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nformation Governance\FOIA Requests\2023\27500\27527 Taylor\"/>
    </mc:Choice>
  </mc:AlternateContent>
  <bookViews>
    <workbookView xWindow="-120" yWindow="-120" windowWidth="20730" windowHeight="11160" firstSheet="1" activeTab="1"/>
  </bookViews>
  <sheets>
    <sheet name="Definitions" sheetId="6" r:id="rId1"/>
    <sheet name="LA owned" sheetId="8" r:id="rId2"/>
    <sheet name="LA owned not avail" sheetId="7" r:id="rId3"/>
    <sheet name="PRP general needs not avail" sheetId="4" r:id="rId4"/>
    <sheet name="PRP gen needs vacants not avail"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8" l="1"/>
  <c r="N9" i="8"/>
  <c r="M9" i="8"/>
  <c r="L9" i="8"/>
  <c r="K9" i="8"/>
  <c r="J9" i="8"/>
  <c r="I9" i="8"/>
  <c r="H9" i="8"/>
  <c r="G9" i="8"/>
  <c r="F9" i="8"/>
  <c r="E9" i="8"/>
  <c r="D9" i="8"/>
  <c r="C9" i="8"/>
  <c r="B9"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O5" i="8"/>
  <c r="N5" i="8"/>
  <c r="M5" i="8"/>
  <c r="L5" i="8"/>
  <c r="K5" i="8"/>
  <c r="J5" i="8"/>
  <c r="I5" i="8"/>
  <c r="H5" i="8"/>
  <c r="G5" i="8"/>
  <c r="F5" i="8"/>
  <c r="E5" i="8"/>
  <c r="D5" i="8"/>
  <c r="C5" i="8"/>
  <c r="B5" i="8"/>
</calcChain>
</file>

<file path=xl/sharedStrings.xml><?xml version="1.0" encoding="utf-8"?>
<sst xmlns="http://schemas.openxmlformats.org/spreadsheetml/2006/main" count="87" uniqueCount="26">
  <si>
    <t>Total</t>
  </si>
  <si>
    <t>Studio</t>
  </si>
  <si>
    <t>One bedroom</t>
  </si>
  <si>
    <t>Two bedroom</t>
  </si>
  <si>
    <t>Three bedroom</t>
  </si>
  <si>
    <t>Four bedroom</t>
  </si>
  <si>
    <t>Five or more bedrooms</t>
  </si>
  <si>
    <t>Year</t>
  </si>
  <si>
    <r>
      <t>Number of vacants (&lt;</t>
    </r>
    <r>
      <rPr>
        <sz val="11"/>
        <color theme="1"/>
        <rFont val="Calibri"/>
        <family val="2"/>
      </rPr>
      <t xml:space="preserve"> 6 months)</t>
    </r>
  </si>
  <si>
    <t>Number of long term vacants (&gt; 6 months)</t>
  </si>
  <si>
    <t>Private Registered Provider vacant general needs dwellings</t>
  </si>
  <si>
    <t>Private Registered Provider vacant general needs and not available for letting dwellings</t>
  </si>
  <si>
    <t>Local Authority vacant general needs dwellings</t>
  </si>
  <si>
    <t>2. Where a local authority has become a Large Scale Voluntary Transfer (LSVT) authority its stock, and therefore the number of vacant dwellings, will reduce to  zero or a small number.</t>
  </si>
  <si>
    <t>Private Registered Provider (housing association) vacants (general needs stock only)</t>
  </si>
  <si>
    <t>Private Registered Provider (housing association) vacants (general needs stock only) not available for lettings</t>
  </si>
  <si>
    <t xml:space="preserve">1. The figures in this table should relate only to general needs self contained social and affordable rent housing owned by Private Registered Providers (PRPs).  Supported housing and/or housing for older people rental stock should be excluded. </t>
  </si>
  <si>
    <t xml:space="preserve">1. The figures in this table should relate only to general needs self contained social rent housing housing owned by Private Registered Providers (PRPs).  Supported housing and/or housing for older people rental stock should be excluded.  </t>
  </si>
  <si>
    <t xml:space="preserve">2. Private Registered Providers are providers of social housing in England that are registered with the Regulator of Social Housing and are not local authorities. This is the definition of PRPs in the Housing and Regeneration Act 2008.  </t>
  </si>
  <si>
    <t>1. The figures in this table should relate only to the number of vacant general needs dwellings owned by the local authority for social renting purposes</t>
  </si>
  <si>
    <t>3. Not available for lettings empty housing association-owned homes are those dwellings which are not available for immediate letting, e.g. either because they have been earmarked for sale or demolition or because they need extensive works before being relet etc.  Such cases are sometimes referred to as "non-management vacants".</t>
  </si>
  <si>
    <t>Local Authority vacant general needs dwellings and not available for letting dwellings</t>
  </si>
  <si>
    <t>Local Authority owned general needs vacants not available for lettings</t>
  </si>
  <si>
    <t>3. Not available for lettings vacant local authority dwellings are those dwellings which are not available for immediate letting, e.g. either because they have been earmarked for sale or demolition or because they need extensive works before being relet etc.  Such cases are sometimes referred to as "non-management vacants".</t>
  </si>
  <si>
    <t>Local Authority owned general needs vacants</t>
  </si>
  <si>
    <t>NB: The figures in LA owned tab covers properties which are/were available for letting and those which weren't available for letting. It isn't possible to split the data within FOIA time constraints as this would involve looking at records individually.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</si>
</sst>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1"/>
      <name val="Calibri"/>
      <family val="2"/>
    </font>
    <font>
      <sz val="11"/>
      <color rgb="FFFF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19">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0" fillId="0" borderId="10" xfId="0" applyBorder="1"/>
    <xf numFmtId="0" fontId="0" fillId="0" borderId="1" xfId="0"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s011\AppData\Local\Microsoft\Windows\INetCache\Content.Outlook\EZ8EBY6S\FOIA%2027527%20Working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Voids"/>
      <sheetName val="Property Statuses"/>
      <sheetName val="FOIA Response"/>
    </sheetNames>
    <sheetDataSet>
      <sheetData sheetId="0">
        <row r="4">
          <cell r="H4" t="str">
            <v>Category</v>
          </cell>
          <cell r="O4" t="str">
            <v>Category</v>
          </cell>
          <cell r="V4" t="str">
            <v>Category</v>
          </cell>
          <cell r="AC4" t="str">
            <v>Category</v>
          </cell>
          <cell r="AJ4" t="str">
            <v>Category</v>
          </cell>
          <cell r="AQ4" t="str">
            <v>Category</v>
          </cell>
        </row>
        <row r="5">
          <cell r="H5" t="str">
            <v>3-bedroom</v>
          </cell>
          <cell r="O5" t="str">
            <v/>
          </cell>
          <cell r="V5" t="str">
            <v/>
          </cell>
          <cell r="AC5" t="str">
            <v/>
          </cell>
          <cell r="AJ5" t="str">
            <v/>
          </cell>
          <cell r="AQ5" t="str">
            <v/>
          </cell>
        </row>
        <row r="6">
          <cell r="H6" t="str">
            <v>3-bedroom</v>
          </cell>
          <cell r="O6" t="str">
            <v/>
          </cell>
          <cell r="V6" t="str">
            <v/>
          </cell>
          <cell r="AC6" t="str">
            <v/>
          </cell>
          <cell r="AJ6" t="str">
            <v/>
          </cell>
          <cell r="AQ6" t="str">
            <v/>
          </cell>
        </row>
        <row r="7">
          <cell r="H7" t="str">
            <v>1-bedroom</v>
          </cell>
          <cell r="O7" t="str">
            <v/>
          </cell>
          <cell r="V7" t="str">
            <v/>
          </cell>
          <cell r="AC7" t="str">
            <v/>
          </cell>
          <cell r="AJ7" t="str">
            <v/>
          </cell>
          <cell r="AQ7" t="str">
            <v/>
          </cell>
        </row>
        <row r="8">
          <cell r="H8" t="str">
            <v>1-bedroom</v>
          </cell>
          <cell r="O8" t="str">
            <v/>
          </cell>
          <cell r="V8" t="str">
            <v/>
          </cell>
          <cell r="AC8" t="str">
            <v/>
          </cell>
          <cell r="AJ8" t="str">
            <v/>
          </cell>
          <cell r="AQ8" t="str">
            <v/>
          </cell>
        </row>
        <row r="9">
          <cell r="H9" t="str">
            <v>1-bedroom</v>
          </cell>
          <cell r="O9" t="str">
            <v/>
          </cell>
          <cell r="V9" t="str">
            <v/>
          </cell>
          <cell r="AC9" t="str">
            <v/>
          </cell>
          <cell r="AJ9" t="str">
            <v/>
          </cell>
          <cell r="AQ9" t="str">
            <v/>
          </cell>
        </row>
        <row r="10">
          <cell r="H10" t="str">
            <v>3-bedroom</v>
          </cell>
          <cell r="O10" t="str">
            <v/>
          </cell>
          <cell r="V10" t="str">
            <v/>
          </cell>
          <cell r="AC10" t="str">
            <v/>
          </cell>
          <cell r="AJ10" t="str">
            <v/>
          </cell>
          <cell r="AQ10" t="str">
            <v/>
          </cell>
        </row>
        <row r="11">
          <cell r="H11" t="str">
            <v>4-bedroom</v>
          </cell>
          <cell r="O11" t="str">
            <v/>
          </cell>
          <cell r="V11" t="str">
            <v/>
          </cell>
          <cell r="AC11" t="str">
            <v/>
          </cell>
          <cell r="AJ11" t="str">
            <v/>
          </cell>
          <cell r="AQ11" t="str">
            <v>Up to 6 months</v>
          </cell>
        </row>
        <row r="12">
          <cell r="H12" t="str">
            <v>1-bedroom</v>
          </cell>
          <cell r="O12" t="str">
            <v/>
          </cell>
          <cell r="V12" t="str">
            <v/>
          </cell>
          <cell r="AC12" t="str">
            <v/>
          </cell>
          <cell r="AJ12" t="str">
            <v/>
          </cell>
          <cell r="AQ12" t="str">
            <v/>
          </cell>
        </row>
        <row r="13">
          <cell r="H13" t="str">
            <v>Studio</v>
          </cell>
          <cell r="O13" t="str">
            <v/>
          </cell>
          <cell r="V13" t="str">
            <v/>
          </cell>
          <cell r="AC13" t="str">
            <v/>
          </cell>
          <cell r="AJ13" t="str">
            <v/>
          </cell>
          <cell r="AQ13" t="str">
            <v/>
          </cell>
        </row>
        <row r="14">
          <cell r="H14" t="str">
            <v>1-bedroom</v>
          </cell>
          <cell r="O14" t="str">
            <v>Up to 6 months</v>
          </cell>
          <cell r="V14" t="str">
            <v/>
          </cell>
          <cell r="AC14" t="str">
            <v/>
          </cell>
          <cell r="AJ14" t="str">
            <v/>
          </cell>
          <cell r="AQ14" t="str">
            <v/>
          </cell>
        </row>
        <row r="15">
          <cell r="H15" t="str">
            <v>Studio</v>
          </cell>
          <cell r="O15" t="str">
            <v/>
          </cell>
          <cell r="V15" t="str">
            <v/>
          </cell>
          <cell r="AC15" t="str">
            <v/>
          </cell>
          <cell r="AJ15" t="str">
            <v/>
          </cell>
          <cell r="AQ15" t="str">
            <v/>
          </cell>
        </row>
        <row r="16">
          <cell r="H16" t="str">
            <v>1-bedroom</v>
          </cell>
          <cell r="O16" t="str">
            <v/>
          </cell>
          <cell r="V16" t="str">
            <v/>
          </cell>
          <cell r="AC16" t="str">
            <v/>
          </cell>
          <cell r="AJ16" t="str">
            <v/>
          </cell>
          <cell r="AQ16" t="str">
            <v/>
          </cell>
        </row>
        <row r="17">
          <cell r="H17" t="str">
            <v>Studio</v>
          </cell>
          <cell r="O17" t="str">
            <v/>
          </cell>
          <cell r="V17" t="str">
            <v/>
          </cell>
          <cell r="AC17" t="str">
            <v/>
          </cell>
          <cell r="AJ17" t="str">
            <v/>
          </cell>
          <cell r="AQ17" t="str">
            <v/>
          </cell>
        </row>
        <row r="18">
          <cell r="H18" t="str">
            <v>Studio</v>
          </cell>
          <cell r="O18" t="str">
            <v/>
          </cell>
          <cell r="V18" t="str">
            <v/>
          </cell>
          <cell r="AC18" t="str">
            <v/>
          </cell>
          <cell r="AJ18" t="str">
            <v/>
          </cell>
          <cell r="AQ18" t="str">
            <v/>
          </cell>
        </row>
        <row r="19">
          <cell r="H19" t="str">
            <v>1-bedroom</v>
          </cell>
          <cell r="O19" t="str">
            <v/>
          </cell>
          <cell r="V19" t="str">
            <v/>
          </cell>
          <cell r="AC19" t="str">
            <v/>
          </cell>
          <cell r="AJ19" t="str">
            <v/>
          </cell>
          <cell r="AQ19" t="str">
            <v/>
          </cell>
        </row>
        <row r="20">
          <cell r="H20" t="str">
            <v>Studio</v>
          </cell>
          <cell r="O20" t="str">
            <v/>
          </cell>
          <cell r="V20" t="str">
            <v/>
          </cell>
          <cell r="AC20" t="str">
            <v/>
          </cell>
          <cell r="AJ20" t="str">
            <v/>
          </cell>
          <cell r="AQ20" t="str">
            <v/>
          </cell>
        </row>
        <row r="21">
          <cell r="H21" t="str">
            <v>1-bedroom</v>
          </cell>
          <cell r="O21" t="str">
            <v/>
          </cell>
          <cell r="V21" t="str">
            <v/>
          </cell>
          <cell r="AC21" t="str">
            <v/>
          </cell>
          <cell r="AJ21" t="str">
            <v/>
          </cell>
          <cell r="AQ21" t="str">
            <v/>
          </cell>
        </row>
        <row r="22">
          <cell r="H22" t="str">
            <v>Studio</v>
          </cell>
          <cell r="O22" t="str">
            <v/>
          </cell>
          <cell r="V22" t="str">
            <v/>
          </cell>
          <cell r="AC22" t="str">
            <v/>
          </cell>
          <cell r="AJ22" t="str">
            <v/>
          </cell>
          <cell r="AQ22" t="str">
            <v/>
          </cell>
        </row>
        <row r="23">
          <cell r="H23" t="str">
            <v>1-bedroom</v>
          </cell>
          <cell r="O23" t="str">
            <v/>
          </cell>
          <cell r="V23" t="str">
            <v/>
          </cell>
          <cell r="AC23" t="str">
            <v/>
          </cell>
          <cell r="AJ23" t="str">
            <v/>
          </cell>
          <cell r="AQ23" t="str">
            <v/>
          </cell>
        </row>
        <row r="24">
          <cell r="H24" t="str">
            <v>Studio</v>
          </cell>
          <cell r="O24" t="str">
            <v/>
          </cell>
          <cell r="V24" t="str">
            <v/>
          </cell>
          <cell r="AC24" t="str">
            <v/>
          </cell>
          <cell r="AJ24" t="str">
            <v/>
          </cell>
          <cell r="AQ24" t="str">
            <v/>
          </cell>
        </row>
        <row r="25">
          <cell r="H25" t="str">
            <v>1-bedroom</v>
          </cell>
          <cell r="O25" t="str">
            <v/>
          </cell>
          <cell r="V25" t="str">
            <v/>
          </cell>
          <cell r="AC25" t="str">
            <v/>
          </cell>
          <cell r="AJ25" t="str">
            <v/>
          </cell>
          <cell r="AQ25" t="str">
            <v/>
          </cell>
        </row>
        <row r="26">
          <cell r="H26" t="str">
            <v>Studio</v>
          </cell>
          <cell r="O26" t="str">
            <v/>
          </cell>
          <cell r="V26" t="str">
            <v/>
          </cell>
          <cell r="AC26" t="str">
            <v/>
          </cell>
          <cell r="AJ26" t="str">
            <v/>
          </cell>
          <cell r="AQ26" t="str">
            <v/>
          </cell>
        </row>
        <row r="27">
          <cell r="H27" t="str">
            <v>3-bedroom</v>
          </cell>
          <cell r="O27" t="str">
            <v/>
          </cell>
          <cell r="V27" t="str">
            <v/>
          </cell>
          <cell r="AC27" t="str">
            <v/>
          </cell>
          <cell r="AJ27" t="str">
            <v/>
          </cell>
          <cell r="AQ27" t="str">
            <v/>
          </cell>
        </row>
        <row r="28">
          <cell r="H28" t="str">
            <v>3-bedroom</v>
          </cell>
          <cell r="O28" t="str">
            <v/>
          </cell>
          <cell r="V28" t="str">
            <v/>
          </cell>
          <cell r="AC28" t="str">
            <v/>
          </cell>
          <cell r="AJ28" t="str">
            <v/>
          </cell>
          <cell r="AQ28" t="str">
            <v/>
          </cell>
        </row>
        <row r="29">
          <cell r="H29" t="str">
            <v>3-bedroom</v>
          </cell>
          <cell r="O29" t="str">
            <v/>
          </cell>
          <cell r="V29" t="str">
            <v/>
          </cell>
          <cell r="AC29" t="str">
            <v/>
          </cell>
          <cell r="AJ29" t="str">
            <v/>
          </cell>
          <cell r="AQ29" t="str">
            <v/>
          </cell>
        </row>
        <row r="30">
          <cell r="H30" t="str">
            <v>3-bedroom</v>
          </cell>
          <cell r="O30" t="str">
            <v/>
          </cell>
          <cell r="V30" t="str">
            <v/>
          </cell>
          <cell r="AC30" t="str">
            <v/>
          </cell>
          <cell r="AJ30" t="str">
            <v/>
          </cell>
          <cell r="AQ30" t="str">
            <v/>
          </cell>
        </row>
        <row r="31">
          <cell r="H31" t="str">
            <v>3-bedroom</v>
          </cell>
          <cell r="O31" t="str">
            <v/>
          </cell>
          <cell r="V31" t="str">
            <v/>
          </cell>
          <cell r="AC31" t="str">
            <v/>
          </cell>
          <cell r="AJ31" t="str">
            <v/>
          </cell>
          <cell r="AQ31" t="str">
            <v/>
          </cell>
        </row>
        <row r="32">
          <cell r="H32" t="str">
            <v>2-bedroom</v>
          </cell>
          <cell r="O32" t="str">
            <v/>
          </cell>
          <cell r="V32" t="str">
            <v/>
          </cell>
          <cell r="AC32" t="str">
            <v/>
          </cell>
          <cell r="AJ32" t="str">
            <v/>
          </cell>
          <cell r="AQ32" t="str">
            <v/>
          </cell>
        </row>
        <row r="33">
          <cell r="H33" t="str">
            <v>3-bedroom</v>
          </cell>
          <cell r="O33" t="str">
            <v/>
          </cell>
          <cell r="V33" t="str">
            <v/>
          </cell>
          <cell r="AC33" t="str">
            <v/>
          </cell>
          <cell r="AJ33" t="str">
            <v/>
          </cell>
          <cell r="AQ33" t="str">
            <v/>
          </cell>
        </row>
        <row r="34">
          <cell r="H34" t="str">
            <v>2-bedroom</v>
          </cell>
          <cell r="O34" t="str">
            <v/>
          </cell>
          <cell r="V34" t="str">
            <v/>
          </cell>
          <cell r="AC34" t="str">
            <v/>
          </cell>
          <cell r="AJ34" t="str">
            <v/>
          </cell>
          <cell r="AQ34" t="str">
            <v/>
          </cell>
        </row>
        <row r="35">
          <cell r="H35" t="str">
            <v>2-bedroom</v>
          </cell>
          <cell r="O35" t="str">
            <v/>
          </cell>
          <cell r="V35" t="str">
            <v/>
          </cell>
          <cell r="AC35" t="str">
            <v/>
          </cell>
          <cell r="AJ35" t="str">
            <v/>
          </cell>
          <cell r="AQ35" t="str">
            <v/>
          </cell>
        </row>
        <row r="36">
          <cell r="H36" t="str">
            <v>3-bedroom</v>
          </cell>
          <cell r="O36" t="str">
            <v/>
          </cell>
          <cell r="V36" t="str">
            <v/>
          </cell>
          <cell r="AC36" t="str">
            <v/>
          </cell>
          <cell r="AJ36" t="str">
            <v/>
          </cell>
          <cell r="AQ36" t="str">
            <v/>
          </cell>
        </row>
        <row r="37">
          <cell r="H37" t="str">
            <v>2-bedroom</v>
          </cell>
          <cell r="O37" t="str">
            <v/>
          </cell>
          <cell r="V37" t="str">
            <v/>
          </cell>
          <cell r="AC37" t="str">
            <v/>
          </cell>
          <cell r="AJ37" t="str">
            <v/>
          </cell>
          <cell r="AQ37" t="str">
            <v/>
          </cell>
        </row>
        <row r="38">
          <cell r="H38" t="str">
            <v>2-bedroom</v>
          </cell>
          <cell r="O38" t="str">
            <v/>
          </cell>
          <cell r="V38" t="str">
            <v/>
          </cell>
          <cell r="AC38" t="str">
            <v/>
          </cell>
          <cell r="AJ38" t="str">
            <v/>
          </cell>
          <cell r="AQ38" t="str">
            <v/>
          </cell>
        </row>
        <row r="39">
          <cell r="H39" t="str">
            <v>2-bedroom</v>
          </cell>
          <cell r="O39" t="str">
            <v/>
          </cell>
          <cell r="V39" t="str">
            <v/>
          </cell>
          <cell r="AC39" t="str">
            <v/>
          </cell>
          <cell r="AJ39" t="str">
            <v/>
          </cell>
          <cell r="AQ39" t="str">
            <v/>
          </cell>
        </row>
        <row r="40">
          <cell r="H40" t="str">
            <v>3-bedroom</v>
          </cell>
          <cell r="O40" t="str">
            <v/>
          </cell>
          <cell r="V40" t="str">
            <v/>
          </cell>
          <cell r="AC40" t="str">
            <v/>
          </cell>
          <cell r="AJ40" t="str">
            <v/>
          </cell>
          <cell r="AQ40" t="str">
            <v/>
          </cell>
        </row>
        <row r="41">
          <cell r="H41" t="str">
            <v>3-bedroom</v>
          </cell>
          <cell r="O41" t="str">
            <v/>
          </cell>
          <cell r="V41" t="str">
            <v/>
          </cell>
          <cell r="AC41" t="str">
            <v/>
          </cell>
          <cell r="AJ41" t="str">
            <v/>
          </cell>
          <cell r="AQ41" t="str">
            <v/>
          </cell>
        </row>
        <row r="42">
          <cell r="H42" t="str">
            <v>2-bedroom</v>
          </cell>
          <cell r="O42" t="str">
            <v/>
          </cell>
          <cell r="V42" t="str">
            <v/>
          </cell>
          <cell r="AC42" t="str">
            <v/>
          </cell>
          <cell r="AJ42" t="str">
            <v/>
          </cell>
          <cell r="AQ42" t="str">
            <v/>
          </cell>
        </row>
        <row r="43">
          <cell r="H43" t="str">
            <v>3-bedroom</v>
          </cell>
          <cell r="O43" t="str">
            <v/>
          </cell>
          <cell r="V43" t="str">
            <v/>
          </cell>
          <cell r="AC43" t="str">
            <v/>
          </cell>
          <cell r="AJ43" t="str">
            <v/>
          </cell>
          <cell r="AQ43" t="str">
            <v/>
          </cell>
        </row>
        <row r="44">
          <cell r="H44" t="str">
            <v>2-bedroom</v>
          </cell>
          <cell r="O44" t="str">
            <v/>
          </cell>
          <cell r="V44" t="str">
            <v/>
          </cell>
          <cell r="AC44" t="str">
            <v/>
          </cell>
          <cell r="AJ44" t="str">
            <v/>
          </cell>
          <cell r="AQ44" t="str">
            <v/>
          </cell>
        </row>
        <row r="45">
          <cell r="H45" t="str">
            <v>3-bedroom</v>
          </cell>
          <cell r="O45" t="str">
            <v/>
          </cell>
          <cell r="V45" t="str">
            <v/>
          </cell>
          <cell r="AC45" t="str">
            <v/>
          </cell>
          <cell r="AJ45" t="str">
            <v/>
          </cell>
          <cell r="AQ45" t="str">
            <v/>
          </cell>
        </row>
        <row r="46">
          <cell r="H46" t="str">
            <v>3-bedroom</v>
          </cell>
          <cell r="O46" t="str">
            <v/>
          </cell>
          <cell r="V46" t="str">
            <v/>
          </cell>
          <cell r="AC46" t="str">
            <v/>
          </cell>
          <cell r="AJ46" t="str">
            <v/>
          </cell>
          <cell r="AQ46" t="str">
            <v/>
          </cell>
        </row>
        <row r="47">
          <cell r="H47" t="str">
            <v>3-bedroom</v>
          </cell>
          <cell r="O47" t="str">
            <v/>
          </cell>
          <cell r="V47" t="str">
            <v/>
          </cell>
          <cell r="AC47" t="str">
            <v/>
          </cell>
          <cell r="AJ47" t="str">
            <v/>
          </cell>
          <cell r="AQ47" t="str">
            <v/>
          </cell>
        </row>
        <row r="48">
          <cell r="H48" t="str">
            <v>3-bedroom</v>
          </cell>
          <cell r="O48" t="str">
            <v/>
          </cell>
          <cell r="V48" t="str">
            <v/>
          </cell>
          <cell r="AC48" t="str">
            <v/>
          </cell>
          <cell r="AJ48" t="str">
            <v/>
          </cell>
          <cell r="AQ48" t="str">
            <v/>
          </cell>
        </row>
        <row r="49">
          <cell r="H49" t="str">
            <v>2-bedroom</v>
          </cell>
          <cell r="O49" t="str">
            <v/>
          </cell>
          <cell r="V49" t="str">
            <v/>
          </cell>
          <cell r="AC49" t="str">
            <v/>
          </cell>
          <cell r="AJ49" t="str">
            <v/>
          </cell>
          <cell r="AQ49" t="str">
            <v/>
          </cell>
        </row>
        <row r="50">
          <cell r="H50" t="str">
            <v>2-bedroom</v>
          </cell>
          <cell r="O50" t="str">
            <v/>
          </cell>
          <cell r="V50" t="str">
            <v/>
          </cell>
          <cell r="AC50" t="str">
            <v>Up to 6 months</v>
          </cell>
          <cell r="AJ50" t="str">
            <v/>
          </cell>
          <cell r="AQ50" t="str">
            <v/>
          </cell>
        </row>
        <row r="51">
          <cell r="H51" t="str">
            <v>3-bedroom</v>
          </cell>
          <cell r="O51" t="str">
            <v/>
          </cell>
          <cell r="V51" t="str">
            <v/>
          </cell>
          <cell r="AC51" t="str">
            <v/>
          </cell>
          <cell r="AJ51" t="str">
            <v/>
          </cell>
          <cell r="AQ51" t="str">
            <v/>
          </cell>
        </row>
        <row r="52">
          <cell r="H52" t="str">
            <v>2-bedroom</v>
          </cell>
          <cell r="O52" t="str">
            <v/>
          </cell>
          <cell r="V52" t="str">
            <v/>
          </cell>
          <cell r="AC52" t="str">
            <v/>
          </cell>
          <cell r="AJ52" t="str">
            <v/>
          </cell>
          <cell r="AQ52" t="str">
            <v/>
          </cell>
        </row>
        <row r="53">
          <cell r="H53" t="str">
            <v>3-bedroom</v>
          </cell>
          <cell r="O53" t="str">
            <v/>
          </cell>
          <cell r="V53" t="str">
            <v/>
          </cell>
          <cell r="AC53" t="str">
            <v/>
          </cell>
          <cell r="AJ53" t="str">
            <v/>
          </cell>
          <cell r="AQ53" t="str">
            <v/>
          </cell>
        </row>
        <row r="54">
          <cell r="H54" t="str">
            <v>4-bedroom</v>
          </cell>
          <cell r="O54" t="str">
            <v/>
          </cell>
          <cell r="V54" t="str">
            <v/>
          </cell>
          <cell r="AC54" t="str">
            <v/>
          </cell>
          <cell r="AJ54" t="str">
            <v/>
          </cell>
          <cell r="AQ54" t="str">
            <v/>
          </cell>
        </row>
        <row r="55">
          <cell r="H55" t="str">
            <v>4-bedroom</v>
          </cell>
          <cell r="O55" t="str">
            <v/>
          </cell>
          <cell r="V55" t="str">
            <v/>
          </cell>
          <cell r="AC55" t="str">
            <v/>
          </cell>
          <cell r="AJ55" t="str">
            <v/>
          </cell>
          <cell r="AQ55" t="str">
            <v/>
          </cell>
        </row>
        <row r="56">
          <cell r="H56" t="str">
            <v>4-bedroom</v>
          </cell>
          <cell r="O56" t="str">
            <v/>
          </cell>
          <cell r="V56" t="str">
            <v/>
          </cell>
          <cell r="AC56" t="str">
            <v/>
          </cell>
          <cell r="AJ56" t="str">
            <v/>
          </cell>
          <cell r="AQ56" t="str">
            <v/>
          </cell>
        </row>
        <row r="57">
          <cell r="H57" t="str">
            <v>2-bedroom</v>
          </cell>
          <cell r="O57" t="str">
            <v/>
          </cell>
          <cell r="V57" t="str">
            <v/>
          </cell>
          <cell r="AC57" t="str">
            <v/>
          </cell>
          <cell r="AJ57" t="str">
            <v/>
          </cell>
          <cell r="AQ57" t="str">
            <v/>
          </cell>
        </row>
        <row r="58">
          <cell r="H58" t="str">
            <v>3-bedroom</v>
          </cell>
          <cell r="O58" t="str">
            <v/>
          </cell>
          <cell r="V58" t="str">
            <v/>
          </cell>
          <cell r="AC58" t="str">
            <v/>
          </cell>
          <cell r="AJ58" t="str">
            <v>Up to 6 months</v>
          </cell>
          <cell r="AQ58" t="str">
            <v/>
          </cell>
        </row>
        <row r="59">
          <cell r="H59" t="str">
            <v>2-bedroom</v>
          </cell>
          <cell r="O59" t="str">
            <v/>
          </cell>
          <cell r="V59" t="str">
            <v/>
          </cell>
          <cell r="AC59" t="str">
            <v/>
          </cell>
          <cell r="AJ59" t="str">
            <v/>
          </cell>
          <cell r="AQ59" t="str">
            <v/>
          </cell>
        </row>
        <row r="60">
          <cell r="H60" t="str">
            <v>2-bedroom</v>
          </cell>
          <cell r="O60" t="str">
            <v/>
          </cell>
          <cell r="V60" t="str">
            <v/>
          </cell>
          <cell r="AC60" t="str">
            <v/>
          </cell>
          <cell r="AJ60" t="str">
            <v/>
          </cell>
          <cell r="AQ60" t="str">
            <v/>
          </cell>
        </row>
        <row r="61">
          <cell r="H61" t="str">
            <v>2-bedroom</v>
          </cell>
          <cell r="O61" t="str">
            <v/>
          </cell>
          <cell r="V61" t="str">
            <v/>
          </cell>
          <cell r="AC61" t="str">
            <v/>
          </cell>
          <cell r="AJ61" t="str">
            <v/>
          </cell>
          <cell r="AQ61" t="str">
            <v/>
          </cell>
        </row>
        <row r="62">
          <cell r="H62" t="str">
            <v>2-bedroom</v>
          </cell>
          <cell r="O62" t="str">
            <v/>
          </cell>
          <cell r="V62" t="str">
            <v/>
          </cell>
          <cell r="AC62" t="str">
            <v/>
          </cell>
          <cell r="AJ62" t="str">
            <v/>
          </cell>
          <cell r="AQ62" t="str">
            <v/>
          </cell>
        </row>
        <row r="63">
          <cell r="H63" t="str">
            <v>3-bedroom</v>
          </cell>
          <cell r="O63" t="str">
            <v/>
          </cell>
          <cell r="V63" t="str">
            <v/>
          </cell>
          <cell r="AC63" t="str">
            <v/>
          </cell>
          <cell r="AJ63" t="str">
            <v/>
          </cell>
          <cell r="AQ63" t="str">
            <v/>
          </cell>
        </row>
        <row r="64">
          <cell r="H64" t="str">
            <v>3-bedroom</v>
          </cell>
          <cell r="O64" t="str">
            <v/>
          </cell>
          <cell r="V64" t="str">
            <v/>
          </cell>
          <cell r="AC64" t="str">
            <v/>
          </cell>
          <cell r="AJ64" t="str">
            <v/>
          </cell>
          <cell r="AQ64" t="str">
            <v/>
          </cell>
        </row>
        <row r="65">
          <cell r="H65" t="str">
            <v>3-bedroom</v>
          </cell>
          <cell r="O65" t="str">
            <v/>
          </cell>
          <cell r="V65" t="str">
            <v/>
          </cell>
          <cell r="AC65" t="str">
            <v/>
          </cell>
          <cell r="AJ65" t="str">
            <v/>
          </cell>
          <cell r="AQ65" t="str">
            <v/>
          </cell>
        </row>
        <row r="66">
          <cell r="H66" t="str">
            <v>2-bedroom</v>
          </cell>
          <cell r="O66" t="str">
            <v/>
          </cell>
          <cell r="V66" t="str">
            <v/>
          </cell>
          <cell r="AC66" t="str">
            <v/>
          </cell>
          <cell r="AJ66" t="str">
            <v/>
          </cell>
          <cell r="AQ66" t="str">
            <v/>
          </cell>
        </row>
        <row r="67">
          <cell r="H67" t="str">
            <v>2-bedroom</v>
          </cell>
          <cell r="O67" t="str">
            <v/>
          </cell>
          <cell r="V67" t="str">
            <v/>
          </cell>
          <cell r="AC67" t="str">
            <v/>
          </cell>
          <cell r="AJ67" t="str">
            <v/>
          </cell>
          <cell r="AQ67" t="str">
            <v/>
          </cell>
        </row>
        <row r="68">
          <cell r="H68" t="str">
            <v>3-bedroom</v>
          </cell>
          <cell r="O68" t="str">
            <v/>
          </cell>
          <cell r="V68" t="str">
            <v/>
          </cell>
          <cell r="AC68" t="str">
            <v/>
          </cell>
          <cell r="AJ68" t="str">
            <v/>
          </cell>
          <cell r="AQ68" t="str">
            <v/>
          </cell>
        </row>
        <row r="69">
          <cell r="H69" t="str">
            <v>2-bedroom</v>
          </cell>
          <cell r="O69" t="str">
            <v/>
          </cell>
          <cell r="V69" t="str">
            <v/>
          </cell>
          <cell r="AC69" t="str">
            <v/>
          </cell>
          <cell r="AJ69" t="str">
            <v/>
          </cell>
          <cell r="AQ69" t="str">
            <v/>
          </cell>
        </row>
        <row r="70">
          <cell r="H70" t="str">
            <v>3-bedroom</v>
          </cell>
          <cell r="O70" t="str">
            <v/>
          </cell>
          <cell r="V70" t="str">
            <v/>
          </cell>
          <cell r="AC70" t="str">
            <v/>
          </cell>
          <cell r="AJ70" t="str">
            <v/>
          </cell>
          <cell r="AQ70" t="str">
            <v/>
          </cell>
        </row>
        <row r="71">
          <cell r="H71" t="str">
            <v>2-bedroom</v>
          </cell>
          <cell r="O71" t="str">
            <v/>
          </cell>
          <cell r="V71" t="str">
            <v>Up to 6 months</v>
          </cell>
          <cell r="AC71" t="str">
            <v>Over 6 months</v>
          </cell>
          <cell r="AJ71" t="str">
            <v/>
          </cell>
          <cell r="AQ71" t="str">
            <v/>
          </cell>
        </row>
        <row r="72">
          <cell r="H72" t="str">
            <v>2-bedroom</v>
          </cell>
          <cell r="O72" t="str">
            <v/>
          </cell>
          <cell r="V72" t="str">
            <v/>
          </cell>
          <cell r="AC72" t="str">
            <v/>
          </cell>
          <cell r="AJ72" t="str">
            <v/>
          </cell>
          <cell r="AQ72" t="str">
            <v>Over 6 months</v>
          </cell>
        </row>
        <row r="73">
          <cell r="H73" t="str">
            <v>2-bedroom</v>
          </cell>
          <cell r="O73" t="str">
            <v/>
          </cell>
          <cell r="V73" t="str">
            <v/>
          </cell>
          <cell r="AC73" t="str">
            <v>Up to 6 months</v>
          </cell>
          <cell r="AJ73" t="str">
            <v/>
          </cell>
          <cell r="AQ73" t="str">
            <v/>
          </cell>
        </row>
        <row r="74">
          <cell r="H74" t="str">
            <v>2-bedroom</v>
          </cell>
          <cell r="O74" t="str">
            <v/>
          </cell>
          <cell r="V74" t="str">
            <v/>
          </cell>
          <cell r="AC74" t="str">
            <v/>
          </cell>
          <cell r="AJ74" t="str">
            <v/>
          </cell>
          <cell r="AQ74" t="str">
            <v/>
          </cell>
        </row>
        <row r="75">
          <cell r="H75" t="str">
            <v>2-bedroom</v>
          </cell>
          <cell r="O75" t="str">
            <v/>
          </cell>
          <cell r="V75" t="str">
            <v/>
          </cell>
          <cell r="AC75" t="str">
            <v/>
          </cell>
          <cell r="AJ75" t="str">
            <v/>
          </cell>
          <cell r="AQ75" t="str">
            <v/>
          </cell>
        </row>
        <row r="76">
          <cell r="H76" t="str">
            <v>3-bedroom</v>
          </cell>
          <cell r="O76" t="str">
            <v/>
          </cell>
          <cell r="V76" t="str">
            <v/>
          </cell>
          <cell r="AC76" t="str">
            <v/>
          </cell>
          <cell r="AJ76" t="str">
            <v/>
          </cell>
          <cell r="AQ76" t="str">
            <v/>
          </cell>
        </row>
        <row r="77">
          <cell r="H77" t="str">
            <v>2-bedroom</v>
          </cell>
          <cell r="O77" t="str">
            <v/>
          </cell>
          <cell r="V77" t="str">
            <v/>
          </cell>
          <cell r="AC77" t="str">
            <v/>
          </cell>
          <cell r="AJ77" t="str">
            <v/>
          </cell>
          <cell r="AQ77" t="str">
            <v/>
          </cell>
        </row>
        <row r="78">
          <cell r="H78" t="str">
            <v>2-bedroom</v>
          </cell>
          <cell r="O78" t="str">
            <v/>
          </cell>
          <cell r="V78" t="str">
            <v/>
          </cell>
          <cell r="AC78" t="str">
            <v/>
          </cell>
          <cell r="AJ78" t="str">
            <v/>
          </cell>
          <cell r="AQ78" t="str">
            <v/>
          </cell>
        </row>
        <row r="79">
          <cell r="H79" t="str">
            <v>2-bedroom</v>
          </cell>
          <cell r="O79" t="str">
            <v/>
          </cell>
          <cell r="V79" t="str">
            <v/>
          </cell>
          <cell r="AC79" t="str">
            <v/>
          </cell>
          <cell r="AJ79" t="str">
            <v/>
          </cell>
          <cell r="AQ79" t="str">
            <v/>
          </cell>
        </row>
        <row r="80">
          <cell r="H80" t="str">
            <v>2-bedroom</v>
          </cell>
          <cell r="O80" t="str">
            <v/>
          </cell>
          <cell r="V80" t="str">
            <v/>
          </cell>
          <cell r="AC80" t="str">
            <v/>
          </cell>
          <cell r="AJ80" t="str">
            <v/>
          </cell>
          <cell r="AQ80" t="str">
            <v/>
          </cell>
        </row>
        <row r="81">
          <cell r="H81" t="str">
            <v>3-bedroom</v>
          </cell>
          <cell r="O81" t="str">
            <v/>
          </cell>
          <cell r="V81" t="str">
            <v/>
          </cell>
          <cell r="AC81" t="str">
            <v/>
          </cell>
          <cell r="AJ81" t="str">
            <v/>
          </cell>
          <cell r="AQ81" t="str">
            <v/>
          </cell>
        </row>
        <row r="82">
          <cell r="H82" t="str">
            <v>2-bedroom</v>
          </cell>
          <cell r="O82" t="str">
            <v/>
          </cell>
          <cell r="V82" t="str">
            <v/>
          </cell>
          <cell r="AC82" t="str">
            <v/>
          </cell>
          <cell r="AJ82" t="str">
            <v/>
          </cell>
          <cell r="AQ82" t="str">
            <v/>
          </cell>
        </row>
        <row r="83">
          <cell r="H83" t="str">
            <v>2-bedroom</v>
          </cell>
          <cell r="O83" t="str">
            <v/>
          </cell>
          <cell r="V83" t="str">
            <v/>
          </cell>
          <cell r="AC83" t="str">
            <v/>
          </cell>
          <cell r="AJ83" t="str">
            <v/>
          </cell>
          <cell r="AQ83" t="str">
            <v/>
          </cell>
        </row>
        <row r="84">
          <cell r="H84" t="str">
            <v>2-bedroom</v>
          </cell>
          <cell r="O84" t="str">
            <v>Up to 6 months</v>
          </cell>
          <cell r="V84" t="str">
            <v/>
          </cell>
          <cell r="AC84" t="str">
            <v/>
          </cell>
          <cell r="AJ84" t="str">
            <v/>
          </cell>
          <cell r="AQ84" t="str">
            <v>Up to 6 months</v>
          </cell>
        </row>
        <row r="85">
          <cell r="H85" t="str">
            <v>2-bedroom</v>
          </cell>
          <cell r="O85" t="str">
            <v/>
          </cell>
          <cell r="V85" t="str">
            <v/>
          </cell>
          <cell r="AC85" t="str">
            <v/>
          </cell>
          <cell r="AJ85" t="str">
            <v/>
          </cell>
          <cell r="AQ85" t="str">
            <v/>
          </cell>
        </row>
        <row r="86">
          <cell r="H86" t="str">
            <v>3-bedroom</v>
          </cell>
          <cell r="O86" t="str">
            <v/>
          </cell>
          <cell r="V86" t="str">
            <v/>
          </cell>
          <cell r="AC86" t="str">
            <v/>
          </cell>
          <cell r="AJ86" t="str">
            <v/>
          </cell>
          <cell r="AQ86" t="str">
            <v/>
          </cell>
        </row>
        <row r="87">
          <cell r="H87" t="str">
            <v>3-bedroom</v>
          </cell>
          <cell r="O87" t="str">
            <v/>
          </cell>
          <cell r="V87" t="str">
            <v/>
          </cell>
          <cell r="AC87" t="str">
            <v/>
          </cell>
          <cell r="AJ87" t="str">
            <v/>
          </cell>
          <cell r="AQ87" t="str">
            <v/>
          </cell>
        </row>
        <row r="88">
          <cell r="H88" t="str">
            <v>3-bedroom</v>
          </cell>
          <cell r="O88" t="str">
            <v/>
          </cell>
          <cell r="V88" t="str">
            <v/>
          </cell>
          <cell r="AC88" t="str">
            <v/>
          </cell>
          <cell r="AJ88" t="str">
            <v/>
          </cell>
          <cell r="AQ88" t="str">
            <v/>
          </cell>
        </row>
        <row r="89">
          <cell r="H89" t="str">
            <v>2-bedroom</v>
          </cell>
          <cell r="O89" t="str">
            <v/>
          </cell>
          <cell r="V89" t="str">
            <v/>
          </cell>
          <cell r="AC89" t="str">
            <v/>
          </cell>
          <cell r="AJ89" t="str">
            <v/>
          </cell>
          <cell r="AQ89" t="str">
            <v/>
          </cell>
        </row>
        <row r="90">
          <cell r="H90" t="str">
            <v>3-bedroom</v>
          </cell>
          <cell r="O90" t="str">
            <v/>
          </cell>
          <cell r="V90" t="str">
            <v/>
          </cell>
          <cell r="AC90" t="str">
            <v/>
          </cell>
          <cell r="AJ90" t="str">
            <v/>
          </cell>
          <cell r="AQ90" t="str">
            <v/>
          </cell>
        </row>
        <row r="91">
          <cell r="H91" t="str">
            <v>3-bedroom</v>
          </cell>
          <cell r="O91" t="str">
            <v/>
          </cell>
          <cell r="V91" t="str">
            <v/>
          </cell>
          <cell r="AC91" t="str">
            <v/>
          </cell>
          <cell r="AJ91" t="str">
            <v/>
          </cell>
          <cell r="AQ91" t="str">
            <v>Up to 6 months</v>
          </cell>
        </row>
        <row r="92">
          <cell r="H92" t="str">
            <v>3-bedroom</v>
          </cell>
          <cell r="O92" t="str">
            <v/>
          </cell>
          <cell r="V92" t="str">
            <v/>
          </cell>
          <cell r="AC92" t="str">
            <v/>
          </cell>
          <cell r="AJ92" t="str">
            <v/>
          </cell>
          <cell r="AQ92" t="str">
            <v/>
          </cell>
        </row>
        <row r="93">
          <cell r="H93" t="str">
            <v>3-bedroom</v>
          </cell>
          <cell r="O93" t="str">
            <v/>
          </cell>
          <cell r="V93" t="str">
            <v/>
          </cell>
          <cell r="AC93" t="str">
            <v/>
          </cell>
          <cell r="AJ93" t="str">
            <v/>
          </cell>
          <cell r="AQ93" t="str">
            <v/>
          </cell>
        </row>
        <row r="94">
          <cell r="H94" t="str">
            <v>3-bedroom</v>
          </cell>
          <cell r="O94" t="str">
            <v/>
          </cell>
          <cell r="V94" t="str">
            <v/>
          </cell>
          <cell r="AC94" t="str">
            <v/>
          </cell>
          <cell r="AJ94" t="str">
            <v/>
          </cell>
          <cell r="AQ94" t="str">
            <v/>
          </cell>
        </row>
        <row r="95">
          <cell r="H95" t="str">
            <v>3-bedroom</v>
          </cell>
          <cell r="O95" t="str">
            <v/>
          </cell>
          <cell r="V95" t="str">
            <v/>
          </cell>
          <cell r="AC95" t="str">
            <v/>
          </cell>
          <cell r="AJ95" t="str">
            <v/>
          </cell>
          <cell r="AQ95" t="str">
            <v/>
          </cell>
        </row>
        <row r="96">
          <cell r="H96" t="str">
            <v>4-bedroom</v>
          </cell>
          <cell r="O96" t="str">
            <v/>
          </cell>
          <cell r="V96" t="str">
            <v/>
          </cell>
          <cell r="AC96" t="str">
            <v/>
          </cell>
          <cell r="AJ96" t="str">
            <v/>
          </cell>
          <cell r="AQ96" t="str">
            <v/>
          </cell>
        </row>
        <row r="97">
          <cell r="H97" t="str">
            <v>4-bedroom</v>
          </cell>
          <cell r="O97" t="str">
            <v/>
          </cell>
          <cell r="V97" t="str">
            <v/>
          </cell>
          <cell r="AC97" t="str">
            <v/>
          </cell>
          <cell r="AJ97" t="str">
            <v/>
          </cell>
          <cell r="AQ97" t="str">
            <v/>
          </cell>
        </row>
        <row r="98">
          <cell r="H98" t="str">
            <v>4-bedroom</v>
          </cell>
          <cell r="O98" t="str">
            <v/>
          </cell>
          <cell r="V98" t="str">
            <v/>
          </cell>
          <cell r="AC98" t="str">
            <v/>
          </cell>
          <cell r="AJ98" t="str">
            <v/>
          </cell>
          <cell r="AQ98" t="str">
            <v/>
          </cell>
        </row>
        <row r="99">
          <cell r="H99" t="str">
            <v>4-bedroom</v>
          </cell>
          <cell r="O99" t="str">
            <v/>
          </cell>
          <cell r="V99" t="str">
            <v/>
          </cell>
          <cell r="AC99" t="str">
            <v/>
          </cell>
          <cell r="AJ99" t="str">
            <v/>
          </cell>
          <cell r="AQ99" t="str">
            <v/>
          </cell>
        </row>
        <row r="100">
          <cell r="H100" t="str">
            <v>2-bedroom</v>
          </cell>
          <cell r="O100" t="str">
            <v/>
          </cell>
          <cell r="V100" t="str">
            <v/>
          </cell>
          <cell r="AC100" t="str">
            <v/>
          </cell>
          <cell r="AJ100" t="str">
            <v/>
          </cell>
          <cell r="AQ100" t="str">
            <v/>
          </cell>
        </row>
        <row r="101">
          <cell r="H101" t="str">
            <v>3-bedroom</v>
          </cell>
          <cell r="O101" t="str">
            <v/>
          </cell>
          <cell r="V101" t="str">
            <v/>
          </cell>
          <cell r="AC101" t="str">
            <v/>
          </cell>
          <cell r="AJ101" t="str">
            <v/>
          </cell>
          <cell r="AQ101" t="str">
            <v/>
          </cell>
        </row>
        <row r="102">
          <cell r="H102" t="str">
            <v>3-bedroom</v>
          </cell>
          <cell r="O102" t="str">
            <v/>
          </cell>
          <cell r="V102" t="str">
            <v/>
          </cell>
          <cell r="AC102" t="str">
            <v/>
          </cell>
          <cell r="AJ102" t="str">
            <v>Up to 6 months</v>
          </cell>
          <cell r="AQ102" t="str">
            <v/>
          </cell>
        </row>
        <row r="103">
          <cell r="H103" t="str">
            <v>3-bedroom</v>
          </cell>
          <cell r="O103" t="str">
            <v/>
          </cell>
          <cell r="V103" t="str">
            <v/>
          </cell>
          <cell r="AC103" t="str">
            <v/>
          </cell>
          <cell r="AJ103" t="str">
            <v/>
          </cell>
          <cell r="AQ103" t="str">
            <v/>
          </cell>
        </row>
        <row r="104">
          <cell r="H104" t="str">
            <v>3-bedroom</v>
          </cell>
          <cell r="O104" t="str">
            <v/>
          </cell>
          <cell r="V104" t="str">
            <v/>
          </cell>
          <cell r="AC104" t="str">
            <v/>
          </cell>
          <cell r="AJ104" t="str">
            <v/>
          </cell>
          <cell r="AQ104" t="str">
            <v/>
          </cell>
        </row>
        <row r="105">
          <cell r="H105" t="str">
            <v>3-bedroom</v>
          </cell>
          <cell r="O105" t="str">
            <v/>
          </cell>
          <cell r="V105" t="str">
            <v/>
          </cell>
          <cell r="AC105" t="str">
            <v/>
          </cell>
          <cell r="AJ105" t="str">
            <v/>
          </cell>
          <cell r="AQ105" t="str">
            <v/>
          </cell>
        </row>
        <row r="106">
          <cell r="H106" t="str">
            <v>2-bedroom</v>
          </cell>
          <cell r="O106" t="str">
            <v/>
          </cell>
          <cell r="V106" t="str">
            <v/>
          </cell>
          <cell r="AC106" t="str">
            <v/>
          </cell>
          <cell r="AJ106" t="str">
            <v/>
          </cell>
          <cell r="AQ106" t="str">
            <v/>
          </cell>
        </row>
        <row r="107">
          <cell r="H107" t="str">
            <v>2-bedroom</v>
          </cell>
          <cell r="O107" t="str">
            <v/>
          </cell>
          <cell r="V107" t="str">
            <v/>
          </cell>
          <cell r="AC107" t="str">
            <v/>
          </cell>
          <cell r="AJ107" t="str">
            <v/>
          </cell>
          <cell r="AQ107" t="str">
            <v/>
          </cell>
        </row>
        <row r="108">
          <cell r="H108" t="str">
            <v>3-bedroom</v>
          </cell>
          <cell r="O108" t="str">
            <v/>
          </cell>
          <cell r="V108" t="str">
            <v/>
          </cell>
          <cell r="AC108" t="str">
            <v/>
          </cell>
          <cell r="AJ108" t="str">
            <v/>
          </cell>
          <cell r="AQ108" t="str">
            <v/>
          </cell>
        </row>
        <row r="109">
          <cell r="H109" t="str">
            <v>2-bedroom</v>
          </cell>
          <cell r="O109" t="str">
            <v/>
          </cell>
          <cell r="V109" t="str">
            <v/>
          </cell>
          <cell r="AC109" t="str">
            <v/>
          </cell>
          <cell r="AJ109" t="str">
            <v/>
          </cell>
          <cell r="AQ109" t="str">
            <v/>
          </cell>
        </row>
        <row r="110">
          <cell r="H110" t="str">
            <v>2-bedroom</v>
          </cell>
          <cell r="O110" t="str">
            <v/>
          </cell>
          <cell r="V110" t="str">
            <v/>
          </cell>
          <cell r="AC110" t="str">
            <v/>
          </cell>
          <cell r="AJ110" t="str">
            <v/>
          </cell>
          <cell r="AQ110" t="str">
            <v/>
          </cell>
        </row>
        <row r="111">
          <cell r="H111" t="str">
            <v>1-bedroom</v>
          </cell>
          <cell r="O111" t="str">
            <v/>
          </cell>
          <cell r="V111" t="str">
            <v/>
          </cell>
          <cell r="AC111" t="str">
            <v/>
          </cell>
          <cell r="AJ111" t="str">
            <v>Up to 6 months</v>
          </cell>
          <cell r="AQ111" t="str">
            <v/>
          </cell>
        </row>
        <row r="112">
          <cell r="H112" t="str">
            <v>1-bedroom</v>
          </cell>
          <cell r="O112" t="str">
            <v/>
          </cell>
          <cell r="V112" t="str">
            <v/>
          </cell>
          <cell r="AC112" t="str">
            <v/>
          </cell>
          <cell r="AJ112" t="str">
            <v>Over 6 months</v>
          </cell>
          <cell r="AQ112" t="str">
            <v/>
          </cell>
        </row>
        <row r="113">
          <cell r="H113" t="str">
            <v>2-bedroom</v>
          </cell>
          <cell r="O113" t="str">
            <v/>
          </cell>
          <cell r="V113" t="str">
            <v/>
          </cell>
          <cell r="AC113" t="str">
            <v/>
          </cell>
          <cell r="AJ113" t="str">
            <v/>
          </cell>
          <cell r="AQ113" t="str">
            <v/>
          </cell>
        </row>
        <row r="114">
          <cell r="H114" t="str">
            <v>3-bedroom</v>
          </cell>
          <cell r="O114" t="str">
            <v/>
          </cell>
          <cell r="V114" t="str">
            <v/>
          </cell>
          <cell r="AC114" t="str">
            <v/>
          </cell>
          <cell r="AJ114" t="str">
            <v/>
          </cell>
          <cell r="AQ114" t="str">
            <v/>
          </cell>
        </row>
        <row r="115">
          <cell r="H115" t="str">
            <v>3-bedroom</v>
          </cell>
          <cell r="O115" t="str">
            <v/>
          </cell>
          <cell r="V115" t="str">
            <v/>
          </cell>
          <cell r="AC115" t="str">
            <v/>
          </cell>
          <cell r="AJ115" t="str">
            <v/>
          </cell>
          <cell r="AQ115" t="str">
            <v/>
          </cell>
        </row>
        <row r="116">
          <cell r="H116" t="str">
            <v>3-bedroom</v>
          </cell>
          <cell r="O116" t="str">
            <v/>
          </cell>
          <cell r="V116" t="str">
            <v/>
          </cell>
          <cell r="AC116" t="str">
            <v/>
          </cell>
          <cell r="AJ116" t="str">
            <v/>
          </cell>
          <cell r="AQ116" t="str">
            <v/>
          </cell>
        </row>
        <row r="117">
          <cell r="H117" t="str">
            <v>Studio</v>
          </cell>
          <cell r="O117" t="str">
            <v/>
          </cell>
          <cell r="V117" t="str">
            <v/>
          </cell>
          <cell r="AC117" t="str">
            <v/>
          </cell>
          <cell r="AJ117" t="str">
            <v/>
          </cell>
          <cell r="AQ117" t="str">
            <v/>
          </cell>
        </row>
        <row r="118">
          <cell r="H118" t="str">
            <v>Studio</v>
          </cell>
          <cell r="O118" t="str">
            <v/>
          </cell>
          <cell r="V118" t="str">
            <v/>
          </cell>
          <cell r="AC118" t="str">
            <v/>
          </cell>
          <cell r="AJ118" t="str">
            <v/>
          </cell>
          <cell r="AQ118" t="str">
            <v>Up to 6 months</v>
          </cell>
        </row>
        <row r="119">
          <cell r="H119" t="str">
            <v>Studio</v>
          </cell>
          <cell r="O119" t="str">
            <v/>
          </cell>
          <cell r="V119" t="str">
            <v/>
          </cell>
          <cell r="AC119" t="str">
            <v/>
          </cell>
          <cell r="AJ119" t="str">
            <v/>
          </cell>
          <cell r="AQ119" t="str">
            <v>Over 6 months</v>
          </cell>
        </row>
        <row r="120">
          <cell r="H120" t="str">
            <v>1-bedroom</v>
          </cell>
          <cell r="O120" t="str">
            <v/>
          </cell>
          <cell r="V120" t="str">
            <v/>
          </cell>
          <cell r="AC120" t="str">
            <v/>
          </cell>
          <cell r="AJ120" t="str">
            <v/>
          </cell>
          <cell r="AQ120" t="str">
            <v/>
          </cell>
        </row>
        <row r="121">
          <cell r="H121" t="str">
            <v>2-bedroom</v>
          </cell>
          <cell r="O121" t="str">
            <v/>
          </cell>
          <cell r="V121" t="str">
            <v/>
          </cell>
          <cell r="AC121" t="str">
            <v/>
          </cell>
          <cell r="AJ121" t="str">
            <v/>
          </cell>
          <cell r="AQ121" t="str">
            <v/>
          </cell>
        </row>
        <row r="122">
          <cell r="H122" t="str">
            <v>2-bedroom</v>
          </cell>
          <cell r="O122" t="str">
            <v/>
          </cell>
          <cell r="V122" t="str">
            <v/>
          </cell>
          <cell r="AC122" t="str">
            <v/>
          </cell>
          <cell r="AJ122" t="str">
            <v/>
          </cell>
          <cell r="AQ122" t="str">
            <v/>
          </cell>
        </row>
        <row r="123">
          <cell r="H123" t="str">
            <v>3-bedroom</v>
          </cell>
          <cell r="O123" t="str">
            <v/>
          </cell>
          <cell r="V123" t="str">
            <v/>
          </cell>
          <cell r="AC123" t="str">
            <v/>
          </cell>
          <cell r="AJ123" t="str">
            <v/>
          </cell>
          <cell r="AQ123" t="str">
            <v/>
          </cell>
        </row>
        <row r="124">
          <cell r="H124" t="str">
            <v>2-bedroom</v>
          </cell>
          <cell r="O124" t="str">
            <v/>
          </cell>
          <cell r="V124" t="str">
            <v/>
          </cell>
          <cell r="AC124" t="str">
            <v/>
          </cell>
          <cell r="AJ124" t="str">
            <v/>
          </cell>
          <cell r="AQ124" t="str">
            <v/>
          </cell>
        </row>
        <row r="125">
          <cell r="H125" t="str">
            <v>2-bedroom</v>
          </cell>
          <cell r="O125" t="str">
            <v/>
          </cell>
          <cell r="V125" t="str">
            <v/>
          </cell>
          <cell r="AC125" t="str">
            <v/>
          </cell>
          <cell r="AJ125" t="str">
            <v/>
          </cell>
          <cell r="AQ125" t="str">
            <v/>
          </cell>
        </row>
        <row r="126">
          <cell r="H126" t="str">
            <v>2-bedroom</v>
          </cell>
          <cell r="O126" t="str">
            <v/>
          </cell>
          <cell r="V126" t="str">
            <v/>
          </cell>
          <cell r="AC126" t="str">
            <v/>
          </cell>
          <cell r="AJ126" t="str">
            <v/>
          </cell>
          <cell r="AQ126" t="str">
            <v/>
          </cell>
        </row>
        <row r="127">
          <cell r="H127" t="str">
            <v>3-bedroom</v>
          </cell>
          <cell r="O127" t="str">
            <v/>
          </cell>
          <cell r="V127" t="str">
            <v/>
          </cell>
          <cell r="AC127" t="str">
            <v/>
          </cell>
          <cell r="AJ127" t="str">
            <v/>
          </cell>
          <cell r="AQ127" t="str">
            <v/>
          </cell>
        </row>
        <row r="128">
          <cell r="H128" t="str">
            <v>3-bedroom</v>
          </cell>
          <cell r="O128" t="str">
            <v/>
          </cell>
          <cell r="V128" t="str">
            <v/>
          </cell>
          <cell r="AC128" t="str">
            <v/>
          </cell>
          <cell r="AJ128" t="str">
            <v/>
          </cell>
          <cell r="AQ128" t="str">
            <v/>
          </cell>
        </row>
        <row r="129">
          <cell r="H129" t="str">
            <v>2-bedroom</v>
          </cell>
          <cell r="O129" t="str">
            <v/>
          </cell>
          <cell r="V129" t="str">
            <v/>
          </cell>
          <cell r="AC129" t="str">
            <v/>
          </cell>
          <cell r="AJ129" t="str">
            <v/>
          </cell>
          <cell r="AQ129" t="str">
            <v/>
          </cell>
        </row>
        <row r="130">
          <cell r="H130" t="str">
            <v>2-bedroom</v>
          </cell>
          <cell r="O130" t="str">
            <v/>
          </cell>
          <cell r="V130" t="str">
            <v/>
          </cell>
          <cell r="AC130" t="str">
            <v/>
          </cell>
          <cell r="AJ130" t="str">
            <v/>
          </cell>
          <cell r="AQ130" t="str">
            <v/>
          </cell>
        </row>
        <row r="131">
          <cell r="H131" t="str">
            <v>2-bedroom</v>
          </cell>
          <cell r="O131" t="str">
            <v/>
          </cell>
          <cell r="V131" t="str">
            <v/>
          </cell>
          <cell r="AC131" t="str">
            <v/>
          </cell>
          <cell r="AJ131" t="str">
            <v/>
          </cell>
          <cell r="AQ131" t="str">
            <v/>
          </cell>
        </row>
        <row r="132">
          <cell r="H132" t="str">
            <v>3-bedroom</v>
          </cell>
          <cell r="O132" t="str">
            <v/>
          </cell>
          <cell r="V132" t="str">
            <v/>
          </cell>
          <cell r="AC132" t="str">
            <v/>
          </cell>
          <cell r="AJ132" t="str">
            <v/>
          </cell>
          <cell r="AQ132" t="str">
            <v/>
          </cell>
        </row>
        <row r="133">
          <cell r="H133" t="str">
            <v>3-bedroom</v>
          </cell>
          <cell r="O133" t="str">
            <v/>
          </cell>
          <cell r="V133" t="str">
            <v/>
          </cell>
          <cell r="AC133" t="str">
            <v/>
          </cell>
          <cell r="AJ133" t="str">
            <v/>
          </cell>
          <cell r="AQ133" t="str">
            <v/>
          </cell>
        </row>
        <row r="134">
          <cell r="H134" t="str">
            <v>2-bedroom</v>
          </cell>
          <cell r="O134" t="str">
            <v/>
          </cell>
          <cell r="V134" t="str">
            <v/>
          </cell>
          <cell r="AC134" t="str">
            <v/>
          </cell>
          <cell r="AJ134" t="str">
            <v>Up to 6 months</v>
          </cell>
          <cell r="AQ134" t="str">
            <v/>
          </cell>
        </row>
        <row r="135">
          <cell r="H135" t="str">
            <v>2-bedroom</v>
          </cell>
          <cell r="O135" t="str">
            <v/>
          </cell>
          <cell r="V135" t="str">
            <v/>
          </cell>
          <cell r="AC135" t="str">
            <v/>
          </cell>
          <cell r="AJ135" t="str">
            <v/>
          </cell>
          <cell r="AQ135" t="str">
            <v/>
          </cell>
        </row>
        <row r="136">
          <cell r="H136" t="str">
            <v>2-bedroom</v>
          </cell>
          <cell r="O136" t="str">
            <v/>
          </cell>
          <cell r="V136" t="str">
            <v/>
          </cell>
          <cell r="AC136" t="str">
            <v/>
          </cell>
          <cell r="AJ136" t="str">
            <v/>
          </cell>
          <cell r="AQ136" t="str">
            <v/>
          </cell>
        </row>
        <row r="137">
          <cell r="H137" t="str">
            <v>2-bedroom</v>
          </cell>
          <cell r="O137" t="str">
            <v/>
          </cell>
          <cell r="V137" t="str">
            <v/>
          </cell>
          <cell r="AC137" t="str">
            <v/>
          </cell>
          <cell r="AJ137" t="str">
            <v/>
          </cell>
          <cell r="AQ137" t="str">
            <v/>
          </cell>
        </row>
        <row r="138">
          <cell r="H138" t="str">
            <v>2-bedroom</v>
          </cell>
          <cell r="O138" t="str">
            <v/>
          </cell>
          <cell r="V138" t="str">
            <v/>
          </cell>
          <cell r="AC138" t="str">
            <v/>
          </cell>
          <cell r="AJ138" t="str">
            <v/>
          </cell>
          <cell r="AQ138" t="str">
            <v/>
          </cell>
        </row>
        <row r="139">
          <cell r="H139" t="str">
            <v>2-bedroom</v>
          </cell>
          <cell r="O139" t="str">
            <v/>
          </cell>
          <cell r="V139" t="str">
            <v/>
          </cell>
          <cell r="AC139" t="str">
            <v/>
          </cell>
          <cell r="AJ139" t="str">
            <v/>
          </cell>
          <cell r="AQ139" t="str">
            <v/>
          </cell>
        </row>
        <row r="140">
          <cell r="H140" t="str">
            <v>1-bedroom</v>
          </cell>
          <cell r="O140" t="str">
            <v/>
          </cell>
          <cell r="V140" t="str">
            <v/>
          </cell>
          <cell r="AC140" t="str">
            <v/>
          </cell>
          <cell r="AJ140" t="str">
            <v/>
          </cell>
          <cell r="AQ140" t="str">
            <v/>
          </cell>
        </row>
        <row r="141">
          <cell r="H141" t="str">
            <v>1-bedroom</v>
          </cell>
          <cell r="O141" t="str">
            <v/>
          </cell>
          <cell r="V141" t="str">
            <v/>
          </cell>
          <cell r="AC141" t="str">
            <v/>
          </cell>
          <cell r="AJ141" t="str">
            <v/>
          </cell>
          <cell r="AQ141" t="str">
            <v/>
          </cell>
        </row>
        <row r="142">
          <cell r="H142" t="str">
            <v>1-bedroom</v>
          </cell>
          <cell r="O142" t="str">
            <v/>
          </cell>
          <cell r="V142" t="str">
            <v/>
          </cell>
          <cell r="AC142" t="str">
            <v/>
          </cell>
          <cell r="AJ142" t="str">
            <v/>
          </cell>
          <cell r="AQ142" t="str">
            <v/>
          </cell>
        </row>
        <row r="143">
          <cell r="H143" t="str">
            <v>1-bedroom</v>
          </cell>
          <cell r="O143" t="str">
            <v>Up to 6 months</v>
          </cell>
          <cell r="V143" t="str">
            <v/>
          </cell>
          <cell r="AC143" t="str">
            <v/>
          </cell>
          <cell r="AJ143" t="str">
            <v/>
          </cell>
          <cell r="AQ143" t="str">
            <v/>
          </cell>
        </row>
        <row r="144">
          <cell r="H144" t="str">
            <v>1-bedroom</v>
          </cell>
          <cell r="O144" t="str">
            <v/>
          </cell>
          <cell r="V144" t="str">
            <v/>
          </cell>
          <cell r="AC144" t="str">
            <v/>
          </cell>
          <cell r="AJ144" t="str">
            <v/>
          </cell>
          <cell r="AQ144" t="str">
            <v/>
          </cell>
        </row>
        <row r="145">
          <cell r="H145" t="str">
            <v>1-bedroom</v>
          </cell>
          <cell r="O145" t="str">
            <v/>
          </cell>
          <cell r="V145" t="str">
            <v/>
          </cell>
          <cell r="AC145" t="str">
            <v/>
          </cell>
          <cell r="AJ145" t="str">
            <v/>
          </cell>
          <cell r="AQ145" t="str">
            <v/>
          </cell>
        </row>
        <row r="146">
          <cell r="H146" t="str">
            <v>1-bedroom</v>
          </cell>
          <cell r="O146" t="str">
            <v/>
          </cell>
          <cell r="V146" t="str">
            <v/>
          </cell>
          <cell r="AC146" t="str">
            <v/>
          </cell>
          <cell r="AJ146" t="str">
            <v/>
          </cell>
          <cell r="AQ146" t="str">
            <v/>
          </cell>
        </row>
        <row r="147">
          <cell r="H147" t="str">
            <v>1-bedroom</v>
          </cell>
          <cell r="O147" t="str">
            <v/>
          </cell>
          <cell r="V147" t="str">
            <v/>
          </cell>
          <cell r="AC147" t="str">
            <v/>
          </cell>
          <cell r="AJ147" t="str">
            <v/>
          </cell>
          <cell r="AQ147" t="str">
            <v/>
          </cell>
        </row>
        <row r="148">
          <cell r="H148" t="str">
            <v>3-bedroom</v>
          </cell>
          <cell r="O148" t="str">
            <v/>
          </cell>
          <cell r="V148" t="str">
            <v/>
          </cell>
          <cell r="AC148" t="str">
            <v/>
          </cell>
          <cell r="AJ148" t="str">
            <v/>
          </cell>
          <cell r="AQ148" t="str">
            <v/>
          </cell>
        </row>
        <row r="149">
          <cell r="H149" t="str">
            <v>3-bedroom</v>
          </cell>
          <cell r="O149" t="str">
            <v/>
          </cell>
          <cell r="V149" t="str">
            <v/>
          </cell>
          <cell r="AC149" t="str">
            <v/>
          </cell>
          <cell r="AJ149" t="str">
            <v/>
          </cell>
          <cell r="AQ149" t="str">
            <v/>
          </cell>
        </row>
        <row r="150">
          <cell r="H150" t="str">
            <v>3-bedroom</v>
          </cell>
          <cell r="O150" t="str">
            <v/>
          </cell>
          <cell r="V150" t="str">
            <v/>
          </cell>
          <cell r="AC150" t="str">
            <v/>
          </cell>
          <cell r="AJ150" t="str">
            <v/>
          </cell>
          <cell r="AQ150" t="str">
            <v/>
          </cell>
        </row>
        <row r="151">
          <cell r="H151" t="str">
            <v>3-bedroom</v>
          </cell>
          <cell r="O151" t="str">
            <v/>
          </cell>
          <cell r="V151" t="str">
            <v/>
          </cell>
          <cell r="AC151" t="str">
            <v/>
          </cell>
          <cell r="AJ151" t="str">
            <v/>
          </cell>
          <cell r="AQ151" t="str">
            <v/>
          </cell>
        </row>
        <row r="152">
          <cell r="H152" t="str">
            <v>1-bedroom</v>
          </cell>
          <cell r="O152" t="str">
            <v/>
          </cell>
          <cell r="V152" t="str">
            <v/>
          </cell>
          <cell r="AC152" t="str">
            <v/>
          </cell>
          <cell r="AJ152" t="str">
            <v/>
          </cell>
          <cell r="AQ152" t="str">
            <v/>
          </cell>
        </row>
        <row r="153">
          <cell r="H153" t="str">
            <v>1-bedroom</v>
          </cell>
          <cell r="O153" t="str">
            <v/>
          </cell>
          <cell r="V153" t="str">
            <v/>
          </cell>
          <cell r="AC153" t="str">
            <v/>
          </cell>
          <cell r="AJ153" t="str">
            <v/>
          </cell>
          <cell r="AQ153" t="str">
            <v/>
          </cell>
        </row>
        <row r="154">
          <cell r="H154" t="str">
            <v>1-bedroom</v>
          </cell>
          <cell r="O154" t="str">
            <v/>
          </cell>
          <cell r="V154" t="str">
            <v/>
          </cell>
          <cell r="AC154" t="str">
            <v/>
          </cell>
          <cell r="AJ154" t="str">
            <v/>
          </cell>
          <cell r="AQ154" t="str">
            <v/>
          </cell>
        </row>
        <row r="155">
          <cell r="H155" t="str">
            <v>1-bedroom</v>
          </cell>
          <cell r="O155" t="str">
            <v/>
          </cell>
          <cell r="V155" t="str">
            <v/>
          </cell>
          <cell r="AC155" t="str">
            <v/>
          </cell>
          <cell r="AJ155" t="str">
            <v/>
          </cell>
          <cell r="AQ155" t="str">
            <v/>
          </cell>
        </row>
        <row r="156">
          <cell r="H156" t="str">
            <v>1-bedroom</v>
          </cell>
          <cell r="O156" t="str">
            <v/>
          </cell>
          <cell r="V156" t="str">
            <v/>
          </cell>
          <cell r="AC156" t="str">
            <v/>
          </cell>
          <cell r="AJ156" t="str">
            <v/>
          </cell>
          <cell r="AQ156" t="str">
            <v/>
          </cell>
        </row>
        <row r="157">
          <cell r="H157" t="str">
            <v>1-bedroom</v>
          </cell>
          <cell r="O157" t="str">
            <v/>
          </cell>
          <cell r="V157" t="str">
            <v/>
          </cell>
          <cell r="AC157" t="str">
            <v/>
          </cell>
          <cell r="AJ157" t="str">
            <v/>
          </cell>
          <cell r="AQ157" t="str">
            <v/>
          </cell>
        </row>
        <row r="158">
          <cell r="H158" t="str">
            <v>1-bedroom</v>
          </cell>
          <cell r="O158" t="str">
            <v/>
          </cell>
          <cell r="V158" t="str">
            <v/>
          </cell>
          <cell r="AC158" t="str">
            <v/>
          </cell>
          <cell r="AJ158" t="str">
            <v/>
          </cell>
          <cell r="AQ158" t="str">
            <v/>
          </cell>
        </row>
        <row r="159">
          <cell r="H159" t="str">
            <v>1-bedroom</v>
          </cell>
          <cell r="O159" t="str">
            <v/>
          </cell>
          <cell r="V159" t="str">
            <v/>
          </cell>
          <cell r="AC159" t="str">
            <v/>
          </cell>
          <cell r="AJ159" t="str">
            <v/>
          </cell>
          <cell r="AQ159" t="str">
            <v/>
          </cell>
        </row>
        <row r="160">
          <cell r="H160" t="str">
            <v>1-bedroom</v>
          </cell>
          <cell r="O160" t="str">
            <v/>
          </cell>
          <cell r="V160" t="str">
            <v/>
          </cell>
          <cell r="AC160" t="str">
            <v/>
          </cell>
          <cell r="AJ160" t="str">
            <v/>
          </cell>
          <cell r="AQ160" t="str">
            <v/>
          </cell>
        </row>
        <row r="161">
          <cell r="H161" t="str">
            <v>1-bedroom</v>
          </cell>
          <cell r="O161" t="str">
            <v/>
          </cell>
          <cell r="V161" t="str">
            <v/>
          </cell>
          <cell r="AC161" t="str">
            <v/>
          </cell>
          <cell r="AJ161" t="str">
            <v/>
          </cell>
          <cell r="AQ161" t="str">
            <v/>
          </cell>
        </row>
        <row r="162">
          <cell r="H162" t="str">
            <v>1-bedroom</v>
          </cell>
          <cell r="O162" t="str">
            <v/>
          </cell>
          <cell r="V162" t="str">
            <v/>
          </cell>
          <cell r="AC162" t="str">
            <v/>
          </cell>
          <cell r="AJ162" t="str">
            <v/>
          </cell>
          <cell r="AQ162" t="str">
            <v/>
          </cell>
        </row>
        <row r="163">
          <cell r="H163" t="str">
            <v>1-bedroom</v>
          </cell>
          <cell r="O163" t="str">
            <v/>
          </cell>
          <cell r="V163" t="str">
            <v/>
          </cell>
          <cell r="AC163" t="str">
            <v/>
          </cell>
          <cell r="AJ163" t="str">
            <v/>
          </cell>
          <cell r="AQ163" t="str">
            <v/>
          </cell>
        </row>
        <row r="164">
          <cell r="H164" t="str">
            <v>1-bedroom</v>
          </cell>
          <cell r="O164" t="str">
            <v/>
          </cell>
          <cell r="V164" t="str">
            <v/>
          </cell>
          <cell r="AC164" t="str">
            <v/>
          </cell>
          <cell r="AJ164" t="str">
            <v/>
          </cell>
          <cell r="AQ164" t="str">
            <v/>
          </cell>
        </row>
        <row r="165">
          <cell r="H165" t="str">
            <v>1-bedroom</v>
          </cell>
          <cell r="O165" t="str">
            <v/>
          </cell>
          <cell r="V165" t="str">
            <v/>
          </cell>
          <cell r="AC165" t="str">
            <v/>
          </cell>
          <cell r="AJ165" t="str">
            <v/>
          </cell>
          <cell r="AQ165" t="str">
            <v/>
          </cell>
        </row>
        <row r="166">
          <cell r="H166" t="str">
            <v>1-bedroom</v>
          </cell>
          <cell r="O166" t="str">
            <v/>
          </cell>
          <cell r="V166" t="str">
            <v/>
          </cell>
          <cell r="AC166" t="str">
            <v/>
          </cell>
          <cell r="AJ166" t="str">
            <v/>
          </cell>
          <cell r="AQ166" t="str">
            <v/>
          </cell>
        </row>
        <row r="167">
          <cell r="H167" t="str">
            <v>1-bedroom</v>
          </cell>
          <cell r="O167" t="str">
            <v/>
          </cell>
          <cell r="V167" t="str">
            <v/>
          </cell>
          <cell r="AC167" t="str">
            <v/>
          </cell>
          <cell r="AJ167" t="str">
            <v/>
          </cell>
          <cell r="AQ167" t="str">
            <v/>
          </cell>
        </row>
        <row r="168">
          <cell r="H168" t="str">
            <v>1-bedroom</v>
          </cell>
          <cell r="O168" t="str">
            <v/>
          </cell>
          <cell r="V168" t="str">
            <v/>
          </cell>
          <cell r="AC168" t="str">
            <v/>
          </cell>
          <cell r="AJ168" t="str">
            <v/>
          </cell>
          <cell r="AQ168" t="str">
            <v/>
          </cell>
        </row>
        <row r="169">
          <cell r="H169" t="str">
            <v>1-bedroom</v>
          </cell>
          <cell r="O169" t="str">
            <v/>
          </cell>
          <cell r="V169" t="str">
            <v/>
          </cell>
          <cell r="AC169" t="str">
            <v/>
          </cell>
          <cell r="AJ169" t="str">
            <v>Up to 6 months</v>
          </cell>
          <cell r="AQ169" t="str">
            <v/>
          </cell>
        </row>
        <row r="170">
          <cell r="H170" t="str">
            <v>1-bedroom</v>
          </cell>
          <cell r="O170" t="str">
            <v/>
          </cell>
          <cell r="V170" t="str">
            <v/>
          </cell>
          <cell r="AC170" t="str">
            <v/>
          </cell>
          <cell r="AJ170" t="str">
            <v/>
          </cell>
          <cell r="AQ170" t="str">
            <v/>
          </cell>
        </row>
        <row r="171">
          <cell r="H171" t="str">
            <v>1-bedroom</v>
          </cell>
          <cell r="O171" t="str">
            <v/>
          </cell>
          <cell r="V171" t="str">
            <v/>
          </cell>
          <cell r="AC171" t="str">
            <v/>
          </cell>
          <cell r="AJ171" t="str">
            <v/>
          </cell>
          <cell r="AQ171" t="str">
            <v/>
          </cell>
        </row>
        <row r="172">
          <cell r="H172" t="str">
            <v>1-bedroom</v>
          </cell>
          <cell r="O172" t="str">
            <v/>
          </cell>
          <cell r="V172" t="str">
            <v/>
          </cell>
          <cell r="AC172" t="str">
            <v/>
          </cell>
          <cell r="AJ172" t="str">
            <v/>
          </cell>
          <cell r="AQ172" t="str">
            <v/>
          </cell>
        </row>
        <row r="173">
          <cell r="H173" t="str">
            <v>1-bedroom</v>
          </cell>
          <cell r="O173" t="str">
            <v/>
          </cell>
          <cell r="V173" t="str">
            <v/>
          </cell>
          <cell r="AC173" t="str">
            <v/>
          </cell>
          <cell r="AJ173" t="str">
            <v/>
          </cell>
          <cell r="AQ173" t="str">
            <v/>
          </cell>
        </row>
        <row r="174">
          <cell r="H174" t="str">
            <v>1-bedroom</v>
          </cell>
          <cell r="O174" t="str">
            <v/>
          </cell>
          <cell r="V174" t="str">
            <v/>
          </cell>
          <cell r="AC174" t="str">
            <v/>
          </cell>
          <cell r="AJ174" t="str">
            <v/>
          </cell>
          <cell r="AQ174" t="str">
            <v/>
          </cell>
        </row>
        <row r="175">
          <cell r="H175" t="str">
            <v>1-bedroom</v>
          </cell>
          <cell r="O175" t="str">
            <v/>
          </cell>
          <cell r="V175" t="str">
            <v/>
          </cell>
          <cell r="AC175" t="str">
            <v/>
          </cell>
          <cell r="AJ175" t="str">
            <v/>
          </cell>
          <cell r="AQ175" t="str">
            <v/>
          </cell>
        </row>
        <row r="176">
          <cell r="H176" t="str">
            <v>1-bedroom</v>
          </cell>
          <cell r="O176" t="str">
            <v/>
          </cell>
          <cell r="V176" t="str">
            <v/>
          </cell>
          <cell r="AC176" t="str">
            <v/>
          </cell>
          <cell r="AJ176" t="str">
            <v/>
          </cell>
          <cell r="AQ176" t="str">
            <v/>
          </cell>
        </row>
        <row r="177">
          <cell r="H177" t="str">
            <v>1-bedroom</v>
          </cell>
          <cell r="O177" t="str">
            <v/>
          </cell>
          <cell r="V177" t="str">
            <v/>
          </cell>
          <cell r="AC177" t="str">
            <v/>
          </cell>
          <cell r="AJ177" t="str">
            <v/>
          </cell>
          <cell r="AQ177" t="str">
            <v/>
          </cell>
        </row>
        <row r="178">
          <cell r="H178" t="str">
            <v>1-bedroom</v>
          </cell>
          <cell r="O178" t="str">
            <v/>
          </cell>
          <cell r="V178" t="str">
            <v/>
          </cell>
          <cell r="AC178" t="str">
            <v/>
          </cell>
          <cell r="AJ178" t="str">
            <v/>
          </cell>
          <cell r="AQ178" t="str">
            <v/>
          </cell>
        </row>
        <row r="179">
          <cell r="H179" t="str">
            <v>1-bedroom</v>
          </cell>
          <cell r="O179" t="str">
            <v/>
          </cell>
          <cell r="V179" t="str">
            <v/>
          </cell>
          <cell r="AC179" t="str">
            <v/>
          </cell>
          <cell r="AJ179" t="str">
            <v/>
          </cell>
          <cell r="AQ179" t="str">
            <v/>
          </cell>
        </row>
        <row r="180">
          <cell r="H180" t="str">
            <v>1-bedroom</v>
          </cell>
          <cell r="O180" t="str">
            <v/>
          </cell>
          <cell r="V180" t="str">
            <v/>
          </cell>
          <cell r="AC180" t="str">
            <v/>
          </cell>
          <cell r="AJ180" t="str">
            <v/>
          </cell>
          <cell r="AQ180" t="str">
            <v/>
          </cell>
        </row>
        <row r="181">
          <cell r="H181" t="str">
            <v>1-bedroom</v>
          </cell>
          <cell r="O181" t="str">
            <v/>
          </cell>
          <cell r="V181" t="str">
            <v/>
          </cell>
          <cell r="AC181" t="str">
            <v/>
          </cell>
          <cell r="AJ181" t="str">
            <v/>
          </cell>
          <cell r="AQ181" t="str">
            <v/>
          </cell>
        </row>
        <row r="182">
          <cell r="H182" t="str">
            <v>1-bedroom</v>
          </cell>
          <cell r="O182" t="str">
            <v/>
          </cell>
          <cell r="V182" t="str">
            <v/>
          </cell>
          <cell r="AC182" t="str">
            <v>Up to 6 months</v>
          </cell>
          <cell r="AJ182" t="str">
            <v/>
          </cell>
          <cell r="AQ182" t="str">
            <v/>
          </cell>
        </row>
        <row r="183">
          <cell r="H183" t="str">
            <v>1-bedroom</v>
          </cell>
          <cell r="O183" t="str">
            <v/>
          </cell>
          <cell r="V183" t="str">
            <v/>
          </cell>
          <cell r="AC183" t="str">
            <v/>
          </cell>
          <cell r="AJ183" t="str">
            <v/>
          </cell>
          <cell r="AQ183" t="str">
            <v/>
          </cell>
        </row>
        <row r="184">
          <cell r="H184" t="str">
            <v>1-bedroom</v>
          </cell>
          <cell r="O184" t="str">
            <v/>
          </cell>
          <cell r="V184" t="str">
            <v/>
          </cell>
          <cell r="AC184" t="str">
            <v/>
          </cell>
          <cell r="AJ184" t="str">
            <v/>
          </cell>
          <cell r="AQ184" t="str">
            <v/>
          </cell>
        </row>
        <row r="185">
          <cell r="H185" t="str">
            <v>1-bedroom</v>
          </cell>
          <cell r="O185" t="str">
            <v/>
          </cell>
          <cell r="V185" t="str">
            <v/>
          </cell>
          <cell r="AC185" t="str">
            <v/>
          </cell>
          <cell r="AJ185" t="str">
            <v/>
          </cell>
          <cell r="AQ185" t="str">
            <v/>
          </cell>
        </row>
        <row r="186">
          <cell r="H186" t="str">
            <v>1-bedroom</v>
          </cell>
          <cell r="O186" t="str">
            <v/>
          </cell>
          <cell r="V186" t="str">
            <v/>
          </cell>
          <cell r="AC186" t="str">
            <v/>
          </cell>
          <cell r="AJ186" t="str">
            <v/>
          </cell>
          <cell r="AQ186" t="str">
            <v/>
          </cell>
        </row>
        <row r="187">
          <cell r="H187" t="str">
            <v>1-bedroom</v>
          </cell>
          <cell r="O187" t="str">
            <v/>
          </cell>
          <cell r="V187" t="str">
            <v/>
          </cell>
          <cell r="AC187" t="str">
            <v>Up to 6 months</v>
          </cell>
          <cell r="AJ187" t="str">
            <v/>
          </cell>
          <cell r="AQ187" t="str">
            <v/>
          </cell>
        </row>
        <row r="188">
          <cell r="H188" t="str">
            <v>1-bedroom</v>
          </cell>
          <cell r="O188" t="str">
            <v/>
          </cell>
          <cell r="V188" t="str">
            <v/>
          </cell>
          <cell r="AC188" t="str">
            <v/>
          </cell>
          <cell r="AJ188" t="str">
            <v/>
          </cell>
          <cell r="AQ188" t="str">
            <v/>
          </cell>
        </row>
        <row r="189">
          <cell r="H189" t="str">
            <v>1-bedroom</v>
          </cell>
          <cell r="O189" t="str">
            <v/>
          </cell>
          <cell r="V189" t="str">
            <v/>
          </cell>
          <cell r="AC189" t="str">
            <v/>
          </cell>
          <cell r="AJ189" t="str">
            <v/>
          </cell>
          <cell r="AQ189" t="str">
            <v/>
          </cell>
        </row>
        <row r="190">
          <cell r="H190" t="str">
            <v>1-bedroom</v>
          </cell>
          <cell r="O190" t="str">
            <v/>
          </cell>
          <cell r="V190" t="str">
            <v/>
          </cell>
          <cell r="AC190" t="str">
            <v>Up to 6 months</v>
          </cell>
          <cell r="AJ190" t="str">
            <v/>
          </cell>
          <cell r="AQ190" t="str">
            <v/>
          </cell>
        </row>
        <row r="191">
          <cell r="H191" t="str">
            <v>1-bedroom</v>
          </cell>
          <cell r="O191" t="str">
            <v/>
          </cell>
          <cell r="V191" t="str">
            <v/>
          </cell>
          <cell r="AC191" t="str">
            <v/>
          </cell>
          <cell r="AJ191" t="str">
            <v/>
          </cell>
          <cell r="AQ191" t="str">
            <v/>
          </cell>
        </row>
        <row r="192">
          <cell r="H192" t="str">
            <v>1-bedroom</v>
          </cell>
          <cell r="O192" t="str">
            <v/>
          </cell>
          <cell r="V192" t="str">
            <v/>
          </cell>
          <cell r="AC192" t="str">
            <v/>
          </cell>
          <cell r="AJ192" t="str">
            <v/>
          </cell>
          <cell r="AQ192" t="str">
            <v/>
          </cell>
        </row>
        <row r="193">
          <cell r="H193" t="str">
            <v>1-bedroom</v>
          </cell>
          <cell r="O193" t="str">
            <v/>
          </cell>
          <cell r="V193" t="str">
            <v/>
          </cell>
          <cell r="AC193" t="str">
            <v/>
          </cell>
          <cell r="AJ193" t="str">
            <v/>
          </cell>
          <cell r="AQ193" t="str">
            <v/>
          </cell>
        </row>
        <row r="194">
          <cell r="H194" t="str">
            <v>1-bedroom</v>
          </cell>
          <cell r="O194" t="str">
            <v/>
          </cell>
          <cell r="V194" t="str">
            <v/>
          </cell>
          <cell r="AC194" t="str">
            <v/>
          </cell>
          <cell r="AJ194" t="str">
            <v/>
          </cell>
          <cell r="AQ194" t="str">
            <v/>
          </cell>
        </row>
        <row r="195">
          <cell r="H195" t="str">
            <v>1-bedroom</v>
          </cell>
          <cell r="O195" t="str">
            <v/>
          </cell>
          <cell r="V195" t="str">
            <v/>
          </cell>
          <cell r="AC195" t="str">
            <v/>
          </cell>
          <cell r="AJ195" t="str">
            <v/>
          </cell>
          <cell r="AQ195" t="str">
            <v/>
          </cell>
        </row>
        <row r="196">
          <cell r="H196" t="str">
            <v>1-bedroom</v>
          </cell>
          <cell r="O196" t="str">
            <v/>
          </cell>
          <cell r="V196" t="str">
            <v/>
          </cell>
          <cell r="AC196" t="str">
            <v/>
          </cell>
          <cell r="AJ196" t="str">
            <v/>
          </cell>
          <cell r="AQ196" t="str">
            <v/>
          </cell>
        </row>
        <row r="197">
          <cell r="H197" t="str">
            <v>1-bedroom</v>
          </cell>
          <cell r="O197" t="str">
            <v/>
          </cell>
          <cell r="V197" t="str">
            <v/>
          </cell>
          <cell r="AC197" t="str">
            <v/>
          </cell>
          <cell r="AJ197" t="str">
            <v/>
          </cell>
          <cell r="AQ197" t="str">
            <v/>
          </cell>
        </row>
        <row r="198">
          <cell r="H198" t="str">
            <v>1-bedroom</v>
          </cell>
          <cell r="O198" t="str">
            <v/>
          </cell>
          <cell r="V198" t="str">
            <v/>
          </cell>
          <cell r="AC198" t="str">
            <v/>
          </cell>
          <cell r="AJ198" t="str">
            <v/>
          </cell>
          <cell r="AQ198" t="str">
            <v/>
          </cell>
        </row>
        <row r="199">
          <cell r="H199" t="str">
            <v>1-bedroom</v>
          </cell>
          <cell r="O199" t="str">
            <v/>
          </cell>
          <cell r="V199" t="str">
            <v/>
          </cell>
          <cell r="AC199" t="str">
            <v/>
          </cell>
          <cell r="AJ199" t="str">
            <v>Up to 6 months</v>
          </cell>
          <cell r="AQ199" t="str">
            <v/>
          </cell>
        </row>
        <row r="200">
          <cell r="H200" t="str">
            <v>1-bedroom</v>
          </cell>
          <cell r="O200" t="str">
            <v/>
          </cell>
          <cell r="V200" t="str">
            <v/>
          </cell>
          <cell r="AC200" t="str">
            <v/>
          </cell>
          <cell r="AJ200" t="str">
            <v/>
          </cell>
          <cell r="AQ200" t="str">
            <v/>
          </cell>
        </row>
        <row r="201">
          <cell r="H201" t="str">
            <v>1-bedroom</v>
          </cell>
          <cell r="O201" t="str">
            <v/>
          </cell>
          <cell r="V201" t="str">
            <v/>
          </cell>
          <cell r="AC201" t="str">
            <v/>
          </cell>
          <cell r="AJ201" t="str">
            <v/>
          </cell>
          <cell r="AQ201" t="str">
            <v/>
          </cell>
        </row>
        <row r="202">
          <cell r="H202" t="str">
            <v>1-bedroom</v>
          </cell>
          <cell r="O202" t="str">
            <v/>
          </cell>
          <cell r="V202" t="str">
            <v/>
          </cell>
          <cell r="AC202" t="str">
            <v/>
          </cell>
          <cell r="AJ202" t="str">
            <v/>
          </cell>
          <cell r="AQ202" t="str">
            <v/>
          </cell>
        </row>
        <row r="203">
          <cell r="H203" t="str">
            <v>1-bedroom</v>
          </cell>
          <cell r="O203" t="str">
            <v/>
          </cell>
          <cell r="V203" t="str">
            <v/>
          </cell>
          <cell r="AC203" t="str">
            <v/>
          </cell>
          <cell r="AJ203" t="str">
            <v/>
          </cell>
          <cell r="AQ203" t="str">
            <v/>
          </cell>
        </row>
        <row r="204">
          <cell r="H204" t="str">
            <v>1-bedroom</v>
          </cell>
          <cell r="O204" t="str">
            <v/>
          </cell>
          <cell r="V204" t="str">
            <v/>
          </cell>
          <cell r="AC204" t="str">
            <v/>
          </cell>
          <cell r="AJ204" t="str">
            <v/>
          </cell>
          <cell r="AQ204" t="str">
            <v/>
          </cell>
        </row>
        <row r="205">
          <cell r="H205" t="str">
            <v>1-bedroom</v>
          </cell>
          <cell r="O205" t="str">
            <v/>
          </cell>
          <cell r="V205" t="str">
            <v/>
          </cell>
          <cell r="AC205" t="str">
            <v/>
          </cell>
          <cell r="AJ205" t="str">
            <v/>
          </cell>
          <cell r="AQ205" t="str">
            <v/>
          </cell>
        </row>
        <row r="206">
          <cell r="H206" t="str">
            <v>1-bedroom</v>
          </cell>
          <cell r="O206" t="str">
            <v/>
          </cell>
          <cell r="V206" t="str">
            <v/>
          </cell>
          <cell r="AC206" t="str">
            <v/>
          </cell>
          <cell r="AJ206" t="str">
            <v/>
          </cell>
          <cell r="AQ206" t="str">
            <v/>
          </cell>
        </row>
        <row r="207">
          <cell r="H207" t="str">
            <v>1-bedroom</v>
          </cell>
          <cell r="O207" t="str">
            <v/>
          </cell>
          <cell r="V207" t="str">
            <v/>
          </cell>
          <cell r="AC207" t="str">
            <v/>
          </cell>
          <cell r="AJ207" t="str">
            <v>Over 6 months</v>
          </cell>
          <cell r="AQ207" t="str">
            <v/>
          </cell>
        </row>
        <row r="208">
          <cell r="H208" t="str">
            <v>1-bedroom</v>
          </cell>
          <cell r="O208" t="str">
            <v/>
          </cell>
          <cell r="V208" t="str">
            <v/>
          </cell>
          <cell r="AC208" t="str">
            <v/>
          </cell>
          <cell r="AJ208" t="str">
            <v/>
          </cell>
          <cell r="AQ208" t="str">
            <v/>
          </cell>
        </row>
        <row r="209">
          <cell r="H209" t="str">
            <v>1-bedroom</v>
          </cell>
          <cell r="O209" t="str">
            <v/>
          </cell>
          <cell r="V209" t="str">
            <v/>
          </cell>
          <cell r="AC209" t="str">
            <v/>
          </cell>
          <cell r="AJ209" t="str">
            <v/>
          </cell>
          <cell r="AQ209" t="str">
            <v/>
          </cell>
        </row>
        <row r="210">
          <cell r="H210" t="str">
            <v>1-bedroom</v>
          </cell>
          <cell r="O210" t="str">
            <v/>
          </cell>
          <cell r="V210" t="str">
            <v/>
          </cell>
          <cell r="AC210" t="str">
            <v/>
          </cell>
          <cell r="AJ210" t="str">
            <v/>
          </cell>
          <cell r="AQ210" t="str">
            <v/>
          </cell>
        </row>
        <row r="211">
          <cell r="H211" t="str">
            <v>1-bedroom</v>
          </cell>
          <cell r="O211" t="str">
            <v/>
          </cell>
          <cell r="V211" t="str">
            <v/>
          </cell>
          <cell r="AC211" t="str">
            <v/>
          </cell>
          <cell r="AJ211" t="str">
            <v>Up to 6 months</v>
          </cell>
          <cell r="AQ211" t="str">
            <v/>
          </cell>
        </row>
        <row r="212">
          <cell r="H212" t="str">
            <v>1-bedroom</v>
          </cell>
          <cell r="O212" t="str">
            <v/>
          </cell>
          <cell r="V212" t="str">
            <v/>
          </cell>
          <cell r="AC212" t="str">
            <v/>
          </cell>
          <cell r="AJ212" t="str">
            <v/>
          </cell>
          <cell r="AQ212" t="str">
            <v/>
          </cell>
        </row>
        <row r="213">
          <cell r="H213" t="str">
            <v>1-bedroom</v>
          </cell>
          <cell r="O213" t="str">
            <v/>
          </cell>
          <cell r="V213" t="str">
            <v/>
          </cell>
          <cell r="AC213" t="str">
            <v/>
          </cell>
          <cell r="AJ213" t="str">
            <v>Up to 6 months</v>
          </cell>
          <cell r="AQ213" t="str">
            <v>Over 6 months</v>
          </cell>
        </row>
        <row r="214">
          <cell r="H214" t="str">
            <v>1-bedroom</v>
          </cell>
          <cell r="O214" t="str">
            <v/>
          </cell>
          <cell r="V214" t="str">
            <v/>
          </cell>
          <cell r="AC214" t="str">
            <v>Up to 6 months</v>
          </cell>
          <cell r="AJ214" t="str">
            <v/>
          </cell>
          <cell r="AQ214" t="str">
            <v/>
          </cell>
        </row>
        <row r="215">
          <cell r="H215" t="str">
            <v>1-bedroom</v>
          </cell>
          <cell r="O215" t="str">
            <v/>
          </cell>
          <cell r="V215" t="str">
            <v/>
          </cell>
          <cell r="AC215" t="str">
            <v/>
          </cell>
          <cell r="AJ215" t="str">
            <v/>
          </cell>
          <cell r="AQ215" t="str">
            <v>Over 6 months</v>
          </cell>
        </row>
        <row r="216">
          <cell r="H216" t="str">
            <v>1-bedroom</v>
          </cell>
          <cell r="O216" t="str">
            <v/>
          </cell>
          <cell r="V216" t="str">
            <v/>
          </cell>
          <cell r="AC216" t="str">
            <v/>
          </cell>
          <cell r="AJ216" t="str">
            <v/>
          </cell>
          <cell r="AQ216" t="str">
            <v/>
          </cell>
        </row>
        <row r="217">
          <cell r="H217" t="str">
            <v>1-bedroom</v>
          </cell>
          <cell r="O217" t="str">
            <v/>
          </cell>
          <cell r="V217" t="str">
            <v/>
          </cell>
          <cell r="AC217" t="str">
            <v/>
          </cell>
          <cell r="AJ217" t="str">
            <v/>
          </cell>
          <cell r="AQ217" t="str">
            <v/>
          </cell>
        </row>
        <row r="218">
          <cell r="H218" t="str">
            <v>1-bedroom</v>
          </cell>
          <cell r="O218" t="str">
            <v/>
          </cell>
          <cell r="V218" t="str">
            <v/>
          </cell>
          <cell r="AC218" t="str">
            <v/>
          </cell>
          <cell r="AJ218" t="str">
            <v/>
          </cell>
          <cell r="AQ218" t="str">
            <v/>
          </cell>
        </row>
        <row r="219">
          <cell r="H219" t="str">
            <v>1-bedroom</v>
          </cell>
          <cell r="O219" t="str">
            <v/>
          </cell>
          <cell r="V219" t="str">
            <v/>
          </cell>
          <cell r="AC219" t="str">
            <v/>
          </cell>
          <cell r="AJ219" t="str">
            <v/>
          </cell>
          <cell r="AQ219" t="str">
            <v/>
          </cell>
        </row>
        <row r="220">
          <cell r="H220" t="str">
            <v>1-bedroom</v>
          </cell>
          <cell r="O220" t="str">
            <v/>
          </cell>
          <cell r="V220" t="str">
            <v/>
          </cell>
          <cell r="AC220" t="str">
            <v/>
          </cell>
          <cell r="AJ220" t="str">
            <v/>
          </cell>
          <cell r="AQ220" t="str">
            <v/>
          </cell>
        </row>
        <row r="221">
          <cell r="H221" t="str">
            <v>1-bedroom</v>
          </cell>
          <cell r="O221" t="str">
            <v/>
          </cell>
          <cell r="V221" t="str">
            <v/>
          </cell>
          <cell r="AC221" t="str">
            <v/>
          </cell>
          <cell r="AJ221" t="str">
            <v/>
          </cell>
          <cell r="AQ221" t="str">
            <v/>
          </cell>
        </row>
        <row r="222">
          <cell r="H222" t="str">
            <v>3-bedroom</v>
          </cell>
          <cell r="O222" t="str">
            <v/>
          </cell>
          <cell r="V222" t="str">
            <v/>
          </cell>
          <cell r="AC222" t="str">
            <v/>
          </cell>
          <cell r="AJ222" t="str">
            <v/>
          </cell>
          <cell r="AQ222" t="str">
            <v/>
          </cell>
        </row>
        <row r="223">
          <cell r="H223" t="str">
            <v>3-bedroom</v>
          </cell>
          <cell r="O223" t="str">
            <v/>
          </cell>
          <cell r="V223" t="str">
            <v/>
          </cell>
          <cell r="AC223" t="str">
            <v/>
          </cell>
          <cell r="AJ223" t="str">
            <v/>
          </cell>
          <cell r="AQ223" t="str">
            <v/>
          </cell>
        </row>
        <row r="224">
          <cell r="H224" t="str">
            <v>3-bedroom</v>
          </cell>
          <cell r="O224" t="str">
            <v/>
          </cell>
          <cell r="V224" t="str">
            <v/>
          </cell>
          <cell r="AC224" t="str">
            <v/>
          </cell>
          <cell r="AJ224" t="str">
            <v/>
          </cell>
          <cell r="AQ224" t="str">
            <v/>
          </cell>
        </row>
        <row r="225">
          <cell r="H225" t="str">
            <v>3-bedroom</v>
          </cell>
          <cell r="O225" t="str">
            <v/>
          </cell>
          <cell r="V225" t="str">
            <v/>
          </cell>
          <cell r="AC225" t="str">
            <v/>
          </cell>
          <cell r="AJ225" t="str">
            <v/>
          </cell>
          <cell r="AQ225" t="str">
            <v/>
          </cell>
        </row>
        <row r="226">
          <cell r="H226" t="str">
            <v>3-bedroom</v>
          </cell>
          <cell r="O226" t="str">
            <v/>
          </cell>
          <cell r="V226" t="str">
            <v/>
          </cell>
          <cell r="AC226" t="str">
            <v/>
          </cell>
          <cell r="AJ226" t="str">
            <v/>
          </cell>
          <cell r="AQ226" t="str">
            <v/>
          </cell>
        </row>
        <row r="227">
          <cell r="H227" t="str">
            <v>3-bedroom</v>
          </cell>
          <cell r="O227" t="str">
            <v/>
          </cell>
          <cell r="V227" t="str">
            <v/>
          </cell>
          <cell r="AC227" t="str">
            <v/>
          </cell>
          <cell r="AJ227" t="str">
            <v/>
          </cell>
          <cell r="AQ227" t="str">
            <v/>
          </cell>
        </row>
        <row r="228">
          <cell r="H228" t="str">
            <v>3-bedroom</v>
          </cell>
          <cell r="O228" t="str">
            <v/>
          </cell>
          <cell r="V228" t="str">
            <v/>
          </cell>
          <cell r="AC228" t="str">
            <v/>
          </cell>
          <cell r="AJ228" t="str">
            <v/>
          </cell>
          <cell r="AQ228" t="str">
            <v/>
          </cell>
        </row>
        <row r="229">
          <cell r="H229" t="str">
            <v>3-bedroom</v>
          </cell>
          <cell r="O229" t="str">
            <v/>
          </cell>
          <cell r="V229" t="str">
            <v/>
          </cell>
          <cell r="AC229" t="str">
            <v/>
          </cell>
          <cell r="AJ229" t="str">
            <v/>
          </cell>
          <cell r="AQ229" t="str">
            <v/>
          </cell>
        </row>
        <row r="230">
          <cell r="H230" t="str">
            <v>3-bedroom</v>
          </cell>
          <cell r="O230" t="str">
            <v/>
          </cell>
          <cell r="V230" t="str">
            <v/>
          </cell>
          <cell r="AC230" t="str">
            <v/>
          </cell>
          <cell r="AJ230" t="str">
            <v/>
          </cell>
          <cell r="AQ230" t="str">
            <v/>
          </cell>
        </row>
        <row r="231">
          <cell r="H231" t="str">
            <v>3-bedroom</v>
          </cell>
          <cell r="O231" t="str">
            <v/>
          </cell>
          <cell r="V231" t="str">
            <v/>
          </cell>
          <cell r="AC231" t="str">
            <v/>
          </cell>
          <cell r="AJ231" t="str">
            <v/>
          </cell>
          <cell r="AQ231" t="str">
            <v/>
          </cell>
        </row>
        <row r="232">
          <cell r="H232" t="str">
            <v>3-bedroom</v>
          </cell>
          <cell r="O232" t="str">
            <v/>
          </cell>
          <cell r="V232" t="str">
            <v/>
          </cell>
          <cell r="AC232" t="str">
            <v/>
          </cell>
          <cell r="AJ232" t="str">
            <v/>
          </cell>
          <cell r="AQ232" t="str">
            <v/>
          </cell>
        </row>
        <row r="233">
          <cell r="H233" t="str">
            <v>2-bedroom</v>
          </cell>
          <cell r="O233" t="str">
            <v/>
          </cell>
          <cell r="V233" t="str">
            <v/>
          </cell>
          <cell r="AC233" t="str">
            <v/>
          </cell>
          <cell r="AJ233" t="str">
            <v/>
          </cell>
          <cell r="AQ233" t="str">
            <v/>
          </cell>
        </row>
        <row r="234">
          <cell r="H234" t="str">
            <v>3-bedroom</v>
          </cell>
          <cell r="O234" t="str">
            <v/>
          </cell>
          <cell r="V234" t="str">
            <v/>
          </cell>
          <cell r="AC234" t="str">
            <v/>
          </cell>
          <cell r="AJ234" t="str">
            <v/>
          </cell>
          <cell r="AQ234" t="str">
            <v/>
          </cell>
        </row>
        <row r="235">
          <cell r="H235" t="str">
            <v>2-bedroom</v>
          </cell>
          <cell r="O235" t="str">
            <v/>
          </cell>
          <cell r="V235" t="str">
            <v/>
          </cell>
          <cell r="AC235" t="str">
            <v/>
          </cell>
          <cell r="AJ235" t="str">
            <v/>
          </cell>
          <cell r="AQ235" t="str">
            <v/>
          </cell>
        </row>
        <row r="236">
          <cell r="H236" t="str">
            <v>3-bedroom</v>
          </cell>
          <cell r="O236" t="str">
            <v/>
          </cell>
          <cell r="V236" t="str">
            <v/>
          </cell>
          <cell r="AC236" t="str">
            <v/>
          </cell>
          <cell r="AJ236" t="str">
            <v/>
          </cell>
          <cell r="AQ236" t="str">
            <v>Up to 6 months</v>
          </cell>
        </row>
        <row r="237">
          <cell r="H237" t="str">
            <v>1-bedroom</v>
          </cell>
          <cell r="O237" t="str">
            <v/>
          </cell>
          <cell r="V237" t="str">
            <v/>
          </cell>
          <cell r="AC237" t="str">
            <v/>
          </cell>
          <cell r="AJ237" t="str">
            <v/>
          </cell>
          <cell r="AQ237" t="str">
            <v/>
          </cell>
        </row>
        <row r="238">
          <cell r="H238" t="str">
            <v>1-bedroom</v>
          </cell>
          <cell r="O238" t="str">
            <v/>
          </cell>
          <cell r="V238" t="str">
            <v/>
          </cell>
          <cell r="AC238" t="str">
            <v/>
          </cell>
          <cell r="AJ238" t="str">
            <v/>
          </cell>
          <cell r="AQ238" t="str">
            <v/>
          </cell>
        </row>
        <row r="239">
          <cell r="H239" t="str">
            <v>3-bedroom</v>
          </cell>
          <cell r="O239" t="str">
            <v/>
          </cell>
          <cell r="V239" t="str">
            <v/>
          </cell>
          <cell r="AC239" t="str">
            <v/>
          </cell>
          <cell r="AJ239" t="str">
            <v/>
          </cell>
          <cell r="AQ239" t="str">
            <v/>
          </cell>
        </row>
        <row r="240">
          <cell r="H240" t="str">
            <v>2-bedroom</v>
          </cell>
          <cell r="O240" t="str">
            <v/>
          </cell>
          <cell r="V240" t="str">
            <v/>
          </cell>
          <cell r="AC240" t="str">
            <v/>
          </cell>
          <cell r="AJ240" t="str">
            <v/>
          </cell>
          <cell r="AQ240" t="str">
            <v/>
          </cell>
        </row>
        <row r="241">
          <cell r="H241" t="str">
            <v>2-bedroom</v>
          </cell>
          <cell r="O241" t="str">
            <v/>
          </cell>
          <cell r="V241" t="str">
            <v/>
          </cell>
          <cell r="AC241" t="str">
            <v/>
          </cell>
          <cell r="AJ241" t="str">
            <v/>
          </cell>
          <cell r="AQ241" t="str">
            <v/>
          </cell>
        </row>
        <row r="242">
          <cell r="H242" t="str">
            <v>3-bedroom</v>
          </cell>
          <cell r="O242" t="str">
            <v/>
          </cell>
          <cell r="V242" t="str">
            <v/>
          </cell>
          <cell r="AC242" t="str">
            <v/>
          </cell>
          <cell r="AJ242" t="str">
            <v/>
          </cell>
          <cell r="AQ242" t="str">
            <v/>
          </cell>
        </row>
        <row r="243">
          <cell r="H243" t="str">
            <v>3-bedroom</v>
          </cell>
          <cell r="O243" t="str">
            <v/>
          </cell>
          <cell r="V243" t="str">
            <v/>
          </cell>
          <cell r="AC243" t="str">
            <v/>
          </cell>
          <cell r="AJ243" t="str">
            <v/>
          </cell>
          <cell r="AQ243" t="str">
            <v/>
          </cell>
        </row>
        <row r="244">
          <cell r="H244" t="str">
            <v>2-bedroom</v>
          </cell>
          <cell r="O244" t="str">
            <v/>
          </cell>
          <cell r="V244" t="str">
            <v/>
          </cell>
          <cell r="AC244" t="str">
            <v/>
          </cell>
          <cell r="AJ244" t="str">
            <v/>
          </cell>
          <cell r="AQ244" t="str">
            <v/>
          </cell>
        </row>
        <row r="245">
          <cell r="H245" t="str">
            <v>1-bedroom</v>
          </cell>
          <cell r="O245" t="str">
            <v/>
          </cell>
          <cell r="V245" t="str">
            <v/>
          </cell>
          <cell r="AC245" t="str">
            <v/>
          </cell>
          <cell r="AJ245" t="str">
            <v/>
          </cell>
          <cell r="AQ245" t="str">
            <v/>
          </cell>
        </row>
        <row r="246">
          <cell r="H246" t="str">
            <v>2-bedroom</v>
          </cell>
          <cell r="O246" t="str">
            <v/>
          </cell>
          <cell r="V246" t="str">
            <v/>
          </cell>
          <cell r="AC246" t="str">
            <v/>
          </cell>
          <cell r="AJ246" t="str">
            <v/>
          </cell>
          <cell r="AQ246" t="str">
            <v/>
          </cell>
        </row>
        <row r="247">
          <cell r="H247" t="str">
            <v>3-bedroom</v>
          </cell>
          <cell r="O247" t="str">
            <v/>
          </cell>
          <cell r="V247" t="str">
            <v/>
          </cell>
          <cell r="AC247" t="str">
            <v/>
          </cell>
          <cell r="AJ247" t="str">
            <v/>
          </cell>
          <cell r="AQ247" t="str">
            <v/>
          </cell>
        </row>
        <row r="248">
          <cell r="H248" t="str">
            <v>2-bedroom</v>
          </cell>
          <cell r="O248" t="str">
            <v/>
          </cell>
          <cell r="V248" t="str">
            <v/>
          </cell>
          <cell r="AC248" t="str">
            <v/>
          </cell>
          <cell r="AJ248" t="str">
            <v/>
          </cell>
          <cell r="AQ248" t="str">
            <v/>
          </cell>
        </row>
        <row r="249">
          <cell r="H249" t="str">
            <v>3-bedroom</v>
          </cell>
          <cell r="O249" t="str">
            <v/>
          </cell>
          <cell r="V249" t="str">
            <v/>
          </cell>
          <cell r="AC249" t="str">
            <v/>
          </cell>
          <cell r="AJ249" t="str">
            <v/>
          </cell>
          <cell r="AQ249" t="str">
            <v/>
          </cell>
        </row>
        <row r="250">
          <cell r="H250" t="str">
            <v>2-bedroom</v>
          </cell>
          <cell r="O250" t="str">
            <v/>
          </cell>
          <cell r="V250" t="str">
            <v/>
          </cell>
          <cell r="AC250" t="str">
            <v/>
          </cell>
          <cell r="AJ250" t="str">
            <v/>
          </cell>
          <cell r="AQ250" t="str">
            <v/>
          </cell>
        </row>
        <row r="251">
          <cell r="H251" t="str">
            <v>2-bedroom</v>
          </cell>
          <cell r="O251" t="str">
            <v/>
          </cell>
          <cell r="V251" t="str">
            <v/>
          </cell>
          <cell r="AC251" t="str">
            <v/>
          </cell>
          <cell r="AJ251" t="str">
            <v/>
          </cell>
          <cell r="AQ251" t="str">
            <v/>
          </cell>
        </row>
        <row r="252">
          <cell r="H252" t="str">
            <v>1-bedroom</v>
          </cell>
          <cell r="O252" t="str">
            <v/>
          </cell>
          <cell r="V252" t="str">
            <v/>
          </cell>
          <cell r="AC252" t="str">
            <v/>
          </cell>
          <cell r="AJ252" t="str">
            <v/>
          </cell>
          <cell r="AQ252" t="str">
            <v/>
          </cell>
        </row>
        <row r="253">
          <cell r="H253" t="str">
            <v>1-bedroom</v>
          </cell>
          <cell r="O253" t="str">
            <v/>
          </cell>
          <cell r="V253" t="str">
            <v/>
          </cell>
          <cell r="AC253" t="str">
            <v/>
          </cell>
          <cell r="AJ253" t="str">
            <v/>
          </cell>
          <cell r="AQ253" t="str">
            <v/>
          </cell>
        </row>
        <row r="254">
          <cell r="H254" t="str">
            <v>1-bedroom</v>
          </cell>
          <cell r="O254" t="str">
            <v/>
          </cell>
          <cell r="V254" t="str">
            <v/>
          </cell>
          <cell r="AC254" t="str">
            <v/>
          </cell>
          <cell r="AJ254" t="str">
            <v/>
          </cell>
          <cell r="AQ254" t="str">
            <v/>
          </cell>
        </row>
        <row r="255">
          <cell r="H255" t="str">
            <v>1-bedroom</v>
          </cell>
          <cell r="O255" t="str">
            <v/>
          </cell>
          <cell r="V255" t="str">
            <v/>
          </cell>
          <cell r="AC255" t="str">
            <v/>
          </cell>
          <cell r="AJ255" t="str">
            <v/>
          </cell>
          <cell r="AQ255" t="str">
            <v/>
          </cell>
        </row>
        <row r="256">
          <cell r="H256" t="str">
            <v>2-bedroom</v>
          </cell>
          <cell r="O256" t="str">
            <v/>
          </cell>
          <cell r="V256" t="str">
            <v/>
          </cell>
          <cell r="AC256" t="str">
            <v/>
          </cell>
          <cell r="AJ256" t="str">
            <v/>
          </cell>
          <cell r="AQ256" t="str">
            <v/>
          </cell>
        </row>
        <row r="257">
          <cell r="H257" t="str">
            <v>3-bedroom</v>
          </cell>
          <cell r="O257" t="str">
            <v/>
          </cell>
          <cell r="V257" t="str">
            <v/>
          </cell>
          <cell r="AC257" t="str">
            <v/>
          </cell>
          <cell r="AJ257" t="str">
            <v/>
          </cell>
          <cell r="AQ257" t="str">
            <v/>
          </cell>
        </row>
        <row r="258">
          <cell r="H258" t="str">
            <v>3-bedroom</v>
          </cell>
          <cell r="O258" t="str">
            <v/>
          </cell>
          <cell r="V258" t="str">
            <v/>
          </cell>
          <cell r="AC258" t="str">
            <v/>
          </cell>
          <cell r="AJ258" t="str">
            <v/>
          </cell>
          <cell r="AQ258" t="str">
            <v/>
          </cell>
        </row>
        <row r="259">
          <cell r="H259" t="str">
            <v>3-bedroom</v>
          </cell>
          <cell r="O259" t="str">
            <v/>
          </cell>
          <cell r="V259" t="str">
            <v/>
          </cell>
          <cell r="AC259" t="str">
            <v/>
          </cell>
          <cell r="AJ259" t="str">
            <v/>
          </cell>
          <cell r="AQ259" t="str">
            <v/>
          </cell>
        </row>
        <row r="260">
          <cell r="H260" t="str">
            <v>2-bedroom</v>
          </cell>
          <cell r="O260" t="str">
            <v/>
          </cell>
          <cell r="V260" t="str">
            <v/>
          </cell>
          <cell r="AC260" t="str">
            <v/>
          </cell>
          <cell r="AJ260" t="str">
            <v/>
          </cell>
          <cell r="AQ260" t="str">
            <v/>
          </cell>
        </row>
        <row r="261">
          <cell r="H261" t="str">
            <v>3-bedroom</v>
          </cell>
          <cell r="O261" t="str">
            <v/>
          </cell>
          <cell r="V261" t="str">
            <v/>
          </cell>
          <cell r="AC261" t="str">
            <v/>
          </cell>
          <cell r="AJ261" t="str">
            <v/>
          </cell>
          <cell r="AQ261" t="str">
            <v/>
          </cell>
        </row>
        <row r="262">
          <cell r="H262" t="str">
            <v>3-bedroom</v>
          </cell>
          <cell r="O262" t="str">
            <v/>
          </cell>
          <cell r="V262" t="str">
            <v/>
          </cell>
          <cell r="AC262" t="str">
            <v/>
          </cell>
          <cell r="AJ262" t="str">
            <v/>
          </cell>
          <cell r="AQ262" t="str">
            <v/>
          </cell>
        </row>
        <row r="263">
          <cell r="H263" t="str">
            <v>2-bedroom</v>
          </cell>
          <cell r="O263" t="str">
            <v/>
          </cell>
          <cell r="V263" t="str">
            <v/>
          </cell>
          <cell r="AC263" t="str">
            <v/>
          </cell>
          <cell r="AJ263" t="str">
            <v/>
          </cell>
          <cell r="AQ263" t="str">
            <v/>
          </cell>
        </row>
        <row r="264">
          <cell r="H264" t="str">
            <v>3-bedroom</v>
          </cell>
          <cell r="O264" t="str">
            <v>Up to 6 months</v>
          </cell>
          <cell r="V264" t="str">
            <v/>
          </cell>
          <cell r="AC264" t="str">
            <v/>
          </cell>
          <cell r="AJ264" t="str">
            <v/>
          </cell>
          <cell r="AQ264" t="str">
            <v/>
          </cell>
        </row>
        <row r="265">
          <cell r="H265" t="str">
            <v>2-bedroom</v>
          </cell>
          <cell r="O265" t="str">
            <v/>
          </cell>
          <cell r="V265" t="str">
            <v/>
          </cell>
          <cell r="AC265" t="str">
            <v/>
          </cell>
          <cell r="AJ265" t="str">
            <v/>
          </cell>
          <cell r="AQ265" t="str">
            <v/>
          </cell>
        </row>
        <row r="266">
          <cell r="H266" t="str">
            <v>3-bedroom</v>
          </cell>
          <cell r="O266" t="str">
            <v/>
          </cell>
          <cell r="V266" t="str">
            <v/>
          </cell>
          <cell r="AC266" t="str">
            <v/>
          </cell>
          <cell r="AJ266" t="str">
            <v/>
          </cell>
          <cell r="AQ266" t="str">
            <v/>
          </cell>
        </row>
        <row r="267">
          <cell r="H267" t="str">
            <v>2-bedroom</v>
          </cell>
          <cell r="O267" t="str">
            <v/>
          </cell>
          <cell r="V267" t="str">
            <v/>
          </cell>
          <cell r="AC267" t="str">
            <v/>
          </cell>
          <cell r="AJ267" t="str">
            <v/>
          </cell>
          <cell r="AQ267" t="str">
            <v/>
          </cell>
        </row>
        <row r="268">
          <cell r="H268" t="str">
            <v>3-bedroom</v>
          </cell>
          <cell r="O268" t="str">
            <v/>
          </cell>
          <cell r="V268" t="str">
            <v>Up to 6 months</v>
          </cell>
          <cell r="AC268" t="str">
            <v/>
          </cell>
          <cell r="AJ268" t="str">
            <v/>
          </cell>
          <cell r="AQ268" t="str">
            <v/>
          </cell>
        </row>
        <row r="269">
          <cell r="H269" t="str">
            <v>3-bedroom</v>
          </cell>
          <cell r="O269" t="str">
            <v/>
          </cell>
          <cell r="V269" t="str">
            <v/>
          </cell>
          <cell r="AC269" t="str">
            <v/>
          </cell>
          <cell r="AJ269" t="str">
            <v/>
          </cell>
          <cell r="AQ269" t="str">
            <v/>
          </cell>
        </row>
        <row r="270">
          <cell r="H270" t="str">
            <v>3-bedroom</v>
          </cell>
          <cell r="O270" t="str">
            <v/>
          </cell>
          <cell r="V270" t="str">
            <v/>
          </cell>
          <cell r="AC270" t="str">
            <v/>
          </cell>
          <cell r="AJ270" t="str">
            <v/>
          </cell>
          <cell r="AQ270" t="str">
            <v/>
          </cell>
        </row>
        <row r="271">
          <cell r="H271" t="str">
            <v>3-bedroom</v>
          </cell>
          <cell r="O271" t="str">
            <v/>
          </cell>
          <cell r="V271" t="str">
            <v/>
          </cell>
          <cell r="AC271" t="str">
            <v/>
          </cell>
          <cell r="AJ271" t="str">
            <v/>
          </cell>
          <cell r="AQ271" t="str">
            <v/>
          </cell>
        </row>
        <row r="272">
          <cell r="H272" t="str">
            <v>3-bedroom</v>
          </cell>
          <cell r="O272" t="str">
            <v/>
          </cell>
          <cell r="V272" t="str">
            <v/>
          </cell>
          <cell r="AC272" t="str">
            <v/>
          </cell>
          <cell r="AJ272" t="str">
            <v/>
          </cell>
          <cell r="AQ272" t="str">
            <v/>
          </cell>
        </row>
        <row r="273">
          <cell r="H273" t="str">
            <v>2-bedroom</v>
          </cell>
          <cell r="O273" t="str">
            <v/>
          </cell>
          <cell r="V273" t="str">
            <v/>
          </cell>
          <cell r="AC273" t="str">
            <v/>
          </cell>
          <cell r="AJ273" t="str">
            <v/>
          </cell>
          <cell r="AQ273" t="str">
            <v/>
          </cell>
        </row>
        <row r="274">
          <cell r="H274" t="str">
            <v>3-bedroom</v>
          </cell>
          <cell r="O274" t="str">
            <v/>
          </cell>
          <cell r="V274" t="str">
            <v/>
          </cell>
          <cell r="AC274" t="str">
            <v/>
          </cell>
          <cell r="AJ274" t="str">
            <v/>
          </cell>
          <cell r="AQ274" t="str">
            <v/>
          </cell>
        </row>
        <row r="275">
          <cell r="H275" t="str">
            <v>3-bedroom</v>
          </cell>
          <cell r="O275" t="str">
            <v/>
          </cell>
          <cell r="V275" t="str">
            <v/>
          </cell>
          <cell r="AC275" t="str">
            <v/>
          </cell>
          <cell r="AJ275" t="str">
            <v/>
          </cell>
          <cell r="AQ275" t="str">
            <v/>
          </cell>
        </row>
        <row r="276">
          <cell r="H276" t="str">
            <v>3-bedroom</v>
          </cell>
          <cell r="O276" t="str">
            <v/>
          </cell>
          <cell r="V276" t="str">
            <v/>
          </cell>
          <cell r="AC276" t="str">
            <v/>
          </cell>
          <cell r="AJ276" t="str">
            <v/>
          </cell>
          <cell r="AQ276" t="str">
            <v/>
          </cell>
        </row>
        <row r="277">
          <cell r="H277" t="str">
            <v>2-bedroom</v>
          </cell>
          <cell r="O277" t="str">
            <v/>
          </cell>
          <cell r="V277" t="str">
            <v/>
          </cell>
          <cell r="AC277" t="str">
            <v/>
          </cell>
          <cell r="AJ277" t="str">
            <v/>
          </cell>
          <cell r="AQ277" t="str">
            <v/>
          </cell>
        </row>
        <row r="278">
          <cell r="H278" t="str">
            <v>2-bedroom</v>
          </cell>
          <cell r="O278" t="str">
            <v/>
          </cell>
          <cell r="V278" t="str">
            <v/>
          </cell>
          <cell r="AC278" t="str">
            <v/>
          </cell>
          <cell r="AJ278" t="str">
            <v/>
          </cell>
          <cell r="AQ278" t="str">
            <v/>
          </cell>
        </row>
        <row r="279">
          <cell r="H279" t="str">
            <v>3-bedroom</v>
          </cell>
          <cell r="O279" t="str">
            <v/>
          </cell>
          <cell r="V279" t="str">
            <v/>
          </cell>
          <cell r="AC279" t="str">
            <v/>
          </cell>
          <cell r="AJ279" t="str">
            <v/>
          </cell>
          <cell r="AQ279" t="str">
            <v/>
          </cell>
        </row>
        <row r="280">
          <cell r="H280" t="str">
            <v>3-bedroom</v>
          </cell>
          <cell r="O280" t="str">
            <v/>
          </cell>
          <cell r="V280" t="str">
            <v/>
          </cell>
          <cell r="AC280" t="str">
            <v/>
          </cell>
          <cell r="AJ280" t="str">
            <v/>
          </cell>
          <cell r="AQ280" t="str">
            <v/>
          </cell>
        </row>
        <row r="281">
          <cell r="H281" t="str">
            <v>3-bedroom</v>
          </cell>
          <cell r="O281" t="str">
            <v/>
          </cell>
          <cell r="V281" t="str">
            <v/>
          </cell>
          <cell r="AC281" t="str">
            <v/>
          </cell>
          <cell r="AJ281" t="str">
            <v/>
          </cell>
          <cell r="AQ281" t="str">
            <v/>
          </cell>
        </row>
        <row r="282">
          <cell r="H282" t="str">
            <v>1-bedroom</v>
          </cell>
          <cell r="O282" t="str">
            <v/>
          </cell>
          <cell r="V282" t="str">
            <v/>
          </cell>
          <cell r="AC282" t="str">
            <v/>
          </cell>
          <cell r="AJ282" t="str">
            <v/>
          </cell>
          <cell r="AQ282" t="str">
            <v/>
          </cell>
        </row>
        <row r="283">
          <cell r="H283" t="str">
            <v>1-bedroom</v>
          </cell>
          <cell r="O283" t="str">
            <v/>
          </cell>
          <cell r="V283" t="str">
            <v/>
          </cell>
          <cell r="AC283" t="str">
            <v/>
          </cell>
          <cell r="AJ283" t="str">
            <v/>
          </cell>
          <cell r="AQ283" t="str">
            <v/>
          </cell>
        </row>
        <row r="284">
          <cell r="H284" t="str">
            <v>3-bedroom</v>
          </cell>
          <cell r="O284" t="str">
            <v/>
          </cell>
          <cell r="V284" t="str">
            <v/>
          </cell>
          <cell r="AC284" t="str">
            <v/>
          </cell>
          <cell r="AJ284" t="str">
            <v/>
          </cell>
          <cell r="AQ284" t="str">
            <v/>
          </cell>
        </row>
        <row r="285">
          <cell r="H285" t="str">
            <v>2-bedroom</v>
          </cell>
          <cell r="O285" t="str">
            <v/>
          </cell>
          <cell r="V285" t="str">
            <v/>
          </cell>
          <cell r="AC285" t="str">
            <v/>
          </cell>
          <cell r="AJ285" t="str">
            <v/>
          </cell>
          <cell r="AQ285" t="str">
            <v/>
          </cell>
        </row>
        <row r="286">
          <cell r="H286" t="str">
            <v>2-bedroom</v>
          </cell>
          <cell r="O286" t="str">
            <v/>
          </cell>
          <cell r="V286" t="str">
            <v/>
          </cell>
          <cell r="AC286" t="str">
            <v/>
          </cell>
          <cell r="AJ286" t="str">
            <v/>
          </cell>
          <cell r="AQ286" t="str">
            <v/>
          </cell>
        </row>
        <row r="287">
          <cell r="H287" t="str">
            <v>3-bedroom</v>
          </cell>
          <cell r="O287" t="str">
            <v/>
          </cell>
          <cell r="V287" t="str">
            <v/>
          </cell>
          <cell r="AC287" t="str">
            <v/>
          </cell>
          <cell r="AJ287" t="str">
            <v/>
          </cell>
          <cell r="AQ287" t="str">
            <v/>
          </cell>
        </row>
        <row r="288">
          <cell r="H288" t="str">
            <v>3-bedroom</v>
          </cell>
          <cell r="O288" t="str">
            <v/>
          </cell>
          <cell r="V288" t="str">
            <v/>
          </cell>
          <cell r="AC288" t="str">
            <v/>
          </cell>
          <cell r="AJ288" t="str">
            <v/>
          </cell>
          <cell r="AQ288" t="str">
            <v>Up to 6 months</v>
          </cell>
        </row>
        <row r="289">
          <cell r="H289" t="str">
            <v>3-bedroom</v>
          </cell>
          <cell r="O289" t="str">
            <v/>
          </cell>
          <cell r="V289" t="str">
            <v/>
          </cell>
          <cell r="AC289" t="str">
            <v/>
          </cell>
          <cell r="AJ289" t="str">
            <v/>
          </cell>
          <cell r="AQ289" t="str">
            <v/>
          </cell>
        </row>
        <row r="290">
          <cell r="H290" t="str">
            <v>2-bedroom</v>
          </cell>
          <cell r="O290" t="str">
            <v/>
          </cell>
          <cell r="V290" t="str">
            <v/>
          </cell>
          <cell r="AC290" t="str">
            <v/>
          </cell>
          <cell r="AJ290" t="str">
            <v/>
          </cell>
          <cell r="AQ290" t="str">
            <v/>
          </cell>
        </row>
        <row r="291">
          <cell r="H291" t="str">
            <v>3-bedroom</v>
          </cell>
          <cell r="O291" t="str">
            <v/>
          </cell>
          <cell r="V291" t="str">
            <v/>
          </cell>
          <cell r="AC291" t="str">
            <v/>
          </cell>
          <cell r="AJ291" t="str">
            <v/>
          </cell>
          <cell r="AQ291" t="str">
            <v/>
          </cell>
        </row>
        <row r="292">
          <cell r="H292" t="str">
            <v>2-bedroom</v>
          </cell>
          <cell r="O292" t="str">
            <v/>
          </cell>
          <cell r="V292" t="str">
            <v/>
          </cell>
          <cell r="AC292" t="str">
            <v/>
          </cell>
          <cell r="AJ292" t="str">
            <v/>
          </cell>
          <cell r="AQ292" t="str">
            <v/>
          </cell>
        </row>
        <row r="293">
          <cell r="H293" t="str">
            <v>3-bedroom</v>
          </cell>
          <cell r="O293" t="str">
            <v/>
          </cell>
          <cell r="V293" t="str">
            <v/>
          </cell>
          <cell r="AC293" t="str">
            <v/>
          </cell>
          <cell r="AJ293" t="str">
            <v/>
          </cell>
          <cell r="AQ293" t="str">
            <v/>
          </cell>
        </row>
        <row r="294">
          <cell r="H294" t="str">
            <v>3-bedroom</v>
          </cell>
          <cell r="O294" t="str">
            <v/>
          </cell>
          <cell r="V294" t="str">
            <v/>
          </cell>
          <cell r="AC294" t="str">
            <v/>
          </cell>
          <cell r="AJ294" t="str">
            <v/>
          </cell>
          <cell r="AQ294" t="str">
            <v/>
          </cell>
        </row>
        <row r="295">
          <cell r="H295" t="str">
            <v>3-bedroom</v>
          </cell>
          <cell r="O295" t="str">
            <v/>
          </cell>
          <cell r="V295" t="str">
            <v/>
          </cell>
          <cell r="AC295" t="str">
            <v/>
          </cell>
          <cell r="AJ295" t="str">
            <v/>
          </cell>
          <cell r="AQ295" t="str">
            <v/>
          </cell>
        </row>
        <row r="296">
          <cell r="H296" t="str">
            <v>3-bedroom</v>
          </cell>
          <cell r="O296" t="str">
            <v/>
          </cell>
          <cell r="V296" t="str">
            <v/>
          </cell>
          <cell r="AC296" t="str">
            <v/>
          </cell>
          <cell r="AJ296" t="str">
            <v>Over 6 months</v>
          </cell>
          <cell r="AQ296" t="str">
            <v/>
          </cell>
        </row>
        <row r="297">
          <cell r="H297" t="str">
            <v>3-bedroom</v>
          </cell>
          <cell r="O297" t="str">
            <v/>
          </cell>
          <cell r="V297" t="str">
            <v/>
          </cell>
          <cell r="AC297" t="str">
            <v/>
          </cell>
          <cell r="AJ297" t="str">
            <v/>
          </cell>
          <cell r="AQ297" t="str">
            <v/>
          </cell>
        </row>
        <row r="298">
          <cell r="H298" t="str">
            <v>3-bedroom</v>
          </cell>
          <cell r="O298" t="str">
            <v/>
          </cell>
          <cell r="V298" t="str">
            <v/>
          </cell>
          <cell r="AC298" t="str">
            <v/>
          </cell>
          <cell r="AJ298" t="str">
            <v/>
          </cell>
          <cell r="AQ298" t="str">
            <v/>
          </cell>
        </row>
        <row r="299">
          <cell r="H299" t="str">
            <v>3-bedroom</v>
          </cell>
          <cell r="O299" t="str">
            <v/>
          </cell>
          <cell r="V299" t="str">
            <v/>
          </cell>
          <cell r="AC299" t="str">
            <v/>
          </cell>
          <cell r="AJ299" t="str">
            <v/>
          </cell>
          <cell r="AQ299" t="str">
            <v/>
          </cell>
        </row>
        <row r="300">
          <cell r="H300" t="str">
            <v>3-bedroom</v>
          </cell>
          <cell r="O300" t="str">
            <v/>
          </cell>
          <cell r="V300" t="str">
            <v/>
          </cell>
          <cell r="AC300" t="str">
            <v/>
          </cell>
          <cell r="AJ300" t="str">
            <v/>
          </cell>
          <cell r="AQ300" t="str">
            <v/>
          </cell>
        </row>
        <row r="301">
          <cell r="H301" t="str">
            <v>3-bedroom</v>
          </cell>
          <cell r="O301" t="str">
            <v/>
          </cell>
          <cell r="V301" t="str">
            <v/>
          </cell>
          <cell r="AC301" t="str">
            <v/>
          </cell>
          <cell r="AJ301" t="str">
            <v/>
          </cell>
          <cell r="AQ301" t="str">
            <v/>
          </cell>
        </row>
        <row r="302">
          <cell r="H302" t="str">
            <v>3-bedroom</v>
          </cell>
          <cell r="O302" t="str">
            <v/>
          </cell>
          <cell r="V302" t="str">
            <v/>
          </cell>
          <cell r="AC302" t="str">
            <v/>
          </cell>
          <cell r="AJ302" t="str">
            <v/>
          </cell>
          <cell r="AQ302" t="str">
            <v/>
          </cell>
        </row>
        <row r="303">
          <cell r="H303" t="str">
            <v>3-bedroom</v>
          </cell>
          <cell r="O303" t="str">
            <v/>
          </cell>
          <cell r="V303" t="str">
            <v/>
          </cell>
          <cell r="AC303" t="str">
            <v/>
          </cell>
          <cell r="AJ303" t="str">
            <v/>
          </cell>
          <cell r="AQ303" t="str">
            <v/>
          </cell>
        </row>
        <row r="304">
          <cell r="H304" t="str">
            <v>3-bedroom</v>
          </cell>
          <cell r="O304" t="str">
            <v/>
          </cell>
          <cell r="V304" t="str">
            <v/>
          </cell>
          <cell r="AC304" t="str">
            <v/>
          </cell>
          <cell r="AJ304" t="str">
            <v/>
          </cell>
          <cell r="AQ304" t="str">
            <v/>
          </cell>
        </row>
        <row r="305">
          <cell r="H305" t="str">
            <v>3-bedroom</v>
          </cell>
          <cell r="O305" t="str">
            <v/>
          </cell>
          <cell r="V305" t="str">
            <v/>
          </cell>
          <cell r="AC305" t="str">
            <v/>
          </cell>
          <cell r="AJ305" t="str">
            <v/>
          </cell>
          <cell r="AQ305" t="str">
            <v/>
          </cell>
        </row>
        <row r="306">
          <cell r="H306" t="str">
            <v>3-bedroom</v>
          </cell>
          <cell r="O306" t="str">
            <v/>
          </cell>
          <cell r="V306" t="str">
            <v/>
          </cell>
          <cell r="AC306" t="str">
            <v/>
          </cell>
          <cell r="AJ306" t="str">
            <v/>
          </cell>
          <cell r="AQ306" t="str">
            <v/>
          </cell>
        </row>
        <row r="307">
          <cell r="H307" t="str">
            <v>3-bedroom</v>
          </cell>
          <cell r="O307" t="str">
            <v/>
          </cell>
          <cell r="V307" t="str">
            <v/>
          </cell>
          <cell r="AC307" t="str">
            <v/>
          </cell>
          <cell r="AJ307" t="str">
            <v/>
          </cell>
          <cell r="AQ307" t="str">
            <v/>
          </cell>
        </row>
        <row r="308">
          <cell r="H308" t="str">
            <v>3-bedroom</v>
          </cell>
          <cell r="O308" t="str">
            <v/>
          </cell>
          <cell r="V308" t="str">
            <v/>
          </cell>
          <cell r="AC308" t="str">
            <v/>
          </cell>
          <cell r="AJ308" t="str">
            <v/>
          </cell>
          <cell r="AQ308" t="str">
            <v/>
          </cell>
        </row>
        <row r="309">
          <cell r="H309" t="str">
            <v>3-bedroom</v>
          </cell>
          <cell r="O309" t="str">
            <v/>
          </cell>
          <cell r="V309" t="str">
            <v/>
          </cell>
          <cell r="AC309" t="str">
            <v/>
          </cell>
          <cell r="AJ309" t="str">
            <v/>
          </cell>
          <cell r="AQ309" t="str">
            <v/>
          </cell>
        </row>
        <row r="310">
          <cell r="H310" t="str">
            <v>3-bedroom</v>
          </cell>
          <cell r="O310" t="str">
            <v/>
          </cell>
          <cell r="V310" t="str">
            <v/>
          </cell>
          <cell r="AC310" t="str">
            <v/>
          </cell>
          <cell r="AJ310" t="str">
            <v/>
          </cell>
          <cell r="AQ310" t="str">
            <v/>
          </cell>
        </row>
        <row r="311">
          <cell r="H311" t="str">
            <v>3-bedroom</v>
          </cell>
          <cell r="O311" t="str">
            <v/>
          </cell>
          <cell r="V311" t="str">
            <v/>
          </cell>
          <cell r="AC311" t="str">
            <v/>
          </cell>
          <cell r="AJ311" t="str">
            <v/>
          </cell>
          <cell r="AQ311" t="str">
            <v/>
          </cell>
        </row>
        <row r="312">
          <cell r="H312" t="str">
            <v>3-bedroom</v>
          </cell>
          <cell r="O312" t="str">
            <v/>
          </cell>
          <cell r="V312" t="str">
            <v/>
          </cell>
          <cell r="AC312" t="str">
            <v/>
          </cell>
          <cell r="AJ312" t="str">
            <v/>
          </cell>
          <cell r="AQ312" t="str">
            <v/>
          </cell>
        </row>
        <row r="313">
          <cell r="H313" t="str">
            <v>3-bedroom</v>
          </cell>
          <cell r="O313" t="str">
            <v/>
          </cell>
          <cell r="V313" t="str">
            <v/>
          </cell>
          <cell r="AC313" t="str">
            <v/>
          </cell>
          <cell r="AJ313" t="str">
            <v/>
          </cell>
          <cell r="AQ313" t="str">
            <v/>
          </cell>
        </row>
        <row r="314">
          <cell r="H314" t="str">
            <v>3-bedroom</v>
          </cell>
          <cell r="O314" t="str">
            <v/>
          </cell>
          <cell r="V314" t="str">
            <v/>
          </cell>
          <cell r="AC314" t="str">
            <v/>
          </cell>
          <cell r="AJ314" t="str">
            <v/>
          </cell>
          <cell r="AQ314" t="str">
            <v/>
          </cell>
        </row>
        <row r="315">
          <cell r="H315" t="str">
            <v>3-bedroom</v>
          </cell>
          <cell r="O315" t="str">
            <v/>
          </cell>
          <cell r="V315" t="str">
            <v/>
          </cell>
          <cell r="AC315" t="str">
            <v/>
          </cell>
          <cell r="AJ315" t="str">
            <v/>
          </cell>
          <cell r="AQ315" t="str">
            <v/>
          </cell>
        </row>
        <row r="316">
          <cell r="H316" t="str">
            <v>3-bedroom</v>
          </cell>
          <cell r="O316" t="str">
            <v/>
          </cell>
          <cell r="V316" t="str">
            <v/>
          </cell>
          <cell r="AC316" t="str">
            <v/>
          </cell>
          <cell r="AJ316" t="str">
            <v/>
          </cell>
          <cell r="AQ316" t="str">
            <v/>
          </cell>
        </row>
        <row r="317">
          <cell r="H317" t="str">
            <v>3-bedroom</v>
          </cell>
          <cell r="O317" t="str">
            <v/>
          </cell>
          <cell r="V317" t="str">
            <v/>
          </cell>
          <cell r="AC317" t="str">
            <v/>
          </cell>
          <cell r="AJ317" t="str">
            <v/>
          </cell>
          <cell r="AQ317" t="str">
            <v/>
          </cell>
        </row>
        <row r="318">
          <cell r="H318" t="str">
            <v>3-bedroom</v>
          </cell>
          <cell r="O318" t="str">
            <v/>
          </cell>
          <cell r="V318" t="str">
            <v/>
          </cell>
          <cell r="AC318" t="str">
            <v/>
          </cell>
          <cell r="AJ318" t="str">
            <v/>
          </cell>
          <cell r="AQ318" t="str">
            <v/>
          </cell>
        </row>
        <row r="319">
          <cell r="H319" t="str">
            <v>3-bedroom</v>
          </cell>
          <cell r="O319" t="str">
            <v/>
          </cell>
          <cell r="V319" t="str">
            <v/>
          </cell>
          <cell r="AC319" t="str">
            <v/>
          </cell>
          <cell r="AJ319" t="str">
            <v/>
          </cell>
          <cell r="AQ319" t="str">
            <v/>
          </cell>
        </row>
        <row r="320">
          <cell r="H320" t="str">
            <v>3-bedroom</v>
          </cell>
          <cell r="O320" t="str">
            <v/>
          </cell>
          <cell r="V320" t="str">
            <v/>
          </cell>
          <cell r="AC320" t="str">
            <v/>
          </cell>
          <cell r="AJ320" t="str">
            <v/>
          </cell>
          <cell r="AQ320" t="str">
            <v/>
          </cell>
        </row>
        <row r="321">
          <cell r="H321" t="str">
            <v>2-bedroom</v>
          </cell>
          <cell r="O321" t="str">
            <v/>
          </cell>
          <cell r="V321" t="str">
            <v/>
          </cell>
          <cell r="AC321" t="str">
            <v/>
          </cell>
          <cell r="AJ321" t="str">
            <v/>
          </cell>
          <cell r="AQ321" t="str">
            <v/>
          </cell>
        </row>
        <row r="322">
          <cell r="H322" t="str">
            <v>2-bedroom</v>
          </cell>
          <cell r="O322" t="str">
            <v/>
          </cell>
          <cell r="V322" t="str">
            <v/>
          </cell>
          <cell r="AC322" t="str">
            <v/>
          </cell>
          <cell r="AJ322" t="str">
            <v/>
          </cell>
          <cell r="AQ322" t="str">
            <v/>
          </cell>
        </row>
        <row r="323">
          <cell r="H323" t="str">
            <v>2-bedroom</v>
          </cell>
          <cell r="O323" t="str">
            <v/>
          </cell>
          <cell r="V323" t="str">
            <v/>
          </cell>
          <cell r="AC323" t="str">
            <v/>
          </cell>
          <cell r="AJ323" t="str">
            <v/>
          </cell>
          <cell r="AQ323" t="str">
            <v/>
          </cell>
        </row>
        <row r="324">
          <cell r="H324" t="str">
            <v>2-bedroom</v>
          </cell>
          <cell r="O324" t="str">
            <v/>
          </cell>
          <cell r="V324" t="str">
            <v/>
          </cell>
          <cell r="AC324" t="str">
            <v/>
          </cell>
          <cell r="AJ324" t="str">
            <v/>
          </cell>
          <cell r="AQ324" t="str">
            <v/>
          </cell>
        </row>
        <row r="325">
          <cell r="H325" t="str">
            <v>2-bedroom</v>
          </cell>
          <cell r="O325" t="str">
            <v/>
          </cell>
          <cell r="V325" t="str">
            <v/>
          </cell>
          <cell r="AC325" t="str">
            <v/>
          </cell>
          <cell r="AJ325" t="str">
            <v>Up to 6 months</v>
          </cell>
          <cell r="AQ325" t="str">
            <v/>
          </cell>
        </row>
        <row r="326">
          <cell r="H326" t="str">
            <v>2-bedroom</v>
          </cell>
          <cell r="O326" t="str">
            <v/>
          </cell>
          <cell r="V326" t="str">
            <v/>
          </cell>
          <cell r="AC326" t="str">
            <v/>
          </cell>
          <cell r="AJ326" t="str">
            <v/>
          </cell>
          <cell r="AQ326" t="str">
            <v/>
          </cell>
        </row>
        <row r="327">
          <cell r="H327" t="str">
            <v>3-bedroom</v>
          </cell>
          <cell r="O327" t="str">
            <v/>
          </cell>
          <cell r="V327" t="str">
            <v/>
          </cell>
          <cell r="AC327" t="str">
            <v/>
          </cell>
          <cell r="AJ327" t="str">
            <v/>
          </cell>
          <cell r="AQ327" t="str">
            <v/>
          </cell>
        </row>
        <row r="328">
          <cell r="H328" t="str">
            <v>2-bedroom</v>
          </cell>
          <cell r="O328" t="str">
            <v/>
          </cell>
          <cell r="V328" t="str">
            <v/>
          </cell>
          <cell r="AC328" t="str">
            <v/>
          </cell>
          <cell r="AJ328" t="str">
            <v/>
          </cell>
          <cell r="AQ328" t="str">
            <v/>
          </cell>
        </row>
        <row r="329">
          <cell r="H329" t="str">
            <v>2-bedroom</v>
          </cell>
          <cell r="O329" t="str">
            <v/>
          </cell>
          <cell r="V329" t="str">
            <v/>
          </cell>
          <cell r="AC329" t="str">
            <v/>
          </cell>
          <cell r="AJ329" t="str">
            <v/>
          </cell>
          <cell r="AQ329" t="str">
            <v/>
          </cell>
        </row>
        <row r="330">
          <cell r="H330" t="str">
            <v>2-bedroom</v>
          </cell>
          <cell r="O330" t="str">
            <v/>
          </cell>
          <cell r="V330" t="str">
            <v/>
          </cell>
          <cell r="AC330" t="str">
            <v>Up to 6 months</v>
          </cell>
          <cell r="AJ330" t="str">
            <v/>
          </cell>
          <cell r="AQ330" t="str">
            <v/>
          </cell>
        </row>
        <row r="331">
          <cell r="H331" t="str">
            <v>2-bedroom</v>
          </cell>
          <cell r="O331" t="str">
            <v/>
          </cell>
          <cell r="V331" t="str">
            <v/>
          </cell>
          <cell r="AC331" t="str">
            <v/>
          </cell>
          <cell r="AJ331" t="str">
            <v/>
          </cell>
          <cell r="AQ331" t="str">
            <v/>
          </cell>
        </row>
        <row r="332">
          <cell r="H332" t="str">
            <v>2-bedroom</v>
          </cell>
          <cell r="O332" t="str">
            <v/>
          </cell>
          <cell r="V332" t="str">
            <v/>
          </cell>
          <cell r="AC332" t="str">
            <v/>
          </cell>
          <cell r="AJ332" t="str">
            <v/>
          </cell>
          <cell r="AQ332" t="str">
            <v>Up to 6 months</v>
          </cell>
        </row>
        <row r="333">
          <cell r="H333" t="str">
            <v>2-bedroom</v>
          </cell>
          <cell r="O333" t="str">
            <v/>
          </cell>
          <cell r="V333" t="str">
            <v/>
          </cell>
          <cell r="AC333" t="str">
            <v/>
          </cell>
          <cell r="AJ333" t="str">
            <v/>
          </cell>
          <cell r="AQ333" t="str">
            <v/>
          </cell>
        </row>
        <row r="334">
          <cell r="H334" t="str">
            <v>3-bedroom</v>
          </cell>
          <cell r="O334" t="str">
            <v/>
          </cell>
          <cell r="V334" t="str">
            <v/>
          </cell>
          <cell r="AC334" t="str">
            <v/>
          </cell>
          <cell r="AJ334" t="str">
            <v/>
          </cell>
          <cell r="AQ334" t="str">
            <v/>
          </cell>
        </row>
        <row r="335">
          <cell r="H335" t="str">
            <v>3-bedroom</v>
          </cell>
          <cell r="O335" t="str">
            <v/>
          </cell>
          <cell r="V335" t="str">
            <v/>
          </cell>
          <cell r="AC335" t="str">
            <v/>
          </cell>
          <cell r="AJ335" t="str">
            <v/>
          </cell>
          <cell r="AQ335" t="str">
            <v/>
          </cell>
        </row>
        <row r="336">
          <cell r="H336" t="str">
            <v>3-bedroom</v>
          </cell>
          <cell r="O336" t="str">
            <v/>
          </cell>
          <cell r="V336" t="str">
            <v/>
          </cell>
          <cell r="AC336" t="str">
            <v/>
          </cell>
          <cell r="AJ336" t="str">
            <v/>
          </cell>
          <cell r="AQ336" t="str">
            <v/>
          </cell>
        </row>
        <row r="337">
          <cell r="H337" t="str">
            <v>3-bedroom</v>
          </cell>
          <cell r="O337" t="str">
            <v/>
          </cell>
          <cell r="V337" t="str">
            <v/>
          </cell>
          <cell r="AC337" t="str">
            <v/>
          </cell>
          <cell r="AJ337" t="str">
            <v/>
          </cell>
          <cell r="AQ337" t="str">
            <v/>
          </cell>
        </row>
        <row r="338">
          <cell r="H338" t="str">
            <v>3-bedroom</v>
          </cell>
          <cell r="O338" t="str">
            <v/>
          </cell>
          <cell r="V338" t="str">
            <v/>
          </cell>
          <cell r="AC338" t="str">
            <v/>
          </cell>
          <cell r="AJ338" t="str">
            <v/>
          </cell>
          <cell r="AQ338" t="str">
            <v/>
          </cell>
        </row>
        <row r="339">
          <cell r="H339" t="str">
            <v>3-bedroom</v>
          </cell>
          <cell r="O339" t="str">
            <v/>
          </cell>
          <cell r="V339" t="str">
            <v/>
          </cell>
          <cell r="AC339" t="str">
            <v/>
          </cell>
          <cell r="AJ339" t="str">
            <v/>
          </cell>
          <cell r="AQ339" t="str">
            <v/>
          </cell>
        </row>
        <row r="340">
          <cell r="H340" t="str">
            <v>3-bedroom</v>
          </cell>
          <cell r="O340" t="str">
            <v/>
          </cell>
          <cell r="V340" t="str">
            <v/>
          </cell>
          <cell r="AC340" t="str">
            <v/>
          </cell>
          <cell r="AJ340" t="str">
            <v/>
          </cell>
          <cell r="AQ340" t="str">
            <v/>
          </cell>
        </row>
        <row r="341">
          <cell r="H341" t="str">
            <v>3-bedroom</v>
          </cell>
          <cell r="O341" t="str">
            <v/>
          </cell>
          <cell r="V341" t="str">
            <v/>
          </cell>
          <cell r="AC341" t="str">
            <v/>
          </cell>
          <cell r="AJ341" t="str">
            <v/>
          </cell>
          <cell r="AQ341" t="str">
            <v/>
          </cell>
        </row>
        <row r="342">
          <cell r="H342" t="str">
            <v>3-bedroom</v>
          </cell>
          <cell r="O342" t="str">
            <v/>
          </cell>
          <cell r="V342" t="str">
            <v/>
          </cell>
          <cell r="AC342" t="str">
            <v/>
          </cell>
          <cell r="AJ342" t="str">
            <v/>
          </cell>
          <cell r="AQ342" t="str">
            <v/>
          </cell>
        </row>
        <row r="343">
          <cell r="H343" t="str">
            <v>3-bedroom</v>
          </cell>
          <cell r="O343" t="str">
            <v/>
          </cell>
          <cell r="V343" t="str">
            <v/>
          </cell>
          <cell r="AC343" t="str">
            <v/>
          </cell>
          <cell r="AJ343" t="str">
            <v/>
          </cell>
          <cell r="AQ343" t="str">
            <v/>
          </cell>
        </row>
        <row r="344">
          <cell r="H344" t="str">
            <v>3-bedroom</v>
          </cell>
          <cell r="O344" t="str">
            <v/>
          </cell>
          <cell r="V344" t="str">
            <v/>
          </cell>
          <cell r="AC344" t="str">
            <v/>
          </cell>
          <cell r="AJ344" t="str">
            <v/>
          </cell>
          <cell r="AQ344" t="str">
            <v/>
          </cell>
        </row>
        <row r="345">
          <cell r="H345" t="str">
            <v>3-bedroom</v>
          </cell>
          <cell r="O345" t="str">
            <v/>
          </cell>
          <cell r="V345" t="str">
            <v/>
          </cell>
          <cell r="AC345" t="str">
            <v/>
          </cell>
          <cell r="AJ345" t="str">
            <v/>
          </cell>
          <cell r="AQ345" t="str">
            <v/>
          </cell>
        </row>
        <row r="346">
          <cell r="H346" t="str">
            <v>3-bedroom</v>
          </cell>
          <cell r="O346" t="str">
            <v/>
          </cell>
          <cell r="V346" t="str">
            <v/>
          </cell>
          <cell r="AC346" t="str">
            <v/>
          </cell>
          <cell r="AJ346" t="str">
            <v/>
          </cell>
          <cell r="AQ346" t="str">
            <v/>
          </cell>
        </row>
        <row r="347">
          <cell r="H347" t="str">
            <v>3-bedroom</v>
          </cell>
          <cell r="O347" t="str">
            <v/>
          </cell>
          <cell r="V347" t="str">
            <v/>
          </cell>
          <cell r="AC347" t="str">
            <v/>
          </cell>
          <cell r="AJ347" t="str">
            <v/>
          </cell>
          <cell r="AQ347" t="str">
            <v/>
          </cell>
        </row>
        <row r="348">
          <cell r="H348" t="str">
            <v>3-bedroom</v>
          </cell>
          <cell r="O348" t="str">
            <v/>
          </cell>
          <cell r="V348" t="str">
            <v/>
          </cell>
          <cell r="AC348" t="str">
            <v/>
          </cell>
          <cell r="AJ348" t="str">
            <v/>
          </cell>
          <cell r="AQ348" t="str">
            <v/>
          </cell>
        </row>
        <row r="349">
          <cell r="H349" t="str">
            <v>3-bedroom</v>
          </cell>
          <cell r="O349" t="str">
            <v/>
          </cell>
          <cell r="V349" t="str">
            <v/>
          </cell>
          <cell r="AC349" t="str">
            <v/>
          </cell>
          <cell r="AJ349" t="str">
            <v/>
          </cell>
          <cell r="AQ349" t="str">
            <v/>
          </cell>
        </row>
        <row r="350">
          <cell r="H350" t="str">
            <v>3-bedroom</v>
          </cell>
          <cell r="O350" t="str">
            <v/>
          </cell>
          <cell r="V350" t="str">
            <v/>
          </cell>
          <cell r="AC350" t="str">
            <v/>
          </cell>
          <cell r="AJ350" t="str">
            <v/>
          </cell>
          <cell r="AQ350" t="str">
            <v/>
          </cell>
        </row>
        <row r="351">
          <cell r="H351" t="str">
            <v>3-bedroom</v>
          </cell>
          <cell r="O351" t="str">
            <v/>
          </cell>
          <cell r="V351" t="str">
            <v/>
          </cell>
          <cell r="AC351" t="str">
            <v/>
          </cell>
          <cell r="AJ351" t="str">
            <v/>
          </cell>
          <cell r="AQ351" t="str">
            <v/>
          </cell>
        </row>
        <row r="352">
          <cell r="H352" t="str">
            <v>3-bedroom</v>
          </cell>
          <cell r="O352" t="str">
            <v/>
          </cell>
          <cell r="V352" t="str">
            <v/>
          </cell>
          <cell r="AC352" t="str">
            <v/>
          </cell>
          <cell r="AJ352" t="str">
            <v/>
          </cell>
          <cell r="AQ352" t="str">
            <v/>
          </cell>
        </row>
        <row r="353">
          <cell r="H353" t="str">
            <v>3-bedroom</v>
          </cell>
          <cell r="O353" t="str">
            <v/>
          </cell>
          <cell r="V353" t="str">
            <v/>
          </cell>
          <cell r="AC353" t="str">
            <v/>
          </cell>
          <cell r="AJ353" t="str">
            <v/>
          </cell>
          <cell r="AQ353" t="str">
            <v/>
          </cell>
        </row>
        <row r="354">
          <cell r="H354" t="str">
            <v>3-bedroom</v>
          </cell>
          <cell r="O354" t="str">
            <v/>
          </cell>
          <cell r="V354" t="str">
            <v/>
          </cell>
          <cell r="AC354" t="str">
            <v/>
          </cell>
          <cell r="AJ354" t="str">
            <v/>
          </cell>
          <cell r="AQ354" t="str">
            <v/>
          </cell>
        </row>
        <row r="355">
          <cell r="H355" t="str">
            <v>3-bedroom</v>
          </cell>
          <cell r="O355" t="str">
            <v/>
          </cell>
          <cell r="V355" t="str">
            <v/>
          </cell>
          <cell r="AC355" t="str">
            <v/>
          </cell>
          <cell r="AJ355" t="str">
            <v/>
          </cell>
          <cell r="AQ355" t="str">
            <v>Up to 6 months</v>
          </cell>
        </row>
        <row r="356">
          <cell r="H356" t="str">
            <v>3-bedroom</v>
          </cell>
          <cell r="O356" t="str">
            <v/>
          </cell>
          <cell r="V356" t="str">
            <v/>
          </cell>
          <cell r="AC356" t="str">
            <v/>
          </cell>
          <cell r="AJ356" t="str">
            <v/>
          </cell>
          <cell r="AQ356" t="str">
            <v/>
          </cell>
        </row>
        <row r="357">
          <cell r="H357" t="str">
            <v>3-bedroom</v>
          </cell>
          <cell r="O357" t="str">
            <v/>
          </cell>
          <cell r="V357" t="str">
            <v/>
          </cell>
          <cell r="AC357" t="str">
            <v/>
          </cell>
          <cell r="AJ357" t="str">
            <v/>
          </cell>
          <cell r="AQ357" t="str">
            <v/>
          </cell>
        </row>
        <row r="358">
          <cell r="H358" t="str">
            <v>3-bedroom</v>
          </cell>
          <cell r="O358" t="str">
            <v/>
          </cell>
          <cell r="V358" t="str">
            <v/>
          </cell>
          <cell r="AC358" t="str">
            <v/>
          </cell>
          <cell r="AJ358" t="str">
            <v/>
          </cell>
          <cell r="AQ358" t="str">
            <v/>
          </cell>
        </row>
        <row r="359">
          <cell r="H359" t="str">
            <v>3-bedroom</v>
          </cell>
          <cell r="O359" t="str">
            <v/>
          </cell>
          <cell r="V359" t="str">
            <v/>
          </cell>
          <cell r="AC359" t="str">
            <v/>
          </cell>
          <cell r="AJ359" t="str">
            <v/>
          </cell>
          <cell r="AQ359" t="str">
            <v/>
          </cell>
        </row>
        <row r="360">
          <cell r="H360" t="str">
            <v>3-bedroom</v>
          </cell>
          <cell r="O360" t="str">
            <v/>
          </cell>
          <cell r="V360" t="str">
            <v/>
          </cell>
          <cell r="AC360" t="str">
            <v/>
          </cell>
          <cell r="AJ360" t="str">
            <v/>
          </cell>
          <cell r="AQ360" t="str">
            <v/>
          </cell>
        </row>
        <row r="361">
          <cell r="H361" t="str">
            <v>3-bedroom</v>
          </cell>
          <cell r="O361" t="str">
            <v/>
          </cell>
          <cell r="V361" t="str">
            <v/>
          </cell>
          <cell r="AC361" t="str">
            <v/>
          </cell>
          <cell r="AJ361" t="str">
            <v/>
          </cell>
          <cell r="AQ361" t="str">
            <v/>
          </cell>
        </row>
        <row r="362">
          <cell r="H362" t="str">
            <v>3-bedroom</v>
          </cell>
          <cell r="O362" t="str">
            <v/>
          </cell>
          <cell r="V362" t="str">
            <v/>
          </cell>
          <cell r="AC362" t="str">
            <v/>
          </cell>
          <cell r="AJ362" t="str">
            <v/>
          </cell>
          <cell r="AQ362" t="str">
            <v/>
          </cell>
        </row>
        <row r="363">
          <cell r="H363" t="str">
            <v>3-bedroom</v>
          </cell>
          <cell r="O363" t="str">
            <v/>
          </cell>
          <cell r="V363" t="str">
            <v/>
          </cell>
          <cell r="AC363" t="str">
            <v/>
          </cell>
          <cell r="AJ363" t="str">
            <v/>
          </cell>
          <cell r="AQ363" t="str">
            <v/>
          </cell>
        </row>
        <row r="364">
          <cell r="H364" t="str">
            <v>3-bedroom</v>
          </cell>
          <cell r="O364" t="str">
            <v/>
          </cell>
          <cell r="V364" t="str">
            <v/>
          </cell>
          <cell r="AC364" t="str">
            <v/>
          </cell>
          <cell r="AJ364" t="str">
            <v/>
          </cell>
          <cell r="AQ364" t="str">
            <v/>
          </cell>
        </row>
        <row r="365">
          <cell r="H365" t="str">
            <v>3-bedroom</v>
          </cell>
          <cell r="O365" t="str">
            <v/>
          </cell>
          <cell r="V365" t="str">
            <v/>
          </cell>
          <cell r="AC365" t="str">
            <v/>
          </cell>
          <cell r="AJ365" t="str">
            <v/>
          </cell>
          <cell r="AQ365" t="str">
            <v/>
          </cell>
        </row>
        <row r="366">
          <cell r="H366" t="str">
            <v>3-bedroom</v>
          </cell>
          <cell r="O366" t="str">
            <v/>
          </cell>
          <cell r="V366" t="str">
            <v/>
          </cell>
          <cell r="AC366" t="str">
            <v/>
          </cell>
          <cell r="AJ366" t="str">
            <v/>
          </cell>
          <cell r="AQ366" t="str">
            <v/>
          </cell>
        </row>
        <row r="367">
          <cell r="H367" t="str">
            <v>3-bedroom</v>
          </cell>
          <cell r="O367" t="str">
            <v/>
          </cell>
          <cell r="V367" t="str">
            <v/>
          </cell>
          <cell r="AC367" t="str">
            <v/>
          </cell>
          <cell r="AJ367" t="str">
            <v/>
          </cell>
          <cell r="AQ367" t="str">
            <v/>
          </cell>
        </row>
        <row r="368">
          <cell r="H368" t="str">
            <v>3-bedroom</v>
          </cell>
          <cell r="O368" t="str">
            <v/>
          </cell>
          <cell r="V368" t="str">
            <v/>
          </cell>
          <cell r="AC368" t="str">
            <v/>
          </cell>
          <cell r="AJ368" t="str">
            <v/>
          </cell>
          <cell r="AQ368" t="str">
            <v/>
          </cell>
        </row>
        <row r="369">
          <cell r="H369" t="str">
            <v>3-bedroom</v>
          </cell>
          <cell r="O369" t="str">
            <v/>
          </cell>
          <cell r="V369" t="str">
            <v/>
          </cell>
          <cell r="AC369" t="str">
            <v/>
          </cell>
          <cell r="AJ369" t="str">
            <v/>
          </cell>
          <cell r="AQ369" t="str">
            <v/>
          </cell>
        </row>
        <row r="370">
          <cell r="H370" t="str">
            <v>3-bedroom</v>
          </cell>
          <cell r="O370" t="str">
            <v/>
          </cell>
          <cell r="V370" t="str">
            <v/>
          </cell>
          <cell r="AC370" t="str">
            <v/>
          </cell>
          <cell r="AJ370" t="str">
            <v/>
          </cell>
          <cell r="AQ370" t="str">
            <v/>
          </cell>
        </row>
        <row r="371">
          <cell r="H371" t="str">
            <v>3-bedroom</v>
          </cell>
          <cell r="O371" t="str">
            <v/>
          </cell>
          <cell r="V371" t="str">
            <v/>
          </cell>
          <cell r="AC371" t="str">
            <v/>
          </cell>
          <cell r="AJ371" t="str">
            <v/>
          </cell>
          <cell r="AQ371" t="str">
            <v/>
          </cell>
        </row>
        <row r="372">
          <cell r="H372" t="str">
            <v>3-bedroom</v>
          </cell>
          <cell r="O372" t="str">
            <v/>
          </cell>
          <cell r="V372" t="str">
            <v/>
          </cell>
          <cell r="AC372" t="str">
            <v/>
          </cell>
          <cell r="AJ372" t="str">
            <v/>
          </cell>
          <cell r="AQ372" t="str">
            <v/>
          </cell>
        </row>
        <row r="373">
          <cell r="H373" t="str">
            <v>3-bedroom</v>
          </cell>
          <cell r="O373" t="str">
            <v/>
          </cell>
          <cell r="V373" t="str">
            <v/>
          </cell>
          <cell r="AC373" t="str">
            <v/>
          </cell>
          <cell r="AJ373" t="str">
            <v/>
          </cell>
          <cell r="AQ373" t="str">
            <v/>
          </cell>
        </row>
        <row r="374">
          <cell r="H374" t="str">
            <v>3-bedroom</v>
          </cell>
          <cell r="O374" t="str">
            <v/>
          </cell>
          <cell r="V374" t="str">
            <v/>
          </cell>
          <cell r="AC374" t="str">
            <v/>
          </cell>
          <cell r="AJ374" t="str">
            <v/>
          </cell>
          <cell r="AQ374" t="str">
            <v/>
          </cell>
        </row>
        <row r="375">
          <cell r="H375" t="str">
            <v>3-bedroom</v>
          </cell>
          <cell r="O375" t="str">
            <v/>
          </cell>
          <cell r="V375" t="str">
            <v>Over 6 months</v>
          </cell>
          <cell r="AC375" t="str">
            <v/>
          </cell>
          <cell r="AJ375" t="str">
            <v/>
          </cell>
          <cell r="AQ375" t="str">
            <v/>
          </cell>
        </row>
        <row r="376">
          <cell r="H376" t="str">
            <v>3-bedroom</v>
          </cell>
          <cell r="O376" t="str">
            <v/>
          </cell>
          <cell r="V376" t="str">
            <v/>
          </cell>
          <cell r="AC376" t="str">
            <v/>
          </cell>
          <cell r="AJ376" t="str">
            <v/>
          </cell>
          <cell r="AQ376" t="str">
            <v/>
          </cell>
        </row>
        <row r="377">
          <cell r="H377" t="str">
            <v>3-bedroom</v>
          </cell>
          <cell r="O377" t="str">
            <v/>
          </cell>
          <cell r="V377" t="str">
            <v/>
          </cell>
          <cell r="AC377" t="str">
            <v/>
          </cell>
          <cell r="AJ377" t="str">
            <v/>
          </cell>
          <cell r="AQ377" t="str">
            <v/>
          </cell>
        </row>
        <row r="378">
          <cell r="H378" t="str">
            <v>3-bedroom</v>
          </cell>
          <cell r="O378" t="str">
            <v/>
          </cell>
          <cell r="V378" t="str">
            <v/>
          </cell>
          <cell r="AC378" t="str">
            <v/>
          </cell>
          <cell r="AJ378" t="str">
            <v/>
          </cell>
          <cell r="AQ378" t="str">
            <v/>
          </cell>
        </row>
        <row r="379">
          <cell r="H379" t="str">
            <v>3-bedroom</v>
          </cell>
          <cell r="O379" t="str">
            <v/>
          </cell>
          <cell r="V379" t="str">
            <v/>
          </cell>
          <cell r="AC379" t="str">
            <v>Over 6 months</v>
          </cell>
          <cell r="AJ379" t="str">
            <v/>
          </cell>
          <cell r="AQ379" t="str">
            <v/>
          </cell>
        </row>
        <row r="380">
          <cell r="H380" t="str">
            <v>3-bedroom</v>
          </cell>
          <cell r="O380" t="str">
            <v/>
          </cell>
          <cell r="V380" t="str">
            <v/>
          </cell>
          <cell r="AC380" t="str">
            <v/>
          </cell>
          <cell r="AJ380" t="str">
            <v/>
          </cell>
          <cell r="AQ380" t="str">
            <v/>
          </cell>
        </row>
        <row r="381">
          <cell r="H381" t="str">
            <v>3-bedroom</v>
          </cell>
          <cell r="O381" t="str">
            <v/>
          </cell>
          <cell r="V381" t="str">
            <v/>
          </cell>
          <cell r="AC381" t="str">
            <v/>
          </cell>
          <cell r="AJ381" t="str">
            <v/>
          </cell>
          <cell r="AQ381" t="str">
            <v/>
          </cell>
        </row>
        <row r="382">
          <cell r="H382" t="str">
            <v>3-bedroom</v>
          </cell>
          <cell r="O382" t="str">
            <v/>
          </cell>
          <cell r="V382" t="str">
            <v/>
          </cell>
          <cell r="AC382" t="str">
            <v/>
          </cell>
          <cell r="AJ382" t="str">
            <v/>
          </cell>
          <cell r="AQ382" t="str">
            <v/>
          </cell>
        </row>
        <row r="383">
          <cell r="H383" t="str">
            <v>3-bedroom</v>
          </cell>
          <cell r="O383" t="str">
            <v/>
          </cell>
          <cell r="V383" t="str">
            <v/>
          </cell>
          <cell r="AC383" t="str">
            <v/>
          </cell>
          <cell r="AJ383" t="str">
            <v/>
          </cell>
          <cell r="AQ383" t="str">
            <v/>
          </cell>
        </row>
        <row r="384">
          <cell r="H384" t="str">
            <v>3-bedroom</v>
          </cell>
          <cell r="O384" t="str">
            <v/>
          </cell>
          <cell r="V384" t="str">
            <v/>
          </cell>
          <cell r="AC384" t="str">
            <v/>
          </cell>
          <cell r="AJ384" t="str">
            <v/>
          </cell>
          <cell r="AQ384" t="str">
            <v/>
          </cell>
        </row>
        <row r="385">
          <cell r="H385" t="str">
            <v>3-bedroom</v>
          </cell>
          <cell r="O385" t="str">
            <v/>
          </cell>
          <cell r="V385" t="str">
            <v/>
          </cell>
          <cell r="AC385" t="str">
            <v/>
          </cell>
          <cell r="AJ385" t="str">
            <v/>
          </cell>
          <cell r="AQ385" t="str">
            <v/>
          </cell>
        </row>
        <row r="386">
          <cell r="H386" t="str">
            <v>3-bedroom</v>
          </cell>
          <cell r="O386" t="str">
            <v/>
          </cell>
          <cell r="V386" t="str">
            <v/>
          </cell>
          <cell r="AC386" t="str">
            <v/>
          </cell>
          <cell r="AJ386" t="str">
            <v/>
          </cell>
          <cell r="AQ386" t="str">
            <v/>
          </cell>
        </row>
        <row r="387">
          <cell r="H387" t="str">
            <v>3-bedroom</v>
          </cell>
          <cell r="O387" t="str">
            <v/>
          </cell>
          <cell r="V387" t="str">
            <v/>
          </cell>
          <cell r="AC387" t="str">
            <v/>
          </cell>
          <cell r="AJ387" t="str">
            <v>Up to 6 months</v>
          </cell>
          <cell r="AQ387" t="str">
            <v/>
          </cell>
        </row>
        <row r="388">
          <cell r="H388" t="str">
            <v>3-bedroom</v>
          </cell>
          <cell r="O388" t="str">
            <v/>
          </cell>
          <cell r="V388" t="str">
            <v/>
          </cell>
          <cell r="AC388" t="str">
            <v/>
          </cell>
          <cell r="AJ388" t="str">
            <v/>
          </cell>
          <cell r="AQ388" t="str">
            <v/>
          </cell>
        </row>
        <row r="389">
          <cell r="H389" t="str">
            <v>3-bedroom</v>
          </cell>
          <cell r="O389" t="str">
            <v/>
          </cell>
          <cell r="V389" t="str">
            <v/>
          </cell>
          <cell r="AC389" t="str">
            <v/>
          </cell>
          <cell r="AJ389" t="str">
            <v/>
          </cell>
          <cell r="AQ389" t="str">
            <v/>
          </cell>
        </row>
        <row r="390">
          <cell r="H390" t="str">
            <v>3-bedroom</v>
          </cell>
          <cell r="O390" t="str">
            <v/>
          </cell>
          <cell r="V390" t="str">
            <v/>
          </cell>
          <cell r="AC390" t="str">
            <v/>
          </cell>
          <cell r="AJ390" t="str">
            <v/>
          </cell>
          <cell r="AQ390" t="str">
            <v/>
          </cell>
        </row>
        <row r="391">
          <cell r="H391" t="str">
            <v>3-bedroom</v>
          </cell>
          <cell r="O391" t="str">
            <v/>
          </cell>
          <cell r="V391" t="str">
            <v/>
          </cell>
          <cell r="AC391" t="str">
            <v/>
          </cell>
          <cell r="AJ391" t="str">
            <v>Up to 6 months</v>
          </cell>
          <cell r="AQ391" t="str">
            <v/>
          </cell>
        </row>
        <row r="392">
          <cell r="H392" t="str">
            <v>3-bedroom</v>
          </cell>
          <cell r="O392" t="str">
            <v/>
          </cell>
          <cell r="V392" t="str">
            <v/>
          </cell>
          <cell r="AC392" t="str">
            <v/>
          </cell>
          <cell r="AJ392" t="str">
            <v/>
          </cell>
          <cell r="AQ392" t="str">
            <v/>
          </cell>
        </row>
        <row r="393">
          <cell r="H393" t="str">
            <v>3-bedroom</v>
          </cell>
          <cell r="O393" t="str">
            <v/>
          </cell>
          <cell r="V393" t="str">
            <v/>
          </cell>
          <cell r="AC393" t="str">
            <v/>
          </cell>
          <cell r="AJ393" t="str">
            <v/>
          </cell>
          <cell r="AQ393" t="str">
            <v/>
          </cell>
        </row>
        <row r="394">
          <cell r="H394" t="str">
            <v>3-bedroom</v>
          </cell>
          <cell r="O394" t="str">
            <v/>
          </cell>
          <cell r="V394" t="str">
            <v/>
          </cell>
          <cell r="AC394" t="str">
            <v/>
          </cell>
          <cell r="AJ394" t="str">
            <v/>
          </cell>
          <cell r="AQ394" t="str">
            <v/>
          </cell>
        </row>
        <row r="395">
          <cell r="H395" t="str">
            <v>3-bedroom</v>
          </cell>
          <cell r="O395" t="str">
            <v/>
          </cell>
          <cell r="V395" t="str">
            <v/>
          </cell>
          <cell r="AC395" t="str">
            <v/>
          </cell>
          <cell r="AJ395" t="str">
            <v/>
          </cell>
          <cell r="AQ395" t="str">
            <v/>
          </cell>
        </row>
        <row r="396">
          <cell r="H396" t="str">
            <v>3-bedroom</v>
          </cell>
          <cell r="O396" t="str">
            <v/>
          </cell>
          <cell r="V396" t="str">
            <v/>
          </cell>
          <cell r="AC396" t="str">
            <v/>
          </cell>
          <cell r="AJ396" t="str">
            <v/>
          </cell>
          <cell r="AQ396" t="str">
            <v/>
          </cell>
        </row>
        <row r="397">
          <cell r="H397" t="str">
            <v>3-bedroom</v>
          </cell>
          <cell r="O397" t="str">
            <v/>
          </cell>
          <cell r="V397" t="str">
            <v/>
          </cell>
          <cell r="AC397" t="str">
            <v/>
          </cell>
          <cell r="AJ397" t="str">
            <v/>
          </cell>
          <cell r="AQ397" t="str">
            <v/>
          </cell>
        </row>
        <row r="398">
          <cell r="H398" t="str">
            <v>3-bedroom</v>
          </cell>
          <cell r="O398" t="str">
            <v/>
          </cell>
          <cell r="V398" t="str">
            <v/>
          </cell>
          <cell r="AC398" t="str">
            <v/>
          </cell>
          <cell r="AJ398" t="str">
            <v/>
          </cell>
          <cell r="AQ398" t="str">
            <v/>
          </cell>
        </row>
        <row r="399">
          <cell r="H399" t="str">
            <v>3-bedroom</v>
          </cell>
          <cell r="O399" t="str">
            <v/>
          </cell>
          <cell r="V399" t="str">
            <v/>
          </cell>
          <cell r="AC399" t="str">
            <v/>
          </cell>
          <cell r="AJ399" t="str">
            <v/>
          </cell>
          <cell r="AQ399" t="str">
            <v/>
          </cell>
        </row>
        <row r="400">
          <cell r="H400" t="str">
            <v>3-bedroom</v>
          </cell>
          <cell r="O400" t="str">
            <v/>
          </cell>
          <cell r="V400" t="str">
            <v/>
          </cell>
          <cell r="AC400" t="str">
            <v/>
          </cell>
          <cell r="AJ400" t="str">
            <v/>
          </cell>
          <cell r="AQ400" t="str">
            <v/>
          </cell>
        </row>
        <row r="401">
          <cell r="H401" t="str">
            <v>3-bedroom</v>
          </cell>
          <cell r="O401" t="str">
            <v/>
          </cell>
          <cell r="V401" t="str">
            <v/>
          </cell>
          <cell r="AC401" t="str">
            <v/>
          </cell>
          <cell r="AJ401" t="str">
            <v/>
          </cell>
          <cell r="AQ401" t="str">
            <v/>
          </cell>
        </row>
        <row r="402">
          <cell r="H402" t="str">
            <v>3-bedroom</v>
          </cell>
          <cell r="O402" t="str">
            <v/>
          </cell>
          <cell r="V402" t="str">
            <v/>
          </cell>
          <cell r="AC402" t="str">
            <v/>
          </cell>
          <cell r="AJ402" t="str">
            <v/>
          </cell>
          <cell r="AQ402" t="str">
            <v/>
          </cell>
        </row>
        <row r="403">
          <cell r="H403" t="str">
            <v>3-bedroom</v>
          </cell>
          <cell r="O403" t="str">
            <v/>
          </cell>
          <cell r="V403" t="str">
            <v/>
          </cell>
          <cell r="AC403" t="str">
            <v/>
          </cell>
          <cell r="AJ403" t="str">
            <v/>
          </cell>
          <cell r="AQ403" t="str">
            <v/>
          </cell>
        </row>
        <row r="404">
          <cell r="H404" t="str">
            <v>2-bedroom</v>
          </cell>
          <cell r="O404" t="str">
            <v/>
          </cell>
          <cell r="V404" t="str">
            <v/>
          </cell>
          <cell r="AC404" t="str">
            <v/>
          </cell>
          <cell r="AJ404" t="str">
            <v/>
          </cell>
          <cell r="AQ404" t="str">
            <v/>
          </cell>
        </row>
        <row r="405">
          <cell r="H405" t="str">
            <v>1-bedroom</v>
          </cell>
          <cell r="O405" t="str">
            <v/>
          </cell>
          <cell r="V405" t="str">
            <v/>
          </cell>
          <cell r="AC405" t="str">
            <v/>
          </cell>
          <cell r="AJ405" t="str">
            <v/>
          </cell>
          <cell r="AQ405" t="str">
            <v/>
          </cell>
        </row>
        <row r="406">
          <cell r="H406" t="str">
            <v>2-bedroom</v>
          </cell>
          <cell r="O406" t="str">
            <v/>
          </cell>
          <cell r="V406" t="str">
            <v/>
          </cell>
          <cell r="AC406" t="str">
            <v/>
          </cell>
          <cell r="AJ406" t="str">
            <v/>
          </cell>
          <cell r="AQ406" t="str">
            <v/>
          </cell>
        </row>
        <row r="407">
          <cell r="H407" t="str">
            <v>1-bedroom</v>
          </cell>
          <cell r="O407" t="str">
            <v/>
          </cell>
          <cell r="V407" t="str">
            <v/>
          </cell>
          <cell r="AC407" t="str">
            <v/>
          </cell>
          <cell r="AJ407" t="str">
            <v/>
          </cell>
          <cell r="AQ407" t="str">
            <v/>
          </cell>
        </row>
        <row r="408">
          <cell r="H408" t="str">
            <v>1-bedroom</v>
          </cell>
          <cell r="O408" t="str">
            <v/>
          </cell>
          <cell r="V408" t="str">
            <v/>
          </cell>
          <cell r="AC408" t="str">
            <v/>
          </cell>
          <cell r="AJ408" t="str">
            <v/>
          </cell>
          <cell r="AQ408" t="str">
            <v/>
          </cell>
        </row>
        <row r="409">
          <cell r="H409" t="str">
            <v>1-bedroom</v>
          </cell>
          <cell r="O409" t="str">
            <v/>
          </cell>
          <cell r="V409" t="str">
            <v/>
          </cell>
          <cell r="AC409" t="str">
            <v/>
          </cell>
          <cell r="AJ409" t="str">
            <v/>
          </cell>
          <cell r="AQ409" t="str">
            <v/>
          </cell>
        </row>
        <row r="410">
          <cell r="H410" t="str">
            <v>1-bedroom</v>
          </cell>
          <cell r="O410" t="str">
            <v/>
          </cell>
          <cell r="V410" t="str">
            <v/>
          </cell>
          <cell r="AC410" t="str">
            <v/>
          </cell>
          <cell r="AJ410" t="str">
            <v/>
          </cell>
          <cell r="AQ410" t="str">
            <v>Up to 6 months</v>
          </cell>
        </row>
        <row r="411">
          <cell r="H411" t="str">
            <v>1-bedroom</v>
          </cell>
          <cell r="O411" t="str">
            <v/>
          </cell>
          <cell r="V411" t="str">
            <v/>
          </cell>
          <cell r="AC411" t="str">
            <v/>
          </cell>
          <cell r="AJ411" t="str">
            <v/>
          </cell>
          <cell r="AQ411" t="str">
            <v/>
          </cell>
        </row>
        <row r="412">
          <cell r="H412" t="str">
            <v>1-bedroom</v>
          </cell>
          <cell r="O412" t="str">
            <v/>
          </cell>
          <cell r="V412" t="str">
            <v/>
          </cell>
          <cell r="AC412" t="str">
            <v/>
          </cell>
          <cell r="AJ412" t="str">
            <v/>
          </cell>
          <cell r="AQ412" t="str">
            <v/>
          </cell>
        </row>
        <row r="413">
          <cell r="H413" t="str">
            <v>1-bedroom</v>
          </cell>
          <cell r="O413" t="str">
            <v/>
          </cell>
          <cell r="V413" t="str">
            <v/>
          </cell>
          <cell r="AC413" t="str">
            <v/>
          </cell>
          <cell r="AJ413" t="str">
            <v/>
          </cell>
          <cell r="AQ413" t="str">
            <v/>
          </cell>
        </row>
        <row r="414">
          <cell r="H414" t="str">
            <v>1-bedroom</v>
          </cell>
          <cell r="O414" t="str">
            <v/>
          </cell>
          <cell r="V414" t="str">
            <v/>
          </cell>
          <cell r="AC414" t="str">
            <v/>
          </cell>
          <cell r="AJ414" t="str">
            <v/>
          </cell>
          <cell r="AQ414" t="str">
            <v/>
          </cell>
        </row>
        <row r="415">
          <cell r="H415" t="str">
            <v>1-bedroom</v>
          </cell>
          <cell r="O415" t="str">
            <v/>
          </cell>
          <cell r="V415" t="str">
            <v/>
          </cell>
          <cell r="AC415" t="str">
            <v/>
          </cell>
          <cell r="AJ415" t="str">
            <v/>
          </cell>
          <cell r="AQ415" t="str">
            <v/>
          </cell>
        </row>
        <row r="416">
          <cell r="H416" t="str">
            <v>1-bedroom</v>
          </cell>
          <cell r="O416" t="str">
            <v/>
          </cell>
          <cell r="V416" t="str">
            <v/>
          </cell>
          <cell r="AC416" t="str">
            <v/>
          </cell>
          <cell r="AJ416" t="str">
            <v>Up to 6 months</v>
          </cell>
          <cell r="AQ416" t="str">
            <v/>
          </cell>
        </row>
        <row r="417">
          <cell r="H417" t="str">
            <v>1-bedroom</v>
          </cell>
          <cell r="O417" t="str">
            <v/>
          </cell>
          <cell r="V417" t="str">
            <v/>
          </cell>
          <cell r="AC417" t="str">
            <v/>
          </cell>
          <cell r="AJ417" t="str">
            <v/>
          </cell>
          <cell r="AQ417" t="str">
            <v/>
          </cell>
        </row>
        <row r="418">
          <cell r="H418" t="str">
            <v>1-bedroom</v>
          </cell>
          <cell r="O418" t="str">
            <v/>
          </cell>
          <cell r="V418" t="str">
            <v/>
          </cell>
          <cell r="AC418" t="str">
            <v/>
          </cell>
          <cell r="AJ418" t="str">
            <v/>
          </cell>
          <cell r="AQ418" t="str">
            <v/>
          </cell>
        </row>
        <row r="419">
          <cell r="H419" t="str">
            <v>1-bedroom</v>
          </cell>
          <cell r="O419" t="str">
            <v/>
          </cell>
          <cell r="V419" t="str">
            <v/>
          </cell>
          <cell r="AC419" t="str">
            <v/>
          </cell>
          <cell r="AJ419" t="str">
            <v/>
          </cell>
          <cell r="AQ419" t="str">
            <v/>
          </cell>
        </row>
        <row r="420">
          <cell r="H420" t="str">
            <v>1-bedroom</v>
          </cell>
          <cell r="O420" t="str">
            <v>Up to 6 months</v>
          </cell>
          <cell r="V420" t="str">
            <v/>
          </cell>
          <cell r="AC420" t="str">
            <v/>
          </cell>
          <cell r="AJ420" t="str">
            <v/>
          </cell>
          <cell r="AQ420" t="str">
            <v/>
          </cell>
        </row>
        <row r="421">
          <cell r="H421" t="str">
            <v>1-bedroom</v>
          </cell>
          <cell r="O421" t="str">
            <v/>
          </cell>
          <cell r="V421" t="str">
            <v/>
          </cell>
          <cell r="AC421" t="str">
            <v/>
          </cell>
          <cell r="AJ421" t="str">
            <v/>
          </cell>
          <cell r="AQ421" t="str">
            <v/>
          </cell>
        </row>
        <row r="422">
          <cell r="H422" t="str">
            <v>1-bedroom</v>
          </cell>
          <cell r="O422" t="str">
            <v/>
          </cell>
          <cell r="V422" t="str">
            <v/>
          </cell>
          <cell r="AC422" t="str">
            <v/>
          </cell>
          <cell r="AJ422" t="str">
            <v/>
          </cell>
          <cell r="AQ422" t="str">
            <v/>
          </cell>
        </row>
        <row r="423">
          <cell r="H423" t="str">
            <v>1-bedroom</v>
          </cell>
          <cell r="O423" t="str">
            <v/>
          </cell>
          <cell r="V423" t="str">
            <v/>
          </cell>
          <cell r="AC423" t="str">
            <v/>
          </cell>
          <cell r="AJ423" t="str">
            <v/>
          </cell>
          <cell r="AQ423" t="str">
            <v/>
          </cell>
        </row>
        <row r="424">
          <cell r="H424" t="str">
            <v>1-bedroom</v>
          </cell>
          <cell r="O424" t="str">
            <v/>
          </cell>
          <cell r="V424" t="str">
            <v/>
          </cell>
          <cell r="AC424" t="str">
            <v/>
          </cell>
          <cell r="AJ424" t="str">
            <v/>
          </cell>
          <cell r="AQ424" t="str">
            <v/>
          </cell>
        </row>
        <row r="425">
          <cell r="H425" t="str">
            <v>1-bedroom</v>
          </cell>
          <cell r="O425" t="str">
            <v/>
          </cell>
          <cell r="V425" t="str">
            <v/>
          </cell>
          <cell r="AC425" t="str">
            <v/>
          </cell>
          <cell r="AJ425" t="str">
            <v/>
          </cell>
          <cell r="AQ425" t="str">
            <v/>
          </cell>
        </row>
        <row r="426">
          <cell r="H426" t="str">
            <v>1-bedroom</v>
          </cell>
          <cell r="O426" t="str">
            <v/>
          </cell>
          <cell r="V426" t="str">
            <v/>
          </cell>
          <cell r="AC426" t="str">
            <v/>
          </cell>
          <cell r="AJ426" t="str">
            <v/>
          </cell>
          <cell r="AQ426" t="str">
            <v/>
          </cell>
        </row>
        <row r="427">
          <cell r="H427" t="str">
            <v>1-bedroom</v>
          </cell>
          <cell r="O427" t="str">
            <v/>
          </cell>
          <cell r="V427" t="str">
            <v/>
          </cell>
          <cell r="AC427" t="str">
            <v/>
          </cell>
          <cell r="AJ427" t="str">
            <v/>
          </cell>
          <cell r="AQ427" t="str">
            <v/>
          </cell>
        </row>
        <row r="428">
          <cell r="H428" t="str">
            <v>1-bedroom</v>
          </cell>
          <cell r="O428" t="str">
            <v/>
          </cell>
          <cell r="V428" t="str">
            <v/>
          </cell>
          <cell r="AC428" t="str">
            <v/>
          </cell>
          <cell r="AJ428" t="str">
            <v/>
          </cell>
          <cell r="AQ428" t="str">
            <v/>
          </cell>
        </row>
        <row r="429">
          <cell r="H429" t="str">
            <v>1-bedroom</v>
          </cell>
          <cell r="O429" t="str">
            <v/>
          </cell>
          <cell r="V429" t="str">
            <v/>
          </cell>
          <cell r="AC429" t="str">
            <v/>
          </cell>
          <cell r="AJ429" t="str">
            <v/>
          </cell>
          <cell r="AQ429" t="str">
            <v/>
          </cell>
        </row>
        <row r="430">
          <cell r="H430" t="str">
            <v>1-bedroom</v>
          </cell>
          <cell r="O430" t="str">
            <v/>
          </cell>
          <cell r="V430" t="str">
            <v/>
          </cell>
          <cell r="AC430" t="str">
            <v/>
          </cell>
          <cell r="AJ430" t="str">
            <v/>
          </cell>
          <cell r="AQ430" t="str">
            <v/>
          </cell>
        </row>
        <row r="431">
          <cell r="H431" t="str">
            <v>1-bedroom</v>
          </cell>
          <cell r="O431" t="str">
            <v/>
          </cell>
          <cell r="V431" t="str">
            <v/>
          </cell>
          <cell r="AC431" t="str">
            <v/>
          </cell>
          <cell r="AJ431" t="str">
            <v/>
          </cell>
          <cell r="AQ431" t="str">
            <v/>
          </cell>
        </row>
        <row r="432">
          <cell r="H432" t="str">
            <v>1-bedroom</v>
          </cell>
          <cell r="O432" t="str">
            <v/>
          </cell>
          <cell r="V432" t="str">
            <v/>
          </cell>
          <cell r="AC432" t="str">
            <v/>
          </cell>
          <cell r="AJ432" t="str">
            <v/>
          </cell>
          <cell r="AQ432" t="str">
            <v/>
          </cell>
        </row>
        <row r="433">
          <cell r="H433" t="str">
            <v>1-bedroom</v>
          </cell>
          <cell r="O433" t="str">
            <v/>
          </cell>
          <cell r="V433" t="str">
            <v/>
          </cell>
          <cell r="AC433" t="str">
            <v/>
          </cell>
          <cell r="AJ433" t="str">
            <v/>
          </cell>
          <cell r="AQ433" t="str">
            <v/>
          </cell>
        </row>
        <row r="434">
          <cell r="H434" t="str">
            <v>1-bedroom</v>
          </cell>
          <cell r="O434" t="str">
            <v/>
          </cell>
          <cell r="V434" t="str">
            <v/>
          </cell>
          <cell r="AC434" t="str">
            <v/>
          </cell>
          <cell r="AJ434" t="str">
            <v/>
          </cell>
          <cell r="AQ434" t="str">
            <v/>
          </cell>
        </row>
        <row r="435">
          <cell r="H435" t="str">
            <v>1-bedroom</v>
          </cell>
          <cell r="O435" t="str">
            <v/>
          </cell>
          <cell r="V435" t="str">
            <v/>
          </cell>
          <cell r="AC435" t="str">
            <v/>
          </cell>
          <cell r="AJ435" t="str">
            <v/>
          </cell>
          <cell r="AQ435" t="str">
            <v/>
          </cell>
        </row>
        <row r="436">
          <cell r="H436" t="str">
            <v>1-bedroom</v>
          </cell>
          <cell r="O436" t="str">
            <v/>
          </cell>
          <cell r="V436" t="str">
            <v/>
          </cell>
          <cell r="AC436" t="str">
            <v/>
          </cell>
          <cell r="AJ436" t="str">
            <v/>
          </cell>
          <cell r="AQ436" t="str">
            <v/>
          </cell>
        </row>
        <row r="437">
          <cell r="H437" t="str">
            <v>1-bedroom</v>
          </cell>
          <cell r="O437" t="str">
            <v/>
          </cell>
          <cell r="V437" t="str">
            <v/>
          </cell>
          <cell r="AC437" t="str">
            <v/>
          </cell>
          <cell r="AJ437" t="str">
            <v/>
          </cell>
          <cell r="AQ437" t="str">
            <v/>
          </cell>
        </row>
        <row r="438">
          <cell r="H438" t="str">
            <v>1-bedroom</v>
          </cell>
          <cell r="O438" t="str">
            <v/>
          </cell>
          <cell r="V438" t="str">
            <v/>
          </cell>
          <cell r="AC438" t="str">
            <v/>
          </cell>
          <cell r="AJ438" t="str">
            <v/>
          </cell>
          <cell r="AQ438" t="str">
            <v/>
          </cell>
        </row>
        <row r="439">
          <cell r="H439" t="str">
            <v>1-bedroom</v>
          </cell>
          <cell r="O439" t="str">
            <v/>
          </cell>
          <cell r="V439" t="str">
            <v/>
          </cell>
          <cell r="AC439" t="str">
            <v/>
          </cell>
          <cell r="AJ439" t="str">
            <v/>
          </cell>
          <cell r="AQ439" t="str">
            <v/>
          </cell>
        </row>
        <row r="440">
          <cell r="H440" t="str">
            <v>1-bedroom</v>
          </cell>
          <cell r="O440" t="str">
            <v/>
          </cell>
          <cell r="V440" t="str">
            <v/>
          </cell>
          <cell r="AC440" t="str">
            <v/>
          </cell>
          <cell r="AJ440" t="str">
            <v/>
          </cell>
          <cell r="AQ440" t="str">
            <v/>
          </cell>
        </row>
        <row r="441">
          <cell r="H441" t="str">
            <v>1-bedroom</v>
          </cell>
          <cell r="O441" t="str">
            <v/>
          </cell>
          <cell r="V441" t="str">
            <v/>
          </cell>
          <cell r="AC441" t="str">
            <v/>
          </cell>
          <cell r="AJ441" t="str">
            <v/>
          </cell>
          <cell r="AQ441" t="str">
            <v/>
          </cell>
        </row>
        <row r="442">
          <cell r="H442" t="str">
            <v>1-bedroom</v>
          </cell>
          <cell r="O442" t="str">
            <v/>
          </cell>
          <cell r="V442" t="str">
            <v/>
          </cell>
          <cell r="AC442" t="str">
            <v/>
          </cell>
          <cell r="AJ442" t="str">
            <v/>
          </cell>
          <cell r="AQ442" t="str">
            <v/>
          </cell>
        </row>
        <row r="443">
          <cell r="H443" t="str">
            <v>1-bedroom</v>
          </cell>
          <cell r="O443" t="str">
            <v/>
          </cell>
          <cell r="V443" t="str">
            <v/>
          </cell>
          <cell r="AC443" t="str">
            <v/>
          </cell>
          <cell r="AJ443" t="str">
            <v/>
          </cell>
          <cell r="AQ443" t="str">
            <v/>
          </cell>
        </row>
        <row r="444">
          <cell r="H444" t="str">
            <v>1-bedroom</v>
          </cell>
          <cell r="O444" t="str">
            <v/>
          </cell>
          <cell r="V444" t="str">
            <v/>
          </cell>
          <cell r="AC444" t="str">
            <v/>
          </cell>
          <cell r="AJ444" t="str">
            <v/>
          </cell>
          <cell r="AQ444" t="str">
            <v/>
          </cell>
        </row>
        <row r="445">
          <cell r="H445" t="str">
            <v>1-bedroom</v>
          </cell>
          <cell r="O445" t="str">
            <v/>
          </cell>
          <cell r="V445" t="str">
            <v/>
          </cell>
          <cell r="AC445" t="str">
            <v/>
          </cell>
          <cell r="AJ445" t="str">
            <v/>
          </cell>
          <cell r="AQ445" t="str">
            <v/>
          </cell>
        </row>
        <row r="446">
          <cell r="H446" t="str">
            <v>1-bedroom</v>
          </cell>
          <cell r="O446" t="str">
            <v/>
          </cell>
          <cell r="V446" t="str">
            <v/>
          </cell>
          <cell r="AC446" t="str">
            <v/>
          </cell>
          <cell r="AJ446" t="str">
            <v/>
          </cell>
          <cell r="AQ446" t="str">
            <v/>
          </cell>
        </row>
        <row r="447">
          <cell r="H447" t="str">
            <v>1-bedroom</v>
          </cell>
          <cell r="O447" t="str">
            <v/>
          </cell>
          <cell r="V447" t="str">
            <v/>
          </cell>
          <cell r="AC447" t="str">
            <v/>
          </cell>
          <cell r="AJ447" t="str">
            <v/>
          </cell>
          <cell r="AQ447" t="str">
            <v/>
          </cell>
        </row>
        <row r="448">
          <cell r="H448" t="str">
            <v>1-bedroom</v>
          </cell>
          <cell r="O448" t="str">
            <v/>
          </cell>
          <cell r="V448" t="str">
            <v/>
          </cell>
          <cell r="AC448" t="str">
            <v/>
          </cell>
          <cell r="AJ448" t="str">
            <v/>
          </cell>
          <cell r="AQ448" t="str">
            <v/>
          </cell>
        </row>
        <row r="449">
          <cell r="H449" t="str">
            <v>1-bedroom</v>
          </cell>
          <cell r="O449" t="str">
            <v/>
          </cell>
          <cell r="V449" t="str">
            <v/>
          </cell>
          <cell r="AC449" t="str">
            <v/>
          </cell>
          <cell r="AJ449" t="str">
            <v/>
          </cell>
          <cell r="AQ449" t="str">
            <v/>
          </cell>
        </row>
        <row r="450">
          <cell r="H450" t="str">
            <v>1-bedroom</v>
          </cell>
          <cell r="O450" t="str">
            <v>Up to 6 months</v>
          </cell>
          <cell r="V450" t="str">
            <v/>
          </cell>
          <cell r="AC450" t="str">
            <v/>
          </cell>
          <cell r="AJ450" t="str">
            <v/>
          </cell>
          <cell r="AQ450" t="str">
            <v/>
          </cell>
        </row>
        <row r="451">
          <cell r="H451" t="str">
            <v>1-bedroom</v>
          </cell>
          <cell r="O451" t="str">
            <v/>
          </cell>
          <cell r="V451" t="str">
            <v/>
          </cell>
          <cell r="AC451" t="str">
            <v/>
          </cell>
          <cell r="AJ451" t="str">
            <v/>
          </cell>
          <cell r="AQ451" t="str">
            <v/>
          </cell>
        </row>
        <row r="452">
          <cell r="H452" t="str">
            <v>1-bedroom</v>
          </cell>
          <cell r="O452" t="str">
            <v/>
          </cell>
          <cell r="V452" t="str">
            <v/>
          </cell>
          <cell r="AC452" t="str">
            <v/>
          </cell>
          <cell r="AJ452" t="str">
            <v/>
          </cell>
          <cell r="AQ452" t="str">
            <v/>
          </cell>
        </row>
        <row r="453">
          <cell r="H453" t="str">
            <v>1-bedroom</v>
          </cell>
          <cell r="O453" t="str">
            <v/>
          </cell>
          <cell r="V453" t="str">
            <v/>
          </cell>
          <cell r="AC453" t="str">
            <v/>
          </cell>
          <cell r="AJ453" t="str">
            <v/>
          </cell>
          <cell r="AQ453" t="str">
            <v/>
          </cell>
        </row>
        <row r="454">
          <cell r="H454" t="str">
            <v>1-bedroom</v>
          </cell>
          <cell r="O454" t="str">
            <v/>
          </cell>
          <cell r="V454" t="str">
            <v/>
          </cell>
          <cell r="AC454" t="str">
            <v/>
          </cell>
          <cell r="AJ454" t="str">
            <v/>
          </cell>
          <cell r="AQ454" t="str">
            <v/>
          </cell>
        </row>
        <row r="455">
          <cell r="H455" t="str">
            <v>1-bedroom</v>
          </cell>
          <cell r="O455" t="str">
            <v/>
          </cell>
          <cell r="V455" t="str">
            <v/>
          </cell>
          <cell r="AC455" t="str">
            <v/>
          </cell>
          <cell r="AJ455" t="str">
            <v/>
          </cell>
          <cell r="AQ455" t="str">
            <v/>
          </cell>
        </row>
        <row r="456">
          <cell r="H456" t="str">
            <v>1-bedroom</v>
          </cell>
          <cell r="O456" t="str">
            <v/>
          </cell>
          <cell r="V456" t="str">
            <v/>
          </cell>
          <cell r="AC456" t="str">
            <v/>
          </cell>
          <cell r="AJ456" t="str">
            <v/>
          </cell>
          <cell r="AQ456" t="str">
            <v/>
          </cell>
        </row>
        <row r="457">
          <cell r="H457" t="str">
            <v>1-bedroom</v>
          </cell>
          <cell r="O457" t="str">
            <v/>
          </cell>
          <cell r="V457" t="str">
            <v/>
          </cell>
          <cell r="AC457" t="str">
            <v/>
          </cell>
          <cell r="AJ457" t="str">
            <v/>
          </cell>
          <cell r="AQ457" t="str">
            <v/>
          </cell>
        </row>
        <row r="458">
          <cell r="H458" t="str">
            <v>1-bedroom</v>
          </cell>
          <cell r="O458" t="str">
            <v/>
          </cell>
          <cell r="V458" t="str">
            <v/>
          </cell>
          <cell r="AC458" t="str">
            <v/>
          </cell>
          <cell r="AJ458" t="str">
            <v/>
          </cell>
          <cell r="AQ458" t="str">
            <v/>
          </cell>
        </row>
        <row r="459">
          <cell r="H459" t="str">
            <v>1-bedroom</v>
          </cell>
          <cell r="O459" t="str">
            <v/>
          </cell>
          <cell r="V459" t="str">
            <v/>
          </cell>
          <cell r="AC459" t="str">
            <v/>
          </cell>
          <cell r="AJ459" t="str">
            <v/>
          </cell>
          <cell r="AQ459" t="str">
            <v/>
          </cell>
        </row>
        <row r="460">
          <cell r="H460" t="str">
            <v>1-bedroom</v>
          </cell>
          <cell r="O460" t="str">
            <v/>
          </cell>
          <cell r="V460" t="str">
            <v/>
          </cell>
          <cell r="AC460" t="str">
            <v/>
          </cell>
          <cell r="AJ460" t="str">
            <v/>
          </cell>
          <cell r="AQ460" t="str">
            <v/>
          </cell>
        </row>
        <row r="461">
          <cell r="H461" t="str">
            <v>1-bedroom</v>
          </cell>
          <cell r="O461" t="str">
            <v/>
          </cell>
          <cell r="V461" t="str">
            <v/>
          </cell>
          <cell r="AC461" t="str">
            <v/>
          </cell>
          <cell r="AJ461" t="str">
            <v/>
          </cell>
          <cell r="AQ461" t="str">
            <v/>
          </cell>
        </row>
        <row r="462">
          <cell r="H462" t="str">
            <v>1-bedroom</v>
          </cell>
          <cell r="O462" t="str">
            <v/>
          </cell>
          <cell r="V462" t="str">
            <v/>
          </cell>
          <cell r="AC462" t="str">
            <v/>
          </cell>
          <cell r="AJ462" t="str">
            <v/>
          </cell>
          <cell r="AQ462" t="str">
            <v/>
          </cell>
        </row>
        <row r="463">
          <cell r="H463" t="str">
            <v>1-bedroom</v>
          </cell>
          <cell r="O463" t="str">
            <v/>
          </cell>
          <cell r="V463" t="str">
            <v/>
          </cell>
          <cell r="AC463" t="str">
            <v/>
          </cell>
          <cell r="AJ463" t="str">
            <v/>
          </cell>
          <cell r="AQ463" t="str">
            <v>Up to 6 months</v>
          </cell>
        </row>
        <row r="464">
          <cell r="H464" t="str">
            <v>1-bedroom</v>
          </cell>
          <cell r="O464" t="str">
            <v/>
          </cell>
          <cell r="V464" t="str">
            <v/>
          </cell>
          <cell r="AC464" t="str">
            <v/>
          </cell>
          <cell r="AJ464" t="str">
            <v/>
          </cell>
          <cell r="AQ464" t="str">
            <v/>
          </cell>
        </row>
        <row r="465">
          <cell r="H465" t="str">
            <v>1-bedroom</v>
          </cell>
          <cell r="O465" t="str">
            <v/>
          </cell>
          <cell r="V465" t="str">
            <v/>
          </cell>
          <cell r="AC465" t="str">
            <v/>
          </cell>
          <cell r="AJ465" t="str">
            <v/>
          </cell>
          <cell r="AQ465" t="str">
            <v/>
          </cell>
        </row>
        <row r="466">
          <cell r="H466" t="str">
            <v>3-bedroom</v>
          </cell>
          <cell r="O466" t="str">
            <v/>
          </cell>
          <cell r="V466" t="str">
            <v/>
          </cell>
          <cell r="AC466" t="str">
            <v/>
          </cell>
          <cell r="AJ466" t="str">
            <v/>
          </cell>
          <cell r="AQ466" t="str">
            <v/>
          </cell>
        </row>
        <row r="467">
          <cell r="H467" t="str">
            <v>3-bedroom</v>
          </cell>
          <cell r="O467" t="str">
            <v/>
          </cell>
          <cell r="V467" t="str">
            <v/>
          </cell>
          <cell r="AC467" t="str">
            <v/>
          </cell>
          <cell r="AJ467" t="str">
            <v/>
          </cell>
          <cell r="AQ467" t="str">
            <v/>
          </cell>
        </row>
        <row r="468">
          <cell r="H468" t="str">
            <v>1-bedroom</v>
          </cell>
          <cell r="O468" t="str">
            <v/>
          </cell>
          <cell r="V468" t="str">
            <v/>
          </cell>
          <cell r="AC468" t="str">
            <v/>
          </cell>
          <cell r="AJ468" t="str">
            <v/>
          </cell>
          <cell r="AQ468" t="str">
            <v/>
          </cell>
        </row>
        <row r="469">
          <cell r="H469" t="str">
            <v>3-bedroom</v>
          </cell>
          <cell r="O469" t="str">
            <v/>
          </cell>
          <cell r="V469" t="str">
            <v/>
          </cell>
          <cell r="AC469" t="str">
            <v/>
          </cell>
          <cell r="AJ469" t="str">
            <v/>
          </cell>
          <cell r="AQ469" t="str">
            <v/>
          </cell>
        </row>
        <row r="470">
          <cell r="H470" t="str">
            <v>1-bedroom</v>
          </cell>
          <cell r="O470" t="str">
            <v/>
          </cell>
          <cell r="V470" t="str">
            <v/>
          </cell>
          <cell r="AC470" t="str">
            <v/>
          </cell>
          <cell r="AJ470" t="str">
            <v/>
          </cell>
          <cell r="AQ470" t="str">
            <v/>
          </cell>
        </row>
        <row r="471">
          <cell r="H471" t="str">
            <v>1-bedroom</v>
          </cell>
          <cell r="O471" t="str">
            <v/>
          </cell>
          <cell r="V471" t="str">
            <v/>
          </cell>
          <cell r="AC471" t="str">
            <v/>
          </cell>
          <cell r="AJ471" t="str">
            <v/>
          </cell>
          <cell r="AQ471" t="str">
            <v/>
          </cell>
        </row>
        <row r="472">
          <cell r="H472" t="str">
            <v>3-bedroom</v>
          </cell>
          <cell r="O472" t="str">
            <v/>
          </cell>
          <cell r="V472" t="str">
            <v/>
          </cell>
          <cell r="AC472" t="str">
            <v/>
          </cell>
          <cell r="AJ472" t="str">
            <v/>
          </cell>
          <cell r="AQ472" t="str">
            <v/>
          </cell>
        </row>
        <row r="473">
          <cell r="H473" t="str">
            <v>1-bedroom</v>
          </cell>
          <cell r="O473" t="str">
            <v/>
          </cell>
          <cell r="V473" t="str">
            <v/>
          </cell>
          <cell r="AC473" t="str">
            <v/>
          </cell>
          <cell r="AJ473" t="str">
            <v/>
          </cell>
          <cell r="AQ473" t="str">
            <v/>
          </cell>
        </row>
        <row r="474">
          <cell r="H474" t="str">
            <v>3-bedroom</v>
          </cell>
          <cell r="O474" t="str">
            <v/>
          </cell>
          <cell r="V474" t="str">
            <v/>
          </cell>
          <cell r="AC474" t="str">
            <v/>
          </cell>
          <cell r="AJ474" t="str">
            <v/>
          </cell>
          <cell r="AQ474" t="str">
            <v>Over 6 months</v>
          </cell>
        </row>
        <row r="475">
          <cell r="H475" t="str">
            <v>1-bedroom</v>
          </cell>
          <cell r="O475" t="str">
            <v/>
          </cell>
          <cell r="V475" t="str">
            <v/>
          </cell>
          <cell r="AC475" t="str">
            <v/>
          </cell>
          <cell r="AJ475" t="str">
            <v/>
          </cell>
          <cell r="AQ475" t="str">
            <v/>
          </cell>
        </row>
        <row r="476">
          <cell r="H476" t="str">
            <v>1-bedroom</v>
          </cell>
          <cell r="O476" t="str">
            <v/>
          </cell>
          <cell r="V476" t="str">
            <v/>
          </cell>
          <cell r="AC476" t="str">
            <v/>
          </cell>
          <cell r="AJ476" t="str">
            <v/>
          </cell>
          <cell r="AQ476" t="str">
            <v/>
          </cell>
        </row>
        <row r="477">
          <cell r="H477" t="str">
            <v>1-bedroom</v>
          </cell>
          <cell r="O477" t="str">
            <v/>
          </cell>
          <cell r="V477" t="str">
            <v/>
          </cell>
          <cell r="AC477" t="str">
            <v/>
          </cell>
          <cell r="AJ477" t="str">
            <v/>
          </cell>
          <cell r="AQ477" t="str">
            <v/>
          </cell>
        </row>
        <row r="478">
          <cell r="H478" t="str">
            <v>1-bedroom</v>
          </cell>
          <cell r="O478" t="str">
            <v/>
          </cell>
          <cell r="V478" t="str">
            <v/>
          </cell>
          <cell r="AC478" t="str">
            <v/>
          </cell>
          <cell r="AJ478" t="str">
            <v/>
          </cell>
          <cell r="AQ478" t="str">
            <v/>
          </cell>
        </row>
        <row r="479">
          <cell r="H479" t="str">
            <v>1-bedroom</v>
          </cell>
          <cell r="O479" t="str">
            <v/>
          </cell>
          <cell r="V479" t="str">
            <v/>
          </cell>
          <cell r="AC479" t="str">
            <v/>
          </cell>
          <cell r="AJ479" t="str">
            <v/>
          </cell>
          <cell r="AQ479" t="str">
            <v/>
          </cell>
        </row>
        <row r="480">
          <cell r="H480" t="str">
            <v>1-bedroom</v>
          </cell>
          <cell r="O480" t="str">
            <v/>
          </cell>
          <cell r="V480" t="str">
            <v/>
          </cell>
          <cell r="AC480" t="str">
            <v>Up to 6 months</v>
          </cell>
          <cell r="AJ480" t="str">
            <v/>
          </cell>
          <cell r="AQ480" t="str">
            <v/>
          </cell>
        </row>
        <row r="481">
          <cell r="H481" t="str">
            <v>1-bedroom</v>
          </cell>
          <cell r="O481" t="str">
            <v/>
          </cell>
          <cell r="V481" t="str">
            <v/>
          </cell>
          <cell r="AC481" t="str">
            <v/>
          </cell>
          <cell r="AJ481" t="str">
            <v/>
          </cell>
          <cell r="AQ481" t="str">
            <v/>
          </cell>
        </row>
        <row r="482">
          <cell r="H482" t="str">
            <v>1-bedroom</v>
          </cell>
          <cell r="O482" t="str">
            <v/>
          </cell>
          <cell r="V482" t="str">
            <v/>
          </cell>
          <cell r="AC482" t="str">
            <v/>
          </cell>
          <cell r="AJ482" t="str">
            <v/>
          </cell>
          <cell r="AQ482" t="str">
            <v/>
          </cell>
        </row>
        <row r="483">
          <cell r="H483" t="str">
            <v>1-bedroom</v>
          </cell>
          <cell r="O483" t="str">
            <v/>
          </cell>
          <cell r="V483" t="str">
            <v/>
          </cell>
          <cell r="AC483" t="str">
            <v/>
          </cell>
          <cell r="AJ483" t="str">
            <v/>
          </cell>
          <cell r="AQ483" t="str">
            <v/>
          </cell>
        </row>
        <row r="484">
          <cell r="H484" t="str">
            <v>1-bedroom</v>
          </cell>
          <cell r="O484" t="str">
            <v/>
          </cell>
          <cell r="V484" t="str">
            <v/>
          </cell>
          <cell r="AC484" t="str">
            <v/>
          </cell>
          <cell r="AJ484" t="str">
            <v/>
          </cell>
          <cell r="AQ484" t="str">
            <v/>
          </cell>
        </row>
        <row r="485">
          <cell r="H485" t="str">
            <v>1-bedroom</v>
          </cell>
          <cell r="O485" t="str">
            <v/>
          </cell>
          <cell r="V485" t="str">
            <v/>
          </cell>
          <cell r="AC485" t="str">
            <v/>
          </cell>
          <cell r="AJ485" t="str">
            <v/>
          </cell>
          <cell r="AQ485" t="str">
            <v/>
          </cell>
        </row>
        <row r="486">
          <cell r="H486" t="str">
            <v>1-bedroom</v>
          </cell>
          <cell r="O486" t="str">
            <v/>
          </cell>
          <cell r="V486" t="str">
            <v/>
          </cell>
          <cell r="AC486" t="str">
            <v/>
          </cell>
          <cell r="AJ486" t="str">
            <v/>
          </cell>
          <cell r="AQ486" t="str">
            <v/>
          </cell>
        </row>
        <row r="487">
          <cell r="H487" t="str">
            <v>5 or more bedrooms</v>
          </cell>
          <cell r="O487" t="str">
            <v/>
          </cell>
          <cell r="V487" t="str">
            <v/>
          </cell>
          <cell r="AC487" t="str">
            <v/>
          </cell>
          <cell r="AJ487" t="str">
            <v/>
          </cell>
          <cell r="AQ487" t="str">
            <v/>
          </cell>
        </row>
        <row r="488">
          <cell r="H488" t="str">
            <v>3-bedroom</v>
          </cell>
          <cell r="O488" t="str">
            <v/>
          </cell>
          <cell r="V488" t="str">
            <v/>
          </cell>
          <cell r="AC488" t="str">
            <v/>
          </cell>
          <cell r="AJ488" t="str">
            <v/>
          </cell>
          <cell r="AQ488" t="str">
            <v/>
          </cell>
        </row>
        <row r="489">
          <cell r="H489" t="str">
            <v>3-bedroom</v>
          </cell>
          <cell r="O489" t="str">
            <v/>
          </cell>
          <cell r="V489" t="str">
            <v/>
          </cell>
          <cell r="AC489" t="str">
            <v/>
          </cell>
          <cell r="AJ489" t="str">
            <v/>
          </cell>
          <cell r="AQ489" t="str">
            <v/>
          </cell>
        </row>
        <row r="490">
          <cell r="H490" t="str">
            <v>2-bedroom</v>
          </cell>
          <cell r="O490" t="str">
            <v/>
          </cell>
          <cell r="V490" t="str">
            <v/>
          </cell>
          <cell r="AC490" t="str">
            <v/>
          </cell>
          <cell r="AJ490" t="str">
            <v/>
          </cell>
          <cell r="AQ490" t="str">
            <v/>
          </cell>
        </row>
        <row r="491">
          <cell r="H491" t="str">
            <v>3-bedroom</v>
          </cell>
          <cell r="O491" t="str">
            <v/>
          </cell>
          <cell r="V491" t="str">
            <v/>
          </cell>
          <cell r="AC491" t="str">
            <v/>
          </cell>
          <cell r="AJ491" t="str">
            <v/>
          </cell>
          <cell r="AQ491" t="str">
            <v/>
          </cell>
        </row>
        <row r="492">
          <cell r="H492" t="str">
            <v>5 or more bedrooms</v>
          </cell>
          <cell r="O492" t="str">
            <v/>
          </cell>
          <cell r="V492" t="str">
            <v/>
          </cell>
          <cell r="AC492" t="str">
            <v/>
          </cell>
          <cell r="AJ492" t="str">
            <v/>
          </cell>
          <cell r="AQ492" t="str">
            <v/>
          </cell>
        </row>
        <row r="493">
          <cell r="H493" t="str">
            <v>1-bedroom</v>
          </cell>
          <cell r="O493" t="str">
            <v/>
          </cell>
          <cell r="V493" t="str">
            <v/>
          </cell>
          <cell r="AC493" t="str">
            <v/>
          </cell>
          <cell r="AJ493" t="str">
            <v/>
          </cell>
          <cell r="AQ493" t="str">
            <v/>
          </cell>
        </row>
        <row r="494">
          <cell r="H494" t="str">
            <v>1-bedroom</v>
          </cell>
          <cell r="O494" t="str">
            <v/>
          </cell>
          <cell r="V494" t="str">
            <v/>
          </cell>
          <cell r="AC494" t="str">
            <v/>
          </cell>
          <cell r="AJ494" t="str">
            <v/>
          </cell>
          <cell r="AQ494" t="str">
            <v/>
          </cell>
        </row>
        <row r="495">
          <cell r="H495" t="str">
            <v>1-bedroom</v>
          </cell>
          <cell r="O495" t="str">
            <v/>
          </cell>
          <cell r="V495" t="str">
            <v/>
          </cell>
          <cell r="AC495" t="str">
            <v/>
          </cell>
          <cell r="AJ495" t="str">
            <v/>
          </cell>
          <cell r="AQ495" t="str">
            <v/>
          </cell>
        </row>
        <row r="496">
          <cell r="H496" t="str">
            <v>3-bedroom</v>
          </cell>
          <cell r="O496" t="str">
            <v/>
          </cell>
          <cell r="V496" t="str">
            <v>Over 6 months</v>
          </cell>
          <cell r="AC496" t="str">
            <v/>
          </cell>
          <cell r="AJ496" t="str">
            <v/>
          </cell>
          <cell r="AQ496" t="str">
            <v/>
          </cell>
        </row>
        <row r="497">
          <cell r="H497" t="str">
            <v>4-bedroom</v>
          </cell>
          <cell r="O497" t="str">
            <v/>
          </cell>
          <cell r="V497" t="str">
            <v/>
          </cell>
          <cell r="AC497" t="str">
            <v>Up to 6 months</v>
          </cell>
          <cell r="AJ497" t="str">
            <v/>
          </cell>
          <cell r="AQ497" t="str">
            <v/>
          </cell>
        </row>
        <row r="498">
          <cell r="H498" t="str">
            <v>5 or more bedrooms</v>
          </cell>
          <cell r="O498" t="str">
            <v/>
          </cell>
          <cell r="V498" t="str">
            <v/>
          </cell>
          <cell r="AC498" t="str">
            <v/>
          </cell>
          <cell r="AJ498" t="str">
            <v/>
          </cell>
          <cell r="AQ498" t="str">
            <v/>
          </cell>
        </row>
        <row r="499">
          <cell r="H499" t="str">
            <v>3-bedroom</v>
          </cell>
          <cell r="O499" t="str">
            <v/>
          </cell>
          <cell r="V499" t="str">
            <v/>
          </cell>
          <cell r="AC499" t="str">
            <v/>
          </cell>
          <cell r="AJ499" t="str">
            <v/>
          </cell>
          <cell r="AQ499" t="str">
            <v/>
          </cell>
        </row>
        <row r="500">
          <cell r="H500" t="str">
            <v>3-bedroom</v>
          </cell>
          <cell r="O500" t="str">
            <v/>
          </cell>
          <cell r="V500" t="str">
            <v/>
          </cell>
          <cell r="AC500" t="str">
            <v/>
          </cell>
          <cell r="AJ500" t="str">
            <v/>
          </cell>
          <cell r="AQ500" t="str">
            <v/>
          </cell>
        </row>
        <row r="501">
          <cell r="H501" t="str">
            <v>3-bedroom</v>
          </cell>
          <cell r="O501" t="str">
            <v/>
          </cell>
          <cell r="V501" t="str">
            <v/>
          </cell>
          <cell r="AC501" t="str">
            <v/>
          </cell>
          <cell r="AJ501" t="str">
            <v/>
          </cell>
          <cell r="AQ501" t="str">
            <v/>
          </cell>
        </row>
        <row r="502">
          <cell r="H502" t="str">
            <v>3-bedroom</v>
          </cell>
          <cell r="O502" t="str">
            <v/>
          </cell>
          <cell r="V502" t="str">
            <v/>
          </cell>
          <cell r="AC502" t="str">
            <v/>
          </cell>
          <cell r="AJ502" t="str">
            <v/>
          </cell>
          <cell r="AQ502" t="str">
            <v/>
          </cell>
        </row>
        <row r="503">
          <cell r="H503" t="str">
            <v>3-bedroom</v>
          </cell>
          <cell r="O503" t="str">
            <v/>
          </cell>
          <cell r="V503" t="str">
            <v/>
          </cell>
          <cell r="AC503" t="str">
            <v/>
          </cell>
          <cell r="AJ503" t="str">
            <v/>
          </cell>
          <cell r="AQ503" t="str">
            <v/>
          </cell>
        </row>
        <row r="504">
          <cell r="H504" t="str">
            <v>3-bedroom</v>
          </cell>
          <cell r="O504" t="str">
            <v/>
          </cell>
          <cell r="V504" t="str">
            <v/>
          </cell>
          <cell r="AC504" t="str">
            <v/>
          </cell>
          <cell r="AJ504" t="str">
            <v/>
          </cell>
          <cell r="AQ504" t="str">
            <v/>
          </cell>
        </row>
        <row r="505">
          <cell r="H505" t="str">
            <v>3-bedroom</v>
          </cell>
          <cell r="O505" t="str">
            <v/>
          </cell>
          <cell r="V505" t="str">
            <v/>
          </cell>
          <cell r="AC505" t="str">
            <v/>
          </cell>
          <cell r="AJ505" t="str">
            <v/>
          </cell>
          <cell r="AQ505" t="str">
            <v/>
          </cell>
        </row>
        <row r="506">
          <cell r="H506" t="str">
            <v>3-bedroom</v>
          </cell>
          <cell r="O506" t="str">
            <v/>
          </cell>
          <cell r="V506" t="str">
            <v/>
          </cell>
          <cell r="AC506" t="str">
            <v/>
          </cell>
          <cell r="AJ506" t="str">
            <v/>
          </cell>
          <cell r="AQ506" t="str">
            <v/>
          </cell>
        </row>
        <row r="507">
          <cell r="H507" t="str">
            <v>3-bedroom</v>
          </cell>
          <cell r="O507" t="str">
            <v/>
          </cell>
          <cell r="V507" t="str">
            <v/>
          </cell>
          <cell r="AC507" t="str">
            <v/>
          </cell>
          <cell r="AJ507" t="str">
            <v/>
          </cell>
          <cell r="AQ507" t="str">
            <v/>
          </cell>
        </row>
        <row r="508">
          <cell r="H508" t="str">
            <v>3-bedroom</v>
          </cell>
          <cell r="O508" t="str">
            <v/>
          </cell>
          <cell r="V508" t="str">
            <v/>
          </cell>
          <cell r="AC508" t="str">
            <v/>
          </cell>
          <cell r="AJ508" t="str">
            <v/>
          </cell>
          <cell r="AQ508" t="str">
            <v/>
          </cell>
        </row>
        <row r="509">
          <cell r="H509" t="str">
            <v>1-bedroom</v>
          </cell>
          <cell r="O509" t="str">
            <v/>
          </cell>
          <cell r="V509" t="str">
            <v/>
          </cell>
          <cell r="AC509" t="str">
            <v/>
          </cell>
          <cell r="AJ509" t="str">
            <v/>
          </cell>
          <cell r="AQ509" t="str">
            <v/>
          </cell>
        </row>
        <row r="510">
          <cell r="H510" t="str">
            <v>1-bedroom</v>
          </cell>
          <cell r="O510" t="str">
            <v/>
          </cell>
          <cell r="V510" t="str">
            <v/>
          </cell>
          <cell r="AC510" t="str">
            <v/>
          </cell>
          <cell r="AJ510" t="str">
            <v/>
          </cell>
          <cell r="AQ510" t="str">
            <v/>
          </cell>
        </row>
        <row r="511">
          <cell r="H511" t="str">
            <v>1-bedroom</v>
          </cell>
          <cell r="O511" t="str">
            <v/>
          </cell>
          <cell r="V511" t="str">
            <v/>
          </cell>
          <cell r="AC511" t="str">
            <v/>
          </cell>
          <cell r="AJ511" t="str">
            <v/>
          </cell>
          <cell r="AQ511" t="str">
            <v/>
          </cell>
        </row>
        <row r="512">
          <cell r="H512" t="str">
            <v>1-bedroom</v>
          </cell>
          <cell r="O512" t="str">
            <v/>
          </cell>
          <cell r="V512" t="str">
            <v/>
          </cell>
          <cell r="AC512" t="str">
            <v/>
          </cell>
          <cell r="AJ512" t="str">
            <v>Up to 6 months</v>
          </cell>
          <cell r="AQ512" t="str">
            <v/>
          </cell>
        </row>
        <row r="513">
          <cell r="H513" t="str">
            <v>3-bedroom</v>
          </cell>
          <cell r="O513" t="str">
            <v/>
          </cell>
          <cell r="V513" t="str">
            <v/>
          </cell>
          <cell r="AC513" t="str">
            <v/>
          </cell>
          <cell r="AJ513" t="str">
            <v/>
          </cell>
          <cell r="AQ513" t="str">
            <v/>
          </cell>
        </row>
        <row r="514">
          <cell r="H514" t="str">
            <v>3-bedroom</v>
          </cell>
          <cell r="O514" t="str">
            <v/>
          </cell>
          <cell r="V514" t="str">
            <v/>
          </cell>
          <cell r="AC514" t="str">
            <v/>
          </cell>
          <cell r="AJ514" t="str">
            <v/>
          </cell>
          <cell r="AQ514" t="str">
            <v/>
          </cell>
        </row>
        <row r="515">
          <cell r="H515" t="str">
            <v>3-bedroom</v>
          </cell>
          <cell r="O515" t="str">
            <v/>
          </cell>
          <cell r="V515" t="str">
            <v/>
          </cell>
          <cell r="AC515" t="str">
            <v/>
          </cell>
          <cell r="AJ515" t="str">
            <v/>
          </cell>
          <cell r="AQ515" t="str">
            <v/>
          </cell>
        </row>
        <row r="516">
          <cell r="H516" t="str">
            <v>3-bedroom</v>
          </cell>
          <cell r="O516" t="str">
            <v/>
          </cell>
          <cell r="V516" t="str">
            <v/>
          </cell>
          <cell r="AC516" t="str">
            <v/>
          </cell>
          <cell r="AJ516" t="str">
            <v/>
          </cell>
          <cell r="AQ516" t="str">
            <v/>
          </cell>
        </row>
        <row r="517">
          <cell r="H517" t="str">
            <v>4-bedroom</v>
          </cell>
          <cell r="O517" t="str">
            <v/>
          </cell>
          <cell r="V517" t="str">
            <v/>
          </cell>
          <cell r="AC517" t="str">
            <v/>
          </cell>
          <cell r="AJ517" t="str">
            <v/>
          </cell>
          <cell r="AQ517" t="str">
            <v/>
          </cell>
        </row>
        <row r="518">
          <cell r="H518" t="str">
            <v>3-bedroom</v>
          </cell>
          <cell r="O518" t="str">
            <v/>
          </cell>
          <cell r="V518" t="str">
            <v/>
          </cell>
          <cell r="AC518" t="str">
            <v/>
          </cell>
          <cell r="AJ518" t="str">
            <v/>
          </cell>
          <cell r="AQ518" t="str">
            <v/>
          </cell>
        </row>
        <row r="519">
          <cell r="H519" t="str">
            <v>3-bedroom</v>
          </cell>
          <cell r="O519" t="str">
            <v/>
          </cell>
          <cell r="V519" t="str">
            <v/>
          </cell>
          <cell r="AC519" t="str">
            <v/>
          </cell>
          <cell r="AJ519" t="str">
            <v/>
          </cell>
          <cell r="AQ519" t="str">
            <v/>
          </cell>
        </row>
        <row r="520">
          <cell r="H520" t="str">
            <v>3-bedroom</v>
          </cell>
          <cell r="O520" t="str">
            <v/>
          </cell>
          <cell r="V520" t="str">
            <v/>
          </cell>
          <cell r="AC520" t="str">
            <v/>
          </cell>
          <cell r="AJ520" t="str">
            <v/>
          </cell>
          <cell r="AQ520" t="str">
            <v/>
          </cell>
        </row>
        <row r="521">
          <cell r="H521" t="str">
            <v>3-bedroom</v>
          </cell>
          <cell r="O521" t="str">
            <v/>
          </cell>
          <cell r="V521" t="str">
            <v/>
          </cell>
          <cell r="AC521" t="str">
            <v/>
          </cell>
          <cell r="AJ521" t="str">
            <v/>
          </cell>
          <cell r="AQ521" t="str">
            <v/>
          </cell>
        </row>
        <row r="522">
          <cell r="H522" t="str">
            <v>3-bedroom</v>
          </cell>
          <cell r="O522" t="str">
            <v/>
          </cell>
          <cell r="V522" t="str">
            <v/>
          </cell>
          <cell r="AC522" t="str">
            <v/>
          </cell>
          <cell r="AJ522" t="str">
            <v/>
          </cell>
          <cell r="AQ522" t="str">
            <v/>
          </cell>
        </row>
        <row r="523">
          <cell r="H523" t="str">
            <v>3-bedroom</v>
          </cell>
          <cell r="O523" t="str">
            <v/>
          </cell>
          <cell r="V523" t="str">
            <v/>
          </cell>
          <cell r="AC523" t="str">
            <v/>
          </cell>
          <cell r="AJ523" t="str">
            <v/>
          </cell>
          <cell r="AQ523" t="str">
            <v/>
          </cell>
        </row>
        <row r="524">
          <cell r="H524" t="str">
            <v>3-bedroom</v>
          </cell>
          <cell r="O524" t="str">
            <v/>
          </cell>
          <cell r="V524" t="str">
            <v/>
          </cell>
          <cell r="AC524" t="str">
            <v/>
          </cell>
          <cell r="AJ524" t="str">
            <v/>
          </cell>
          <cell r="AQ524" t="str">
            <v/>
          </cell>
        </row>
        <row r="525">
          <cell r="H525" t="str">
            <v>3-bedroom</v>
          </cell>
          <cell r="O525" t="str">
            <v/>
          </cell>
          <cell r="V525" t="str">
            <v/>
          </cell>
          <cell r="AC525" t="str">
            <v/>
          </cell>
          <cell r="AJ525" t="str">
            <v/>
          </cell>
          <cell r="AQ525" t="str">
            <v/>
          </cell>
        </row>
        <row r="526">
          <cell r="H526" t="str">
            <v>3-bedroom</v>
          </cell>
          <cell r="O526" t="str">
            <v/>
          </cell>
          <cell r="V526" t="str">
            <v/>
          </cell>
          <cell r="AC526" t="str">
            <v/>
          </cell>
          <cell r="AJ526" t="str">
            <v/>
          </cell>
          <cell r="AQ526" t="str">
            <v/>
          </cell>
        </row>
        <row r="527">
          <cell r="H527" t="str">
            <v>4-bedroom</v>
          </cell>
          <cell r="O527" t="str">
            <v/>
          </cell>
          <cell r="V527" t="str">
            <v/>
          </cell>
          <cell r="AC527" t="str">
            <v/>
          </cell>
          <cell r="AJ527" t="str">
            <v/>
          </cell>
          <cell r="AQ527" t="str">
            <v/>
          </cell>
        </row>
        <row r="528">
          <cell r="H528" t="str">
            <v>3-bedroom</v>
          </cell>
          <cell r="O528" t="str">
            <v/>
          </cell>
          <cell r="V528" t="str">
            <v/>
          </cell>
          <cell r="AC528" t="str">
            <v/>
          </cell>
          <cell r="AJ528" t="str">
            <v/>
          </cell>
          <cell r="AQ528" t="str">
            <v/>
          </cell>
        </row>
        <row r="529">
          <cell r="H529" t="str">
            <v>3-bedroom</v>
          </cell>
          <cell r="O529" t="str">
            <v/>
          </cell>
          <cell r="V529" t="str">
            <v/>
          </cell>
          <cell r="AC529" t="str">
            <v/>
          </cell>
          <cell r="AJ529" t="str">
            <v/>
          </cell>
          <cell r="AQ529" t="str">
            <v/>
          </cell>
        </row>
        <row r="530">
          <cell r="H530" t="str">
            <v>3-bedroom</v>
          </cell>
          <cell r="O530" t="str">
            <v/>
          </cell>
          <cell r="V530" t="str">
            <v/>
          </cell>
          <cell r="AC530" t="str">
            <v/>
          </cell>
          <cell r="AJ530" t="str">
            <v/>
          </cell>
          <cell r="AQ530" t="str">
            <v/>
          </cell>
        </row>
        <row r="531">
          <cell r="H531" t="str">
            <v>3-bedroom</v>
          </cell>
          <cell r="O531" t="str">
            <v/>
          </cell>
          <cell r="V531" t="str">
            <v/>
          </cell>
          <cell r="AC531" t="str">
            <v/>
          </cell>
          <cell r="AJ531" t="str">
            <v/>
          </cell>
          <cell r="AQ531" t="str">
            <v>Over 6 months</v>
          </cell>
        </row>
        <row r="532">
          <cell r="H532" t="str">
            <v>2-bedroom</v>
          </cell>
          <cell r="O532" t="str">
            <v/>
          </cell>
          <cell r="V532" t="str">
            <v/>
          </cell>
          <cell r="AC532" t="str">
            <v/>
          </cell>
          <cell r="AJ532" t="str">
            <v/>
          </cell>
          <cell r="AQ532" t="str">
            <v/>
          </cell>
        </row>
        <row r="533">
          <cell r="H533" t="str">
            <v>3-bedroom</v>
          </cell>
          <cell r="O533" t="str">
            <v/>
          </cell>
          <cell r="V533" t="str">
            <v/>
          </cell>
          <cell r="AC533" t="str">
            <v/>
          </cell>
          <cell r="AJ533" t="str">
            <v/>
          </cell>
          <cell r="AQ533" t="str">
            <v/>
          </cell>
        </row>
        <row r="534">
          <cell r="H534" t="str">
            <v>3-bedroom</v>
          </cell>
          <cell r="O534" t="str">
            <v/>
          </cell>
          <cell r="V534" t="str">
            <v/>
          </cell>
          <cell r="AC534" t="str">
            <v/>
          </cell>
          <cell r="AJ534" t="str">
            <v/>
          </cell>
          <cell r="AQ534" t="str">
            <v/>
          </cell>
        </row>
        <row r="535">
          <cell r="H535" t="str">
            <v>3-bedroom</v>
          </cell>
          <cell r="O535" t="str">
            <v/>
          </cell>
          <cell r="V535" t="str">
            <v/>
          </cell>
          <cell r="AC535" t="str">
            <v/>
          </cell>
          <cell r="AJ535" t="str">
            <v/>
          </cell>
          <cell r="AQ535" t="str">
            <v/>
          </cell>
        </row>
        <row r="536">
          <cell r="H536" t="str">
            <v>2-bedroom</v>
          </cell>
          <cell r="O536" t="str">
            <v/>
          </cell>
          <cell r="V536" t="str">
            <v/>
          </cell>
          <cell r="AC536" t="str">
            <v/>
          </cell>
          <cell r="AJ536" t="str">
            <v/>
          </cell>
          <cell r="AQ536" t="str">
            <v/>
          </cell>
        </row>
        <row r="537">
          <cell r="H537" t="str">
            <v>3-bedroom</v>
          </cell>
          <cell r="O537" t="str">
            <v/>
          </cell>
          <cell r="V537" t="str">
            <v/>
          </cell>
          <cell r="AC537" t="str">
            <v/>
          </cell>
          <cell r="AJ537" t="str">
            <v/>
          </cell>
          <cell r="AQ537" t="str">
            <v/>
          </cell>
        </row>
        <row r="538">
          <cell r="H538" t="str">
            <v>2-bedroom</v>
          </cell>
          <cell r="O538" t="str">
            <v/>
          </cell>
          <cell r="V538" t="str">
            <v/>
          </cell>
          <cell r="AC538" t="str">
            <v/>
          </cell>
          <cell r="AJ538" t="str">
            <v/>
          </cell>
          <cell r="AQ538" t="str">
            <v/>
          </cell>
        </row>
        <row r="539">
          <cell r="H539" t="str">
            <v>3-bedroom</v>
          </cell>
          <cell r="O539" t="str">
            <v/>
          </cell>
          <cell r="V539" t="str">
            <v/>
          </cell>
          <cell r="AC539" t="str">
            <v/>
          </cell>
          <cell r="AJ539" t="str">
            <v/>
          </cell>
          <cell r="AQ539" t="str">
            <v/>
          </cell>
        </row>
        <row r="540">
          <cell r="H540" t="str">
            <v>3-bedroom</v>
          </cell>
          <cell r="O540" t="str">
            <v/>
          </cell>
          <cell r="V540" t="str">
            <v/>
          </cell>
          <cell r="AC540" t="str">
            <v/>
          </cell>
          <cell r="AJ540" t="str">
            <v/>
          </cell>
          <cell r="AQ540" t="str">
            <v/>
          </cell>
        </row>
        <row r="541">
          <cell r="H541" t="str">
            <v>3-bedroom</v>
          </cell>
          <cell r="O541" t="str">
            <v/>
          </cell>
          <cell r="V541" t="str">
            <v/>
          </cell>
          <cell r="AC541" t="str">
            <v/>
          </cell>
          <cell r="AJ541" t="str">
            <v/>
          </cell>
          <cell r="AQ541" t="str">
            <v/>
          </cell>
        </row>
        <row r="542">
          <cell r="H542" t="str">
            <v>2-bedroom</v>
          </cell>
          <cell r="O542" t="str">
            <v/>
          </cell>
          <cell r="V542" t="str">
            <v/>
          </cell>
          <cell r="AC542" t="str">
            <v/>
          </cell>
          <cell r="AJ542" t="str">
            <v/>
          </cell>
          <cell r="AQ542" t="str">
            <v/>
          </cell>
        </row>
        <row r="543">
          <cell r="H543" t="str">
            <v>3-bedroom</v>
          </cell>
          <cell r="O543" t="str">
            <v/>
          </cell>
          <cell r="V543" t="str">
            <v/>
          </cell>
          <cell r="AC543" t="str">
            <v/>
          </cell>
          <cell r="AJ543" t="str">
            <v/>
          </cell>
          <cell r="AQ543" t="str">
            <v/>
          </cell>
        </row>
        <row r="544">
          <cell r="H544" t="str">
            <v>2-bedroom</v>
          </cell>
          <cell r="O544" t="str">
            <v/>
          </cell>
          <cell r="V544" t="str">
            <v/>
          </cell>
          <cell r="AC544" t="str">
            <v/>
          </cell>
          <cell r="AJ544" t="str">
            <v/>
          </cell>
          <cell r="AQ544" t="str">
            <v/>
          </cell>
        </row>
        <row r="545">
          <cell r="H545" t="str">
            <v>1-bedroom</v>
          </cell>
          <cell r="O545" t="str">
            <v/>
          </cell>
          <cell r="V545" t="str">
            <v/>
          </cell>
          <cell r="AC545" t="str">
            <v/>
          </cell>
          <cell r="AJ545" t="str">
            <v/>
          </cell>
          <cell r="AQ545" t="str">
            <v/>
          </cell>
        </row>
        <row r="546">
          <cell r="H546" t="str">
            <v>3-bedroom</v>
          </cell>
          <cell r="O546" t="str">
            <v/>
          </cell>
          <cell r="V546" t="str">
            <v/>
          </cell>
          <cell r="AC546" t="str">
            <v/>
          </cell>
          <cell r="AJ546" t="str">
            <v/>
          </cell>
          <cell r="AQ546" t="str">
            <v/>
          </cell>
        </row>
        <row r="547">
          <cell r="H547" t="str">
            <v>1-bedroom</v>
          </cell>
          <cell r="O547" t="str">
            <v/>
          </cell>
          <cell r="V547" t="str">
            <v/>
          </cell>
          <cell r="AC547" t="str">
            <v/>
          </cell>
          <cell r="AJ547" t="str">
            <v/>
          </cell>
          <cell r="AQ547" t="str">
            <v/>
          </cell>
        </row>
        <row r="548">
          <cell r="H548" t="str">
            <v>4-bedroom</v>
          </cell>
          <cell r="O548" t="str">
            <v/>
          </cell>
          <cell r="V548" t="str">
            <v/>
          </cell>
          <cell r="AC548" t="str">
            <v/>
          </cell>
          <cell r="AJ548" t="str">
            <v/>
          </cell>
          <cell r="AQ548" t="str">
            <v/>
          </cell>
        </row>
        <row r="549">
          <cell r="H549" t="str">
            <v>3-bedroom</v>
          </cell>
          <cell r="O549" t="str">
            <v/>
          </cell>
          <cell r="V549" t="str">
            <v/>
          </cell>
          <cell r="AC549" t="str">
            <v/>
          </cell>
          <cell r="AJ549" t="str">
            <v/>
          </cell>
          <cell r="AQ549" t="str">
            <v/>
          </cell>
        </row>
        <row r="550">
          <cell r="H550" t="str">
            <v>3-bedroom</v>
          </cell>
          <cell r="O550" t="str">
            <v/>
          </cell>
          <cell r="V550" t="str">
            <v/>
          </cell>
          <cell r="AC550" t="str">
            <v/>
          </cell>
          <cell r="AJ550" t="str">
            <v/>
          </cell>
          <cell r="AQ550" t="str">
            <v/>
          </cell>
        </row>
        <row r="551">
          <cell r="H551" t="str">
            <v>3-bedroom</v>
          </cell>
          <cell r="O551" t="str">
            <v/>
          </cell>
          <cell r="V551" t="str">
            <v/>
          </cell>
          <cell r="AC551" t="str">
            <v/>
          </cell>
          <cell r="AJ551" t="str">
            <v/>
          </cell>
          <cell r="AQ551" t="str">
            <v/>
          </cell>
        </row>
        <row r="552">
          <cell r="H552" t="str">
            <v>3-bedroom</v>
          </cell>
          <cell r="O552" t="str">
            <v/>
          </cell>
          <cell r="V552" t="str">
            <v/>
          </cell>
          <cell r="AC552" t="str">
            <v/>
          </cell>
          <cell r="AJ552" t="str">
            <v/>
          </cell>
          <cell r="AQ552" t="str">
            <v/>
          </cell>
        </row>
        <row r="553">
          <cell r="H553" t="str">
            <v>3-bedroom</v>
          </cell>
          <cell r="O553" t="str">
            <v/>
          </cell>
          <cell r="V553" t="str">
            <v/>
          </cell>
          <cell r="AC553" t="str">
            <v/>
          </cell>
          <cell r="AJ553" t="str">
            <v/>
          </cell>
          <cell r="AQ553" t="str">
            <v/>
          </cell>
        </row>
        <row r="554">
          <cell r="H554" t="str">
            <v>4-bedroom</v>
          </cell>
          <cell r="O554" t="str">
            <v/>
          </cell>
          <cell r="V554" t="str">
            <v/>
          </cell>
          <cell r="AC554" t="str">
            <v/>
          </cell>
          <cell r="AJ554" t="str">
            <v/>
          </cell>
          <cell r="AQ554" t="str">
            <v/>
          </cell>
        </row>
        <row r="555">
          <cell r="H555" t="str">
            <v>3-bedroom</v>
          </cell>
          <cell r="O555" t="str">
            <v/>
          </cell>
          <cell r="V555" t="str">
            <v/>
          </cell>
          <cell r="AC555" t="str">
            <v/>
          </cell>
          <cell r="AJ555" t="str">
            <v/>
          </cell>
          <cell r="AQ555" t="str">
            <v/>
          </cell>
        </row>
        <row r="556">
          <cell r="H556" t="str">
            <v>3-bedroom</v>
          </cell>
          <cell r="O556" t="str">
            <v/>
          </cell>
          <cell r="V556" t="str">
            <v/>
          </cell>
          <cell r="AC556" t="str">
            <v/>
          </cell>
          <cell r="AJ556" t="str">
            <v/>
          </cell>
          <cell r="AQ556" t="str">
            <v/>
          </cell>
        </row>
        <row r="557">
          <cell r="H557" t="str">
            <v>4-bedroom</v>
          </cell>
          <cell r="O557" t="str">
            <v/>
          </cell>
          <cell r="V557" t="str">
            <v/>
          </cell>
          <cell r="AC557" t="str">
            <v/>
          </cell>
          <cell r="AJ557" t="str">
            <v/>
          </cell>
          <cell r="AQ557" t="str">
            <v/>
          </cell>
        </row>
        <row r="558">
          <cell r="H558" t="str">
            <v>3-bedroom</v>
          </cell>
          <cell r="O558" t="str">
            <v/>
          </cell>
          <cell r="V558" t="str">
            <v/>
          </cell>
          <cell r="AC558" t="str">
            <v/>
          </cell>
          <cell r="AJ558" t="str">
            <v/>
          </cell>
          <cell r="AQ558" t="str">
            <v/>
          </cell>
        </row>
        <row r="559">
          <cell r="H559" t="str">
            <v>3-bedroom</v>
          </cell>
          <cell r="O559" t="str">
            <v/>
          </cell>
          <cell r="V559" t="str">
            <v/>
          </cell>
          <cell r="AC559" t="str">
            <v/>
          </cell>
          <cell r="AJ559" t="str">
            <v/>
          </cell>
          <cell r="AQ559" t="str">
            <v/>
          </cell>
        </row>
        <row r="560">
          <cell r="H560" t="str">
            <v>3-bedroom</v>
          </cell>
          <cell r="O560" t="str">
            <v/>
          </cell>
          <cell r="V560" t="str">
            <v/>
          </cell>
          <cell r="AC560" t="str">
            <v/>
          </cell>
          <cell r="AJ560" t="str">
            <v/>
          </cell>
          <cell r="AQ560" t="str">
            <v/>
          </cell>
        </row>
        <row r="561">
          <cell r="H561" t="str">
            <v>3-bedroom</v>
          </cell>
          <cell r="O561" t="str">
            <v/>
          </cell>
          <cell r="V561" t="str">
            <v/>
          </cell>
          <cell r="AC561" t="str">
            <v/>
          </cell>
          <cell r="AJ561" t="str">
            <v/>
          </cell>
          <cell r="AQ561" t="str">
            <v/>
          </cell>
        </row>
        <row r="562">
          <cell r="H562" t="str">
            <v>3-bedroom</v>
          </cell>
          <cell r="O562" t="str">
            <v/>
          </cell>
          <cell r="V562" t="str">
            <v/>
          </cell>
          <cell r="AC562" t="str">
            <v/>
          </cell>
          <cell r="AJ562" t="str">
            <v/>
          </cell>
          <cell r="AQ562" t="str">
            <v/>
          </cell>
        </row>
        <row r="563">
          <cell r="H563" t="str">
            <v>3-bedroom</v>
          </cell>
          <cell r="O563" t="str">
            <v/>
          </cell>
          <cell r="V563" t="str">
            <v/>
          </cell>
          <cell r="AC563" t="str">
            <v/>
          </cell>
          <cell r="AJ563" t="str">
            <v/>
          </cell>
          <cell r="AQ563" t="str">
            <v/>
          </cell>
        </row>
        <row r="564">
          <cell r="H564" t="str">
            <v>3-bedroom</v>
          </cell>
          <cell r="O564" t="str">
            <v/>
          </cell>
          <cell r="V564" t="str">
            <v/>
          </cell>
          <cell r="AC564" t="str">
            <v/>
          </cell>
          <cell r="AJ564" t="str">
            <v/>
          </cell>
          <cell r="AQ564" t="str">
            <v/>
          </cell>
        </row>
        <row r="565">
          <cell r="H565" t="str">
            <v>3-bedroom</v>
          </cell>
          <cell r="O565" t="str">
            <v/>
          </cell>
          <cell r="V565" t="str">
            <v/>
          </cell>
          <cell r="AC565" t="str">
            <v/>
          </cell>
          <cell r="AJ565" t="str">
            <v>Over 6 months</v>
          </cell>
          <cell r="AQ565" t="str">
            <v/>
          </cell>
        </row>
        <row r="566">
          <cell r="H566" t="str">
            <v>3-bedroom</v>
          </cell>
          <cell r="O566" t="str">
            <v/>
          </cell>
          <cell r="V566" t="str">
            <v/>
          </cell>
          <cell r="AC566" t="str">
            <v/>
          </cell>
          <cell r="AJ566" t="str">
            <v/>
          </cell>
          <cell r="AQ566" t="str">
            <v/>
          </cell>
        </row>
        <row r="567">
          <cell r="H567" t="str">
            <v>3-bedroom</v>
          </cell>
          <cell r="O567" t="str">
            <v/>
          </cell>
          <cell r="V567" t="str">
            <v/>
          </cell>
          <cell r="AC567" t="str">
            <v/>
          </cell>
          <cell r="AJ567" t="str">
            <v/>
          </cell>
          <cell r="AQ567" t="str">
            <v/>
          </cell>
        </row>
        <row r="568">
          <cell r="H568" t="str">
            <v>3-bedroom</v>
          </cell>
          <cell r="O568" t="str">
            <v/>
          </cell>
          <cell r="V568" t="str">
            <v/>
          </cell>
          <cell r="AC568" t="str">
            <v/>
          </cell>
          <cell r="AJ568" t="str">
            <v>Over 6 months</v>
          </cell>
          <cell r="AQ568" t="str">
            <v/>
          </cell>
        </row>
        <row r="569">
          <cell r="H569" t="str">
            <v>3-bedroom</v>
          </cell>
          <cell r="O569" t="str">
            <v/>
          </cell>
          <cell r="V569" t="str">
            <v/>
          </cell>
          <cell r="AC569" t="str">
            <v/>
          </cell>
          <cell r="AJ569" t="str">
            <v/>
          </cell>
          <cell r="AQ569" t="str">
            <v/>
          </cell>
        </row>
        <row r="570">
          <cell r="H570" t="str">
            <v>3-bedroom</v>
          </cell>
          <cell r="O570" t="str">
            <v/>
          </cell>
          <cell r="V570" t="str">
            <v/>
          </cell>
          <cell r="AC570" t="str">
            <v/>
          </cell>
          <cell r="AJ570" t="str">
            <v/>
          </cell>
          <cell r="AQ570" t="str">
            <v/>
          </cell>
        </row>
        <row r="571">
          <cell r="H571" t="str">
            <v>3-bedroom</v>
          </cell>
          <cell r="O571" t="str">
            <v/>
          </cell>
          <cell r="V571" t="str">
            <v/>
          </cell>
          <cell r="AC571" t="str">
            <v/>
          </cell>
          <cell r="AJ571" t="str">
            <v/>
          </cell>
          <cell r="AQ571" t="str">
            <v/>
          </cell>
        </row>
        <row r="572">
          <cell r="H572" t="str">
            <v>3-bedroom</v>
          </cell>
          <cell r="O572" t="str">
            <v/>
          </cell>
          <cell r="V572" t="str">
            <v/>
          </cell>
          <cell r="AC572" t="str">
            <v/>
          </cell>
          <cell r="AJ572" t="str">
            <v/>
          </cell>
          <cell r="AQ572" t="str">
            <v/>
          </cell>
        </row>
        <row r="573">
          <cell r="H573" t="str">
            <v>2-bedroom</v>
          </cell>
          <cell r="O573" t="str">
            <v/>
          </cell>
          <cell r="V573" t="str">
            <v/>
          </cell>
          <cell r="AC573" t="str">
            <v/>
          </cell>
          <cell r="AJ573" t="str">
            <v/>
          </cell>
          <cell r="AQ573" t="str">
            <v/>
          </cell>
        </row>
        <row r="574">
          <cell r="H574" t="str">
            <v>1-bedroom</v>
          </cell>
          <cell r="O574" t="str">
            <v/>
          </cell>
          <cell r="V574" t="str">
            <v/>
          </cell>
          <cell r="AC574" t="str">
            <v/>
          </cell>
          <cell r="AJ574" t="str">
            <v/>
          </cell>
          <cell r="AQ574" t="str">
            <v/>
          </cell>
        </row>
        <row r="575">
          <cell r="H575" t="str">
            <v>2-bedroom</v>
          </cell>
          <cell r="O575" t="str">
            <v/>
          </cell>
          <cell r="V575" t="str">
            <v/>
          </cell>
          <cell r="AC575" t="str">
            <v/>
          </cell>
          <cell r="AJ575" t="str">
            <v/>
          </cell>
          <cell r="AQ575" t="str">
            <v/>
          </cell>
        </row>
        <row r="576">
          <cell r="H576" t="str">
            <v>4-bedroom</v>
          </cell>
          <cell r="O576" t="str">
            <v/>
          </cell>
          <cell r="V576" t="str">
            <v/>
          </cell>
          <cell r="AC576" t="str">
            <v/>
          </cell>
          <cell r="AJ576" t="str">
            <v/>
          </cell>
          <cell r="AQ576" t="str">
            <v/>
          </cell>
        </row>
        <row r="577">
          <cell r="H577" t="str">
            <v>3-bedroom</v>
          </cell>
          <cell r="O577" t="str">
            <v/>
          </cell>
          <cell r="V577" t="str">
            <v/>
          </cell>
          <cell r="AC577" t="str">
            <v/>
          </cell>
          <cell r="AJ577" t="str">
            <v/>
          </cell>
          <cell r="AQ577" t="str">
            <v/>
          </cell>
        </row>
        <row r="578">
          <cell r="H578" t="str">
            <v>2-bedroom</v>
          </cell>
          <cell r="O578" t="str">
            <v>Up to 6 months</v>
          </cell>
          <cell r="V578" t="str">
            <v/>
          </cell>
          <cell r="AC578" t="str">
            <v/>
          </cell>
          <cell r="AJ578" t="str">
            <v/>
          </cell>
          <cell r="AQ578" t="str">
            <v/>
          </cell>
        </row>
        <row r="579">
          <cell r="H579" t="str">
            <v>2-bedroom</v>
          </cell>
          <cell r="O579" t="str">
            <v/>
          </cell>
          <cell r="V579" t="str">
            <v/>
          </cell>
          <cell r="AC579" t="str">
            <v/>
          </cell>
          <cell r="AJ579" t="str">
            <v/>
          </cell>
          <cell r="AQ579" t="str">
            <v/>
          </cell>
        </row>
        <row r="580">
          <cell r="H580" t="str">
            <v>3-bedroom</v>
          </cell>
          <cell r="O580" t="str">
            <v/>
          </cell>
          <cell r="V580" t="str">
            <v/>
          </cell>
          <cell r="AC580" t="str">
            <v/>
          </cell>
          <cell r="AJ580" t="str">
            <v/>
          </cell>
          <cell r="AQ580" t="str">
            <v/>
          </cell>
        </row>
        <row r="581">
          <cell r="H581" t="str">
            <v>1-bedroom</v>
          </cell>
          <cell r="O581" t="str">
            <v/>
          </cell>
          <cell r="V581" t="str">
            <v/>
          </cell>
          <cell r="AC581" t="str">
            <v/>
          </cell>
          <cell r="AJ581" t="str">
            <v/>
          </cell>
          <cell r="AQ581" t="str">
            <v/>
          </cell>
        </row>
        <row r="582">
          <cell r="H582" t="str">
            <v>1-bedroom</v>
          </cell>
          <cell r="O582" t="str">
            <v/>
          </cell>
          <cell r="V582" t="str">
            <v/>
          </cell>
          <cell r="AC582" t="str">
            <v/>
          </cell>
          <cell r="AJ582" t="str">
            <v/>
          </cell>
          <cell r="AQ582" t="str">
            <v/>
          </cell>
        </row>
        <row r="583">
          <cell r="H583" t="str">
            <v>5 or more bedrooms</v>
          </cell>
          <cell r="O583" t="str">
            <v/>
          </cell>
          <cell r="V583" t="str">
            <v/>
          </cell>
          <cell r="AC583" t="str">
            <v/>
          </cell>
          <cell r="AJ583" t="str">
            <v/>
          </cell>
          <cell r="AQ583" t="str">
            <v/>
          </cell>
        </row>
        <row r="584">
          <cell r="H584" t="str">
            <v>3-bedroom</v>
          </cell>
          <cell r="O584" t="str">
            <v/>
          </cell>
          <cell r="V584" t="str">
            <v/>
          </cell>
          <cell r="AC584" t="str">
            <v/>
          </cell>
          <cell r="AJ584" t="str">
            <v/>
          </cell>
          <cell r="AQ584" t="str">
            <v/>
          </cell>
        </row>
        <row r="585">
          <cell r="H585" t="str">
            <v>3-bedroom</v>
          </cell>
          <cell r="O585" t="str">
            <v/>
          </cell>
          <cell r="V585" t="str">
            <v/>
          </cell>
          <cell r="AC585" t="str">
            <v/>
          </cell>
          <cell r="AJ585" t="str">
            <v/>
          </cell>
          <cell r="AQ585" t="str">
            <v/>
          </cell>
        </row>
        <row r="586">
          <cell r="H586" t="str">
            <v>3-bedroom</v>
          </cell>
          <cell r="O586" t="str">
            <v>Up to 6 months</v>
          </cell>
          <cell r="V586" t="str">
            <v/>
          </cell>
          <cell r="AC586" t="str">
            <v/>
          </cell>
          <cell r="AJ586" t="str">
            <v/>
          </cell>
          <cell r="AQ586" t="str">
            <v/>
          </cell>
        </row>
        <row r="587">
          <cell r="H587" t="str">
            <v>3-bedroom</v>
          </cell>
          <cell r="O587" t="str">
            <v/>
          </cell>
          <cell r="V587" t="str">
            <v/>
          </cell>
          <cell r="AC587" t="str">
            <v/>
          </cell>
          <cell r="AJ587" t="str">
            <v/>
          </cell>
          <cell r="AQ587" t="str">
            <v/>
          </cell>
        </row>
        <row r="588">
          <cell r="H588" t="str">
            <v>3-bedroom</v>
          </cell>
          <cell r="O588" t="str">
            <v/>
          </cell>
          <cell r="V588" t="str">
            <v/>
          </cell>
          <cell r="AC588" t="str">
            <v/>
          </cell>
          <cell r="AJ588" t="str">
            <v/>
          </cell>
          <cell r="AQ588" t="str">
            <v/>
          </cell>
        </row>
        <row r="589">
          <cell r="H589" t="str">
            <v>3-bedroom</v>
          </cell>
          <cell r="O589" t="str">
            <v/>
          </cell>
          <cell r="V589" t="str">
            <v/>
          </cell>
          <cell r="AC589" t="str">
            <v/>
          </cell>
          <cell r="AJ589" t="str">
            <v/>
          </cell>
          <cell r="AQ589" t="str">
            <v/>
          </cell>
        </row>
        <row r="590">
          <cell r="H590" t="str">
            <v>3-bedroom</v>
          </cell>
          <cell r="O590" t="str">
            <v/>
          </cell>
          <cell r="V590" t="str">
            <v/>
          </cell>
          <cell r="AC590" t="str">
            <v/>
          </cell>
          <cell r="AJ590" t="str">
            <v/>
          </cell>
          <cell r="AQ590" t="str">
            <v/>
          </cell>
        </row>
        <row r="591">
          <cell r="H591" t="str">
            <v>3-bedroom</v>
          </cell>
          <cell r="O591" t="str">
            <v/>
          </cell>
          <cell r="V591" t="str">
            <v/>
          </cell>
          <cell r="AC591" t="str">
            <v/>
          </cell>
          <cell r="AJ591" t="str">
            <v/>
          </cell>
          <cell r="AQ591" t="str">
            <v/>
          </cell>
        </row>
        <row r="592">
          <cell r="H592" t="str">
            <v>4-bedroom</v>
          </cell>
          <cell r="O592" t="str">
            <v/>
          </cell>
          <cell r="V592" t="str">
            <v/>
          </cell>
          <cell r="AC592" t="str">
            <v/>
          </cell>
          <cell r="AJ592" t="str">
            <v/>
          </cell>
          <cell r="AQ592" t="str">
            <v/>
          </cell>
        </row>
        <row r="593">
          <cell r="H593" t="str">
            <v>3-bedroom</v>
          </cell>
          <cell r="O593" t="str">
            <v/>
          </cell>
          <cell r="V593" t="str">
            <v/>
          </cell>
          <cell r="AC593" t="str">
            <v/>
          </cell>
          <cell r="AJ593" t="str">
            <v/>
          </cell>
          <cell r="AQ593" t="str">
            <v/>
          </cell>
        </row>
        <row r="594">
          <cell r="H594" t="str">
            <v>3-bedroom</v>
          </cell>
          <cell r="O594" t="str">
            <v/>
          </cell>
          <cell r="V594" t="str">
            <v/>
          </cell>
          <cell r="AC594" t="str">
            <v/>
          </cell>
          <cell r="AJ594" t="str">
            <v/>
          </cell>
          <cell r="AQ594" t="str">
            <v/>
          </cell>
        </row>
        <row r="595">
          <cell r="H595" t="str">
            <v>4-bedroom</v>
          </cell>
          <cell r="O595" t="str">
            <v/>
          </cell>
          <cell r="V595" t="str">
            <v/>
          </cell>
          <cell r="AC595" t="str">
            <v/>
          </cell>
          <cell r="AJ595" t="str">
            <v/>
          </cell>
          <cell r="AQ595" t="str">
            <v/>
          </cell>
        </row>
        <row r="596">
          <cell r="H596" t="str">
            <v>3-bedroom</v>
          </cell>
          <cell r="O596" t="str">
            <v/>
          </cell>
          <cell r="V596" t="str">
            <v/>
          </cell>
          <cell r="AC596" t="str">
            <v/>
          </cell>
          <cell r="AJ596" t="str">
            <v/>
          </cell>
          <cell r="AQ596" t="str">
            <v/>
          </cell>
        </row>
        <row r="597">
          <cell r="H597" t="str">
            <v>3-bedroom</v>
          </cell>
          <cell r="O597" t="str">
            <v/>
          </cell>
          <cell r="V597" t="str">
            <v/>
          </cell>
          <cell r="AC597" t="str">
            <v/>
          </cell>
          <cell r="AJ597" t="str">
            <v/>
          </cell>
          <cell r="AQ597" t="str">
            <v/>
          </cell>
        </row>
        <row r="598">
          <cell r="H598" t="str">
            <v>3-bedroom</v>
          </cell>
          <cell r="O598" t="str">
            <v/>
          </cell>
          <cell r="V598" t="str">
            <v/>
          </cell>
          <cell r="AC598" t="str">
            <v/>
          </cell>
          <cell r="AJ598" t="str">
            <v/>
          </cell>
          <cell r="AQ598" t="str">
            <v/>
          </cell>
        </row>
        <row r="599">
          <cell r="H599" t="str">
            <v>3-bedroom</v>
          </cell>
          <cell r="O599" t="str">
            <v/>
          </cell>
          <cell r="V599" t="str">
            <v/>
          </cell>
          <cell r="AC599" t="str">
            <v/>
          </cell>
          <cell r="AJ599" t="str">
            <v/>
          </cell>
          <cell r="AQ599" t="str">
            <v/>
          </cell>
        </row>
        <row r="600">
          <cell r="H600" t="str">
            <v>3-bedroom</v>
          </cell>
          <cell r="O600" t="str">
            <v/>
          </cell>
          <cell r="V600" t="str">
            <v/>
          </cell>
          <cell r="AC600" t="str">
            <v/>
          </cell>
          <cell r="AJ600" t="str">
            <v/>
          </cell>
          <cell r="AQ600" t="str">
            <v/>
          </cell>
        </row>
        <row r="601">
          <cell r="H601" t="str">
            <v>4-bedroom</v>
          </cell>
          <cell r="O601" t="str">
            <v/>
          </cell>
          <cell r="V601" t="str">
            <v/>
          </cell>
          <cell r="AC601" t="str">
            <v/>
          </cell>
          <cell r="AJ601" t="str">
            <v/>
          </cell>
          <cell r="AQ601" t="str">
            <v/>
          </cell>
        </row>
        <row r="602">
          <cell r="H602" t="str">
            <v>3-bedroom</v>
          </cell>
          <cell r="O602" t="str">
            <v/>
          </cell>
          <cell r="V602" t="str">
            <v/>
          </cell>
          <cell r="AC602" t="str">
            <v/>
          </cell>
          <cell r="AJ602" t="str">
            <v/>
          </cell>
          <cell r="AQ602" t="str">
            <v/>
          </cell>
        </row>
        <row r="603">
          <cell r="H603" t="str">
            <v>4-bedroom</v>
          </cell>
          <cell r="O603" t="str">
            <v/>
          </cell>
          <cell r="V603" t="str">
            <v/>
          </cell>
          <cell r="AC603" t="str">
            <v/>
          </cell>
          <cell r="AJ603" t="str">
            <v/>
          </cell>
          <cell r="AQ603" t="str">
            <v/>
          </cell>
        </row>
        <row r="604">
          <cell r="H604" t="str">
            <v>3-bedroom</v>
          </cell>
          <cell r="O604" t="str">
            <v/>
          </cell>
          <cell r="V604" t="str">
            <v/>
          </cell>
          <cell r="AC604" t="str">
            <v/>
          </cell>
          <cell r="AJ604" t="str">
            <v/>
          </cell>
          <cell r="AQ604" t="str">
            <v/>
          </cell>
        </row>
        <row r="605">
          <cell r="H605" t="str">
            <v>3-bedroom</v>
          </cell>
          <cell r="O605" t="str">
            <v/>
          </cell>
          <cell r="V605" t="str">
            <v/>
          </cell>
          <cell r="AC605" t="str">
            <v/>
          </cell>
          <cell r="AJ605" t="str">
            <v/>
          </cell>
          <cell r="AQ605" t="str">
            <v/>
          </cell>
        </row>
        <row r="606">
          <cell r="H606" t="str">
            <v>3-bedroom</v>
          </cell>
          <cell r="O606" t="str">
            <v/>
          </cell>
          <cell r="V606" t="str">
            <v/>
          </cell>
          <cell r="AC606" t="str">
            <v/>
          </cell>
          <cell r="AJ606" t="str">
            <v/>
          </cell>
          <cell r="AQ606" t="str">
            <v/>
          </cell>
        </row>
        <row r="607">
          <cell r="H607" t="str">
            <v>3-bedroom</v>
          </cell>
          <cell r="O607" t="str">
            <v/>
          </cell>
          <cell r="V607" t="str">
            <v/>
          </cell>
          <cell r="AC607" t="str">
            <v/>
          </cell>
          <cell r="AJ607" t="str">
            <v/>
          </cell>
          <cell r="AQ607" t="str">
            <v>Up to 6 months</v>
          </cell>
        </row>
        <row r="608">
          <cell r="H608" t="str">
            <v>3-bedroom</v>
          </cell>
          <cell r="O608" t="str">
            <v/>
          </cell>
          <cell r="V608" t="str">
            <v/>
          </cell>
          <cell r="AC608" t="str">
            <v/>
          </cell>
          <cell r="AJ608" t="str">
            <v/>
          </cell>
          <cell r="AQ608" t="str">
            <v/>
          </cell>
        </row>
        <row r="609">
          <cell r="H609" t="str">
            <v>3-bedroom</v>
          </cell>
          <cell r="O609" t="str">
            <v/>
          </cell>
          <cell r="V609" t="str">
            <v/>
          </cell>
          <cell r="AC609" t="str">
            <v/>
          </cell>
          <cell r="AJ609" t="str">
            <v/>
          </cell>
          <cell r="AQ609" t="str">
            <v/>
          </cell>
        </row>
        <row r="610">
          <cell r="H610" t="str">
            <v>3-bedroom</v>
          </cell>
          <cell r="O610" t="str">
            <v/>
          </cell>
          <cell r="V610" t="str">
            <v/>
          </cell>
          <cell r="AC610" t="str">
            <v/>
          </cell>
          <cell r="AJ610" t="str">
            <v/>
          </cell>
          <cell r="AQ610" t="str">
            <v/>
          </cell>
        </row>
        <row r="611">
          <cell r="H611" t="str">
            <v>3-bedroom</v>
          </cell>
          <cell r="O611" t="str">
            <v/>
          </cell>
          <cell r="V611" t="str">
            <v/>
          </cell>
          <cell r="AC611" t="str">
            <v/>
          </cell>
          <cell r="AJ611" t="str">
            <v/>
          </cell>
          <cell r="AQ611" t="str">
            <v/>
          </cell>
        </row>
        <row r="612">
          <cell r="H612" t="str">
            <v>3-bedroom</v>
          </cell>
          <cell r="O612" t="str">
            <v/>
          </cell>
          <cell r="V612" t="str">
            <v/>
          </cell>
          <cell r="AC612" t="str">
            <v/>
          </cell>
          <cell r="AJ612" t="str">
            <v/>
          </cell>
          <cell r="AQ612" t="str">
            <v/>
          </cell>
        </row>
        <row r="613">
          <cell r="H613" t="str">
            <v>4-bedroom</v>
          </cell>
          <cell r="O613" t="str">
            <v/>
          </cell>
          <cell r="V613" t="str">
            <v/>
          </cell>
          <cell r="AC613" t="str">
            <v/>
          </cell>
          <cell r="AJ613" t="str">
            <v/>
          </cell>
          <cell r="AQ613" t="str">
            <v/>
          </cell>
        </row>
        <row r="614">
          <cell r="H614" t="str">
            <v>2-bedroom</v>
          </cell>
          <cell r="O614" t="str">
            <v/>
          </cell>
          <cell r="V614" t="str">
            <v/>
          </cell>
          <cell r="AC614" t="str">
            <v/>
          </cell>
          <cell r="AJ614" t="str">
            <v/>
          </cell>
          <cell r="AQ614" t="str">
            <v/>
          </cell>
        </row>
        <row r="615">
          <cell r="H615" t="str">
            <v>3-bedroom</v>
          </cell>
          <cell r="O615" t="str">
            <v/>
          </cell>
          <cell r="V615" t="str">
            <v/>
          </cell>
          <cell r="AC615" t="str">
            <v/>
          </cell>
          <cell r="AJ615" t="str">
            <v/>
          </cell>
          <cell r="AQ615" t="str">
            <v/>
          </cell>
        </row>
        <row r="616">
          <cell r="H616" t="str">
            <v>2-bedroom</v>
          </cell>
          <cell r="O616" t="str">
            <v/>
          </cell>
          <cell r="V616" t="str">
            <v/>
          </cell>
          <cell r="AC616" t="str">
            <v/>
          </cell>
          <cell r="AJ616" t="str">
            <v/>
          </cell>
          <cell r="AQ616" t="str">
            <v/>
          </cell>
        </row>
        <row r="617">
          <cell r="H617" t="str">
            <v>4-bedroom</v>
          </cell>
          <cell r="O617" t="str">
            <v/>
          </cell>
          <cell r="V617" t="str">
            <v/>
          </cell>
          <cell r="AC617" t="str">
            <v/>
          </cell>
          <cell r="AJ617" t="str">
            <v/>
          </cell>
          <cell r="AQ617" t="str">
            <v/>
          </cell>
        </row>
        <row r="618">
          <cell r="H618" t="str">
            <v>2-bedroom</v>
          </cell>
          <cell r="O618" t="str">
            <v/>
          </cell>
          <cell r="V618" t="str">
            <v/>
          </cell>
          <cell r="AC618" t="str">
            <v/>
          </cell>
          <cell r="AJ618" t="str">
            <v/>
          </cell>
          <cell r="AQ618" t="str">
            <v/>
          </cell>
        </row>
        <row r="619">
          <cell r="H619" t="str">
            <v>4-bedroom</v>
          </cell>
          <cell r="O619" t="str">
            <v/>
          </cell>
          <cell r="V619" t="str">
            <v/>
          </cell>
          <cell r="AC619" t="str">
            <v/>
          </cell>
          <cell r="AJ619" t="str">
            <v/>
          </cell>
          <cell r="AQ619" t="str">
            <v/>
          </cell>
        </row>
        <row r="620">
          <cell r="H620" t="str">
            <v>3-bedroom</v>
          </cell>
          <cell r="O620" t="str">
            <v/>
          </cell>
          <cell r="V620" t="str">
            <v/>
          </cell>
          <cell r="AC620" t="str">
            <v/>
          </cell>
          <cell r="AJ620" t="str">
            <v/>
          </cell>
          <cell r="AQ620" t="str">
            <v/>
          </cell>
        </row>
        <row r="621">
          <cell r="H621" t="str">
            <v>2-bedroom</v>
          </cell>
          <cell r="O621" t="str">
            <v/>
          </cell>
          <cell r="V621" t="str">
            <v/>
          </cell>
          <cell r="AC621" t="str">
            <v/>
          </cell>
          <cell r="AJ621" t="str">
            <v/>
          </cell>
          <cell r="AQ621" t="str">
            <v/>
          </cell>
        </row>
        <row r="622">
          <cell r="H622" t="str">
            <v>3-bedroom</v>
          </cell>
          <cell r="O622" t="str">
            <v/>
          </cell>
          <cell r="V622" t="str">
            <v/>
          </cell>
          <cell r="AC622" t="str">
            <v/>
          </cell>
          <cell r="AJ622" t="str">
            <v/>
          </cell>
          <cell r="AQ622" t="str">
            <v/>
          </cell>
        </row>
        <row r="623">
          <cell r="H623" t="str">
            <v>2-bedroom</v>
          </cell>
          <cell r="O623" t="str">
            <v/>
          </cell>
          <cell r="V623" t="str">
            <v/>
          </cell>
          <cell r="AC623" t="str">
            <v/>
          </cell>
          <cell r="AJ623" t="str">
            <v/>
          </cell>
          <cell r="AQ623" t="str">
            <v/>
          </cell>
        </row>
        <row r="624">
          <cell r="H624" t="str">
            <v>2-bedroom</v>
          </cell>
          <cell r="O624" t="str">
            <v/>
          </cell>
          <cell r="V624" t="str">
            <v/>
          </cell>
          <cell r="AC624" t="str">
            <v/>
          </cell>
          <cell r="AJ624" t="str">
            <v/>
          </cell>
          <cell r="AQ624" t="str">
            <v/>
          </cell>
        </row>
        <row r="625">
          <cell r="H625" t="str">
            <v>2-bedroom</v>
          </cell>
          <cell r="O625" t="str">
            <v/>
          </cell>
          <cell r="V625" t="str">
            <v/>
          </cell>
          <cell r="AC625" t="str">
            <v/>
          </cell>
          <cell r="AJ625" t="str">
            <v/>
          </cell>
          <cell r="AQ625" t="str">
            <v/>
          </cell>
        </row>
        <row r="626">
          <cell r="H626" t="str">
            <v>1-bedroom</v>
          </cell>
          <cell r="O626" t="str">
            <v/>
          </cell>
          <cell r="V626" t="str">
            <v/>
          </cell>
          <cell r="AC626" t="str">
            <v/>
          </cell>
          <cell r="AJ626" t="str">
            <v/>
          </cell>
          <cell r="AQ626" t="str">
            <v/>
          </cell>
        </row>
        <row r="627">
          <cell r="H627" t="str">
            <v>1-bedroom</v>
          </cell>
          <cell r="O627" t="str">
            <v/>
          </cell>
          <cell r="V627" t="str">
            <v/>
          </cell>
          <cell r="AC627" t="str">
            <v/>
          </cell>
          <cell r="AJ627" t="str">
            <v/>
          </cell>
          <cell r="AQ627" t="str">
            <v/>
          </cell>
        </row>
        <row r="628">
          <cell r="H628" t="str">
            <v>3-bedroom</v>
          </cell>
          <cell r="O628" t="str">
            <v/>
          </cell>
          <cell r="V628" t="str">
            <v/>
          </cell>
          <cell r="AC628" t="str">
            <v/>
          </cell>
          <cell r="AJ628" t="str">
            <v/>
          </cell>
          <cell r="AQ628" t="str">
            <v/>
          </cell>
        </row>
        <row r="629">
          <cell r="H629" t="str">
            <v>3-bedroom</v>
          </cell>
          <cell r="O629" t="str">
            <v/>
          </cell>
          <cell r="V629" t="str">
            <v/>
          </cell>
          <cell r="AC629" t="str">
            <v/>
          </cell>
          <cell r="AJ629" t="str">
            <v/>
          </cell>
          <cell r="AQ629" t="str">
            <v/>
          </cell>
        </row>
        <row r="630">
          <cell r="H630" t="str">
            <v>3-bedroom</v>
          </cell>
          <cell r="O630" t="str">
            <v/>
          </cell>
          <cell r="V630" t="str">
            <v/>
          </cell>
          <cell r="AC630" t="str">
            <v/>
          </cell>
          <cell r="AJ630" t="str">
            <v/>
          </cell>
          <cell r="AQ630" t="str">
            <v/>
          </cell>
        </row>
        <row r="631">
          <cell r="H631" t="str">
            <v>3-bedroom</v>
          </cell>
          <cell r="O631" t="str">
            <v/>
          </cell>
          <cell r="V631" t="str">
            <v/>
          </cell>
          <cell r="AC631" t="str">
            <v/>
          </cell>
          <cell r="AJ631" t="str">
            <v/>
          </cell>
          <cell r="AQ631" t="str">
            <v/>
          </cell>
        </row>
        <row r="632">
          <cell r="H632" t="str">
            <v>3-bedroom</v>
          </cell>
          <cell r="O632" t="str">
            <v/>
          </cell>
          <cell r="V632" t="str">
            <v/>
          </cell>
          <cell r="AC632" t="str">
            <v/>
          </cell>
          <cell r="AJ632" t="str">
            <v/>
          </cell>
          <cell r="AQ632" t="str">
            <v/>
          </cell>
        </row>
        <row r="633">
          <cell r="H633" t="str">
            <v>3-bedroom</v>
          </cell>
          <cell r="O633" t="str">
            <v/>
          </cell>
          <cell r="V633" t="str">
            <v/>
          </cell>
          <cell r="AC633" t="str">
            <v/>
          </cell>
          <cell r="AJ633" t="str">
            <v/>
          </cell>
          <cell r="AQ633" t="str">
            <v/>
          </cell>
        </row>
        <row r="634">
          <cell r="H634" t="str">
            <v>3-bedroom</v>
          </cell>
          <cell r="O634" t="str">
            <v/>
          </cell>
          <cell r="V634" t="str">
            <v/>
          </cell>
          <cell r="AC634" t="str">
            <v/>
          </cell>
          <cell r="AJ634" t="str">
            <v/>
          </cell>
          <cell r="AQ634" t="str">
            <v/>
          </cell>
        </row>
        <row r="635">
          <cell r="H635" t="str">
            <v>3-bedroom</v>
          </cell>
          <cell r="O635" t="str">
            <v/>
          </cell>
          <cell r="V635" t="str">
            <v/>
          </cell>
          <cell r="AC635" t="str">
            <v/>
          </cell>
          <cell r="AJ635" t="str">
            <v/>
          </cell>
          <cell r="AQ635" t="str">
            <v/>
          </cell>
        </row>
        <row r="636">
          <cell r="H636" t="str">
            <v>3-bedroom</v>
          </cell>
          <cell r="O636" t="str">
            <v/>
          </cell>
          <cell r="V636" t="str">
            <v/>
          </cell>
          <cell r="AC636" t="str">
            <v/>
          </cell>
          <cell r="AJ636" t="str">
            <v/>
          </cell>
          <cell r="AQ636" t="str">
            <v/>
          </cell>
        </row>
        <row r="637">
          <cell r="H637" t="str">
            <v>3-bedroom</v>
          </cell>
          <cell r="O637" t="str">
            <v/>
          </cell>
          <cell r="V637" t="str">
            <v/>
          </cell>
          <cell r="AC637" t="str">
            <v/>
          </cell>
          <cell r="AJ637" t="str">
            <v/>
          </cell>
          <cell r="AQ637" t="str">
            <v/>
          </cell>
        </row>
        <row r="638">
          <cell r="H638" t="str">
            <v>3-bedroom</v>
          </cell>
          <cell r="O638" t="str">
            <v/>
          </cell>
          <cell r="V638" t="str">
            <v/>
          </cell>
          <cell r="AC638" t="str">
            <v/>
          </cell>
          <cell r="AJ638" t="str">
            <v/>
          </cell>
          <cell r="AQ638" t="str">
            <v/>
          </cell>
        </row>
        <row r="639">
          <cell r="H639" t="str">
            <v>3-bedroom</v>
          </cell>
          <cell r="O639" t="str">
            <v/>
          </cell>
          <cell r="V639" t="str">
            <v/>
          </cell>
          <cell r="AC639" t="str">
            <v/>
          </cell>
          <cell r="AJ639" t="str">
            <v/>
          </cell>
          <cell r="AQ639" t="str">
            <v/>
          </cell>
        </row>
        <row r="640">
          <cell r="H640" t="str">
            <v>3-bedroom</v>
          </cell>
          <cell r="O640" t="str">
            <v/>
          </cell>
          <cell r="V640" t="str">
            <v/>
          </cell>
          <cell r="AC640" t="str">
            <v/>
          </cell>
          <cell r="AJ640" t="str">
            <v/>
          </cell>
          <cell r="AQ640" t="str">
            <v/>
          </cell>
        </row>
        <row r="641">
          <cell r="H641" t="str">
            <v>3-bedroom</v>
          </cell>
          <cell r="O641" t="str">
            <v/>
          </cell>
          <cell r="V641" t="str">
            <v/>
          </cell>
          <cell r="AC641" t="str">
            <v/>
          </cell>
          <cell r="AJ641" t="str">
            <v/>
          </cell>
          <cell r="AQ641" t="str">
            <v/>
          </cell>
        </row>
        <row r="642">
          <cell r="H642" t="str">
            <v>3-bedroom</v>
          </cell>
          <cell r="O642" t="str">
            <v/>
          </cell>
          <cell r="V642" t="str">
            <v/>
          </cell>
          <cell r="AC642" t="str">
            <v/>
          </cell>
          <cell r="AJ642" t="str">
            <v/>
          </cell>
          <cell r="AQ642" t="str">
            <v/>
          </cell>
        </row>
        <row r="643">
          <cell r="H643" t="str">
            <v>3-bedroom</v>
          </cell>
          <cell r="O643" t="str">
            <v/>
          </cell>
          <cell r="V643" t="str">
            <v/>
          </cell>
          <cell r="AC643" t="str">
            <v/>
          </cell>
          <cell r="AJ643" t="str">
            <v/>
          </cell>
          <cell r="AQ643" t="str">
            <v/>
          </cell>
        </row>
        <row r="644">
          <cell r="H644" t="str">
            <v>3-bedroom</v>
          </cell>
          <cell r="O644" t="str">
            <v/>
          </cell>
          <cell r="V644" t="str">
            <v/>
          </cell>
          <cell r="AC644" t="str">
            <v/>
          </cell>
          <cell r="AJ644" t="str">
            <v/>
          </cell>
          <cell r="AQ644" t="str">
            <v/>
          </cell>
        </row>
        <row r="645">
          <cell r="H645" t="str">
            <v>5 or more bedrooms</v>
          </cell>
          <cell r="O645" t="str">
            <v/>
          </cell>
          <cell r="V645" t="str">
            <v/>
          </cell>
          <cell r="AC645" t="str">
            <v/>
          </cell>
          <cell r="AJ645" t="str">
            <v/>
          </cell>
          <cell r="AQ645" t="str">
            <v/>
          </cell>
        </row>
        <row r="646">
          <cell r="H646" t="str">
            <v>3-bedroom</v>
          </cell>
          <cell r="O646" t="str">
            <v/>
          </cell>
          <cell r="V646" t="str">
            <v/>
          </cell>
          <cell r="AC646" t="str">
            <v/>
          </cell>
          <cell r="AJ646" t="str">
            <v/>
          </cell>
          <cell r="AQ646" t="str">
            <v/>
          </cell>
        </row>
        <row r="647">
          <cell r="H647" t="str">
            <v>3-bedroom</v>
          </cell>
          <cell r="O647" t="str">
            <v/>
          </cell>
          <cell r="V647" t="str">
            <v/>
          </cell>
          <cell r="AC647" t="str">
            <v/>
          </cell>
          <cell r="AJ647" t="str">
            <v/>
          </cell>
          <cell r="AQ647" t="str">
            <v/>
          </cell>
        </row>
        <row r="648">
          <cell r="H648" t="str">
            <v>3-bedroom</v>
          </cell>
          <cell r="O648" t="str">
            <v/>
          </cell>
          <cell r="V648" t="str">
            <v/>
          </cell>
          <cell r="AC648" t="str">
            <v/>
          </cell>
          <cell r="AJ648" t="str">
            <v/>
          </cell>
          <cell r="AQ648" t="str">
            <v>Up to 6 months</v>
          </cell>
        </row>
        <row r="649">
          <cell r="H649" t="str">
            <v>3-bedroom</v>
          </cell>
          <cell r="O649" t="str">
            <v/>
          </cell>
          <cell r="V649" t="str">
            <v/>
          </cell>
          <cell r="AC649" t="str">
            <v/>
          </cell>
          <cell r="AJ649" t="str">
            <v/>
          </cell>
          <cell r="AQ649" t="str">
            <v/>
          </cell>
        </row>
        <row r="650">
          <cell r="H650" t="str">
            <v>3-bedroom</v>
          </cell>
          <cell r="O650" t="str">
            <v/>
          </cell>
          <cell r="V650" t="str">
            <v/>
          </cell>
          <cell r="AC650" t="str">
            <v/>
          </cell>
          <cell r="AJ650" t="str">
            <v/>
          </cell>
          <cell r="AQ650" t="str">
            <v/>
          </cell>
        </row>
        <row r="651">
          <cell r="H651" t="str">
            <v>3-bedroom</v>
          </cell>
          <cell r="O651" t="str">
            <v/>
          </cell>
          <cell r="V651" t="str">
            <v/>
          </cell>
          <cell r="AC651" t="str">
            <v/>
          </cell>
          <cell r="AJ651" t="str">
            <v/>
          </cell>
          <cell r="AQ651" t="str">
            <v/>
          </cell>
        </row>
        <row r="652">
          <cell r="H652" t="str">
            <v>3-bedroom</v>
          </cell>
          <cell r="O652" t="str">
            <v/>
          </cell>
          <cell r="V652" t="str">
            <v/>
          </cell>
          <cell r="AC652" t="str">
            <v/>
          </cell>
          <cell r="AJ652" t="str">
            <v/>
          </cell>
          <cell r="AQ652" t="str">
            <v/>
          </cell>
        </row>
        <row r="653">
          <cell r="H653" t="str">
            <v>2-bedroom</v>
          </cell>
          <cell r="O653" t="str">
            <v/>
          </cell>
          <cell r="V653" t="str">
            <v/>
          </cell>
          <cell r="AC653" t="str">
            <v/>
          </cell>
          <cell r="AJ653" t="str">
            <v/>
          </cell>
          <cell r="AQ653" t="str">
            <v/>
          </cell>
        </row>
        <row r="654">
          <cell r="H654" t="str">
            <v>2-bedroom</v>
          </cell>
          <cell r="O654" t="str">
            <v/>
          </cell>
          <cell r="V654" t="str">
            <v/>
          </cell>
          <cell r="AC654" t="str">
            <v/>
          </cell>
          <cell r="AJ654" t="str">
            <v/>
          </cell>
          <cell r="AQ654" t="str">
            <v/>
          </cell>
        </row>
        <row r="655">
          <cell r="H655" t="str">
            <v>2-bedroom</v>
          </cell>
          <cell r="O655" t="str">
            <v/>
          </cell>
          <cell r="V655" t="str">
            <v/>
          </cell>
          <cell r="AC655" t="str">
            <v/>
          </cell>
          <cell r="AJ655" t="str">
            <v/>
          </cell>
          <cell r="AQ655" t="str">
            <v/>
          </cell>
        </row>
        <row r="656">
          <cell r="H656" t="str">
            <v>2-bedroom</v>
          </cell>
          <cell r="O656" t="str">
            <v/>
          </cell>
          <cell r="V656" t="str">
            <v/>
          </cell>
          <cell r="AC656" t="str">
            <v/>
          </cell>
          <cell r="AJ656" t="str">
            <v/>
          </cell>
          <cell r="AQ656" t="str">
            <v/>
          </cell>
        </row>
        <row r="657">
          <cell r="H657" t="str">
            <v>4-bedroom</v>
          </cell>
          <cell r="O657" t="str">
            <v/>
          </cell>
          <cell r="V657" t="str">
            <v/>
          </cell>
          <cell r="AC657" t="str">
            <v/>
          </cell>
          <cell r="AJ657" t="str">
            <v/>
          </cell>
          <cell r="AQ657" t="str">
            <v/>
          </cell>
        </row>
        <row r="658">
          <cell r="H658" t="str">
            <v>4-bedroom</v>
          </cell>
          <cell r="O658" t="str">
            <v/>
          </cell>
          <cell r="V658" t="str">
            <v/>
          </cell>
          <cell r="AC658" t="str">
            <v/>
          </cell>
          <cell r="AJ658" t="str">
            <v/>
          </cell>
          <cell r="AQ658" t="str">
            <v/>
          </cell>
        </row>
        <row r="659">
          <cell r="H659" t="str">
            <v>2-bedroom</v>
          </cell>
          <cell r="O659" t="str">
            <v/>
          </cell>
          <cell r="V659" t="str">
            <v/>
          </cell>
          <cell r="AC659" t="str">
            <v/>
          </cell>
          <cell r="AJ659" t="str">
            <v/>
          </cell>
          <cell r="AQ659" t="str">
            <v/>
          </cell>
        </row>
        <row r="660">
          <cell r="H660" t="str">
            <v>2-bedroom</v>
          </cell>
          <cell r="O660" t="str">
            <v/>
          </cell>
          <cell r="V660" t="str">
            <v/>
          </cell>
          <cell r="AC660" t="str">
            <v/>
          </cell>
          <cell r="AJ660" t="str">
            <v/>
          </cell>
          <cell r="AQ660" t="str">
            <v/>
          </cell>
        </row>
        <row r="661">
          <cell r="H661" t="str">
            <v>3-bedroom</v>
          </cell>
          <cell r="O661" t="str">
            <v/>
          </cell>
          <cell r="V661" t="str">
            <v/>
          </cell>
          <cell r="AC661" t="str">
            <v/>
          </cell>
          <cell r="AJ661" t="str">
            <v/>
          </cell>
          <cell r="AQ661" t="str">
            <v/>
          </cell>
        </row>
        <row r="662">
          <cell r="H662" t="str">
            <v>3-bedroom</v>
          </cell>
          <cell r="O662" t="str">
            <v/>
          </cell>
          <cell r="V662" t="str">
            <v/>
          </cell>
          <cell r="AC662" t="str">
            <v/>
          </cell>
          <cell r="AJ662" t="str">
            <v/>
          </cell>
          <cell r="AQ662" t="str">
            <v/>
          </cell>
        </row>
        <row r="663">
          <cell r="H663" t="str">
            <v>3-bedroom</v>
          </cell>
          <cell r="O663" t="str">
            <v/>
          </cell>
          <cell r="V663" t="str">
            <v/>
          </cell>
          <cell r="AC663" t="str">
            <v/>
          </cell>
          <cell r="AJ663" t="str">
            <v/>
          </cell>
          <cell r="AQ663" t="str">
            <v/>
          </cell>
        </row>
        <row r="664">
          <cell r="H664" t="str">
            <v>3-bedroom</v>
          </cell>
          <cell r="O664" t="str">
            <v/>
          </cell>
          <cell r="V664" t="str">
            <v/>
          </cell>
          <cell r="AC664" t="str">
            <v/>
          </cell>
          <cell r="AJ664" t="str">
            <v/>
          </cell>
          <cell r="AQ664" t="str">
            <v/>
          </cell>
        </row>
        <row r="665">
          <cell r="H665" t="str">
            <v>2-bedroom</v>
          </cell>
          <cell r="O665" t="str">
            <v/>
          </cell>
          <cell r="V665" t="str">
            <v/>
          </cell>
          <cell r="AC665" t="str">
            <v/>
          </cell>
          <cell r="AJ665" t="str">
            <v/>
          </cell>
          <cell r="AQ665" t="str">
            <v/>
          </cell>
        </row>
        <row r="666">
          <cell r="H666" t="str">
            <v>3-bedroom</v>
          </cell>
          <cell r="O666" t="str">
            <v/>
          </cell>
          <cell r="V666" t="str">
            <v/>
          </cell>
          <cell r="AC666" t="str">
            <v/>
          </cell>
          <cell r="AJ666" t="str">
            <v/>
          </cell>
          <cell r="AQ666" t="str">
            <v/>
          </cell>
        </row>
        <row r="667">
          <cell r="H667" t="str">
            <v>2-bedroom</v>
          </cell>
          <cell r="O667" t="str">
            <v/>
          </cell>
          <cell r="V667" t="str">
            <v/>
          </cell>
          <cell r="AC667" t="str">
            <v/>
          </cell>
          <cell r="AJ667" t="str">
            <v/>
          </cell>
          <cell r="AQ667" t="str">
            <v/>
          </cell>
        </row>
        <row r="668">
          <cell r="H668" t="str">
            <v>2-bedroom</v>
          </cell>
          <cell r="O668" t="str">
            <v/>
          </cell>
          <cell r="V668" t="str">
            <v/>
          </cell>
          <cell r="AC668" t="str">
            <v/>
          </cell>
          <cell r="AJ668" t="str">
            <v/>
          </cell>
          <cell r="AQ668" t="str">
            <v/>
          </cell>
        </row>
        <row r="669">
          <cell r="H669" t="str">
            <v>2-bedroom</v>
          </cell>
          <cell r="O669" t="str">
            <v/>
          </cell>
          <cell r="V669" t="str">
            <v/>
          </cell>
          <cell r="AC669" t="str">
            <v/>
          </cell>
          <cell r="AJ669" t="str">
            <v/>
          </cell>
          <cell r="AQ669" t="str">
            <v/>
          </cell>
        </row>
        <row r="670">
          <cell r="H670" t="str">
            <v>2-bedroom</v>
          </cell>
          <cell r="O670" t="str">
            <v/>
          </cell>
          <cell r="V670" t="str">
            <v/>
          </cell>
          <cell r="AC670" t="str">
            <v/>
          </cell>
          <cell r="AJ670" t="str">
            <v/>
          </cell>
          <cell r="AQ670" t="str">
            <v/>
          </cell>
        </row>
        <row r="671">
          <cell r="H671" t="str">
            <v>3-bedroom</v>
          </cell>
          <cell r="O671" t="str">
            <v/>
          </cell>
          <cell r="V671" t="str">
            <v/>
          </cell>
          <cell r="AC671" t="str">
            <v/>
          </cell>
          <cell r="AJ671" t="str">
            <v/>
          </cell>
          <cell r="AQ671" t="str">
            <v/>
          </cell>
        </row>
        <row r="672">
          <cell r="H672" t="str">
            <v>2-bedroom</v>
          </cell>
          <cell r="O672" t="str">
            <v/>
          </cell>
          <cell r="V672" t="str">
            <v/>
          </cell>
          <cell r="AC672" t="str">
            <v/>
          </cell>
          <cell r="AJ672" t="str">
            <v/>
          </cell>
          <cell r="AQ672" t="str">
            <v/>
          </cell>
        </row>
        <row r="673">
          <cell r="H673" t="str">
            <v>2-bedroom</v>
          </cell>
          <cell r="O673" t="str">
            <v>Up to 6 months</v>
          </cell>
          <cell r="V673" t="str">
            <v/>
          </cell>
          <cell r="AC673" t="str">
            <v/>
          </cell>
          <cell r="AJ673" t="str">
            <v/>
          </cell>
          <cell r="AQ673" t="str">
            <v/>
          </cell>
        </row>
        <row r="674">
          <cell r="H674" t="str">
            <v>2-bedroom</v>
          </cell>
          <cell r="O674" t="str">
            <v/>
          </cell>
          <cell r="V674" t="str">
            <v/>
          </cell>
          <cell r="AC674" t="str">
            <v/>
          </cell>
          <cell r="AJ674" t="str">
            <v/>
          </cell>
          <cell r="AQ674" t="str">
            <v/>
          </cell>
        </row>
        <row r="675">
          <cell r="H675" t="str">
            <v>2-bedroom</v>
          </cell>
          <cell r="O675" t="str">
            <v/>
          </cell>
          <cell r="V675" t="str">
            <v/>
          </cell>
          <cell r="AC675" t="str">
            <v/>
          </cell>
          <cell r="AJ675" t="str">
            <v/>
          </cell>
          <cell r="AQ675" t="str">
            <v/>
          </cell>
        </row>
        <row r="676">
          <cell r="H676" t="str">
            <v>4-bedroom</v>
          </cell>
          <cell r="O676" t="str">
            <v/>
          </cell>
          <cell r="V676" t="str">
            <v/>
          </cell>
          <cell r="AC676" t="str">
            <v/>
          </cell>
          <cell r="AJ676" t="str">
            <v/>
          </cell>
          <cell r="AQ676" t="str">
            <v/>
          </cell>
        </row>
        <row r="677">
          <cell r="H677" t="str">
            <v>3-bedroom</v>
          </cell>
          <cell r="O677" t="str">
            <v/>
          </cell>
          <cell r="V677" t="str">
            <v/>
          </cell>
          <cell r="AC677" t="str">
            <v/>
          </cell>
          <cell r="AJ677" t="str">
            <v/>
          </cell>
          <cell r="AQ677" t="str">
            <v/>
          </cell>
        </row>
        <row r="678">
          <cell r="H678" t="str">
            <v>3-bedroom</v>
          </cell>
          <cell r="O678" t="str">
            <v/>
          </cell>
          <cell r="V678" t="str">
            <v/>
          </cell>
          <cell r="AC678" t="str">
            <v/>
          </cell>
          <cell r="AJ678" t="str">
            <v/>
          </cell>
          <cell r="AQ678" t="str">
            <v/>
          </cell>
        </row>
        <row r="679">
          <cell r="H679" t="str">
            <v>3-bedroom</v>
          </cell>
          <cell r="O679" t="str">
            <v/>
          </cell>
          <cell r="V679" t="str">
            <v/>
          </cell>
          <cell r="AC679" t="str">
            <v/>
          </cell>
          <cell r="AJ679" t="str">
            <v/>
          </cell>
          <cell r="AQ679" t="str">
            <v/>
          </cell>
        </row>
        <row r="680">
          <cell r="H680" t="str">
            <v>3-bedroom</v>
          </cell>
          <cell r="O680" t="str">
            <v/>
          </cell>
          <cell r="V680" t="str">
            <v/>
          </cell>
          <cell r="AC680" t="str">
            <v/>
          </cell>
          <cell r="AJ680" t="str">
            <v/>
          </cell>
          <cell r="AQ680" t="str">
            <v/>
          </cell>
        </row>
        <row r="681">
          <cell r="H681" t="str">
            <v>3-bedroom</v>
          </cell>
          <cell r="O681" t="str">
            <v/>
          </cell>
          <cell r="V681" t="str">
            <v/>
          </cell>
          <cell r="AC681" t="str">
            <v/>
          </cell>
          <cell r="AJ681" t="str">
            <v/>
          </cell>
          <cell r="AQ681" t="str">
            <v/>
          </cell>
        </row>
        <row r="682">
          <cell r="H682" t="str">
            <v>3-bedroom</v>
          </cell>
          <cell r="O682" t="str">
            <v/>
          </cell>
          <cell r="V682" t="str">
            <v/>
          </cell>
          <cell r="AC682" t="str">
            <v/>
          </cell>
          <cell r="AJ682" t="str">
            <v/>
          </cell>
          <cell r="AQ682" t="str">
            <v/>
          </cell>
        </row>
        <row r="683">
          <cell r="H683" t="str">
            <v>2-bedroom</v>
          </cell>
          <cell r="O683" t="str">
            <v/>
          </cell>
          <cell r="V683" t="str">
            <v/>
          </cell>
          <cell r="AC683" t="str">
            <v/>
          </cell>
          <cell r="AJ683" t="str">
            <v/>
          </cell>
          <cell r="AQ683" t="str">
            <v/>
          </cell>
        </row>
        <row r="684">
          <cell r="H684" t="str">
            <v>3-bedroom</v>
          </cell>
          <cell r="O684" t="str">
            <v/>
          </cell>
          <cell r="V684" t="str">
            <v/>
          </cell>
          <cell r="AC684" t="str">
            <v/>
          </cell>
          <cell r="AJ684" t="str">
            <v/>
          </cell>
          <cell r="AQ684" t="str">
            <v/>
          </cell>
        </row>
        <row r="685">
          <cell r="H685" t="str">
            <v>3-bedroom</v>
          </cell>
          <cell r="O685" t="str">
            <v/>
          </cell>
          <cell r="V685" t="str">
            <v/>
          </cell>
          <cell r="AC685" t="str">
            <v/>
          </cell>
          <cell r="AJ685" t="str">
            <v/>
          </cell>
          <cell r="AQ685" t="str">
            <v/>
          </cell>
        </row>
        <row r="686">
          <cell r="H686" t="str">
            <v>2-bedroom</v>
          </cell>
          <cell r="O686" t="str">
            <v/>
          </cell>
          <cell r="V686" t="str">
            <v/>
          </cell>
          <cell r="AC686" t="str">
            <v/>
          </cell>
          <cell r="AJ686" t="str">
            <v/>
          </cell>
          <cell r="AQ686" t="str">
            <v/>
          </cell>
        </row>
        <row r="687">
          <cell r="H687" t="str">
            <v>2-bedroom</v>
          </cell>
          <cell r="O687" t="str">
            <v/>
          </cell>
          <cell r="V687" t="str">
            <v/>
          </cell>
          <cell r="AC687" t="str">
            <v/>
          </cell>
          <cell r="AJ687" t="str">
            <v/>
          </cell>
          <cell r="AQ687" t="str">
            <v/>
          </cell>
        </row>
        <row r="688">
          <cell r="H688" t="str">
            <v>2-bedroom</v>
          </cell>
          <cell r="O688" t="str">
            <v/>
          </cell>
          <cell r="V688" t="str">
            <v/>
          </cell>
          <cell r="AC688" t="str">
            <v/>
          </cell>
          <cell r="AJ688" t="str">
            <v/>
          </cell>
          <cell r="AQ688" t="str">
            <v/>
          </cell>
        </row>
        <row r="689">
          <cell r="H689" t="str">
            <v>2-bedroom</v>
          </cell>
          <cell r="O689" t="str">
            <v/>
          </cell>
          <cell r="V689" t="str">
            <v/>
          </cell>
          <cell r="AC689" t="str">
            <v/>
          </cell>
          <cell r="AJ689" t="str">
            <v/>
          </cell>
          <cell r="AQ689" t="str">
            <v/>
          </cell>
        </row>
        <row r="690">
          <cell r="H690" t="str">
            <v>3-bedroom</v>
          </cell>
          <cell r="O690" t="str">
            <v/>
          </cell>
          <cell r="V690" t="str">
            <v/>
          </cell>
          <cell r="AC690" t="str">
            <v/>
          </cell>
          <cell r="AJ690" t="str">
            <v/>
          </cell>
          <cell r="AQ690" t="str">
            <v/>
          </cell>
        </row>
        <row r="691">
          <cell r="H691" t="str">
            <v>3-bedroom</v>
          </cell>
          <cell r="O691" t="str">
            <v/>
          </cell>
          <cell r="V691" t="str">
            <v/>
          </cell>
          <cell r="AC691" t="str">
            <v/>
          </cell>
          <cell r="AJ691" t="str">
            <v/>
          </cell>
          <cell r="AQ691" t="str">
            <v/>
          </cell>
        </row>
        <row r="692">
          <cell r="H692" t="str">
            <v>3-bedroom</v>
          </cell>
          <cell r="O692" t="str">
            <v/>
          </cell>
          <cell r="V692" t="str">
            <v/>
          </cell>
          <cell r="AC692" t="str">
            <v/>
          </cell>
          <cell r="AJ692" t="str">
            <v/>
          </cell>
          <cell r="AQ692" t="str">
            <v/>
          </cell>
        </row>
        <row r="693">
          <cell r="H693" t="str">
            <v>3-bedroom</v>
          </cell>
          <cell r="O693" t="str">
            <v/>
          </cell>
          <cell r="V693" t="str">
            <v/>
          </cell>
          <cell r="AC693" t="str">
            <v/>
          </cell>
          <cell r="AJ693" t="str">
            <v/>
          </cell>
          <cell r="AQ693" t="str">
            <v/>
          </cell>
        </row>
        <row r="694">
          <cell r="H694" t="str">
            <v>3-bedroom</v>
          </cell>
          <cell r="O694" t="str">
            <v/>
          </cell>
          <cell r="V694" t="str">
            <v/>
          </cell>
          <cell r="AC694" t="str">
            <v/>
          </cell>
          <cell r="AJ694" t="str">
            <v/>
          </cell>
          <cell r="AQ694" t="str">
            <v/>
          </cell>
        </row>
        <row r="695">
          <cell r="H695" t="str">
            <v>3-bedroom</v>
          </cell>
          <cell r="O695" t="str">
            <v/>
          </cell>
          <cell r="V695" t="str">
            <v/>
          </cell>
          <cell r="AC695" t="str">
            <v/>
          </cell>
          <cell r="AJ695" t="str">
            <v/>
          </cell>
          <cell r="AQ695" t="str">
            <v/>
          </cell>
        </row>
        <row r="696">
          <cell r="H696" t="str">
            <v>3-bedroom</v>
          </cell>
          <cell r="O696" t="str">
            <v/>
          </cell>
          <cell r="V696" t="str">
            <v/>
          </cell>
          <cell r="AC696" t="str">
            <v>Up to 6 months</v>
          </cell>
          <cell r="AJ696" t="str">
            <v>Over 6 months</v>
          </cell>
          <cell r="AQ696" t="str">
            <v>Over 6 months</v>
          </cell>
        </row>
        <row r="697">
          <cell r="H697" t="str">
            <v>3-bedroom</v>
          </cell>
          <cell r="O697" t="str">
            <v/>
          </cell>
          <cell r="V697" t="str">
            <v/>
          </cell>
          <cell r="AC697" t="str">
            <v/>
          </cell>
          <cell r="AJ697" t="str">
            <v/>
          </cell>
          <cell r="AQ697" t="str">
            <v/>
          </cell>
        </row>
        <row r="698">
          <cell r="H698" t="str">
            <v>3-bedroom</v>
          </cell>
          <cell r="O698" t="str">
            <v/>
          </cell>
          <cell r="V698" t="str">
            <v/>
          </cell>
          <cell r="AC698" t="str">
            <v/>
          </cell>
          <cell r="AJ698" t="str">
            <v/>
          </cell>
          <cell r="AQ698" t="str">
            <v/>
          </cell>
        </row>
        <row r="699">
          <cell r="H699" t="str">
            <v>2-bedroom</v>
          </cell>
          <cell r="O699" t="str">
            <v/>
          </cell>
          <cell r="V699" t="str">
            <v/>
          </cell>
          <cell r="AC699" t="str">
            <v/>
          </cell>
          <cell r="AJ699" t="str">
            <v/>
          </cell>
          <cell r="AQ699" t="str">
            <v/>
          </cell>
        </row>
        <row r="700">
          <cell r="H700" t="str">
            <v>3-bedroom</v>
          </cell>
          <cell r="O700" t="str">
            <v/>
          </cell>
          <cell r="V700" t="str">
            <v/>
          </cell>
          <cell r="AC700" t="str">
            <v/>
          </cell>
          <cell r="AJ700" t="str">
            <v/>
          </cell>
          <cell r="AQ700" t="str">
            <v>Up to 6 months</v>
          </cell>
        </row>
        <row r="701">
          <cell r="H701" t="str">
            <v>2-bedroom</v>
          </cell>
          <cell r="O701" t="str">
            <v/>
          </cell>
          <cell r="V701" t="str">
            <v/>
          </cell>
          <cell r="AC701" t="str">
            <v/>
          </cell>
          <cell r="AJ701" t="str">
            <v/>
          </cell>
          <cell r="AQ701" t="str">
            <v/>
          </cell>
        </row>
        <row r="702">
          <cell r="H702" t="str">
            <v>1-bedroom</v>
          </cell>
          <cell r="O702" t="str">
            <v/>
          </cell>
          <cell r="V702" t="str">
            <v/>
          </cell>
          <cell r="AC702" t="str">
            <v/>
          </cell>
          <cell r="AJ702" t="str">
            <v/>
          </cell>
          <cell r="AQ702" t="str">
            <v/>
          </cell>
        </row>
        <row r="703">
          <cell r="H703" t="str">
            <v>2-bedroom</v>
          </cell>
          <cell r="O703" t="str">
            <v/>
          </cell>
          <cell r="V703" t="str">
            <v/>
          </cell>
          <cell r="AC703" t="str">
            <v/>
          </cell>
          <cell r="AJ703" t="str">
            <v/>
          </cell>
          <cell r="AQ703" t="str">
            <v/>
          </cell>
        </row>
        <row r="704">
          <cell r="H704" t="str">
            <v>2-bedroom</v>
          </cell>
          <cell r="O704" t="str">
            <v/>
          </cell>
          <cell r="V704" t="str">
            <v/>
          </cell>
          <cell r="AC704" t="str">
            <v/>
          </cell>
          <cell r="AJ704" t="str">
            <v/>
          </cell>
          <cell r="AQ704" t="str">
            <v/>
          </cell>
        </row>
        <row r="705">
          <cell r="H705" t="str">
            <v>2-bedroom</v>
          </cell>
          <cell r="O705" t="str">
            <v/>
          </cell>
          <cell r="V705" t="str">
            <v/>
          </cell>
          <cell r="AC705" t="str">
            <v/>
          </cell>
          <cell r="AJ705" t="str">
            <v/>
          </cell>
          <cell r="AQ705" t="str">
            <v/>
          </cell>
        </row>
        <row r="706">
          <cell r="H706" t="str">
            <v>2-bedroom</v>
          </cell>
          <cell r="O706" t="str">
            <v/>
          </cell>
          <cell r="V706" t="str">
            <v/>
          </cell>
          <cell r="AC706" t="str">
            <v/>
          </cell>
          <cell r="AJ706" t="str">
            <v/>
          </cell>
          <cell r="AQ706" t="str">
            <v/>
          </cell>
        </row>
        <row r="707">
          <cell r="H707" t="str">
            <v>1-bedroom</v>
          </cell>
          <cell r="O707" t="str">
            <v/>
          </cell>
          <cell r="V707" t="str">
            <v/>
          </cell>
          <cell r="AC707" t="str">
            <v/>
          </cell>
          <cell r="AJ707" t="str">
            <v/>
          </cell>
          <cell r="AQ707" t="str">
            <v/>
          </cell>
        </row>
        <row r="708">
          <cell r="H708" t="str">
            <v>3-bedroom</v>
          </cell>
          <cell r="O708" t="str">
            <v/>
          </cell>
          <cell r="V708" t="str">
            <v/>
          </cell>
          <cell r="AC708" t="str">
            <v/>
          </cell>
          <cell r="AJ708" t="str">
            <v/>
          </cell>
          <cell r="AQ708" t="str">
            <v/>
          </cell>
        </row>
        <row r="709">
          <cell r="H709" t="str">
            <v>3-bedroom</v>
          </cell>
          <cell r="O709" t="str">
            <v/>
          </cell>
          <cell r="V709" t="str">
            <v/>
          </cell>
          <cell r="AC709" t="str">
            <v/>
          </cell>
          <cell r="AJ709" t="str">
            <v/>
          </cell>
          <cell r="AQ709" t="str">
            <v/>
          </cell>
        </row>
        <row r="710">
          <cell r="H710" t="str">
            <v>1-bedroom</v>
          </cell>
          <cell r="O710" t="str">
            <v/>
          </cell>
          <cell r="V710" t="str">
            <v/>
          </cell>
          <cell r="AC710" t="str">
            <v/>
          </cell>
          <cell r="AJ710" t="str">
            <v/>
          </cell>
          <cell r="AQ710" t="str">
            <v>Up to 6 months</v>
          </cell>
        </row>
        <row r="711">
          <cell r="H711" t="str">
            <v>1-bedroom</v>
          </cell>
          <cell r="O711" t="str">
            <v/>
          </cell>
          <cell r="V711" t="str">
            <v/>
          </cell>
          <cell r="AC711" t="str">
            <v/>
          </cell>
          <cell r="AJ711" t="str">
            <v/>
          </cell>
          <cell r="AQ711" t="str">
            <v/>
          </cell>
        </row>
        <row r="712">
          <cell r="H712" t="str">
            <v>1-bedroom</v>
          </cell>
          <cell r="O712" t="str">
            <v/>
          </cell>
          <cell r="V712" t="str">
            <v/>
          </cell>
          <cell r="AC712" t="str">
            <v/>
          </cell>
          <cell r="AJ712" t="str">
            <v/>
          </cell>
          <cell r="AQ712" t="str">
            <v/>
          </cell>
        </row>
        <row r="713">
          <cell r="H713" t="str">
            <v>1-bedroom</v>
          </cell>
          <cell r="O713" t="str">
            <v/>
          </cell>
          <cell r="V713" t="str">
            <v/>
          </cell>
          <cell r="AC713" t="str">
            <v/>
          </cell>
          <cell r="AJ713" t="str">
            <v/>
          </cell>
          <cell r="AQ713" t="str">
            <v/>
          </cell>
        </row>
        <row r="714">
          <cell r="H714" t="str">
            <v>1-bedroom</v>
          </cell>
          <cell r="O714" t="str">
            <v/>
          </cell>
          <cell r="V714" t="str">
            <v/>
          </cell>
          <cell r="AC714" t="str">
            <v/>
          </cell>
          <cell r="AJ714" t="str">
            <v/>
          </cell>
          <cell r="AQ714" t="str">
            <v/>
          </cell>
        </row>
        <row r="715">
          <cell r="H715" t="str">
            <v>1-bedroom</v>
          </cell>
          <cell r="O715" t="str">
            <v/>
          </cell>
          <cell r="V715" t="str">
            <v/>
          </cell>
          <cell r="AC715" t="str">
            <v/>
          </cell>
          <cell r="AJ715" t="str">
            <v/>
          </cell>
          <cell r="AQ715" t="str">
            <v/>
          </cell>
        </row>
        <row r="716">
          <cell r="H716" t="str">
            <v>1-bedroom</v>
          </cell>
          <cell r="O716" t="str">
            <v/>
          </cell>
          <cell r="V716" t="str">
            <v/>
          </cell>
          <cell r="AC716" t="str">
            <v/>
          </cell>
          <cell r="AJ716" t="str">
            <v/>
          </cell>
          <cell r="AQ716" t="str">
            <v/>
          </cell>
        </row>
        <row r="717">
          <cell r="H717" t="str">
            <v>1-bedroom</v>
          </cell>
          <cell r="O717" t="str">
            <v/>
          </cell>
          <cell r="V717" t="str">
            <v/>
          </cell>
          <cell r="AC717" t="str">
            <v/>
          </cell>
          <cell r="AJ717" t="str">
            <v/>
          </cell>
          <cell r="AQ717" t="str">
            <v/>
          </cell>
        </row>
        <row r="718">
          <cell r="H718" t="str">
            <v>1-bedroom</v>
          </cell>
          <cell r="O718" t="str">
            <v/>
          </cell>
          <cell r="V718" t="str">
            <v/>
          </cell>
          <cell r="AC718" t="str">
            <v/>
          </cell>
          <cell r="AJ718" t="str">
            <v/>
          </cell>
          <cell r="AQ718" t="str">
            <v/>
          </cell>
        </row>
        <row r="719">
          <cell r="H719" t="str">
            <v>1-bedroom</v>
          </cell>
          <cell r="O719" t="str">
            <v/>
          </cell>
          <cell r="V719" t="str">
            <v/>
          </cell>
          <cell r="AC719" t="str">
            <v/>
          </cell>
          <cell r="AJ719" t="str">
            <v/>
          </cell>
          <cell r="AQ719" t="str">
            <v/>
          </cell>
        </row>
        <row r="720">
          <cell r="H720" t="str">
            <v>1-bedroom</v>
          </cell>
          <cell r="O720" t="str">
            <v/>
          </cell>
          <cell r="V720" t="str">
            <v/>
          </cell>
          <cell r="AC720" t="str">
            <v/>
          </cell>
          <cell r="AJ720" t="str">
            <v/>
          </cell>
          <cell r="AQ720" t="str">
            <v/>
          </cell>
        </row>
        <row r="721">
          <cell r="H721" t="str">
            <v>1-bedroom</v>
          </cell>
          <cell r="O721" t="str">
            <v/>
          </cell>
          <cell r="V721" t="str">
            <v/>
          </cell>
          <cell r="AC721" t="str">
            <v/>
          </cell>
          <cell r="AJ721" t="str">
            <v/>
          </cell>
          <cell r="AQ721" t="str">
            <v/>
          </cell>
        </row>
        <row r="722">
          <cell r="H722" t="str">
            <v>1-bedroom</v>
          </cell>
          <cell r="O722" t="str">
            <v/>
          </cell>
          <cell r="V722" t="str">
            <v/>
          </cell>
          <cell r="AC722" t="str">
            <v/>
          </cell>
          <cell r="AJ722" t="str">
            <v/>
          </cell>
          <cell r="AQ722" t="str">
            <v/>
          </cell>
        </row>
        <row r="723">
          <cell r="H723" t="str">
            <v>1-bedroom</v>
          </cell>
          <cell r="O723" t="str">
            <v/>
          </cell>
          <cell r="V723" t="str">
            <v/>
          </cell>
          <cell r="AC723" t="str">
            <v/>
          </cell>
          <cell r="AJ723" t="str">
            <v/>
          </cell>
          <cell r="AQ723" t="str">
            <v/>
          </cell>
        </row>
        <row r="724">
          <cell r="H724" t="str">
            <v>3-bedroom</v>
          </cell>
          <cell r="O724" t="str">
            <v>Up to 6 months</v>
          </cell>
          <cell r="V724" t="str">
            <v/>
          </cell>
          <cell r="AC724" t="str">
            <v/>
          </cell>
          <cell r="AJ724" t="str">
            <v/>
          </cell>
          <cell r="AQ724" t="str">
            <v/>
          </cell>
        </row>
        <row r="725">
          <cell r="H725" t="str">
            <v>2-bedroom</v>
          </cell>
          <cell r="O725" t="str">
            <v/>
          </cell>
          <cell r="V725" t="str">
            <v/>
          </cell>
          <cell r="AC725" t="str">
            <v/>
          </cell>
          <cell r="AJ725" t="str">
            <v/>
          </cell>
          <cell r="AQ725" t="str">
            <v/>
          </cell>
        </row>
        <row r="726">
          <cell r="H726" t="str">
            <v>3-bedroom</v>
          </cell>
          <cell r="O726" t="str">
            <v/>
          </cell>
          <cell r="V726" t="str">
            <v/>
          </cell>
          <cell r="AC726" t="str">
            <v/>
          </cell>
          <cell r="AJ726" t="str">
            <v/>
          </cell>
          <cell r="AQ726" t="str">
            <v/>
          </cell>
        </row>
        <row r="727">
          <cell r="H727" t="str">
            <v>2-bedroom</v>
          </cell>
          <cell r="O727" t="str">
            <v/>
          </cell>
          <cell r="V727" t="str">
            <v/>
          </cell>
          <cell r="AC727" t="str">
            <v/>
          </cell>
          <cell r="AJ727" t="str">
            <v/>
          </cell>
          <cell r="AQ727" t="str">
            <v/>
          </cell>
        </row>
        <row r="728">
          <cell r="H728" t="str">
            <v>2-bedroom</v>
          </cell>
          <cell r="O728" t="str">
            <v/>
          </cell>
          <cell r="V728" t="str">
            <v/>
          </cell>
          <cell r="AC728" t="str">
            <v/>
          </cell>
          <cell r="AJ728" t="str">
            <v/>
          </cell>
          <cell r="AQ728" t="str">
            <v/>
          </cell>
        </row>
        <row r="729">
          <cell r="H729" t="str">
            <v>3-bedroom</v>
          </cell>
          <cell r="O729" t="str">
            <v/>
          </cell>
          <cell r="V729" t="str">
            <v/>
          </cell>
          <cell r="AC729" t="str">
            <v/>
          </cell>
          <cell r="AJ729" t="str">
            <v/>
          </cell>
          <cell r="AQ729" t="str">
            <v/>
          </cell>
        </row>
        <row r="730">
          <cell r="H730" t="str">
            <v>2-bedroom</v>
          </cell>
          <cell r="O730" t="str">
            <v/>
          </cell>
          <cell r="V730" t="str">
            <v/>
          </cell>
          <cell r="AC730" t="str">
            <v/>
          </cell>
          <cell r="AJ730" t="str">
            <v/>
          </cell>
          <cell r="AQ730" t="str">
            <v/>
          </cell>
        </row>
        <row r="731">
          <cell r="H731" t="str">
            <v>2-bedroom</v>
          </cell>
          <cell r="O731" t="str">
            <v/>
          </cell>
          <cell r="V731" t="str">
            <v/>
          </cell>
          <cell r="AC731" t="str">
            <v/>
          </cell>
          <cell r="AJ731" t="str">
            <v/>
          </cell>
          <cell r="AQ731" t="str">
            <v/>
          </cell>
        </row>
        <row r="732">
          <cell r="H732" t="str">
            <v>2-bedroom</v>
          </cell>
          <cell r="O732" t="str">
            <v/>
          </cell>
          <cell r="V732" t="str">
            <v/>
          </cell>
          <cell r="AC732" t="str">
            <v/>
          </cell>
          <cell r="AJ732" t="str">
            <v/>
          </cell>
          <cell r="AQ732" t="str">
            <v/>
          </cell>
        </row>
        <row r="733">
          <cell r="H733" t="str">
            <v>3-bedroom</v>
          </cell>
          <cell r="O733" t="str">
            <v/>
          </cell>
          <cell r="V733" t="str">
            <v/>
          </cell>
          <cell r="AC733" t="str">
            <v/>
          </cell>
          <cell r="AJ733" t="str">
            <v>Over 6 months</v>
          </cell>
          <cell r="AQ733" t="str">
            <v/>
          </cell>
        </row>
        <row r="734">
          <cell r="H734" t="str">
            <v>2-bedroom</v>
          </cell>
          <cell r="O734" t="str">
            <v/>
          </cell>
          <cell r="V734" t="str">
            <v/>
          </cell>
          <cell r="AC734" t="str">
            <v/>
          </cell>
          <cell r="AJ734" t="str">
            <v/>
          </cell>
          <cell r="AQ734" t="str">
            <v/>
          </cell>
        </row>
        <row r="735">
          <cell r="H735" t="str">
            <v>2-bedroom</v>
          </cell>
          <cell r="O735" t="str">
            <v/>
          </cell>
          <cell r="V735" t="str">
            <v/>
          </cell>
          <cell r="AC735" t="str">
            <v/>
          </cell>
          <cell r="AJ735" t="str">
            <v/>
          </cell>
          <cell r="AQ735" t="str">
            <v/>
          </cell>
        </row>
        <row r="736">
          <cell r="H736" t="str">
            <v>2-bedroom</v>
          </cell>
          <cell r="O736" t="str">
            <v/>
          </cell>
          <cell r="V736" t="str">
            <v/>
          </cell>
          <cell r="AC736" t="str">
            <v/>
          </cell>
          <cell r="AJ736" t="str">
            <v/>
          </cell>
          <cell r="AQ736" t="str">
            <v/>
          </cell>
        </row>
        <row r="737">
          <cell r="H737" t="str">
            <v>2-bedroom</v>
          </cell>
          <cell r="O737" t="str">
            <v/>
          </cell>
          <cell r="V737" t="str">
            <v/>
          </cell>
          <cell r="AC737" t="str">
            <v/>
          </cell>
          <cell r="AJ737" t="str">
            <v/>
          </cell>
          <cell r="AQ737" t="str">
            <v/>
          </cell>
        </row>
        <row r="738">
          <cell r="H738" t="str">
            <v>2-bedroom</v>
          </cell>
          <cell r="O738" t="str">
            <v/>
          </cell>
          <cell r="V738" t="str">
            <v/>
          </cell>
          <cell r="AC738" t="str">
            <v/>
          </cell>
          <cell r="AJ738" t="str">
            <v/>
          </cell>
          <cell r="AQ738" t="str">
            <v/>
          </cell>
        </row>
        <row r="739">
          <cell r="H739" t="str">
            <v>2-bedroom</v>
          </cell>
          <cell r="O739" t="str">
            <v/>
          </cell>
          <cell r="V739" t="str">
            <v/>
          </cell>
          <cell r="AC739" t="str">
            <v/>
          </cell>
          <cell r="AJ739" t="str">
            <v/>
          </cell>
          <cell r="AQ739" t="str">
            <v/>
          </cell>
        </row>
        <row r="740">
          <cell r="H740" t="str">
            <v>2-bedroom</v>
          </cell>
          <cell r="O740" t="str">
            <v/>
          </cell>
          <cell r="V740" t="str">
            <v/>
          </cell>
          <cell r="AC740" t="str">
            <v/>
          </cell>
          <cell r="AJ740" t="str">
            <v/>
          </cell>
          <cell r="AQ740" t="str">
            <v/>
          </cell>
        </row>
        <row r="741">
          <cell r="H741" t="str">
            <v>3-bedroom</v>
          </cell>
          <cell r="O741" t="str">
            <v/>
          </cell>
          <cell r="V741" t="str">
            <v/>
          </cell>
          <cell r="AC741" t="str">
            <v/>
          </cell>
          <cell r="AJ741" t="str">
            <v/>
          </cell>
          <cell r="AQ741" t="str">
            <v/>
          </cell>
        </row>
        <row r="742">
          <cell r="H742" t="str">
            <v>3-bedroom</v>
          </cell>
          <cell r="O742" t="str">
            <v/>
          </cell>
          <cell r="V742" t="str">
            <v/>
          </cell>
          <cell r="AC742" t="str">
            <v/>
          </cell>
          <cell r="AJ742" t="str">
            <v/>
          </cell>
          <cell r="AQ742" t="str">
            <v/>
          </cell>
        </row>
        <row r="743">
          <cell r="H743" t="str">
            <v>3-bedroom</v>
          </cell>
          <cell r="O743" t="str">
            <v/>
          </cell>
          <cell r="V743" t="str">
            <v/>
          </cell>
          <cell r="AC743" t="str">
            <v/>
          </cell>
          <cell r="AJ743" t="str">
            <v/>
          </cell>
          <cell r="AQ743" t="str">
            <v/>
          </cell>
        </row>
        <row r="744">
          <cell r="H744" t="str">
            <v>3-bedroom</v>
          </cell>
          <cell r="O744" t="str">
            <v/>
          </cell>
          <cell r="V744" t="str">
            <v/>
          </cell>
          <cell r="AC744" t="str">
            <v/>
          </cell>
          <cell r="AJ744" t="str">
            <v/>
          </cell>
          <cell r="AQ744" t="str">
            <v/>
          </cell>
        </row>
        <row r="745">
          <cell r="H745" t="str">
            <v>3-bedroom</v>
          </cell>
          <cell r="O745" t="str">
            <v/>
          </cell>
          <cell r="V745" t="str">
            <v/>
          </cell>
          <cell r="AC745" t="str">
            <v/>
          </cell>
          <cell r="AJ745" t="str">
            <v/>
          </cell>
          <cell r="AQ745" t="str">
            <v/>
          </cell>
        </row>
        <row r="746">
          <cell r="H746" t="str">
            <v>2-bedroom</v>
          </cell>
          <cell r="O746" t="str">
            <v/>
          </cell>
          <cell r="V746" t="str">
            <v/>
          </cell>
          <cell r="AC746" t="str">
            <v/>
          </cell>
          <cell r="AJ746" t="str">
            <v/>
          </cell>
          <cell r="AQ746" t="str">
            <v/>
          </cell>
        </row>
        <row r="747">
          <cell r="H747" t="str">
            <v>2-bedroom</v>
          </cell>
          <cell r="O747" t="str">
            <v/>
          </cell>
          <cell r="V747" t="str">
            <v/>
          </cell>
          <cell r="AC747" t="str">
            <v/>
          </cell>
          <cell r="AJ747" t="str">
            <v/>
          </cell>
          <cell r="AQ747" t="str">
            <v/>
          </cell>
        </row>
        <row r="748">
          <cell r="H748" t="str">
            <v>3-bedroom</v>
          </cell>
          <cell r="O748" t="str">
            <v/>
          </cell>
          <cell r="V748" t="str">
            <v/>
          </cell>
          <cell r="AC748" t="str">
            <v/>
          </cell>
          <cell r="AJ748" t="str">
            <v/>
          </cell>
          <cell r="AQ748" t="str">
            <v/>
          </cell>
        </row>
        <row r="749">
          <cell r="H749" t="str">
            <v>2-bedroom</v>
          </cell>
          <cell r="O749" t="str">
            <v/>
          </cell>
          <cell r="V749" t="str">
            <v/>
          </cell>
          <cell r="AC749" t="str">
            <v/>
          </cell>
          <cell r="AJ749" t="str">
            <v/>
          </cell>
          <cell r="AQ749" t="str">
            <v/>
          </cell>
        </row>
        <row r="750">
          <cell r="H750" t="str">
            <v>3-bedroom</v>
          </cell>
          <cell r="O750" t="str">
            <v/>
          </cell>
          <cell r="V750" t="str">
            <v/>
          </cell>
          <cell r="AC750" t="str">
            <v>Up to 6 months</v>
          </cell>
          <cell r="AJ750" t="str">
            <v/>
          </cell>
          <cell r="AQ750" t="str">
            <v/>
          </cell>
        </row>
        <row r="751">
          <cell r="H751" t="str">
            <v>3-bedroom</v>
          </cell>
          <cell r="O751" t="str">
            <v/>
          </cell>
          <cell r="V751" t="str">
            <v/>
          </cell>
          <cell r="AC751" t="str">
            <v/>
          </cell>
          <cell r="AJ751" t="str">
            <v/>
          </cell>
          <cell r="AQ751" t="str">
            <v/>
          </cell>
        </row>
        <row r="752">
          <cell r="H752" t="str">
            <v>3-bedroom</v>
          </cell>
          <cell r="O752" t="str">
            <v/>
          </cell>
          <cell r="V752" t="str">
            <v/>
          </cell>
          <cell r="AC752" t="str">
            <v/>
          </cell>
          <cell r="AJ752" t="str">
            <v/>
          </cell>
          <cell r="AQ752" t="str">
            <v/>
          </cell>
        </row>
        <row r="753">
          <cell r="H753" t="str">
            <v>3-bedroom</v>
          </cell>
          <cell r="O753" t="str">
            <v/>
          </cell>
          <cell r="V753" t="str">
            <v/>
          </cell>
          <cell r="AC753" t="str">
            <v/>
          </cell>
          <cell r="AJ753" t="str">
            <v/>
          </cell>
          <cell r="AQ753" t="str">
            <v/>
          </cell>
        </row>
        <row r="754">
          <cell r="H754" t="str">
            <v>3-bedroom</v>
          </cell>
          <cell r="O754" t="str">
            <v/>
          </cell>
          <cell r="V754" t="str">
            <v/>
          </cell>
          <cell r="AC754" t="str">
            <v/>
          </cell>
          <cell r="AJ754" t="str">
            <v/>
          </cell>
          <cell r="AQ754" t="str">
            <v/>
          </cell>
        </row>
        <row r="755">
          <cell r="H755" t="str">
            <v>5 or more bedrooms</v>
          </cell>
          <cell r="O755" t="str">
            <v/>
          </cell>
          <cell r="V755" t="str">
            <v/>
          </cell>
          <cell r="AC755" t="str">
            <v/>
          </cell>
          <cell r="AJ755" t="str">
            <v/>
          </cell>
          <cell r="AQ755" t="str">
            <v/>
          </cell>
        </row>
        <row r="756">
          <cell r="H756" t="str">
            <v>3-bedroom</v>
          </cell>
          <cell r="O756" t="str">
            <v/>
          </cell>
          <cell r="V756" t="str">
            <v/>
          </cell>
          <cell r="AC756" t="str">
            <v/>
          </cell>
          <cell r="AJ756" t="str">
            <v/>
          </cell>
          <cell r="AQ756" t="str">
            <v/>
          </cell>
        </row>
        <row r="757">
          <cell r="H757" t="str">
            <v>3-bedroom</v>
          </cell>
          <cell r="O757" t="str">
            <v/>
          </cell>
          <cell r="V757" t="str">
            <v/>
          </cell>
          <cell r="AC757" t="str">
            <v/>
          </cell>
          <cell r="AJ757" t="str">
            <v/>
          </cell>
          <cell r="AQ757" t="str">
            <v/>
          </cell>
        </row>
        <row r="758">
          <cell r="H758" t="str">
            <v>3-bedroom</v>
          </cell>
          <cell r="O758" t="str">
            <v/>
          </cell>
          <cell r="V758" t="str">
            <v/>
          </cell>
          <cell r="AC758" t="str">
            <v/>
          </cell>
          <cell r="AJ758" t="str">
            <v/>
          </cell>
          <cell r="AQ758" t="str">
            <v/>
          </cell>
        </row>
        <row r="759">
          <cell r="H759" t="str">
            <v>3-bedroom</v>
          </cell>
          <cell r="O759" t="str">
            <v/>
          </cell>
          <cell r="V759" t="str">
            <v/>
          </cell>
          <cell r="AC759" t="str">
            <v/>
          </cell>
          <cell r="AJ759" t="str">
            <v/>
          </cell>
          <cell r="AQ759" t="str">
            <v/>
          </cell>
        </row>
        <row r="760">
          <cell r="H760" t="str">
            <v>3-bedroom</v>
          </cell>
          <cell r="O760" t="str">
            <v/>
          </cell>
          <cell r="V760" t="str">
            <v/>
          </cell>
          <cell r="AC760" t="str">
            <v/>
          </cell>
          <cell r="AJ760" t="str">
            <v/>
          </cell>
          <cell r="AQ760" t="str">
            <v/>
          </cell>
        </row>
        <row r="761">
          <cell r="H761" t="str">
            <v>3-bedroom</v>
          </cell>
          <cell r="O761" t="str">
            <v/>
          </cell>
          <cell r="V761" t="str">
            <v/>
          </cell>
          <cell r="AC761" t="str">
            <v/>
          </cell>
          <cell r="AJ761" t="str">
            <v/>
          </cell>
          <cell r="AQ761" t="str">
            <v/>
          </cell>
        </row>
        <row r="762">
          <cell r="H762" t="str">
            <v>3-bedroom</v>
          </cell>
          <cell r="O762" t="str">
            <v/>
          </cell>
          <cell r="V762" t="str">
            <v/>
          </cell>
          <cell r="AC762" t="str">
            <v>Up to 6 months</v>
          </cell>
          <cell r="AJ762" t="str">
            <v/>
          </cell>
          <cell r="AQ762" t="str">
            <v/>
          </cell>
        </row>
        <row r="763">
          <cell r="H763" t="str">
            <v>3-bedroom</v>
          </cell>
          <cell r="O763" t="str">
            <v/>
          </cell>
          <cell r="V763" t="str">
            <v/>
          </cell>
          <cell r="AC763" t="str">
            <v/>
          </cell>
          <cell r="AJ763" t="str">
            <v/>
          </cell>
          <cell r="AQ763" t="str">
            <v/>
          </cell>
        </row>
        <row r="764">
          <cell r="H764" t="str">
            <v>2-bedroom</v>
          </cell>
          <cell r="O764" t="str">
            <v/>
          </cell>
          <cell r="V764" t="str">
            <v/>
          </cell>
          <cell r="AC764" t="str">
            <v/>
          </cell>
          <cell r="AJ764" t="str">
            <v/>
          </cell>
          <cell r="AQ764" t="str">
            <v/>
          </cell>
        </row>
        <row r="765">
          <cell r="H765" t="str">
            <v>2-bedroom</v>
          </cell>
          <cell r="O765" t="str">
            <v/>
          </cell>
          <cell r="V765" t="str">
            <v/>
          </cell>
          <cell r="AC765" t="str">
            <v/>
          </cell>
          <cell r="AJ765" t="str">
            <v/>
          </cell>
          <cell r="AQ765" t="str">
            <v/>
          </cell>
        </row>
        <row r="766">
          <cell r="H766" t="str">
            <v>4-bedroom</v>
          </cell>
          <cell r="O766" t="str">
            <v/>
          </cell>
          <cell r="V766" t="str">
            <v/>
          </cell>
          <cell r="AC766" t="str">
            <v/>
          </cell>
          <cell r="AJ766" t="str">
            <v/>
          </cell>
          <cell r="AQ766" t="str">
            <v/>
          </cell>
        </row>
        <row r="767">
          <cell r="H767" t="str">
            <v>2-bedroom</v>
          </cell>
          <cell r="O767" t="str">
            <v/>
          </cell>
          <cell r="V767" t="str">
            <v/>
          </cell>
          <cell r="AC767" t="str">
            <v/>
          </cell>
          <cell r="AJ767" t="str">
            <v/>
          </cell>
          <cell r="AQ767" t="str">
            <v/>
          </cell>
        </row>
        <row r="768">
          <cell r="H768" t="str">
            <v>3-bedroom</v>
          </cell>
          <cell r="O768" t="str">
            <v/>
          </cell>
          <cell r="V768" t="str">
            <v/>
          </cell>
          <cell r="AC768" t="str">
            <v/>
          </cell>
          <cell r="AJ768" t="str">
            <v/>
          </cell>
          <cell r="AQ768" t="str">
            <v/>
          </cell>
        </row>
        <row r="769">
          <cell r="H769" t="str">
            <v>3-bedroom</v>
          </cell>
          <cell r="O769" t="str">
            <v/>
          </cell>
          <cell r="V769" t="str">
            <v/>
          </cell>
          <cell r="AC769" t="str">
            <v/>
          </cell>
          <cell r="AJ769" t="str">
            <v/>
          </cell>
          <cell r="AQ769" t="str">
            <v/>
          </cell>
        </row>
        <row r="770">
          <cell r="H770" t="str">
            <v>4-bedroom</v>
          </cell>
          <cell r="O770" t="str">
            <v/>
          </cell>
          <cell r="V770" t="str">
            <v/>
          </cell>
          <cell r="AC770" t="str">
            <v/>
          </cell>
          <cell r="AJ770" t="str">
            <v/>
          </cell>
          <cell r="AQ770" t="str">
            <v/>
          </cell>
        </row>
        <row r="771">
          <cell r="H771" t="str">
            <v>3-bedroom</v>
          </cell>
          <cell r="O771" t="str">
            <v/>
          </cell>
          <cell r="V771" t="str">
            <v/>
          </cell>
          <cell r="AC771" t="str">
            <v/>
          </cell>
          <cell r="AJ771" t="str">
            <v/>
          </cell>
          <cell r="AQ771" t="str">
            <v/>
          </cell>
        </row>
        <row r="772">
          <cell r="H772" t="str">
            <v>5 or more bedrooms</v>
          </cell>
          <cell r="O772" t="str">
            <v/>
          </cell>
          <cell r="V772" t="str">
            <v/>
          </cell>
          <cell r="AC772" t="str">
            <v/>
          </cell>
          <cell r="AJ772" t="str">
            <v/>
          </cell>
          <cell r="AQ772" t="str">
            <v/>
          </cell>
        </row>
        <row r="773">
          <cell r="H773" t="str">
            <v>3-bedroom</v>
          </cell>
          <cell r="O773" t="str">
            <v/>
          </cell>
          <cell r="V773" t="str">
            <v/>
          </cell>
          <cell r="AC773" t="str">
            <v/>
          </cell>
          <cell r="AJ773" t="str">
            <v/>
          </cell>
          <cell r="AQ773" t="str">
            <v/>
          </cell>
        </row>
        <row r="774">
          <cell r="H774" t="str">
            <v>3-bedroom</v>
          </cell>
          <cell r="O774" t="str">
            <v/>
          </cell>
          <cell r="V774" t="str">
            <v/>
          </cell>
          <cell r="AC774" t="str">
            <v/>
          </cell>
          <cell r="AJ774" t="str">
            <v/>
          </cell>
          <cell r="AQ774" t="str">
            <v/>
          </cell>
        </row>
        <row r="775">
          <cell r="H775" t="str">
            <v>3-bedroom</v>
          </cell>
          <cell r="O775" t="str">
            <v/>
          </cell>
          <cell r="V775" t="str">
            <v/>
          </cell>
          <cell r="AC775" t="str">
            <v/>
          </cell>
          <cell r="AJ775" t="str">
            <v/>
          </cell>
          <cell r="AQ775" t="str">
            <v>Up to 6 months</v>
          </cell>
        </row>
        <row r="776">
          <cell r="H776" t="str">
            <v>1-bedroom</v>
          </cell>
          <cell r="O776" t="str">
            <v/>
          </cell>
          <cell r="V776" t="str">
            <v/>
          </cell>
          <cell r="AC776" t="str">
            <v/>
          </cell>
          <cell r="AJ776" t="str">
            <v/>
          </cell>
          <cell r="AQ776" t="str">
            <v/>
          </cell>
        </row>
        <row r="777">
          <cell r="H777" t="str">
            <v>1-bedroom</v>
          </cell>
          <cell r="O777" t="str">
            <v/>
          </cell>
          <cell r="V777" t="str">
            <v/>
          </cell>
          <cell r="AC777" t="str">
            <v/>
          </cell>
          <cell r="AJ777" t="str">
            <v/>
          </cell>
          <cell r="AQ777" t="str">
            <v/>
          </cell>
        </row>
        <row r="778">
          <cell r="H778" t="str">
            <v>1-bedroom</v>
          </cell>
          <cell r="O778" t="str">
            <v/>
          </cell>
          <cell r="V778" t="str">
            <v/>
          </cell>
          <cell r="AC778" t="str">
            <v/>
          </cell>
          <cell r="AJ778" t="str">
            <v/>
          </cell>
          <cell r="AQ778" t="str">
            <v/>
          </cell>
        </row>
        <row r="779">
          <cell r="H779" t="str">
            <v>1-bedroom</v>
          </cell>
          <cell r="O779" t="str">
            <v/>
          </cell>
          <cell r="V779" t="str">
            <v/>
          </cell>
          <cell r="AC779" t="str">
            <v/>
          </cell>
          <cell r="AJ779" t="str">
            <v/>
          </cell>
          <cell r="AQ779" t="str">
            <v/>
          </cell>
        </row>
        <row r="780">
          <cell r="H780" t="str">
            <v>1-bedroom</v>
          </cell>
          <cell r="O780" t="str">
            <v/>
          </cell>
          <cell r="V780" t="str">
            <v/>
          </cell>
          <cell r="AC780" t="str">
            <v/>
          </cell>
          <cell r="AJ780" t="str">
            <v/>
          </cell>
          <cell r="AQ780" t="str">
            <v/>
          </cell>
        </row>
        <row r="781">
          <cell r="H781" t="str">
            <v>2-bedroom</v>
          </cell>
          <cell r="O781" t="str">
            <v/>
          </cell>
          <cell r="V781" t="str">
            <v/>
          </cell>
          <cell r="AC781" t="str">
            <v/>
          </cell>
          <cell r="AJ781" t="str">
            <v/>
          </cell>
          <cell r="AQ781" t="str">
            <v/>
          </cell>
        </row>
        <row r="782">
          <cell r="H782" t="str">
            <v>2-bedroom</v>
          </cell>
          <cell r="O782" t="str">
            <v/>
          </cell>
          <cell r="V782" t="str">
            <v/>
          </cell>
          <cell r="AC782" t="str">
            <v/>
          </cell>
          <cell r="AJ782" t="str">
            <v/>
          </cell>
          <cell r="AQ782" t="str">
            <v/>
          </cell>
        </row>
        <row r="783">
          <cell r="H783" t="str">
            <v>2-bedroom</v>
          </cell>
          <cell r="O783" t="str">
            <v/>
          </cell>
          <cell r="V783" t="str">
            <v/>
          </cell>
          <cell r="AC783" t="str">
            <v/>
          </cell>
          <cell r="AJ783" t="str">
            <v/>
          </cell>
          <cell r="AQ783" t="str">
            <v/>
          </cell>
        </row>
        <row r="784">
          <cell r="H784" t="str">
            <v>3-bedroom</v>
          </cell>
          <cell r="O784" t="str">
            <v/>
          </cell>
          <cell r="V784" t="str">
            <v/>
          </cell>
          <cell r="AC784" t="str">
            <v/>
          </cell>
          <cell r="AJ784" t="str">
            <v/>
          </cell>
          <cell r="AQ784" t="str">
            <v/>
          </cell>
        </row>
        <row r="785">
          <cell r="H785" t="str">
            <v>2-bedroom</v>
          </cell>
          <cell r="O785" t="str">
            <v/>
          </cell>
          <cell r="V785" t="str">
            <v/>
          </cell>
          <cell r="AC785" t="str">
            <v/>
          </cell>
          <cell r="AJ785" t="str">
            <v/>
          </cell>
          <cell r="AQ785" t="str">
            <v/>
          </cell>
        </row>
        <row r="786">
          <cell r="H786" t="str">
            <v>2-bedroom</v>
          </cell>
          <cell r="O786" t="str">
            <v/>
          </cell>
          <cell r="V786" t="str">
            <v/>
          </cell>
          <cell r="AC786" t="str">
            <v/>
          </cell>
          <cell r="AJ786" t="str">
            <v/>
          </cell>
          <cell r="AQ786" t="str">
            <v/>
          </cell>
        </row>
        <row r="787">
          <cell r="H787" t="str">
            <v>3-bedroom</v>
          </cell>
          <cell r="O787" t="str">
            <v/>
          </cell>
          <cell r="V787" t="str">
            <v/>
          </cell>
          <cell r="AC787" t="str">
            <v/>
          </cell>
          <cell r="AJ787" t="str">
            <v/>
          </cell>
          <cell r="AQ787" t="str">
            <v/>
          </cell>
        </row>
        <row r="788">
          <cell r="H788" t="str">
            <v>3-bedroom</v>
          </cell>
          <cell r="O788" t="str">
            <v/>
          </cell>
          <cell r="V788" t="str">
            <v/>
          </cell>
          <cell r="AC788" t="str">
            <v/>
          </cell>
          <cell r="AJ788" t="str">
            <v/>
          </cell>
          <cell r="AQ788" t="str">
            <v/>
          </cell>
        </row>
        <row r="789">
          <cell r="H789" t="str">
            <v>5 or more bedrooms</v>
          </cell>
          <cell r="O789" t="str">
            <v/>
          </cell>
          <cell r="V789" t="str">
            <v/>
          </cell>
          <cell r="AC789" t="str">
            <v/>
          </cell>
          <cell r="AJ789" t="str">
            <v/>
          </cell>
          <cell r="AQ789" t="str">
            <v/>
          </cell>
        </row>
        <row r="790">
          <cell r="H790" t="str">
            <v>1-bedroom</v>
          </cell>
          <cell r="O790" t="str">
            <v/>
          </cell>
          <cell r="V790" t="str">
            <v/>
          </cell>
          <cell r="AC790" t="str">
            <v/>
          </cell>
          <cell r="AJ790" t="str">
            <v/>
          </cell>
          <cell r="AQ790" t="str">
            <v/>
          </cell>
        </row>
        <row r="791">
          <cell r="H791" t="str">
            <v>5 or more bedrooms</v>
          </cell>
          <cell r="O791" t="str">
            <v/>
          </cell>
          <cell r="V791" t="str">
            <v/>
          </cell>
          <cell r="AC791" t="str">
            <v/>
          </cell>
          <cell r="AJ791" t="str">
            <v/>
          </cell>
          <cell r="AQ791" t="str">
            <v/>
          </cell>
        </row>
        <row r="792">
          <cell r="H792" t="str">
            <v>2-bedroom</v>
          </cell>
          <cell r="O792" t="str">
            <v/>
          </cell>
          <cell r="V792" t="str">
            <v/>
          </cell>
          <cell r="AC792" t="str">
            <v/>
          </cell>
          <cell r="AJ792" t="str">
            <v/>
          </cell>
          <cell r="AQ792" t="str">
            <v/>
          </cell>
        </row>
        <row r="793">
          <cell r="H793" t="str">
            <v>2-bedroom</v>
          </cell>
          <cell r="O793" t="str">
            <v/>
          </cell>
          <cell r="V793" t="str">
            <v/>
          </cell>
          <cell r="AC793" t="str">
            <v/>
          </cell>
          <cell r="AJ793" t="str">
            <v/>
          </cell>
          <cell r="AQ793" t="str">
            <v/>
          </cell>
        </row>
        <row r="794">
          <cell r="H794" t="str">
            <v>1-bedroom</v>
          </cell>
          <cell r="O794" t="str">
            <v/>
          </cell>
          <cell r="V794" t="str">
            <v/>
          </cell>
          <cell r="AC794" t="str">
            <v/>
          </cell>
          <cell r="AJ794" t="str">
            <v/>
          </cell>
          <cell r="AQ794" t="str">
            <v/>
          </cell>
        </row>
        <row r="795">
          <cell r="H795" t="str">
            <v>2-bedroom</v>
          </cell>
          <cell r="O795" t="str">
            <v/>
          </cell>
          <cell r="V795" t="str">
            <v/>
          </cell>
          <cell r="AC795" t="str">
            <v/>
          </cell>
          <cell r="AJ795" t="str">
            <v/>
          </cell>
          <cell r="AQ795" t="str">
            <v/>
          </cell>
        </row>
        <row r="796">
          <cell r="H796" t="str">
            <v>1-bedroom</v>
          </cell>
          <cell r="O796" t="str">
            <v/>
          </cell>
          <cell r="V796" t="str">
            <v/>
          </cell>
          <cell r="AC796" t="str">
            <v/>
          </cell>
          <cell r="AJ796" t="str">
            <v/>
          </cell>
          <cell r="AQ796" t="str">
            <v/>
          </cell>
        </row>
        <row r="797">
          <cell r="H797" t="str">
            <v>3-bedroom</v>
          </cell>
          <cell r="O797" t="str">
            <v/>
          </cell>
          <cell r="V797" t="str">
            <v/>
          </cell>
          <cell r="AC797" t="str">
            <v/>
          </cell>
          <cell r="AJ797" t="str">
            <v/>
          </cell>
          <cell r="AQ797" t="str">
            <v/>
          </cell>
        </row>
        <row r="798">
          <cell r="H798" t="str">
            <v>3-bedroom</v>
          </cell>
          <cell r="O798" t="str">
            <v/>
          </cell>
          <cell r="V798" t="str">
            <v/>
          </cell>
          <cell r="AC798" t="str">
            <v/>
          </cell>
          <cell r="AJ798" t="str">
            <v/>
          </cell>
          <cell r="AQ798" t="str">
            <v/>
          </cell>
        </row>
        <row r="799">
          <cell r="H799" t="str">
            <v>3-bedroom</v>
          </cell>
          <cell r="O799" t="str">
            <v/>
          </cell>
          <cell r="V799" t="str">
            <v/>
          </cell>
          <cell r="AC799" t="str">
            <v/>
          </cell>
          <cell r="AJ799" t="str">
            <v/>
          </cell>
          <cell r="AQ799" t="str">
            <v/>
          </cell>
        </row>
        <row r="800">
          <cell r="H800" t="str">
            <v>3-bedroom</v>
          </cell>
          <cell r="O800" t="str">
            <v/>
          </cell>
          <cell r="V800" t="str">
            <v/>
          </cell>
          <cell r="AC800" t="str">
            <v/>
          </cell>
          <cell r="AJ800" t="str">
            <v/>
          </cell>
          <cell r="AQ800" t="str">
            <v/>
          </cell>
        </row>
        <row r="801">
          <cell r="H801" t="str">
            <v>2-bedroom</v>
          </cell>
          <cell r="O801" t="str">
            <v/>
          </cell>
          <cell r="V801" t="str">
            <v/>
          </cell>
          <cell r="AC801" t="str">
            <v/>
          </cell>
          <cell r="AJ801" t="str">
            <v/>
          </cell>
          <cell r="AQ801" t="str">
            <v/>
          </cell>
        </row>
        <row r="802">
          <cell r="H802" t="str">
            <v>2-bedroom</v>
          </cell>
          <cell r="O802" t="str">
            <v/>
          </cell>
          <cell r="V802" t="str">
            <v/>
          </cell>
          <cell r="AC802" t="str">
            <v/>
          </cell>
          <cell r="AJ802" t="str">
            <v/>
          </cell>
          <cell r="AQ802" t="str">
            <v/>
          </cell>
        </row>
        <row r="803">
          <cell r="H803" t="str">
            <v>2-bedroom</v>
          </cell>
          <cell r="O803" t="str">
            <v/>
          </cell>
          <cell r="V803" t="str">
            <v/>
          </cell>
          <cell r="AC803" t="str">
            <v/>
          </cell>
          <cell r="AJ803" t="str">
            <v/>
          </cell>
          <cell r="AQ803" t="str">
            <v/>
          </cell>
        </row>
        <row r="804">
          <cell r="H804" t="str">
            <v>3-bedroom</v>
          </cell>
          <cell r="O804" t="str">
            <v/>
          </cell>
          <cell r="V804" t="str">
            <v/>
          </cell>
          <cell r="AC804" t="str">
            <v/>
          </cell>
          <cell r="AJ804" t="str">
            <v/>
          </cell>
          <cell r="AQ804" t="str">
            <v/>
          </cell>
        </row>
        <row r="805">
          <cell r="H805" t="str">
            <v>3-bedroom</v>
          </cell>
          <cell r="O805" t="str">
            <v/>
          </cell>
          <cell r="V805" t="str">
            <v/>
          </cell>
          <cell r="AC805" t="str">
            <v/>
          </cell>
          <cell r="AJ805" t="str">
            <v/>
          </cell>
          <cell r="AQ805" t="str">
            <v/>
          </cell>
        </row>
        <row r="806">
          <cell r="H806" t="str">
            <v>3-bedroom</v>
          </cell>
          <cell r="O806" t="str">
            <v/>
          </cell>
          <cell r="V806" t="str">
            <v/>
          </cell>
          <cell r="AC806" t="str">
            <v/>
          </cell>
          <cell r="AJ806" t="str">
            <v/>
          </cell>
          <cell r="AQ806" t="str">
            <v/>
          </cell>
        </row>
        <row r="807">
          <cell r="H807" t="str">
            <v>3-bedroom</v>
          </cell>
          <cell r="O807" t="str">
            <v/>
          </cell>
          <cell r="V807" t="str">
            <v/>
          </cell>
          <cell r="AC807" t="str">
            <v/>
          </cell>
          <cell r="AJ807" t="str">
            <v/>
          </cell>
          <cell r="AQ807" t="str">
            <v/>
          </cell>
        </row>
        <row r="808">
          <cell r="H808" t="str">
            <v>2-bedroom</v>
          </cell>
          <cell r="O808" t="str">
            <v/>
          </cell>
          <cell r="V808" t="str">
            <v/>
          </cell>
          <cell r="AC808" t="str">
            <v/>
          </cell>
          <cell r="AJ808" t="str">
            <v/>
          </cell>
          <cell r="AQ808" t="str">
            <v/>
          </cell>
        </row>
        <row r="809">
          <cell r="H809" t="str">
            <v>1-bedroom</v>
          </cell>
          <cell r="O809" t="str">
            <v/>
          </cell>
          <cell r="V809" t="str">
            <v/>
          </cell>
          <cell r="AC809" t="str">
            <v/>
          </cell>
          <cell r="AJ809" t="str">
            <v/>
          </cell>
          <cell r="AQ809" t="str">
            <v/>
          </cell>
        </row>
        <row r="810">
          <cell r="H810" t="str">
            <v>1-bedroom</v>
          </cell>
          <cell r="O810" t="str">
            <v/>
          </cell>
          <cell r="V810" t="str">
            <v/>
          </cell>
          <cell r="AC810" t="str">
            <v/>
          </cell>
          <cell r="AJ810" t="str">
            <v/>
          </cell>
          <cell r="AQ810" t="str">
            <v/>
          </cell>
        </row>
        <row r="811">
          <cell r="H811" t="str">
            <v>3-bedroom</v>
          </cell>
          <cell r="O811" t="str">
            <v/>
          </cell>
          <cell r="V811" t="str">
            <v/>
          </cell>
          <cell r="AC811" t="str">
            <v/>
          </cell>
          <cell r="AJ811" t="str">
            <v/>
          </cell>
          <cell r="AQ811" t="str">
            <v/>
          </cell>
        </row>
        <row r="812">
          <cell r="H812" t="str">
            <v>3-bedroom</v>
          </cell>
          <cell r="O812" t="str">
            <v/>
          </cell>
          <cell r="V812" t="str">
            <v/>
          </cell>
          <cell r="AC812" t="str">
            <v/>
          </cell>
          <cell r="AJ812" t="str">
            <v/>
          </cell>
          <cell r="AQ812" t="str">
            <v/>
          </cell>
        </row>
        <row r="813">
          <cell r="H813" t="str">
            <v>3-bedroom</v>
          </cell>
          <cell r="O813" t="str">
            <v/>
          </cell>
          <cell r="V813" t="str">
            <v/>
          </cell>
          <cell r="AC813" t="str">
            <v/>
          </cell>
          <cell r="AJ813" t="str">
            <v/>
          </cell>
          <cell r="AQ813" t="str">
            <v/>
          </cell>
        </row>
        <row r="814">
          <cell r="H814" t="str">
            <v>3-bedroom</v>
          </cell>
          <cell r="O814" t="str">
            <v/>
          </cell>
          <cell r="V814" t="str">
            <v/>
          </cell>
          <cell r="AC814" t="str">
            <v/>
          </cell>
          <cell r="AJ814" t="str">
            <v/>
          </cell>
          <cell r="AQ814" t="str">
            <v/>
          </cell>
        </row>
        <row r="815">
          <cell r="H815" t="str">
            <v>2-bedroom</v>
          </cell>
          <cell r="O815" t="str">
            <v/>
          </cell>
          <cell r="V815" t="str">
            <v/>
          </cell>
          <cell r="AC815" t="str">
            <v/>
          </cell>
          <cell r="AJ815" t="str">
            <v/>
          </cell>
          <cell r="AQ815" t="str">
            <v/>
          </cell>
        </row>
        <row r="816">
          <cell r="H816" t="str">
            <v>1-bedroom</v>
          </cell>
          <cell r="O816" t="str">
            <v/>
          </cell>
          <cell r="V816" t="str">
            <v/>
          </cell>
          <cell r="AC816" t="str">
            <v/>
          </cell>
          <cell r="AJ816" t="str">
            <v/>
          </cell>
          <cell r="AQ816" t="str">
            <v/>
          </cell>
        </row>
        <row r="817">
          <cell r="H817" t="str">
            <v>2-bedroom</v>
          </cell>
          <cell r="O817" t="str">
            <v/>
          </cell>
          <cell r="V817" t="str">
            <v/>
          </cell>
          <cell r="AC817" t="str">
            <v/>
          </cell>
          <cell r="AJ817" t="str">
            <v/>
          </cell>
          <cell r="AQ817" t="str">
            <v/>
          </cell>
        </row>
        <row r="818">
          <cell r="H818" t="str">
            <v>3-bedroom</v>
          </cell>
          <cell r="O818" t="str">
            <v/>
          </cell>
          <cell r="V818" t="str">
            <v/>
          </cell>
          <cell r="AC818" t="str">
            <v/>
          </cell>
          <cell r="AJ818" t="str">
            <v/>
          </cell>
          <cell r="AQ818" t="str">
            <v/>
          </cell>
        </row>
        <row r="819">
          <cell r="H819" t="str">
            <v>3-bedroom</v>
          </cell>
          <cell r="O819" t="str">
            <v/>
          </cell>
          <cell r="V819" t="str">
            <v/>
          </cell>
          <cell r="AC819" t="str">
            <v/>
          </cell>
          <cell r="AJ819" t="str">
            <v/>
          </cell>
          <cell r="AQ819" t="str">
            <v/>
          </cell>
        </row>
        <row r="820">
          <cell r="H820" t="str">
            <v>1-bedroom</v>
          </cell>
          <cell r="O820" t="str">
            <v/>
          </cell>
          <cell r="V820" t="str">
            <v>Up to 6 months</v>
          </cell>
          <cell r="AC820" t="str">
            <v/>
          </cell>
          <cell r="AJ820" t="str">
            <v/>
          </cell>
          <cell r="AQ820" t="str">
            <v/>
          </cell>
        </row>
        <row r="821">
          <cell r="H821" t="str">
            <v>1-bedroom</v>
          </cell>
          <cell r="O821" t="str">
            <v/>
          </cell>
          <cell r="V821" t="str">
            <v/>
          </cell>
          <cell r="AC821" t="str">
            <v/>
          </cell>
          <cell r="AJ821" t="str">
            <v/>
          </cell>
          <cell r="AQ821" t="str">
            <v/>
          </cell>
        </row>
        <row r="822">
          <cell r="H822" t="str">
            <v>3-bedroom</v>
          </cell>
          <cell r="O822" t="str">
            <v/>
          </cell>
          <cell r="V822" t="str">
            <v/>
          </cell>
          <cell r="AC822" t="str">
            <v/>
          </cell>
          <cell r="AJ822" t="str">
            <v/>
          </cell>
          <cell r="AQ822" t="str">
            <v/>
          </cell>
        </row>
        <row r="823">
          <cell r="H823" t="str">
            <v>2-bedroom</v>
          </cell>
          <cell r="O823" t="str">
            <v/>
          </cell>
          <cell r="V823" t="str">
            <v/>
          </cell>
          <cell r="AC823" t="str">
            <v/>
          </cell>
          <cell r="AJ823" t="str">
            <v/>
          </cell>
          <cell r="AQ823" t="str">
            <v/>
          </cell>
        </row>
        <row r="824">
          <cell r="H824" t="str">
            <v>3-bedroom</v>
          </cell>
          <cell r="O824" t="str">
            <v/>
          </cell>
          <cell r="V824" t="str">
            <v/>
          </cell>
          <cell r="AC824" t="str">
            <v/>
          </cell>
          <cell r="AJ824" t="str">
            <v/>
          </cell>
          <cell r="AQ824" t="str">
            <v/>
          </cell>
        </row>
        <row r="825">
          <cell r="H825" t="str">
            <v>2-bedroom</v>
          </cell>
          <cell r="O825" t="str">
            <v/>
          </cell>
          <cell r="V825" t="str">
            <v/>
          </cell>
          <cell r="AC825" t="str">
            <v/>
          </cell>
          <cell r="AJ825" t="str">
            <v/>
          </cell>
          <cell r="AQ825" t="str">
            <v/>
          </cell>
        </row>
        <row r="826">
          <cell r="H826" t="str">
            <v>2-bedroom</v>
          </cell>
          <cell r="O826" t="str">
            <v/>
          </cell>
          <cell r="V826" t="str">
            <v/>
          </cell>
          <cell r="AC826" t="str">
            <v/>
          </cell>
          <cell r="AJ826" t="str">
            <v/>
          </cell>
          <cell r="AQ826" t="str">
            <v/>
          </cell>
        </row>
        <row r="827">
          <cell r="H827" t="str">
            <v>3-bedroom</v>
          </cell>
          <cell r="O827" t="str">
            <v/>
          </cell>
          <cell r="V827" t="str">
            <v/>
          </cell>
          <cell r="AC827" t="str">
            <v/>
          </cell>
          <cell r="AJ827" t="str">
            <v/>
          </cell>
          <cell r="AQ827" t="str">
            <v/>
          </cell>
        </row>
        <row r="828">
          <cell r="H828" t="str">
            <v>2-bedroom</v>
          </cell>
          <cell r="O828" t="str">
            <v/>
          </cell>
          <cell r="V828" t="str">
            <v/>
          </cell>
          <cell r="AC828" t="str">
            <v/>
          </cell>
          <cell r="AJ828" t="str">
            <v/>
          </cell>
          <cell r="AQ828" t="str">
            <v/>
          </cell>
        </row>
        <row r="829">
          <cell r="H829" t="str">
            <v>3-bedroom</v>
          </cell>
          <cell r="O829" t="str">
            <v/>
          </cell>
          <cell r="V829" t="str">
            <v/>
          </cell>
          <cell r="AC829" t="str">
            <v/>
          </cell>
          <cell r="AJ829" t="str">
            <v/>
          </cell>
          <cell r="AQ829" t="str">
            <v/>
          </cell>
        </row>
        <row r="830">
          <cell r="H830" t="str">
            <v>3-bedroom</v>
          </cell>
          <cell r="O830" t="str">
            <v/>
          </cell>
          <cell r="V830" t="str">
            <v/>
          </cell>
          <cell r="AC830" t="str">
            <v/>
          </cell>
          <cell r="AJ830" t="str">
            <v/>
          </cell>
          <cell r="AQ830" t="str">
            <v/>
          </cell>
        </row>
        <row r="831">
          <cell r="H831" t="str">
            <v>3-bedroom</v>
          </cell>
          <cell r="O831" t="str">
            <v/>
          </cell>
          <cell r="V831" t="str">
            <v/>
          </cell>
          <cell r="AC831" t="str">
            <v/>
          </cell>
          <cell r="AJ831" t="str">
            <v/>
          </cell>
          <cell r="AQ831" t="str">
            <v/>
          </cell>
        </row>
        <row r="832">
          <cell r="H832" t="str">
            <v>3-bedroom</v>
          </cell>
          <cell r="O832" t="str">
            <v/>
          </cell>
          <cell r="V832" t="str">
            <v/>
          </cell>
          <cell r="AC832" t="str">
            <v/>
          </cell>
          <cell r="AJ832" t="str">
            <v/>
          </cell>
          <cell r="AQ832" t="str">
            <v/>
          </cell>
        </row>
        <row r="833">
          <cell r="H833" t="str">
            <v>2-bedroom</v>
          </cell>
          <cell r="O833" t="str">
            <v/>
          </cell>
          <cell r="V833" t="str">
            <v/>
          </cell>
          <cell r="AC833" t="str">
            <v/>
          </cell>
          <cell r="AJ833" t="str">
            <v/>
          </cell>
          <cell r="AQ833" t="str">
            <v/>
          </cell>
        </row>
        <row r="834">
          <cell r="H834" t="str">
            <v>2-bedroom</v>
          </cell>
          <cell r="O834" t="str">
            <v/>
          </cell>
          <cell r="V834" t="str">
            <v/>
          </cell>
          <cell r="AC834" t="str">
            <v/>
          </cell>
          <cell r="AJ834" t="str">
            <v/>
          </cell>
          <cell r="AQ834" t="str">
            <v/>
          </cell>
        </row>
        <row r="835">
          <cell r="H835" t="str">
            <v>2-bedroom</v>
          </cell>
          <cell r="O835" t="str">
            <v/>
          </cell>
          <cell r="V835" t="str">
            <v/>
          </cell>
          <cell r="AC835" t="str">
            <v/>
          </cell>
          <cell r="AJ835" t="str">
            <v/>
          </cell>
          <cell r="AQ835" t="str">
            <v/>
          </cell>
        </row>
        <row r="836">
          <cell r="H836" t="str">
            <v>1-bedroom</v>
          </cell>
          <cell r="O836" t="str">
            <v/>
          </cell>
          <cell r="V836" t="str">
            <v/>
          </cell>
          <cell r="AC836" t="str">
            <v/>
          </cell>
          <cell r="AJ836" t="str">
            <v/>
          </cell>
          <cell r="AQ836" t="str">
            <v/>
          </cell>
        </row>
        <row r="837">
          <cell r="H837" t="str">
            <v>3-bedroom</v>
          </cell>
          <cell r="O837" t="str">
            <v/>
          </cell>
          <cell r="V837" t="str">
            <v/>
          </cell>
          <cell r="AC837" t="str">
            <v/>
          </cell>
          <cell r="AJ837" t="str">
            <v/>
          </cell>
          <cell r="AQ837" t="str">
            <v/>
          </cell>
        </row>
        <row r="838">
          <cell r="H838" t="str">
            <v>1-bedroom</v>
          </cell>
          <cell r="O838" t="str">
            <v/>
          </cell>
          <cell r="V838" t="str">
            <v/>
          </cell>
          <cell r="AC838" t="str">
            <v/>
          </cell>
          <cell r="AJ838" t="str">
            <v/>
          </cell>
          <cell r="AQ838" t="str">
            <v/>
          </cell>
        </row>
        <row r="839">
          <cell r="H839" t="str">
            <v>3-bedroom</v>
          </cell>
          <cell r="O839" t="str">
            <v/>
          </cell>
          <cell r="V839" t="str">
            <v/>
          </cell>
          <cell r="AC839" t="str">
            <v/>
          </cell>
          <cell r="AJ839" t="str">
            <v/>
          </cell>
          <cell r="AQ839" t="str">
            <v/>
          </cell>
        </row>
        <row r="840">
          <cell r="H840" t="str">
            <v>3-bedroom</v>
          </cell>
          <cell r="O840" t="str">
            <v>Up to 6 months</v>
          </cell>
          <cell r="V840" t="str">
            <v/>
          </cell>
          <cell r="AC840" t="str">
            <v/>
          </cell>
          <cell r="AJ840" t="str">
            <v/>
          </cell>
          <cell r="AQ840" t="str">
            <v/>
          </cell>
        </row>
        <row r="841">
          <cell r="H841" t="str">
            <v>3-bedroom</v>
          </cell>
          <cell r="O841" t="str">
            <v/>
          </cell>
          <cell r="V841" t="str">
            <v/>
          </cell>
          <cell r="AC841" t="str">
            <v/>
          </cell>
          <cell r="AJ841" t="str">
            <v/>
          </cell>
          <cell r="AQ841" t="str">
            <v/>
          </cell>
        </row>
        <row r="842">
          <cell r="H842" t="str">
            <v>3-bedroom</v>
          </cell>
          <cell r="O842" t="str">
            <v/>
          </cell>
          <cell r="V842" t="str">
            <v/>
          </cell>
          <cell r="AC842" t="str">
            <v/>
          </cell>
          <cell r="AJ842" t="str">
            <v/>
          </cell>
          <cell r="AQ842" t="str">
            <v/>
          </cell>
        </row>
        <row r="843">
          <cell r="H843" t="str">
            <v>3-bedroom</v>
          </cell>
          <cell r="O843" t="str">
            <v/>
          </cell>
          <cell r="V843" t="str">
            <v/>
          </cell>
          <cell r="AC843" t="str">
            <v/>
          </cell>
          <cell r="AJ843" t="str">
            <v/>
          </cell>
          <cell r="AQ843" t="str">
            <v/>
          </cell>
        </row>
        <row r="844">
          <cell r="H844" t="str">
            <v>2-bedroom</v>
          </cell>
          <cell r="O844" t="str">
            <v/>
          </cell>
          <cell r="V844" t="str">
            <v/>
          </cell>
          <cell r="AC844" t="str">
            <v/>
          </cell>
          <cell r="AJ844" t="str">
            <v/>
          </cell>
          <cell r="AQ844" t="str">
            <v/>
          </cell>
        </row>
        <row r="845">
          <cell r="H845" t="str">
            <v>2-bedroom</v>
          </cell>
          <cell r="O845" t="str">
            <v/>
          </cell>
          <cell r="V845" t="str">
            <v/>
          </cell>
          <cell r="AC845" t="str">
            <v/>
          </cell>
          <cell r="AJ845" t="str">
            <v/>
          </cell>
          <cell r="AQ845" t="str">
            <v/>
          </cell>
        </row>
        <row r="846">
          <cell r="H846" t="str">
            <v>2-bedroom</v>
          </cell>
          <cell r="O846" t="str">
            <v/>
          </cell>
          <cell r="V846" t="str">
            <v/>
          </cell>
          <cell r="AC846" t="str">
            <v/>
          </cell>
          <cell r="AJ846" t="str">
            <v/>
          </cell>
          <cell r="AQ846" t="str">
            <v/>
          </cell>
        </row>
        <row r="847">
          <cell r="H847" t="str">
            <v>3-bedroom</v>
          </cell>
          <cell r="O847" t="str">
            <v/>
          </cell>
          <cell r="V847" t="str">
            <v/>
          </cell>
          <cell r="AC847" t="str">
            <v/>
          </cell>
          <cell r="AJ847" t="str">
            <v/>
          </cell>
          <cell r="AQ847" t="str">
            <v/>
          </cell>
        </row>
        <row r="848">
          <cell r="H848" t="str">
            <v>3-bedroom</v>
          </cell>
          <cell r="O848" t="str">
            <v/>
          </cell>
          <cell r="V848" t="str">
            <v/>
          </cell>
          <cell r="AC848" t="str">
            <v/>
          </cell>
          <cell r="AJ848" t="str">
            <v/>
          </cell>
          <cell r="AQ848" t="str">
            <v/>
          </cell>
        </row>
        <row r="849">
          <cell r="H849" t="str">
            <v>3-bedroom</v>
          </cell>
          <cell r="O849" t="str">
            <v/>
          </cell>
          <cell r="V849" t="str">
            <v/>
          </cell>
          <cell r="AC849" t="str">
            <v/>
          </cell>
          <cell r="AJ849" t="str">
            <v/>
          </cell>
          <cell r="AQ849" t="str">
            <v/>
          </cell>
        </row>
        <row r="850">
          <cell r="H850" t="str">
            <v>3-bedroom</v>
          </cell>
          <cell r="O850" t="str">
            <v/>
          </cell>
          <cell r="V850" t="str">
            <v/>
          </cell>
          <cell r="AC850" t="str">
            <v/>
          </cell>
          <cell r="AJ850" t="str">
            <v/>
          </cell>
          <cell r="AQ850" t="str">
            <v/>
          </cell>
        </row>
        <row r="851">
          <cell r="H851" t="str">
            <v>3-bedroom</v>
          </cell>
          <cell r="O851" t="str">
            <v/>
          </cell>
          <cell r="V851" t="str">
            <v/>
          </cell>
          <cell r="AC851" t="str">
            <v/>
          </cell>
          <cell r="AJ851" t="str">
            <v/>
          </cell>
          <cell r="AQ851" t="str">
            <v/>
          </cell>
        </row>
        <row r="852">
          <cell r="H852" t="str">
            <v>3-bedroom</v>
          </cell>
          <cell r="O852" t="str">
            <v/>
          </cell>
          <cell r="V852" t="str">
            <v/>
          </cell>
          <cell r="AC852" t="str">
            <v/>
          </cell>
          <cell r="AJ852" t="str">
            <v/>
          </cell>
          <cell r="AQ852" t="str">
            <v/>
          </cell>
        </row>
        <row r="853">
          <cell r="H853" t="str">
            <v>3-bedroom</v>
          </cell>
          <cell r="O853" t="str">
            <v/>
          </cell>
          <cell r="V853" t="str">
            <v/>
          </cell>
          <cell r="AC853" t="str">
            <v/>
          </cell>
          <cell r="AJ853" t="str">
            <v/>
          </cell>
          <cell r="AQ853" t="str">
            <v/>
          </cell>
        </row>
        <row r="854">
          <cell r="H854" t="str">
            <v>3-bedroom</v>
          </cell>
          <cell r="O854" t="str">
            <v/>
          </cell>
          <cell r="V854" t="str">
            <v/>
          </cell>
          <cell r="AC854" t="str">
            <v/>
          </cell>
          <cell r="AJ854" t="str">
            <v/>
          </cell>
          <cell r="AQ854" t="str">
            <v/>
          </cell>
        </row>
        <row r="855">
          <cell r="H855" t="str">
            <v>3-bedroom</v>
          </cell>
          <cell r="O855" t="str">
            <v/>
          </cell>
          <cell r="V855" t="str">
            <v/>
          </cell>
          <cell r="AC855" t="str">
            <v/>
          </cell>
          <cell r="AJ855" t="str">
            <v/>
          </cell>
          <cell r="AQ855" t="str">
            <v/>
          </cell>
        </row>
        <row r="856">
          <cell r="H856" t="str">
            <v>3-bedroom</v>
          </cell>
          <cell r="O856" t="str">
            <v/>
          </cell>
          <cell r="V856" t="str">
            <v/>
          </cell>
          <cell r="AC856" t="str">
            <v/>
          </cell>
          <cell r="AJ856" t="str">
            <v/>
          </cell>
          <cell r="AQ856" t="str">
            <v/>
          </cell>
        </row>
        <row r="857">
          <cell r="H857" t="str">
            <v>3-bedroom</v>
          </cell>
          <cell r="O857" t="str">
            <v/>
          </cell>
          <cell r="V857" t="str">
            <v/>
          </cell>
          <cell r="AC857" t="str">
            <v/>
          </cell>
          <cell r="AJ857" t="str">
            <v/>
          </cell>
          <cell r="AQ857" t="str">
            <v/>
          </cell>
        </row>
        <row r="858">
          <cell r="H858" t="str">
            <v>3-bedroom</v>
          </cell>
          <cell r="O858" t="str">
            <v/>
          </cell>
          <cell r="V858" t="str">
            <v/>
          </cell>
          <cell r="AC858" t="str">
            <v/>
          </cell>
          <cell r="AJ858" t="str">
            <v/>
          </cell>
          <cell r="AQ858" t="str">
            <v/>
          </cell>
        </row>
        <row r="859">
          <cell r="H859" t="str">
            <v>3-bedroom</v>
          </cell>
          <cell r="O859" t="str">
            <v/>
          </cell>
          <cell r="V859" t="str">
            <v/>
          </cell>
          <cell r="AC859" t="str">
            <v/>
          </cell>
          <cell r="AJ859" t="str">
            <v/>
          </cell>
          <cell r="AQ859" t="str">
            <v/>
          </cell>
        </row>
        <row r="860">
          <cell r="H860" t="str">
            <v>3-bedroom</v>
          </cell>
          <cell r="O860" t="str">
            <v/>
          </cell>
          <cell r="V860" t="str">
            <v/>
          </cell>
          <cell r="AC860" t="str">
            <v/>
          </cell>
          <cell r="AJ860" t="str">
            <v/>
          </cell>
          <cell r="AQ860" t="str">
            <v/>
          </cell>
        </row>
        <row r="861">
          <cell r="H861" t="str">
            <v>3-bedroom</v>
          </cell>
          <cell r="O861" t="str">
            <v/>
          </cell>
          <cell r="V861" t="str">
            <v/>
          </cell>
          <cell r="AC861" t="str">
            <v/>
          </cell>
          <cell r="AJ861" t="str">
            <v/>
          </cell>
          <cell r="AQ861" t="str">
            <v/>
          </cell>
        </row>
        <row r="862">
          <cell r="H862" t="str">
            <v>3-bedroom</v>
          </cell>
          <cell r="O862" t="str">
            <v/>
          </cell>
          <cell r="V862" t="str">
            <v/>
          </cell>
          <cell r="AC862" t="str">
            <v/>
          </cell>
          <cell r="AJ862" t="str">
            <v/>
          </cell>
          <cell r="AQ862" t="str">
            <v/>
          </cell>
        </row>
        <row r="863">
          <cell r="H863" t="str">
            <v>3-bedroom</v>
          </cell>
          <cell r="O863" t="str">
            <v/>
          </cell>
          <cell r="V863" t="str">
            <v/>
          </cell>
          <cell r="AC863" t="str">
            <v/>
          </cell>
          <cell r="AJ863" t="str">
            <v/>
          </cell>
          <cell r="AQ863" t="str">
            <v/>
          </cell>
        </row>
        <row r="864">
          <cell r="H864" t="str">
            <v>1-bedroom</v>
          </cell>
          <cell r="O864" t="str">
            <v/>
          </cell>
          <cell r="V864" t="str">
            <v/>
          </cell>
          <cell r="AC864" t="str">
            <v/>
          </cell>
          <cell r="AJ864" t="str">
            <v/>
          </cell>
          <cell r="AQ864" t="str">
            <v/>
          </cell>
        </row>
        <row r="865">
          <cell r="H865" t="str">
            <v>1-bedroom</v>
          </cell>
          <cell r="O865" t="str">
            <v/>
          </cell>
          <cell r="V865" t="str">
            <v/>
          </cell>
          <cell r="AC865" t="str">
            <v/>
          </cell>
          <cell r="AJ865" t="str">
            <v/>
          </cell>
          <cell r="AQ865" t="str">
            <v/>
          </cell>
        </row>
        <row r="866">
          <cell r="H866" t="str">
            <v>1-bedroom</v>
          </cell>
          <cell r="O866" t="str">
            <v>Up to 6 months</v>
          </cell>
          <cell r="V866" t="str">
            <v/>
          </cell>
          <cell r="AC866" t="str">
            <v/>
          </cell>
          <cell r="AJ866" t="str">
            <v/>
          </cell>
          <cell r="AQ866" t="str">
            <v/>
          </cell>
        </row>
        <row r="867">
          <cell r="H867" t="str">
            <v>3-bedroom</v>
          </cell>
          <cell r="O867" t="str">
            <v/>
          </cell>
          <cell r="V867" t="str">
            <v/>
          </cell>
          <cell r="AC867" t="str">
            <v/>
          </cell>
          <cell r="AJ867" t="str">
            <v/>
          </cell>
          <cell r="AQ867" t="str">
            <v/>
          </cell>
        </row>
        <row r="868">
          <cell r="H868" t="str">
            <v>1-bedroom</v>
          </cell>
          <cell r="O868" t="str">
            <v/>
          </cell>
          <cell r="V868" t="str">
            <v/>
          </cell>
          <cell r="AC868" t="str">
            <v/>
          </cell>
          <cell r="AJ868" t="str">
            <v/>
          </cell>
          <cell r="AQ868" t="str">
            <v/>
          </cell>
        </row>
        <row r="869">
          <cell r="H869" t="str">
            <v>1-bedroom</v>
          </cell>
          <cell r="O869" t="str">
            <v/>
          </cell>
          <cell r="V869" t="str">
            <v/>
          </cell>
          <cell r="AC869" t="str">
            <v/>
          </cell>
          <cell r="AJ869" t="str">
            <v/>
          </cell>
          <cell r="AQ869" t="str">
            <v/>
          </cell>
        </row>
        <row r="870">
          <cell r="H870" t="str">
            <v>1-bedroom</v>
          </cell>
          <cell r="O870" t="str">
            <v/>
          </cell>
          <cell r="V870" t="str">
            <v/>
          </cell>
          <cell r="AC870" t="str">
            <v/>
          </cell>
          <cell r="AJ870" t="str">
            <v/>
          </cell>
          <cell r="AQ870" t="str">
            <v/>
          </cell>
        </row>
        <row r="871">
          <cell r="H871" t="str">
            <v>3-bedroom</v>
          </cell>
          <cell r="O871" t="str">
            <v/>
          </cell>
          <cell r="V871" t="str">
            <v/>
          </cell>
          <cell r="AC871" t="str">
            <v/>
          </cell>
          <cell r="AJ871" t="str">
            <v/>
          </cell>
          <cell r="AQ871" t="str">
            <v/>
          </cell>
        </row>
        <row r="872">
          <cell r="H872" t="str">
            <v>3-bedroom</v>
          </cell>
          <cell r="O872" t="str">
            <v/>
          </cell>
          <cell r="V872" t="str">
            <v/>
          </cell>
          <cell r="AC872" t="str">
            <v/>
          </cell>
          <cell r="AJ872" t="str">
            <v/>
          </cell>
          <cell r="AQ872" t="str">
            <v/>
          </cell>
        </row>
        <row r="873">
          <cell r="H873" t="str">
            <v>3-bedroom</v>
          </cell>
          <cell r="O873" t="str">
            <v/>
          </cell>
          <cell r="V873" t="str">
            <v/>
          </cell>
          <cell r="AC873" t="str">
            <v/>
          </cell>
          <cell r="AJ873" t="str">
            <v/>
          </cell>
          <cell r="AQ873" t="str">
            <v/>
          </cell>
        </row>
        <row r="874">
          <cell r="H874" t="str">
            <v>3-bedroom</v>
          </cell>
          <cell r="O874" t="str">
            <v/>
          </cell>
          <cell r="V874" t="str">
            <v/>
          </cell>
          <cell r="AC874" t="str">
            <v/>
          </cell>
          <cell r="AJ874" t="str">
            <v/>
          </cell>
          <cell r="AQ874" t="str">
            <v/>
          </cell>
        </row>
        <row r="875">
          <cell r="H875" t="str">
            <v>2-bedroom</v>
          </cell>
          <cell r="O875" t="str">
            <v/>
          </cell>
          <cell r="V875" t="str">
            <v/>
          </cell>
          <cell r="AC875" t="str">
            <v/>
          </cell>
          <cell r="AJ875" t="str">
            <v/>
          </cell>
          <cell r="AQ875" t="str">
            <v/>
          </cell>
        </row>
        <row r="876">
          <cell r="H876" t="str">
            <v>2-bedroom</v>
          </cell>
          <cell r="O876" t="str">
            <v/>
          </cell>
          <cell r="V876" t="str">
            <v/>
          </cell>
          <cell r="AC876" t="str">
            <v/>
          </cell>
          <cell r="AJ876" t="str">
            <v/>
          </cell>
          <cell r="AQ876" t="str">
            <v/>
          </cell>
        </row>
        <row r="877">
          <cell r="H877" t="str">
            <v>2-bedroom</v>
          </cell>
          <cell r="O877" t="str">
            <v/>
          </cell>
          <cell r="V877" t="str">
            <v/>
          </cell>
          <cell r="AC877" t="str">
            <v/>
          </cell>
          <cell r="AJ877" t="str">
            <v/>
          </cell>
          <cell r="AQ877" t="str">
            <v/>
          </cell>
        </row>
        <row r="878">
          <cell r="H878" t="str">
            <v>2-bedroom</v>
          </cell>
          <cell r="O878" t="str">
            <v/>
          </cell>
          <cell r="V878" t="str">
            <v/>
          </cell>
          <cell r="AC878" t="str">
            <v/>
          </cell>
          <cell r="AJ878" t="str">
            <v/>
          </cell>
          <cell r="AQ878" t="str">
            <v/>
          </cell>
        </row>
        <row r="879">
          <cell r="H879" t="str">
            <v>2-bedroom</v>
          </cell>
          <cell r="O879" t="str">
            <v/>
          </cell>
          <cell r="V879" t="str">
            <v/>
          </cell>
          <cell r="AC879" t="str">
            <v/>
          </cell>
          <cell r="AJ879" t="str">
            <v/>
          </cell>
          <cell r="AQ879" t="str">
            <v/>
          </cell>
        </row>
        <row r="880">
          <cell r="H880" t="str">
            <v>3-bedroom</v>
          </cell>
          <cell r="O880" t="str">
            <v/>
          </cell>
          <cell r="V880" t="str">
            <v/>
          </cell>
          <cell r="AC880" t="str">
            <v/>
          </cell>
          <cell r="AJ880" t="str">
            <v/>
          </cell>
          <cell r="AQ880" t="str">
            <v/>
          </cell>
        </row>
        <row r="881">
          <cell r="H881" t="str">
            <v>2-bedroom</v>
          </cell>
          <cell r="O881" t="str">
            <v/>
          </cell>
          <cell r="V881" t="str">
            <v/>
          </cell>
          <cell r="AC881" t="str">
            <v/>
          </cell>
          <cell r="AJ881" t="str">
            <v/>
          </cell>
          <cell r="AQ881" t="str">
            <v/>
          </cell>
        </row>
        <row r="882">
          <cell r="H882" t="str">
            <v>3-bedroom</v>
          </cell>
          <cell r="O882" t="str">
            <v/>
          </cell>
          <cell r="V882" t="str">
            <v/>
          </cell>
          <cell r="AC882" t="str">
            <v/>
          </cell>
          <cell r="AJ882" t="str">
            <v/>
          </cell>
          <cell r="AQ882" t="str">
            <v/>
          </cell>
        </row>
        <row r="883">
          <cell r="H883" t="str">
            <v>1-bedroom</v>
          </cell>
          <cell r="O883" t="str">
            <v/>
          </cell>
          <cell r="V883" t="str">
            <v/>
          </cell>
          <cell r="AC883" t="str">
            <v/>
          </cell>
          <cell r="AJ883" t="str">
            <v/>
          </cell>
          <cell r="AQ883" t="str">
            <v/>
          </cell>
        </row>
        <row r="884">
          <cell r="H884" t="str">
            <v>2-bedroom</v>
          </cell>
          <cell r="O884" t="str">
            <v/>
          </cell>
          <cell r="V884" t="str">
            <v/>
          </cell>
          <cell r="AC884" t="str">
            <v/>
          </cell>
          <cell r="AJ884" t="str">
            <v/>
          </cell>
          <cell r="AQ884" t="str">
            <v>Over 6 months</v>
          </cell>
        </row>
        <row r="885">
          <cell r="H885" t="str">
            <v>1-bedroom</v>
          </cell>
          <cell r="O885" t="str">
            <v/>
          </cell>
          <cell r="V885" t="str">
            <v/>
          </cell>
          <cell r="AC885" t="str">
            <v/>
          </cell>
          <cell r="AJ885" t="str">
            <v/>
          </cell>
          <cell r="AQ885" t="str">
            <v/>
          </cell>
        </row>
        <row r="886">
          <cell r="H886" t="str">
            <v>2-bedroom</v>
          </cell>
          <cell r="O886" t="str">
            <v/>
          </cell>
          <cell r="V886" t="str">
            <v/>
          </cell>
          <cell r="AC886" t="str">
            <v/>
          </cell>
          <cell r="AJ886" t="str">
            <v/>
          </cell>
          <cell r="AQ886" t="str">
            <v/>
          </cell>
        </row>
        <row r="887">
          <cell r="H887" t="str">
            <v>2-bedroom</v>
          </cell>
          <cell r="O887" t="str">
            <v/>
          </cell>
          <cell r="V887" t="str">
            <v/>
          </cell>
          <cell r="AC887" t="str">
            <v/>
          </cell>
          <cell r="AJ887" t="str">
            <v/>
          </cell>
          <cell r="AQ887" t="str">
            <v/>
          </cell>
        </row>
        <row r="888">
          <cell r="H888" t="str">
            <v>3-bedroom</v>
          </cell>
          <cell r="O888" t="str">
            <v/>
          </cell>
          <cell r="V888" t="str">
            <v/>
          </cell>
          <cell r="AC888" t="str">
            <v/>
          </cell>
          <cell r="AJ888" t="str">
            <v/>
          </cell>
          <cell r="AQ888" t="str">
            <v/>
          </cell>
        </row>
        <row r="889">
          <cell r="H889" t="str">
            <v>3-bedroom</v>
          </cell>
          <cell r="O889" t="str">
            <v/>
          </cell>
          <cell r="V889" t="str">
            <v/>
          </cell>
          <cell r="AC889" t="str">
            <v/>
          </cell>
          <cell r="AJ889" t="str">
            <v/>
          </cell>
          <cell r="AQ889" t="str">
            <v/>
          </cell>
        </row>
        <row r="890">
          <cell r="H890" t="str">
            <v>3-bedroom</v>
          </cell>
          <cell r="O890" t="str">
            <v/>
          </cell>
          <cell r="V890" t="str">
            <v/>
          </cell>
          <cell r="AC890" t="str">
            <v/>
          </cell>
          <cell r="AJ890" t="str">
            <v/>
          </cell>
          <cell r="AQ890" t="str">
            <v/>
          </cell>
        </row>
        <row r="891">
          <cell r="H891" t="str">
            <v>3-bedroom</v>
          </cell>
          <cell r="O891" t="str">
            <v/>
          </cell>
          <cell r="V891" t="str">
            <v/>
          </cell>
          <cell r="AC891" t="str">
            <v/>
          </cell>
          <cell r="AJ891" t="str">
            <v/>
          </cell>
          <cell r="AQ891" t="str">
            <v/>
          </cell>
        </row>
        <row r="892">
          <cell r="H892" t="str">
            <v>3-bedroom</v>
          </cell>
          <cell r="O892" t="str">
            <v/>
          </cell>
          <cell r="V892" t="str">
            <v/>
          </cell>
          <cell r="AC892" t="str">
            <v/>
          </cell>
          <cell r="AJ892" t="str">
            <v/>
          </cell>
          <cell r="AQ892" t="str">
            <v/>
          </cell>
        </row>
        <row r="893">
          <cell r="H893" t="str">
            <v>2-bedroom</v>
          </cell>
          <cell r="O893" t="str">
            <v/>
          </cell>
          <cell r="V893" t="str">
            <v/>
          </cell>
          <cell r="AC893" t="str">
            <v/>
          </cell>
          <cell r="AJ893" t="str">
            <v/>
          </cell>
          <cell r="AQ893" t="str">
            <v/>
          </cell>
        </row>
        <row r="894">
          <cell r="H894" t="str">
            <v>2-bedroom</v>
          </cell>
          <cell r="O894" t="str">
            <v/>
          </cell>
          <cell r="V894" t="str">
            <v/>
          </cell>
          <cell r="AC894" t="str">
            <v/>
          </cell>
          <cell r="AJ894" t="str">
            <v/>
          </cell>
          <cell r="AQ894" t="str">
            <v/>
          </cell>
        </row>
        <row r="895">
          <cell r="H895" t="str">
            <v>2-bedroom</v>
          </cell>
          <cell r="O895" t="str">
            <v/>
          </cell>
          <cell r="V895" t="str">
            <v/>
          </cell>
          <cell r="AC895" t="str">
            <v/>
          </cell>
          <cell r="AJ895" t="str">
            <v/>
          </cell>
          <cell r="AQ895" t="str">
            <v/>
          </cell>
        </row>
        <row r="896">
          <cell r="H896" t="str">
            <v>2-bedroom</v>
          </cell>
          <cell r="O896" t="str">
            <v/>
          </cell>
          <cell r="V896" t="str">
            <v/>
          </cell>
          <cell r="AC896" t="str">
            <v/>
          </cell>
          <cell r="AJ896" t="str">
            <v/>
          </cell>
          <cell r="AQ896" t="str">
            <v/>
          </cell>
        </row>
        <row r="897">
          <cell r="H897" t="str">
            <v>3-bedroom</v>
          </cell>
          <cell r="O897" t="str">
            <v/>
          </cell>
          <cell r="V897" t="str">
            <v/>
          </cell>
          <cell r="AC897" t="str">
            <v/>
          </cell>
          <cell r="AJ897" t="str">
            <v/>
          </cell>
          <cell r="AQ897" t="str">
            <v/>
          </cell>
        </row>
        <row r="898">
          <cell r="H898" t="str">
            <v>3-bedroom</v>
          </cell>
          <cell r="O898" t="str">
            <v/>
          </cell>
          <cell r="V898" t="str">
            <v/>
          </cell>
          <cell r="AC898" t="str">
            <v/>
          </cell>
          <cell r="AJ898" t="str">
            <v/>
          </cell>
          <cell r="AQ898" t="str">
            <v/>
          </cell>
        </row>
        <row r="899">
          <cell r="H899" t="str">
            <v>3-bedroom</v>
          </cell>
          <cell r="O899" t="str">
            <v/>
          </cell>
          <cell r="V899" t="str">
            <v/>
          </cell>
          <cell r="AC899" t="str">
            <v/>
          </cell>
          <cell r="AJ899" t="str">
            <v/>
          </cell>
          <cell r="AQ899" t="str">
            <v/>
          </cell>
        </row>
        <row r="900">
          <cell r="H900" t="str">
            <v>3-bedroom</v>
          </cell>
          <cell r="O900" t="str">
            <v/>
          </cell>
          <cell r="V900" t="str">
            <v/>
          </cell>
          <cell r="AC900" t="str">
            <v/>
          </cell>
          <cell r="AJ900" t="str">
            <v/>
          </cell>
          <cell r="AQ900" t="str">
            <v/>
          </cell>
        </row>
        <row r="901">
          <cell r="H901" t="str">
            <v>2-bedroom</v>
          </cell>
          <cell r="O901" t="str">
            <v/>
          </cell>
          <cell r="V901" t="str">
            <v/>
          </cell>
          <cell r="AC901" t="str">
            <v/>
          </cell>
          <cell r="AJ901" t="str">
            <v/>
          </cell>
          <cell r="AQ901" t="str">
            <v/>
          </cell>
        </row>
        <row r="902">
          <cell r="H902" t="str">
            <v>3-bedroom</v>
          </cell>
          <cell r="O902" t="str">
            <v/>
          </cell>
          <cell r="V902" t="str">
            <v/>
          </cell>
          <cell r="AC902" t="str">
            <v/>
          </cell>
          <cell r="AJ902" t="str">
            <v/>
          </cell>
          <cell r="AQ902" t="str">
            <v/>
          </cell>
        </row>
        <row r="903">
          <cell r="H903" t="str">
            <v>2-bedroom</v>
          </cell>
          <cell r="O903" t="str">
            <v/>
          </cell>
          <cell r="V903" t="str">
            <v/>
          </cell>
          <cell r="AC903" t="str">
            <v/>
          </cell>
          <cell r="AJ903" t="str">
            <v/>
          </cell>
          <cell r="AQ903" t="str">
            <v/>
          </cell>
        </row>
        <row r="904">
          <cell r="H904" t="str">
            <v>2-bedroom</v>
          </cell>
          <cell r="O904" t="str">
            <v/>
          </cell>
          <cell r="V904" t="str">
            <v/>
          </cell>
          <cell r="AC904" t="str">
            <v/>
          </cell>
          <cell r="AJ904" t="str">
            <v/>
          </cell>
          <cell r="AQ904" t="str">
            <v/>
          </cell>
        </row>
        <row r="905">
          <cell r="H905" t="str">
            <v>2-bedroom</v>
          </cell>
          <cell r="O905" t="str">
            <v/>
          </cell>
          <cell r="V905" t="str">
            <v/>
          </cell>
          <cell r="AC905" t="str">
            <v/>
          </cell>
          <cell r="AJ905" t="str">
            <v/>
          </cell>
          <cell r="AQ905" t="str">
            <v/>
          </cell>
        </row>
        <row r="906">
          <cell r="H906" t="str">
            <v>1-bedroom</v>
          </cell>
          <cell r="O906" t="str">
            <v/>
          </cell>
          <cell r="V906" t="str">
            <v/>
          </cell>
          <cell r="AC906" t="str">
            <v/>
          </cell>
          <cell r="AJ906" t="str">
            <v/>
          </cell>
          <cell r="AQ906" t="str">
            <v/>
          </cell>
        </row>
        <row r="907">
          <cell r="H907" t="str">
            <v>3-bedroom</v>
          </cell>
          <cell r="O907" t="str">
            <v/>
          </cell>
          <cell r="V907" t="str">
            <v/>
          </cell>
          <cell r="AC907" t="str">
            <v/>
          </cell>
          <cell r="AJ907" t="str">
            <v/>
          </cell>
          <cell r="AQ907" t="str">
            <v/>
          </cell>
        </row>
        <row r="908">
          <cell r="H908" t="str">
            <v>1-bedroom</v>
          </cell>
          <cell r="O908" t="str">
            <v/>
          </cell>
          <cell r="V908" t="str">
            <v/>
          </cell>
          <cell r="AC908" t="str">
            <v/>
          </cell>
          <cell r="AJ908" t="str">
            <v/>
          </cell>
          <cell r="AQ908" t="str">
            <v/>
          </cell>
        </row>
        <row r="909">
          <cell r="H909" t="str">
            <v>1-bedroom</v>
          </cell>
          <cell r="O909" t="str">
            <v/>
          </cell>
          <cell r="V909" t="str">
            <v/>
          </cell>
          <cell r="AC909" t="str">
            <v/>
          </cell>
          <cell r="AJ909" t="str">
            <v/>
          </cell>
          <cell r="AQ909" t="str">
            <v/>
          </cell>
        </row>
        <row r="910">
          <cell r="H910" t="str">
            <v>1-bedroom</v>
          </cell>
          <cell r="O910" t="str">
            <v/>
          </cell>
          <cell r="V910" t="str">
            <v/>
          </cell>
          <cell r="AC910" t="str">
            <v/>
          </cell>
          <cell r="AJ910" t="str">
            <v/>
          </cell>
          <cell r="AQ910" t="str">
            <v/>
          </cell>
        </row>
        <row r="911">
          <cell r="H911" t="str">
            <v>3-bedroom</v>
          </cell>
          <cell r="O911" t="str">
            <v/>
          </cell>
          <cell r="V911" t="str">
            <v/>
          </cell>
          <cell r="AC911" t="str">
            <v/>
          </cell>
          <cell r="AJ911" t="str">
            <v/>
          </cell>
          <cell r="AQ911" t="str">
            <v/>
          </cell>
        </row>
        <row r="912">
          <cell r="H912" t="str">
            <v>3-bedroom</v>
          </cell>
          <cell r="O912" t="str">
            <v/>
          </cell>
          <cell r="V912" t="str">
            <v/>
          </cell>
          <cell r="AC912" t="str">
            <v/>
          </cell>
          <cell r="AJ912" t="str">
            <v/>
          </cell>
          <cell r="AQ912" t="str">
            <v/>
          </cell>
        </row>
        <row r="913">
          <cell r="H913" t="str">
            <v>3-bedroom</v>
          </cell>
          <cell r="O913" t="str">
            <v/>
          </cell>
          <cell r="V913" t="str">
            <v/>
          </cell>
          <cell r="AC913" t="str">
            <v/>
          </cell>
          <cell r="AJ913" t="str">
            <v/>
          </cell>
          <cell r="AQ913" t="str">
            <v/>
          </cell>
        </row>
        <row r="914">
          <cell r="H914" t="str">
            <v>2-bedroom</v>
          </cell>
          <cell r="O914" t="str">
            <v/>
          </cell>
          <cell r="V914" t="str">
            <v/>
          </cell>
          <cell r="AC914" t="str">
            <v/>
          </cell>
          <cell r="AJ914" t="str">
            <v/>
          </cell>
          <cell r="AQ914" t="str">
            <v/>
          </cell>
        </row>
        <row r="915">
          <cell r="H915" t="str">
            <v>3-bedroom</v>
          </cell>
          <cell r="O915" t="str">
            <v/>
          </cell>
          <cell r="V915" t="str">
            <v/>
          </cell>
          <cell r="AC915" t="str">
            <v/>
          </cell>
          <cell r="AJ915" t="str">
            <v/>
          </cell>
          <cell r="AQ915" t="str">
            <v/>
          </cell>
        </row>
        <row r="916">
          <cell r="H916" t="str">
            <v>2-bedroom</v>
          </cell>
          <cell r="O916" t="str">
            <v/>
          </cell>
          <cell r="V916" t="str">
            <v/>
          </cell>
          <cell r="AC916" t="str">
            <v/>
          </cell>
          <cell r="AJ916" t="str">
            <v/>
          </cell>
          <cell r="AQ916" t="str">
            <v/>
          </cell>
        </row>
        <row r="917">
          <cell r="H917" t="str">
            <v>2-bedroom</v>
          </cell>
          <cell r="O917" t="str">
            <v/>
          </cell>
          <cell r="V917" t="str">
            <v/>
          </cell>
          <cell r="AC917" t="str">
            <v/>
          </cell>
          <cell r="AJ917" t="str">
            <v/>
          </cell>
          <cell r="AQ917" t="str">
            <v/>
          </cell>
        </row>
        <row r="918">
          <cell r="H918" t="str">
            <v>2-bedroom</v>
          </cell>
          <cell r="O918" t="str">
            <v/>
          </cell>
          <cell r="V918" t="str">
            <v/>
          </cell>
          <cell r="AC918" t="str">
            <v/>
          </cell>
          <cell r="AJ918" t="str">
            <v/>
          </cell>
          <cell r="AQ918" t="str">
            <v/>
          </cell>
        </row>
        <row r="919">
          <cell r="H919" t="str">
            <v>3-bedroom</v>
          </cell>
          <cell r="O919" t="str">
            <v/>
          </cell>
          <cell r="V919" t="str">
            <v/>
          </cell>
          <cell r="AC919" t="str">
            <v/>
          </cell>
          <cell r="AJ919" t="str">
            <v/>
          </cell>
          <cell r="AQ919" t="str">
            <v/>
          </cell>
        </row>
        <row r="920">
          <cell r="H920" t="str">
            <v>2-bedroom</v>
          </cell>
          <cell r="O920" t="str">
            <v/>
          </cell>
          <cell r="V920" t="str">
            <v/>
          </cell>
          <cell r="AC920" t="str">
            <v/>
          </cell>
          <cell r="AJ920" t="str">
            <v/>
          </cell>
          <cell r="AQ920" t="str">
            <v/>
          </cell>
        </row>
        <row r="921">
          <cell r="H921" t="str">
            <v>2-bedroom</v>
          </cell>
          <cell r="O921" t="str">
            <v/>
          </cell>
          <cell r="V921" t="str">
            <v/>
          </cell>
          <cell r="AC921" t="str">
            <v/>
          </cell>
          <cell r="AJ921" t="str">
            <v/>
          </cell>
          <cell r="AQ921" t="str">
            <v/>
          </cell>
        </row>
        <row r="922">
          <cell r="H922" t="str">
            <v>2-bedroom</v>
          </cell>
          <cell r="O922" t="str">
            <v/>
          </cell>
          <cell r="V922" t="str">
            <v/>
          </cell>
          <cell r="AC922" t="str">
            <v/>
          </cell>
          <cell r="AJ922" t="str">
            <v/>
          </cell>
          <cell r="AQ922" t="str">
            <v/>
          </cell>
        </row>
        <row r="923">
          <cell r="H923" t="str">
            <v>2-bedroom</v>
          </cell>
          <cell r="O923" t="str">
            <v/>
          </cell>
          <cell r="V923" t="str">
            <v/>
          </cell>
          <cell r="AC923" t="str">
            <v/>
          </cell>
          <cell r="AJ923" t="str">
            <v/>
          </cell>
          <cell r="AQ923" t="str">
            <v/>
          </cell>
        </row>
        <row r="924">
          <cell r="H924" t="str">
            <v>2-bedroom</v>
          </cell>
          <cell r="O924" t="str">
            <v/>
          </cell>
          <cell r="V924" t="str">
            <v/>
          </cell>
          <cell r="AC924" t="str">
            <v/>
          </cell>
          <cell r="AJ924" t="str">
            <v/>
          </cell>
          <cell r="AQ924" t="str">
            <v/>
          </cell>
        </row>
        <row r="925">
          <cell r="H925" t="str">
            <v>2-bedroom</v>
          </cell>
          <cell r="O925" t="str">
            <v/>
          </cell>
          <cell r="V925" t="str">
            <v/>
          </cell>
          <cell r="AC925" t="str">
            <v/>
          </cell>
          <cell r="AJ925" t="str">
            <v/>
          </cell>
          <cell r="AQ925" t="str">
            <v/>
          </cell>
        </row>
        <row r="926">
          <cell r="H926" t="str">
            <v>1-bedroom</v>
          </cell>
          <cell r="O926" t="str">
            <v/>
          </cell>
          <cell r="V926" t="str">
            <v/>
          </cell>
          <cell r="AC926" t="str">
            <v/>
          </cell>
          <cell r="AJ926" t="str">
            <v/>
          </cell>
          <cell r="AQ926" t="str">
            <v/>
          </cell>
        </row>
        <row r="927">
          <cell r="H927" t="str">
            <v>1-bedroom</v>
          </cell>
          <cell r="O927" t="str">
            <v/>
          </cell>
          <cell r="V927" t="str">
            <v/>
          </cell>
          <cell r="AC927" t="str">
            <v/>
          </cell>
          <cell r="AJ927" t="str">
            <v/>
          </cell>
          <cell r="AQ927" t="str">
            <v/>
          </cell>
        </row>
        <row r="928">
          <cell r="H928" t="str">
            <v>1-bedroom</v>
          </cell>
          <cell r="O928" t="str">
            <v/>
          </cell>
          <cell r="V928" t="str">
            <v/>
          </cell>
          <cell r="AC928" t="str">
            <v/>
          </cell>
          <cell r="AJ928" t="str">
            <v/>
          </cell>
          <cell r="AQ928" t="str">
            <v/>
          </cell>
        </row>
        <row r="929">
          <cell r="H929" t="str">
            <v>1-bedroom</v>
          </cell>
          <cell r="O929" t="str">
            <v/>
          </cell>
          <cell r="V929" t="str">
            <v/>
          </cell>
          <cell r="AC929" t="str">
            <v/>
          </cell>
          <cell r="AJ929" t="str">
            <v/>
          </cell>
          <cell r="AQ929" t="str">
            <v/>
          </cell>
        </row>
        <row r="930">
          <cell r="H930" t="str">
            <v>1-bedroom</v>
          </cell>
          <cell r="O930" t="str">
            <v/>
          </cell>
          <cell r="V930" t="str">
            <v/>
          </cell>
          <cell r="AC930" t="str">
            <v/>
          </cell>
          <cell r="AJ930" t="str">
            <v/>
          </cell>
          <cell r="AQ930" t="str">
            <v/>
          </cell>
        </row>
        <row r="931">
          <cell r="H931" t="str">
            <v>1-bedroom</v>
          </cell>
          <cell r="O931" t="str">
            <v/>
          </cell>
          <cell r="V931" t="str">
            <v/>
          </cell>
          <cell r="AC931" t="str">
            <v/>
          </cell>
          <cell r="AJ931" t="str">
            <v/>
          </cell>
          <cell r="AQ931" t="str">
            <v/>
          </cell>
        </row>
        <row r="932">
          <cell r="H932" t="str">
            <v>1-bedroom</v>
          </cell>
          <cell r="O932" t="str">
            <v/>
          </cell>
          <cell r="V932" t="str">
            <v/>
          </cell>
          <cell r="AC932" t="str">
            <v/>
          </cell>
          <cell r="AJ932" t="str">
            <v/>
          </cell>
          <cell r="AQ932" t="str">
            <v/>
          </cell>
        </row>
        <row r="933">
          <cell r="H933" t="str">
            <v>1-bedroom</v>
          </cell>
          <cell r="O933" t="str">
            <v/>
          </cell>
          <cell r="V933" t="str">
            <v/>
          </cell>
          <cell r="AC933" t="str">
            <v/>
          </cell>
          <cell r="AJ933" t="str">
            <v/>
          </cell>
          <cell r="AQ933" t="str">
            <v/>
          </cell>
        </row>
        <row r="934">
          <cell r="H934" t="str">
            <v>1-bedroom</v>
          </cell>
          <cell r="O934" t="str">
            <v/>
          </cell>
          <cell r="V934" t="str">
            <v/>
          </cell>
          <cell r="AC934" t="str">
            <v/>
          </cell>
          <cell r="AJ934" t="str">
            <v/>
          </cell>
          <cell r="AQ934" t="str">
            <v/>
          </cell>
        </row>
        <row r="935">
          <cell r="H935" t="str">
            <v>1-bedroom</v>
          </cell>
          <cell r="O935" t="str">
            <v/>
          </cell>
          <cell r="V935" t="str">
            <v/>
          </cell>
          <cell r="AC935" t="str">
            <v/>
          </cell>
          <cell r="AJ935" t="str">
            <v/>
          </cell>
          <cell r="AQ935" t="str">
            <v/>
          </cell>
        </row>
        <row r="936">
          <cell r="H936" t="str">
            <v>3-bedroom</v>
          </cell>
          <cell r="O936" t="str">
            <v/>
          </cell>
          <cell r="V936" t="str">
            <v/>
          </cell>
          <cell r="AC936" t="str">
            <v/>
          </cell>
          <cell r="AJ936" t="str">
            <v/>
          </cell>
          <cell r="AQ936" t="str">
            <v/>
          </cell>
        </row>
        <row r="937">
          <cell r="H937" t="str">
            <v>3-bedroom</v>
          </cell>
          <cell r="O937" t="str">
            <v/>
          </cell>
          <cell r="V937" t="str">
            <v/>
          </cell>
          <cell r="AC937" t="str">
            <v/>
          </cell>
          <cell r="AJ937" t="str">
            <v/>
          </cell>
          <cell r="AQ937" t="str">
            <v/>
          </cell>
        </row>
        <row r="938">
          <cell r="H938" t="str">
            <v>3-bedroom</v>
          </cell>
          <cell r="O938" t="str">
            <v/>
          </cell>
          <cell r="V938" t="str">
            <v/>
          </cell>
          <cell r="AC938" t="str">
            <v/>
          </cell>
          <cell r="AJ938" t="str">
            <v/>
          </cell>
          <cell r="AQ938" t="str">
            <v/>
          </cell>
        </row>
        <row r="939">
          <cell r="H939" t="str">
            <v>2-bedroom</v>
          </cell>
          <cell r="O939" t="str">
            <v/>
          </cell>
          <cell r="V939" t="str">
            <v/>
          </cell>
          <cell r="AC939" t="str">
            <v/>
          </cell>
          <cell r="AJ939" t="str">
            <v/>
          </cell>
          <cell r="AQ939" t="str">
            <v/>
          </cell>
        </row>
        <row r="940">
          <cell r="H940" t="str">
            <v>2-bedroom</v>
          </cell>
          <cell r="O940" t="str">
            <v/>
          </cell>
          <cell r="V940" t="str">
            <v/>
          </cell>
          <cell r="AC940" t="str">
            <v/>
          </cell>
          <cell r="AJ940" t="str">
            <v/>
          </cell>
          <cell r="AQ940" t="str">
            <v/>
          </cell>
        </row>
        <row r="941">
          <cell r="H941" t="str">
            <v>2-bedroom</v>
          </cell>
          <cell r="O941" t="str">
            <v/>
          </cell>
          <cell r="V941" t="str">
            <v/>
          </cell>
          <cell r="AC941" t="str">
            <v/>
          </cell>
          <cell r="AJ941" t="str">
            <v/>
          </cell>
          <cell r="AQ941" t="str">
            <v/>
          </cell>
        </row>
        <row r="942">
          <cell r="H942" t="str">
            <v>2-bedroom</v>
          </cell>
          <cell r="O942" t="str">
            <v/>
          </cell>
          <cell r="V942" t="str">
            <v/>
          </cell>
          <cell r="AC942" t="str">
            <v/>
          </cell>
          <cell r="AJ942" t="str">
            <v/>
          </cell>
          <cell r="AQ942" t="str">
            <v/>
          </cell>
        </row>
        <row r="943">
          <cell r="H943" t="str">
            <v>2-bedroom</v>
          </cell>
          <cell r="O943" t="str">
            <v/>
          </cell>
          <cell r="V943" t="str">
            <v/>
          </cell>
          <cell r="AC943" t="str">
            <v/>
          </cell>
          <cell r="AJ943" t="str">
            <v/>
          </cell>
          <cell r="AQ943" t="str">
            <v/>
          </cell>
        </row>
        <row r="944">
          <cell r="H944" t="str">
            <v>3-bedroom</v>
          </cell>
          <cell r="O944" t="str">
            <v/>
          </cell>
          <cell r="V944" t="str">
            <v/>
          </cell>
          <cell r="AC944" t="str">
            <v/>
          </cell>
          <cell r="AJ944" t="str">
            <v/>
          </cell>
          <cell r="AQ944" t="str">
            <v/>
          </cell>
        </row>
        <row r="945">
          <cell r="H945" t="str">
            <v>2-bedroom</v>
          </cell>
          <cell r="O945" t="str">
            <v/>
          </cell>
          <cell r="V945" t="str">
            <v/>
          </cell>
          <cell r="AC945" t="str">
            <v/>
          </cell>
          <cell r="AJ945" t="str">
            <v/>
          </cell>
          <cell r="AQ945" t="str">
            <v/>
          </cell>
        </row>
        <row r="946">
          <cell r="H946" t="str">
            <v>3-bedroom</v>
          </cell>
          <cell r="O946" t="str">
            <v/>
          </cell>
          <cell r="V946" t="str">
            <v/>
          </cell>
          <cell r="AC946" t="str">
            <v/>
          </cell>
          <cell r="AJ946" t="str">
            <v/>
          </cell>
          <cell r="AQ946" t="str">
            <v/>
          </cell>
        </row>
        <row r="947">
          <cell r="H947" t="str">
            <v>3-bedroom</v>
          </cell>
          <cell r="O947" t="str">
            <v/>
          </cell>
          <cell r="V947" t="str">
            <v/>
          </cell>
          <cell r="AC947" t="str">
            <v/>
          </cell>
          <cell r="AJ947" t="str">
            <v/>
          </cell>
          <cell r="AQ947" t="str">
            <v>Over 6 months</v>
          </cell>
        </row>
        <row r="948">
          <cell r="H948" t="str">
            <v>3-bedroom</v>
          </cell>
          <cell r="O948" t="str">
            <v/>
          </cell>
          <cell r="V948" t="str">
            <v/>
          </cell>
          <cell r="AC948" t="str">
            <v/>
          </cell>
          <cell r="AJ948" t="str">
            <v/>
          </cell>
          <cell r="AQ948" t="str">
            <v/>
          </cell>
        </row>
        <row r="949">
          <cell r="H949" t="str">
            <v>3-bedroom</v>
          </cell>
          <cell r="O949" t="str">
            <v/>
          </cell>
          <cell r="V949" t="str">
            <v/>
          </cell>
          <cell r="AC949" t="str">
            <v/>
          </cell>
          <cell r="AJ949" t="str">
            <v/>
          </cell>
          <cell r="AQ949" t="str">
            <v>Up to 6 months</v>
          </cell>
        </row>
        <row r="950">
          <cell r="H950" t="str">
            <v>3-bedroom</v>
          </cell>
          <cell r="O950" t="str">
            <v/>
          </cell>
          <cell r="V950" t="str">
            <v/>
          </cell>
          <cell r="AC950" t="str">
            <v/>
          </cell>
          <cell r="AJ950" t="str">
            <v/>
          </cell>
          <cell r="AQ950" t="str">
            <v/>
          </cell>
        </row>
        <row r="951">
          <cell r="H951" t="str">
            <v>3-bedroom</v>
          </cell>
          <cell r="O951" t="str">
            <v/>
          </cell>
          <cell r="V951" t="str">
            <v/>
          </cell>
          <cell r="AC951" t="str">
            <v/>
          </cell>
          <cell r="AJ951" t="str">
            <v/>
          </cell>
          <cell r="AQ951" t="str">
            <v/>
          </cell>
        </row>
        <row r="952">
          <cell r="H952" t="str">
            <v>3-bedroom</v>
          </cell>
          <cell r="O952" t="str">
            <v/>
          </cell>
          <cell r="V952" t="str">
            <v/>
          </cell>
          <cell r="AC952" t="str">
            <v/>
          </cell>
          <cell r="AJ952" t="str">
            <v/>
          </cell>
          <cell r="AQ952" t="str">
            <v/>
          </cell>
        </row>
        <row r="953">
          <cell r="H953" t="str">
            <v>2-bedroom</v>
          </cell>
          <cell r="O953" t="str">
            <v/>
          </cell>
          <cell r="V953" t="str">
            <v/>
          </cell>
          <cell r="AC953" t="str">
            <v/>
          </cell>
          <cell r="AJ953" t="str">
            <v/>
          </cell>
          <cell r="AQ953" t="str">
            <v/>
          </cell>
        </row>
        <row r="954">
          <cell r="H954" t="str">
            <v>2-bedroom</v>
          </cell>
          <cell r="O954" t="str">
            <v/>
          </cell>
          <cell r="V954" t="str">
            <v/>
          </cell>
          <cell r="AC954" t="str">
            <v/>
          </cell>
          <cell r="AJ954" t="str">
            <v/>
          </cell>
          <cell r="AQ954" t="str">
            <v/>
          </cell>
        </row>
        <row r="955">
          <cell r="H955" t="str">
            <v>3-bedroom</v>
          </cell>
          <cell r="O955" t="str">
            <v/>
          </cell>
          <cell r="V955" t="str">
            <v/>
          </cell>
          <cell r="AC955" t="str">
            <v/>
          </cell>
          <cell r="AJ955" t="str">
            <v/>
          </cell>
          <cell r="AQ955" t="str">
            <v/>
          </cell>
        </row>
        <row r="956">
          <cell r="H956" t="str">
            <v>3-bedroom</v>
          </cell>
          <cell r="O956" t="str">
            <v/>
          </cell>
          <cell r="V956" t="str">
            <v/>
          </cell>
          <cell r="AC956" t="str">
            <v/>
          </cell>
          <cell r="AJ956" t="str">
            <v/>
          </cell>
          <cell r="AQ956" t="str">
            <v/>
          </cell>
        </row>
        <row r="957">
          <cell r="H957" t="str">
            <v>3-bedroom</v>
          </cell>
          <cell r="O957" t="str">
            <v/>
          </cell>
          <cell r="V957" t="str">
            <v/>
          </cell>
          <cell r="AC957" t="str">
            <v/>
          </cell>
          <cell r="AJ957" t="str">
            <v/>
          </cell>
          <cell r="AQ957" t="str">
            <v/>
          </cell>
        </row>
        <row r="958">
          <cell r="H958" t="str">
            <v>3-bedroom</v>
          </cell>
          <cell r="O958" t="str">
            <v/>
          </cell>
          <cell r="V958" t="str">
            <v/>
          </cell>
          <cell r="AC958" t="str">
            <v/>
          </cell>
          <cell r="AJ958" t="str">
            <v/>
          </cell>
          <cell r="AQ958" t="str">
            <v/>
          </cell>
        </row>
        <row r="959">
          <cell r="H959" t="str">
            <v>3-bedroom</v>
          </cell>
          <cell r="O959" t="str">
            <v/>
          </cell>
          <cell r="V959" t="str">
            <v/>
          </cell>
          <cell r="AC959" t="str">
            <v/>
          </cell>
          <cell r="AJ959" t="str">
            <v/>
          </cell>
          <cell r="AQ959" t="str">
            <v/>
          </cell>
        </row>
        <row r="960">
          <cell r="H960" t="str">
            <v>2-bedroom</v>
          </cell>
          <cell r="O960" t="str">
            <v/>
          </cell>
          <cell r="V960" t="str">
            <v/>
          </cell>
          <cell r="AC960" t="str">
            <v/>
          </cell>
          <cell r="AJ960" t="str">
            <v/>
          </cell>
          <cell r="AQ960" t="str">
            <v/>
          </cell>
        </row>
        <row r="961">
          <cell r="H961" t="str">
            <v>4-bedroom</v>
          </cell>
          <cell r="O961" t="str">
            <v/>
          </cell>
          <cell r="V961" t="str">
            <v/>
          </cell>
          <cell r="AC961" t="str">
            <v/>
          </cell>
          <cell r="AJ961" t="str">
            <v/>
          </cell>
          <cell r="AQ961" t="str">
            <v/>
          </cell>
        </row>
        <row r="962">
          <cell r="H962" t="str">
            <v>3-bedroom</v>
          </cell>
          <cell r="O962" t="str">
            <v/>
          </cell>
          <cell r="V962" t="str">
            <v/>
          </cell>
          <cell r="AC962" t="str">
            <v/>
          </cell>
          <cell r="AJ962" t="str">
            <v/>
          </cell>
          <cell r="AQ962" t="str">
            <v/>
          </cell>
        </row>
        <row r="963">
          <cell r="H963" t="str">
            <v>3-bedroom</v>
          </cell>
          <cell r="O963" t="str">
            <v/>
          </cell>
          <cell r="V963" t="str">
            <v/>
          </cell>
          <cell r="AC963" t="str">
            <v/>
          </cell>
          <cell r="AJ963" t="str">
            <v/>
          </cell>
          <cell r="AQ963" t="str">
            <v/>
          </cell>
        </row>
        <row r="964">
          <cell r="H964" t="str">
            <v>3-bedroom</v>
          </cell>
          <cell r="O964" t="str">
            <v/>
          </cell>
          <cell r="V964" t="str">
            <v/>
          </cell>
          <cell r="AC964" t="str">
            <v/>
          </cell>
          <cell r="AJ964" t="str">
            <v/>
          </cell>
          <cell r="AQ964" t="str">
            <v>Up to 6 months</v>
          </cell>
        </row>
        <row r="965">
          <cell r="H965" t="str">
            <v>3-bedroom</v>
          </cell>
          <cell r="O965" t="str">
            <v/>
          </cell>
          <cell r="V965" t="str">
            <v/>
          </cell>
          <cell r="AC965" t="str">
            <v/>
          </cell>
          <cell r="AJ965" t="str">
            <v/>
          </cell>
          <cell r="AQ965" t="str">
            <v/>
          </cell>
        </row>
        <row r="966">
          <cell r="H966" t="str">
            <v>2-bedroom</v>
          </cell>
          <cell r="O966" t="str">
            <v/>
          </cell>
          <cell r="V966" t="str">
            <v/>
          </cell>
          <cell r="AC966" t="str">
            <v/>
          </cell>
          <cell r="AJ966" t="str">
            <v/>
          </cell>
          <cell r="AQ966" t="str">
            <v/>
          </cell>
        </row>
        <row r="967">
          <cell r="H967" t="str">
            <v>2-bedroom</v>
          </cell>
          <cell r="O967" t="str">
            <v/>
          </cell>
          <cell r="V967" t="str">
            <v/>
          </cell>
          <cell r="AC967" t="str">
            <v/>
          </cell>
          <cell r="AJ967" t="str">
            <v/>
          </cell>
          <cell r="AQ967" t="str">
            <v/>
          </cell>
        </row>
        <row r="968">
          <cell r="H968" t="str">
            <v>2-bedroom</v>
          </cell>
          <cell r="O968" t="str">
            <v/>
          </cell>
          <cell r="V968" t="str">
            <v/>
          </cell>
          <cell r="AC968" t="str">
            <v/>
          </cell>
          <cell r="AJ968" t="str">
            <v/>
          </cell>
          <cell r="AQ968" t="str">
            <v/>
          </cell>
        </row>
        <row r="969">
          <cell r="H969" t="str">
            <v>2-bedroom</v>
          </cell>
          <cell r="O969" t="str">
            <v/>
          </cell>
          <cell r="V969" t="str">
            <v/>
          </cell>
          <cell r="AC969" t="str">
            <v/>
          </cell>
          <cell r="AJ969" t="str">
            <v/>
          </cell>
          <cell r="AQ969" t="str">
            <v/>
          </cell>
        </row>
        <row r="970">
          <cell r="H970" t="str">
            <v>2-bedroom</v>
          </cell>
          <cell r="O970" t="str">
            <v/>
          </cell>
          <cell r="V970" t="str">
            <v/>
          </cell>
          <cell r="AC970" t="str">
            <v/>
          </cell>
          <cell r="AJ970" t="str">
            <v/>
          </cell>
          <cell r="AQ970" t="str">
            <v/>
          </cell>
        </row>
        <row r="971">
          <cell r="H971" t="str">
            <v>3-bedroom</v>
          </cell>
          <cell r="O971" t="str">
            <v/>
          </cell>
          <cell r="V971" t="str">
            <v/>
          </cell>
          <cell r="AC971" t="str">
            <v/>
          </cell>
          <cell r="AJ971" t="str">
            <v/>
          </cell>
          <cell r="AQ971" t="str">
            <v/>
          </cell>
        </row>
        <row r="972">
          <cell r="H972" t="str">
            <v>2-bedroom</v>
          </cell>
          <cell r="O972" t="str">
            <v/>
          </cell>
          <cell r="V972" t="str">
            <v/>
          </cell>
          <cell r="AC972" t="str">
            <v/>
          </cell>
          <cell r="AJ972" t="str">
            <v/>
          </cell>
          <cell r="AQ972" t="str">
            <v/>
          </cell>
        </row>
        <row r="973">
          <cell r="H973" t="str">
            <v>2-bedroom</v>
          </cell>
          <cell r="O973" t="str">
            <v/>
          </cell>
          <cell r="V973" t="str">
            <v/>
          </cell>
          <cell r="AC973" t="str">
            <v/>
          </cell>
          <cell r="AJ973" t="str">
            <v/>
          </cell>
          <cell r="AQ973" t="str">
            <v/>
          </cell>
        </row>
        <row r="974">
          <cell r="H974" t="str">
            <v>2-bedroom</v>
          </cell>
          <cell r="O974" t="str">
            <v/>
          </cell>
          <cell r="V974" t="str">
            <v/>
          </cell>
          <cell r="AC974" t="str">
            <v/>
          </cell>
          <cell r="AJ974" t="str">
            <v/>
          </cell>
          <cell r="AQ974" t="str">
            <v/>
          </cell>
        </row>
        <row r="975">
          <cell r="H975" t="str">
            <v>2-bedroom</v>
          </cell>
          <cell r="O975" t="str">
            <v/>
          </cell>
          <cell r="V975" t="str">
            <v/>
          </cell>
          <cell r="AC975" t="str">
            <v/>
          </cell>
          <cell r="AJ975" t="str">
            <v/>
          </cell>
          <cell r="AQ975" t="str">
            <v/>
          </cell>
        </row>
        <row r="976">
          <cell r="H976" t="str">
            <v>1-bedroom</v>
          </cell>
          <cell r="O976" t="str">
            <v/>
          </cell>
          <cell r="V976" t="str">
            <v/>
          </cell>
          <cell r="AC976" t="str">
            <v/>
          </cell>
          <cell r="AJ976" t="str">
            <v/>
          </cell>
          <cell r="AQ976" t="str">
            <v/>
          </cell>
        </row>
        <row r="977">
          <cell r="H977" t="str">
            <v>1-bedroom</v>
          </cell>
          <cell r="O977" t="str">
            <v/>
          </cell>
          <cell r="V977" t="str">
            <v/>
          </cell>
          <cell r="AC977" t="str">
            <v/>
          </cell>
          <cell r="AJ977" t="str">
            <v/>
          </cell>
          <cell r="AQ977" t="str">
            <v/>
          </cell>
        </row>
        <row r="978">
          <cell r="H978" t="str">
            <v>1-bedroom</v>
          </cell>
          <cell r="O978" t="str">
            <v/>
          </cell>
          <cell r="V978" t="str">
            <v/>
          </cell>
          <cell r="AC978" t="str">
            <v/>
          </cell>
          <cell r="AJ978" t="str">
            <v/>
          </cell>
          <cell r="AQ978" t="str">
            <v/>
          </cell>
        </row>
        <row r="979">
          <cell r="H979" t="str">
            <v>1-bedroom</v>
          </cell>
          <cell r="O979" t="str">
            <v/>
          </cell>
          <cell r="V979" t="str">
            <v/>
          </cell>
          <cell r="AC979" t="str">
            <v/>
          </cell>
          <cell r="AJ979" t="str">
            <v/>
          </cell>
          <cell r="AQ979" t="str">
            <v/>
          </cell>
        </row>
        <row r="980">
          <cell r="H980" t="str">
            <v>3-bedroom</v>
          </cell>
          <cell r="O980" t="str">
            <v/>
          </cell>
          <cell r="V980" t="str">
            <v/>
          </cell>
          <cell r="AC980" t="str">
            <v/>
          </cell>
          <cell r="AJ980" t="str">
            <v/>
          </cell>
          <cell r="AQ980" t="str">
            <v/>
          </cell>
        </row>
        <row r="981">
          <cell r="H981" t="str">
            <v>3-bedroom</v>
          </cell>
          <cell r="O981" t="str">
            <v/>
          </cell>
          <cell r="V981" t="str">
            <v/>
          </cell>
          <cell r="AC981" t="str">
            <v/>
          </cell>
          <cell r="AJ981" t="str">
            <v/>
          </cell>
          <cell r="AQ981" t="str">
            <v/>
          </cell>
        </row>
        <row r="982">
          <cell r="H982" t="str">
            <v>3-bedroom</v>
          </cell>
          <cell r="O982" t="str">
            <v/>
          </cell>
          <cell r="V982" t="str">
            <v/>
          </cell>
          <cell r="AC982" t="str">
            <v/>
          </cell>
          <cell r="AJ982" t="str">
            <v/>
          </cell>
          <cell r="AQ982" t="str">
            <v/>
          </cell>
        </row>
        <row r="983">
          <cell r="H983" t="str">
            <v>3-bedroom</v>
          </cell>
          <cell r="O983" t="str">
            <v/>
          </cell>
          <cell r="V983" t="str">
            <v/>
          </cell>
          <cell r="AC983" t="str">
            <v/>
          </cell>
          <cell r="AJ983" t="str">
            <v/>
          </cell>
          <cell r="AQ983" t="str">
            <v/>
          </cell>
        </row>
        <row r="984">
          <cell r="H984" t="str">
            <v>3-bedroom</v>
          </cell>
          <cell r="O984" t="str">
            <v/>
          </cell>
          <cell r="V984" t="str">
            <v/>
          </cell>
          <cell r="AC984" t="str">
            <v/>
          </cell>
          <cell r="AJ984" t="str">
            <v/>
          </cell>
          <cell r="AQ984" t="str">
            <v/>
          </cell>
        </row>
        <row r="985">
          <cell r="H985" t="str">
            <v>2-bedroom</v>
          </cell>
          <cell r="O985" t="str">
            <v/>
          </cell>
          <cell r="V985" t="str">
            <v/>
          </cell>
          <cell r="AC985" t="str">
            <v/>
          </cell>
          <cell r="AJ985" t="str">
            <v/>
          </cell>
          <cell r="AQ985" t="str">
            <v/>
          </cell>
        </row>
        <row r="986">
          <cell r="H986" t="str">
            <v>3-bedroom</v>
          </cell>
          <cell r="O986" t="str">
            <v/>
          </cell>
          <cell r="V986" t="str">
            <v/>
          </cell>
          <cell r="AC986" t="str">
            <v/>
          </cell>
          <cell r="AJ986" t="str">
            <v/>
          </cell>
          <cell r="AQ986" t="str">
            <v/>
          </cell>
        </row>
        <row r="987">
          <cell r="H987" t="str">
            <v>3-bedroom</v>
          </cell>
          <cell r="O987" t="str">
            <v/>
          </cell>
          <cell r="V987" t="str">
            <v/>
          </cell>
          <cell r="AC987" t="str">
            <v/>
          </cell>
          <cell r="AJ987" t="str">
            <v/>
          </cell>
          <cell r="AQ987" t="str">
            <v/>
          </cell>
        </row>
        <row r="988">
          <cell r="H988" t="str">
            <v>2-bedroom</v>
          </cell>
          <cell r="O988" t="str">
            <v/>
          </cell>
          <cell r="V988" t="str">
            <v/>
          </cell>
          <cell r="AC988" t="str">
            <v/>
          </cell>
          <cell r="AJ988" t="str">
            <v/>
          </cell>
          <cell r="AQ988" t="str">
            <v/>
          </cell>
        </row>
        <row r="989">
          <cell r="H989" t="str">
            <v>3-bedroom</v>
          </cell>
          <cell r="O989" t="str">
            <v/>
          </cell>
          <cell r="V989" t="str">
            <v/>
          </cell>
          <cell r="AC989" t="str">
            <v>Up to 6 months</v>
          </cell>
          <cell r="AJ989" t="str">
            <v/>
          </cell>
          <cell r="AQ989" t="str">
            <v/>
          </cell>
        </row>
        <row r="990">
          <cell r="H990" t="str">
            <v>2-bedroom</v>
          </cell>
          <cell r="O990" t="str">
            <v/>
          </cell>
          <cell r="V990" t="str">
            <v/>
          </cell>
          <cell r="AC990" t="str">
            <v/>
          </cell>
          <cell r="AJ990" t="str">
            <v/>
          </cell>
          <cell r="AQ990" t="str">
            <v/>
          </cell>
        </row>
        <row r="991">
          <cell r="H991" t="str">
            <v>2-bedroom</v>
          </cell>
          <cell r="O991" t="str">
            <v/>
          </cell>
          <cell r="V991" t="str">
            <v/>
          </cell>
          <cell r="AC991" t="str">
            <v/>
          </cell>
          <cell r="AJ991" t="str">
            <v>Up to 6 months</v>
          </cell>
          <cell r="AQ991" t="str">
            <v/>
          </cell>
        </row>
        <row r="992">
          <cell r="H992" t="str">
            <v>3-bedroom</v>
          </cell>
          <cell r="O992" t="str">
            <v/>
          </cell>
          <cell r="V992" t="str">
            <v/>
          </cell>
          <cell r="AC992" t="str">
            <v/>
          </cell>
          <cell r="AJ992" t="str">
            <v/>
          </cell>
          <cell r="AQ992" t="str">
            <v/>
          </cell>
        </row>
        <row r="993">
          <cell r="H993" t="str">
            <v>3-bedroom</v>
          </cell>
          <cell r="O993" t="str">
            <v/>
          </cell>
          <cell r="V993" t="str">
            <v/>
          </cell>
          <cell r="AC993" t="str">
            <v/>
          </cell>
          <cell r="AJ993" t="str">
            <v/>
          </cell>
          <cell r="AQ993" t="str">
            <v/>
          </cell>
        </row>
        <row r="994">
          <cell r="H994" t="str">
            <v>3-bedroom</v>
          </cell>
          <cell r="O994" t="str">
            <v/>
          </cell>
          <cell r="V994" t="str">
            <v/>
          </cell>
          <cell r="AC994" t="str">
            <v/>
          </cell>
          <cell r="AJ994" t="str">
            <v/>
          </cell>
          <cell r="AQ994" t="str">
            <v/>
          </cell>
        </row>
        <row r="995">
          <cell r="H995" t="str">
            <v>2-bedroom</v>
          </cell>
          <cell r="O995" t="str">
            <v/>
          </cell>
          <cell r="V995" t="str">
            <v/>
          </cell>
          <cell r="AC995" t="str">
            <v/>
          </cell>
          <cell r="AJ995" t="str">
            <v/>
          </cell>
          <cell r="AQ995" t="str">
            <v/>
          </cell>
        </row>
        <row r="996">
          <cell r="H996" t="str">
            <v>3-bedroom</v>
          </cell>
          <cell r="O996" t="str">
            <v/>
          </cell>
          <cell r="V996" t="str">
            <v/>
          </cell>
          <cell r="AC996" t="str">
            <v/>
          </cell>
          <cell r="AJ996" t="str">
            <v/>
          </cell>
          <cell r="AQ996" t="str">
            <v/>
          </cell>
        </row>
        <row r="997">
          <cell r="H997" t="str">
            <v>2-bedroom</v>
          </cell>
          <cell r="O997" t="str">
            <v/>
          </cell>
          <cell r="V997" t="str">
            <v/>
          </cell>
          <cell r="AC997" t="str">
            <v/>
          </cell>
          <cell r="AJ997" t="str">
            <v/>
          </cell>
          <cell r="AQ997" t="str">
            <v/>
          </cell>
        </row>
        <row r="998">
          <cell r="H998" t="str">
            <v>3-bedroom</v>
          </cell>
          <cell r="O998" t="str">
            <v/>
          </cell>
          <cell r="V998" t="str">
            <v/>
          </cell>
          <cell r="AC998" t="str">
            <v/>
          </cell>
          <cell r="AJ998" t="str">
            <v/>
          </cell>
          <cell r="AQ998" t="str">
            <v/>
          </cell>
        </row>
        <row r="999">
          <cell r="H999" t="str">
            <v>2-bedroom</v>
          </cell>
          <cell r="O999" t="str">
            <v/>
          </cell>
          <cell r="V999" t="str">
            <v/>
          </cell>
          <cell r="AC999" t="str">
            <v/>
          </cell>
          <cell r="AJ999" t="str">
            <v/>
          </cell>
          <cell r="AQ999" t="str">
            <v/>
          </cell>
        </row>
        <row r="1000">
          <cell r="H1000" t="str">
            <v>3-bedroom</v>
          </cell>
          <cell r="O1000" t="str">
            <v/>
          </cell>
          <cell r="V1000" t="str">
            <v/>
          </cell>
          <cell r="AC1000" t="str">
            <v/>
          </cell>
          <cell r="AJ1000" t="str">
            <v/>
          </cell>
          <cell r="AQ1000" t="str">
            <v/>
          </cell>
        </row>
        <row r="1001">
          <cell r="H1001" t="str">
            <v>2-bedroom</v>
          </cell>
          <cell r="O1001" t="str">
            <v/>
          </cell>
          <cell r="V1001" t="str">
            <v/>
          </cell>
          <cell r="AC1001" t="str">
            <v/>
          </cell>
          <cell r="AJ1001" t="str">
            <v/>
          </cell>
          <cell r="AQ1001" t="str">
            <v/>
          </cell>
        </row>
        <row r="1002">
          <cell r="H1002" t="str">
            <v>2-bedroom</v>
          </cell>
          <cell r="O1002" t="str">
            <v/>
          </cell>
          <cell r="V1002" t="str">
            <v/>
          </cell>
          <cell r="AC1002" t="str">
            <v/>
          </cell>
          <cell r="AJ1002" t="str">
            <v/>
          </cell>
          <cell r="AQ1002" t="str">
            <v/>
          </cell>
        </row>
        <row r="1003">
          <cell r="H1003" t="str">
            <v>4-bedroom</v>
          </cell>
          <cell r="O1003" t="str">
            <v/>
          </cell>
          <cell r="V1003" t="str">
            <v/>
          </cell>
          <cell r="AC1003" t="str">
            <v/>
          </cell>
          <cell r="AJ1003" t="str">
            <v/>
          </cell>
          <cell r="AQ1003" t="str">
            <v/>
          </cell>
        </row>
        <row r="1004">
          <cell r="H1004" t="str">
            <v>2-bedroom</v>
          </cell>
          <cell r="O1004" t="str">
            <v/>
          </cell>
          <cell r="V1004" t="str">
            <v/>
          </cell>
          <cell r="AC1004" t="str">
            <v/>
          </cell>
          <cell r="AJ1004" t="str">
            <v/>
          </cell>
          <cell r="AQ1004" t="str">
            <v/>
          </cell>
        </row>
        <row r="1005">
          <cell r="H1005" t="str">
            <v>3-bedroom</v>
          </cell>
          <cell r="O1005" t="str">
            <v/>
          </cell>
          <cell r="V1005" t="str">
            <v/>
          </cell>
          <cell r="AC1005" t="str">
            <v/>
          </cell>
          <cell r="AJ1005" t="str">
            <v/>
          </cell>
          <cell r="AQ1005" t="str">
            <v/>
          </cell>
        </row>
        <row r="1006">
          <cell r="H1006" t="str">
            <v>3-bedroom</v>
          </cell>
          <cell r="O1006" t="str">
            <v/>
          </cell>
          <cell r="V1006" t="str">
            <v/>
          </cell>
          <cell r="AC1006" t="str">
            <v/>
          </cell>
          <cell r="AJ1006" t="str">
            <v/>
          </cell>
          <cell r="AQ1006" t="str">
            <v>Up to 6 months</v>
          </cell>
        </row>
        <row r="1007">
          <cell r="H1007" t="str">
            <v>2-bedroom</v>
          </cell>
          <cell r="O1007" t="str">
            <v/>
          </cell>
          <cell r="V1007" t="str">
            <v/>
          </cell>
          <cell r="AC1007" t="str">
            <v/>
          </cell>
          <cell r="AJ1007" t="str">
            <v/>
          </cell>
          <cell r="AQ1007" t="str">
            <v/>
          </cell>
        </row>
        <row r="1008">
          <cell r="H1008" t="str">
            <v>2-bedroom</v>
          </cell>
          <cell r="O1008" t="str">
            <v/>
          </cell>
          <cell r="V1008" t="str">
            <v/>
          </cell>
          <cell r="AC1008" t="str">
            <v/>
          </cell>
          <cell r="AJ1008" t="str">
            <v/>
          </cell>
          <cell r="AQ1008" t="str">
            <v/>
          </cell>
        </row>
        <row r="1009">
          <cell r="H1009" t="str">
            <v>2-bedroom</v>
          </cell>
          <cell r="O1009" t="str">
            <v/>
          </cell>
          <cell r="V1009" t="str">
            <v/>
          </cell>
          <cell r="AC1009" t="str">
            <v/>
          </cell>
          <cell r="AJ1009" t="str">
            <v/>
          </cell>
          <cell r="AQ1009" t="str">
            <v/>
          </cell>
        </row>
        <row r="1010">
          <cell r="H1010" t="str">
            <v>2-bedroom</v>
          </cell>
          <cell r="O1010" t="str">
            <v/>
          </cell>
          <cell r="V1010" t="str">
            <v/>
          </cell>
          <cell r="AC1010" t="str">
            <v/>
          </cell>
          <cell r="AJ1010" t="str">
            <v/>
          </cell>
          <cell r="AQ1010" t="str">
            <v/>
          </cell>
        </row>
        <row r="1011">
          <cell r="H1011" t="str">
            <v>3-bedroom</v>
          </cell>
          <cell r="O1011" t="str">
            <v/>
          </cell>
          <cell r="V1011" t="str">
            <v/>
          </cell>
          <cell r="AC1011" t="str">
            <v/>
          </cell>
          <cell r="AJ1011" t="str">
            <v/>
          </cell>
          <cell r="AQ1011" t="str">
            <v/>
          </cell>
        </row>
        <row r="1012">
          <cell r="H1012" t="str">
            <v>1-bedroom</v>
          </cell>
          <cell r="O1012" t="str">
            <v/>
          </cell>
          <cell r="V1012" t="str">
            <v/>
          </cell>
          <cell r="AC1012" t="str">
            <v/>
          </cell>
          <cell r="AJ1012" t="str">
            <v/>
          </cell>
          <cell r="AQ1012" t="str">
            <v/>
          </cell>
        </row>
        <row r="1013">
          <cell r="H1013" t="str">
            <v>1-bedroom</v>
          </cell>
          <cell r="O1013" t="str">
            <v/>
          </cell>
          <cell r="V1013" t="str">
            <v/>
          </cell>
          <cell r="AC1013" t="str">
            <v/>
          </cell>
          <cell r="AJ1013" t="str">
            <v/>
          </cell>
          <cell r="AQ1013" t="str">
            <v/>
          </cell>
        </row>
        <row r="1014">
          <cell r="H1014" t="str">
            <v>1-bedroom</v>
          </cell>
          <cell r="O1014" t="str">
            <v/>
          </cell>
          <cell r="V1014" t="str">
            <v/>
          </cell>
          <cell r="AC1014" t="str">
            <v/>
          </cell>
          <cell r="AJ1014" t="str">
            <v/>
          </cell>
          <cell r="AQ1014" t="str">
            <v/>
          </cell>
        </row>
        <row r="1015">
          <cell r="H1015" t="str">
            <v>1-bedroom</v>
          </cell>
          <cell r="O1015" t="str">
            <v/>
          </cell>
          <cell r="V1015" t="str">
            <v/>
          </cell>
          <cell r="AC1015" t="str">
            <v/>
          </cell>
          <cell r="AJ1015" t="str">
            <v/>
          </cell>
          <cell r="AQ1015" t="str">
            <v/>
          </cell>
        </row>
        <row r="1016">
          <cell r="H1016" t="str">
            <v>1-bedroom</v>
          </cell>
          <cell r="O1016" t="str">
            <v/>
          </cell>
          <cell r="V1016" t="str">
            <v/>
          </cell>
          <cell r="AC1016" t="str">
            <v/>
          </cell>
          <cell r="AJ1016" t="str">
            <v/>
          </cell>
          <cell r="AQ1016" t="str">
            <v/>
          </cell>
        </row>
        <row r="1017">
          <cell r="H1017" t="str">
            <v>1-bedroom</v>
          </cell>
          <cell r="O1017" t="str">
            <v/>
          </cell>
          <cell r="V1017" t="str">
            <v/>
          </cell>
          <cell r="AC1017" t="str">
            <v/>
          </cell>
          <cell r="AJ1017" t="str">
            <v/>
          </cell>
          <cell r="AQ1017" t="str">
            <v/>
          </cell>
        </row>
        <row r="1018">
          <cell r="H1018" t="str">
            <v>1-bedroom</v>
          </cell>
          <cell r="O1018" t="str">
            <v/>
          </cell>
          <cell r="V1018" t="str">
            <v/>
          </cell>
          <cell r="AC1018" t="str">
            <v/>
          </cell>
          <cell r="AJ1018" t="str">
            <v/>
          </cell>
          <cell r="AQ1018" t="str">
            <v/>
          </cell>
        </row>
        <row r="1019">
          <cell r="H1019" t="str">
            <v>1-bedroom</v>
          </cell>
          <cell r="O1019" t="str">
            <v/>
          </cell>
          <cell r="V1019" t="str">
            <v/>
          </cell>
          <cell r="AC1019" t="str">
            <v/>
          </cell>
          <cell r="AJ1019" t="str">
            <v/>
          </cell>
          <cell r="AQ1019" t="str">
            <v/>
          </cell>
        </row>
        <row r="1020">
          <cell r="H1020" t="str">
            <v>1-bedroom</v>
          </cell>
          <cell r="O1020" t="str">
            <v/>
          </cell>
          <cell r="V1020" t="str">
            <v/>
          </cell>
          <cell r="AC1020" t="str">
            <v/>
          </cell>
          <cell r="AJ1020" t="str">
            <v/>
          </cell>
          <cell r="AQ1020" t="str">
            <v/>
          </cell>
        </row>
        <row r="1021">
          <cell r="H1021" t="str">
            <v>1-bedroom</v>
          </cell>
          <cell r="O1021" t="str">
            <v/>
          </cell>
          <cell r="V1021" t="str">
            <v/>
          </cell>
          <cell r="AC1021" t="str">
            <v/>
          </cell>
          <cell r="AJ1021" t="str">
            <v/>
          </cell>
          <cell r="AQ1021" t="str">
            <v/>
          </cell>
        </row>
        <row r="1022">
          <cell r="H1022" t="str">
            <v>1-bedroom</v>
          </cell>
          <cell r="O1022" t="str">
            <v/>
          </cell>
          <cell r="V1022" t="str">
            <v/>
          </cell>
          <cell r="AC1022" t="str">
            <v/>
          </cell>
          <cell r="AJ1022" t="str">
            <v/>
          </cell>
          <cell r="AQ1022" t="str">
            <v/>
          </cell>
        </row>
        <row r="1023">
          <cell r="H1023" t="str">
            <v>1-bedroom</v>
          </cell>
          <cell r="O1023" t="str">
            <v/>
          </cell>
          <cell r="V1023" t="str">
            <v/>
          </cell>
          <cell r="AC1023" t="str">
            <v/>
          </cell>
          <cell r="AJ1023" t="str">
            <v/>
          </cell>
          <cell r="AQ1023" t="str">
            <v/>
          </cell>
        </row>
        <row r="1024">
          <cell r="H1024" t="str">
            <v>1-bedroom</v>
          </cell>
          <cell r="O1024" t="str">
            <v/>
          </cell>
          <cell r="V1024" t="str">
            <v/>
          </cell>
          <cell r="AC1024" t="str">
            <v/>
          </cell>
          <cell r="AJ1024" t="str">
            <v/>
          </cell>
          <cell r="AQ1024" t="str">
            <v/>
          </cell>
        </row>
        <row r="1025">
          <cell r="H1025" t="str">
            <v>1-bedroom</v>
          </cell>
          <cell r="O1025" t="str">
            <v/>
          </cell>
          <cell r="V1025" t="str">
            <v/>
          </cell>
          <cell r="AC1025" t="str">
            <v/>
          </cell>
          <cell r="AJ1025" t="str">
            <v/>
          </cell>
          <cell r="AQ1025" t="str">
            <v/>
          </cell>
        </row>
        <row r="1026">
          <cell r="H1026" t="str">
            <v>1-bedroom</v>
          </cell>
          <cell r="O1026" t="str">
            <v/>
          </cell>
          <cell r="V1026" t="str">
            <v/>
          </cell>
          <cell r="AC1026" t="str">
            <v/>
          </cell>
          <cell r="AJ1026" t="str">
            <v/>
          </cell>
          <cell r="AQ1026" t="str">
            <v/>
          </cell>
        </row>
        <row r="1027">
          <cell r="H1027" t="str">
            <v>1-bedroom</v>
          </cell>
          <cell r="O1027" t="str">
            <v/>
          </cell>
          <cell r="V1027" t="str">
            <v/>
          </cell>
          <cell r="AC1027" t="str">
            <v/>
          </cell>
          <cell r="AJ1027" t="str">
            <v/>
          </cell>
          <cell r="AQ1027" t="str">
            <v/>
          </cell>
        </row>
        <row r="1028">
          <cell r="H1028" t="str">
            <v>1-bedroom</v>
          </cell>
          <cell r="O1028" t="str">
            <v/>
          </cell>
          <cell r="V1028" t="str">
            <v/>
          </cell>
          <cell r="AC1028" t="str">
            <v/>
          </cell>
          <cell r="AJ1028" t="str">
            <v/>
          </cell>
          <cell r="AQ1028" t="str">
            <v/>
          </cell>
        </row>
        <row r="1029">
          <cell r="H1029" t="str">
            <v>1-bedroom</v>
          </cell>
          <cell r="O1029" t="str">
            <v/>
          </cell>
          <cell r="V1029" t="str">
            <v/>
          </cell>
          <cell r="AC1029" t="str">
            <v/>
          </cell>
          <cell r="AJ1029" t="str">
            <v/>
          </cell>
          <cell r="AQ1029" t="str">
            <v/>
          </cell>
        </row>
        <row r="1030">
          <cell r="H1030" t="str">
            <v>1-bedroom</v>
          </cell>
          <cell r="O1030" t="str">
            <v/>
          </cell>
          <cell r="V1030" t="str">
            <v/>
          </cell>
          <cell r="AC1030" t="str">
            <v/>
          </cell>
          <cell r="AJ1030" t="str">
            <v/>
          </cell>
          <cell r="AQ1030" t="str">
            <v/>
          </cell>
        </row>
        <row r="1031">
          <cell r="H1031" t="str">
            <v>1-bedroom</v>
          </cell>
          <cell r="O1031" t="str">
            <v/>
          </cell>
          <cell r="V1031" t="str">
            <v/>
          </cell>
          <cell r="AC1031" t="str">
            <v/>
          </cell>
          <cell r="AJ1031" t="str">
            <v/>
          </cell>
          <cell r="AQ1031" t="str">
            <v/>
          </cell>
        </row>
        <row r="1032">
          <cell r="H1032" t="str">
            <v>1-bedroom</v>
          </cell>
          <cell r="O1032" t="str">
            <v/>
          </cell>
          <cell r="V1032" t="str">
            <v/>
          </cell>
          <cell r="AC1032" t="str">
            <v/>
          </cell>
          <cell r="AJ1032" t="str">
            <v/>
          </cell>
          <cell r="AQ1032" t="str">
            <v/>
          </cell>
        </row>
        <row r="1033">
          <cell r="H1033" t="str">
            <v>1-bedroom</v>
          </cell>
          <cell r="O1033" t="str">
            <v/>
          </cell>
          <cell r="V1033" t="str">
            <v/>
          </cell>
          <cell r="AC1033" t="str">
            <v/>
          </cell>
          <cell r="AJ1033" t="str">
            <v/>
          </cell>
          <cell r="AQ1033" t="str">
            <v/>
          </cell>
        </row>
        <row r="1034">
          <cell r="H1034" t="str">
            <v>1-bedroom</v>
          </cell>
          <cell r="O1034" t="str">
            <v/>
          </cell>
          <cell r="V1034" t="str">
            <v/>
          </cell>
          <cell r="AC1034" t="str">
            <v/>
          </cell>
          <cell r="AJ1034" t="str">
            <v/>
          </cell>
          <cell r="AQ1034" t="str">
            <v/>
          </cell>
        </row>
        <row r="1035">
          <cell r="H1035" t="str">
            <v>1-bedroom</v>
          </cell>
          <cell r="O1035" t="str">
            <v/>
          </cell>
          <cell r="V1035" t="str">
            <v/>
          </cell>
          <cell r="AC1035" t="str">
            <v/>
          </cell>
          <cell r="AJ1035" t="str">
            <v/>
          </cell>
          <cell r="AQ1035" t="str">
            <v/>
          </cell>
        </row>
        <row r="1036">
          <cell r="H1036" t="str">
            <v>1-bedroom</v>
          </cell>
          <cell r="O1036" t="str">
            <v/>
          </cell>
          <cell r="V1036" t="str">
            <v/>
          </cell>
          <cell r="AC1036" t="str">
            <v/>
          </cell>
          <cell r="AJ1036" t="str">
            <v/>
          </cell>
          <cell r="AQ1036" t="str">
            <v/>
          </cell>
        </row>
        <row r="1037">
          <cell r="H1037" t="str">
            <v>1-bedroom</v>
          </cell>
          <cell r="O1037" t="str">
            <v/>
          </cell>
          <cell r="V1037" t="str">
            <v/>
          </cell>
          <cell r="AC1037" t="str">
            <v/>
          </cell>
          <cell r="AJ1037" t="str">
            <v>Up to 6 months</v>
          </cell>
          <cell r="AQ1037" t="str">
            <v/>
          </cell>
        </row>
        <row r="1038">
          <cell r="H1038" t="str">
            <v>1-bedroom</v>
          </cell>
          <cell r="O1038" t="str">
            <v/>
          </cell>
          <cell r="V1038" t="str">
            <v/>
          </cell>
          <cell r="AC1038" t="str">
            <v/>
          </cell>
          <cell r="AJ1038" t="str">
            <v/>
          </cell>
          <cell r="AQ1038" t="str">
            <v/>
          </cell>
        </row>
        <row r="1039">
          <cell r="H1039" t="str">
            <v>1-bedroom</v>
          </cell>
          <cell r="O1039" t="str">
            <v/>
          </cell>
          <cell r="V1039" t="str">
            <v/>
          </cell>
          <cell r="AC1039" t="str">
            <v/>
          </cell>
          <cell r="AJ1039" t="str">
            <v/>
          </cell>
          <cell r="AQ1039" t="str">
            <v/>
          </cell>
        </row>
        <row r="1040">
          <cell r="H1040" t="str">
            <v>1-bedroom</v>
          </cell>
          <cell r="O1040" t="str">
            <v/>
          </cell>
          <cell r="V1040" t="str">
            <v/>
          </cell>
          <cell r="AC1040" t="str">
            <v/>
          </cell>
          <cell r="AJ1040" t="str">
            <v/>
          </cell>
          <cell r="AQ1040" t="str">
            <v/>
          </cell>
        </row>
        <row r="1041">
          <cell r="H1041" t="str">
            <v>1-bedroom</v>
          </cell>
          <cell r="O1041" t="str">
            <v/>
          </cell>
          <cell r="V1041" t="str">
            <v/>
          </cell>
          <cell r="AC1041" t="str">
            <v/>
          </cell>
          <cell r="AJ1041" t="str">
            <v/>
          </cell>
          <cell r="AQ1041" t="str">
            <v/>
          </cell>
        </row>
        <row r="1042">
          <cell r="H1042" t="str">
            <v>1-bedroom</v>
          </cell>
          <cell r="O1042" t="str">
            <v/>
          </cell>
          <cell r="V1042" t="str">
            <v/>
          </cell>
          <cell r="AC1042" t="str">
            <v/>
          </cell>
          <cell r="AJ1042" t="str">
            <v/>
          </cell>
          <cell r="AQ1042" t="str">
            <v/>
          </cell>
        </row>
        <row r="1043">
          <cell r="H1043" t="str">
            <v>1-bedroom</v>
          </cell>
          <cell r="O1043" t="str">
            <v/>
          </cell>
          <cell r="V1043" t="str">
            <v/>
          </cell>
          <cell r="AC1043" t="str">
            <v/>
          </cell>
          <cell r="AJ1043" t="str">
            <v/>
          </cell>
          <cell r="AQ1043" t="str">
            <v/>
          </cell>
        </row>
        <row r="1044">
          <cell r="H1044" t="str">
            <v>1-bedroom</v>
          </cell>
          <cell r="O1044" t="str">
            <v/>
          </cell>
          <cell r="V1044" t="str">
            <v/>
          </cell>
          <cell r="AC1044" t="str">
            <v/>
          </cell>
          <cell r="AJ1044" t="str">
            <v/>
          </cell>
          <cell r="AQ1044" t="str">
            <v/>
          </cell>
        </row>
        <row r="1045">
          <cell r="H1045" t="str">
            <v>1-bedroom</v>
          </cell>
          <cell r="O1045" t="str">
            <v/>
          </cell>
          <cell r="V1045" t="str">
            <v/>
          </cell>
          <cell r="AC1045" t="str">
            <v/>
          </cell>
          <cell r="AJ1045" t="str">
            <v/>
          </cell>
          <cell r="AQ1045" t="str">
            <v/>
          </cell>
        </row>
        <row r="1046">
          <cell r="H1046" t="str">
            <v>1-bedroom</v>
          </cell>
          <cell r="O1046" t="str">
            <v/>
          </cell>
          <cell r="V1046" t="str">
            <v/>
          </cell>
          <cell r="AC1046" t="str">
            <v/>
          </cell>
          <cell r="AJ1046" t="str">
            <v/>
          </cell>
          <cell r="AQ1046" t="str">
            <v/>
          </cell>
        </row>
        <row r="1047">
          <cell r="H1047" t="str">
            <v>1-bedroom</v>
          </cell>
          <cell r="O1047" t="str">
            <v/>
          </cell>
          <cell r="V1047" t="str">
            <v/>
          </cell>
          <cell r="AC1047" t="str">
            <v/>
          </cell>
          <cell r="AJ1047" t="str">
            <v/>
          </cell>
          <cell r="AQ1047" t="str">
            <v/>
          </cell>
        </row>
        <row r="1048">
          <cell r="H1048" t="str">
            <v>1-bedroom</v>
          </cell>
          <cell r="O1048" t="str">
            <v/>
          </cell>
          <cell r="V1048" t="str">
            <v/>
          </cell>
          <cell r="AC1048" t="str">
            <v/>
          </cell>
          <cell r="AJ1048" t="str">
            <v/>
          </cell>
          <cell r="AQ1048" t="str">
            <v/>
          </cell>
        </row>
        <row r="1049">
          <cell r="H1049" t="str">
            <v>1-bedroom</v>
          </cell>
          <cell r="O1049" t="str">
            <v/>
          </cell>
          <cell r="V1049" t="str">
            <v/>
          </cell>
          <cell r="AC1049" t="str">
            <v/>
          </cell>
          <cell r="AJ1049" t="str">
            <v/>
          </cell>
          <cell r="AQ1049" t="str">
            <v/>
          </cell>
        </row>
        <row r="1050">
          <cell r="H1050" t="str">
            <v>1-bedroom</v>
          </cell>
          <cell r="O1050" t="str">
            <v/>
          </cell>
          <cell r="V1050" t="str">
            <v/>
          </cell>
          <cell r="AC1050" t="str">
            <v/>
          </cell>
          <cell r="AJ1050" t="str">
            <v/>
          </cell>
          <cell r="AQ1050" t="str">
            <v/>
          </cell>
        </row>
        <row r="1051">
          <cell r="H1051" t="str">
            <v>1-bedroom</v>
          </cell>
          <cell r="O1051" t="str">
            <v/>
          </cell>
          <cell r="V1051" t="str">
            <v>Up to 6 months</v>
          </cell>
          <cell r="AC1051" t="str">
            <v/>
          </cell>
          <cell r="AJ1051" t="str">
            <v/>
          </cell>
          <cell r="AQ1051" t="str">
            <v/>
          </cell>
        </row>
        <row r="1052">
          <cell r="H1052" t="str">
            <v>1-bedroom</v>
          </cell>
          <cell r="O1052" t="str">
            <v/>
          </cell>
          <cell r="V1052" t="str">
            <v/>
          </cell>
          <cell r="AC1052" t="str">
            <v/>
          </cell>
          <cell r="AJ1052" t="str">
            <v/>
          </cell>
          <cell r="AQ1052" t="str">
            <v/>
          </cell>
        </row>
        <row r="1053">
          <cell r="H1053" t="str">
            <v>1-bedroom</v>
          </cell>
          <cell r="O1053" t="str">
            <v/>
          </cell>
          <cell r="V1053" t="str">
            <v/>
          </cell>
          <cell r="AC1053" t="str">
            <v/>
          </cell>
          <cell r="AJ1053" t="str">
            <v/>
          </cell>
          <cell r="AQ1053" t="str">
            <v/>
          </cell>
        </row>
        <row r="1054">
          <cell r="H1054" t="str">
            <v>1-bedroom</v>
          </cell>
          <cell r="O1054" t="str">
            <v/>
          </cell>
          <cell r="V1054" t="str">
            <v/>
          </cell>
          <cell r="AC1054" t="str">
            <v/>
          </cell>
          <cell r="AJ1054" t="str">
            <v/>
          </cell>
          <cell r="AQ1054" t="str">
            <v/>
          </cell>
        </row>
        <row r="1055">
          <cell r="H1055" t="str">
            <v>1-bedroom</v>
          </cell>
          <cell r="O1055" t="str">
            <v/>
          </cell>
          <cell r="V1055" t="str">
            <v/>
          </cell>
          <cell r="AC1055" t="str">
            <v/>
          </cell>
          <cell r="AJ1055" t="str">
            <v/>
          </cell>
          <cell r="AQ1055" t="str">
            <v/>
          </cell>
        </row>
        <row r="1056">
          <cell r="H1056" t="str">
            <v>1-bedroom</v>
          </cell>
          <cell r="O1056" t="str">
            <v/>
          </cell>
          <cell r="V1056" t="str">
            <v/>
          </cell>
          <cell r="AC1056" t="str">
            <v>Over 6 months</v>
          </cell>
          <cell r="AJ1056" t="str">
            <v/>
          </cell>
          <cell r="AQ1056" t="str">
            <v/>
          </cell>
        </row>
        <row r="1057">
          <cell r="H1057" t="str">
            <v>1-bedroom</v>
          </cell>
          <cell r="O1057" t="str">
            <v/>
          </cell>
          <cell r="V1057" t="str">
            <v/>
          </cell>
          <cell r="AC1057" t="str">
            <v>Over 6 months</v>
          </cell>
          <cell r="AJ1057" t="str">
            <v/>
          </cell>
          <cell r="AQ1057" t="str">
            <v/>
          </cell>
        </row>
        <row r="1058">
          <cell r="H1058" t="str">
            <v>3-bedroom</v>
          </cell>
          <cell r="O1058" t="str">
            <v/>
          </cell>
          <cell r="V1058" t="str">
            <v/>
          </cell>
          <cell r="AC1058" t="str">
            <v/>
          </cell>
          <cell r="AJ1058" t="str">
            <v/>
          </cell>
          <cell r="AQ1058" t="str">
            <v/>
          </cell>
        </row>
        <row r="1059">
          <cell r="H1059" t="str">
            <v>3-bedroom</v>
          </cell>
          <cell r="O1059" t="str">
            <v/>
          </cell>
          <cell r="V1059" t="str">
            <v/>
          </cell>
          <cell r="AC1059" t="str">
            <v/>
          </cell>
          <cell r="AJ1059" t="str">
            <v/>
          </cell>
          <cell r="AQ1059" t="str">
            <v/>
          </cell>
        </row>
        <row r="1060">
          <cell r="H1060" t="str">
            <v>3-bedroom</v>
          </cell>
          <cell r="O1060" t="str">
            <v/>
          </cell>
          <cell r="V1060" t="str">
            <v/>
          </cell>
          <cell r="AC1060" t="str">
            <v/>
          </cell>
          <cell r="AJ1060" t="str">
            <v/>
          </cell>
          <cell r="AQ1060" t="str">
            <v/>
          </cell>
        </row>
        <row r="1061">
          <cell r="H1061" t="str">
            <v>3-bedroom</v>
          </cell>
          <cell r="O1061" t="str">
            <v/>
          </cell>
          <cell r="V1061" t="str">
            <v/>
          </cell>
          <cell r="AC1061" t="str">
            <v/>
          </cell>
          <cell r="AJ1061" t="str">
            <v/>
          </cell>
          <cell r="AQ1061" t="str">
            <v/>
          </cell>
        </row>
        <row r="1062">
          <cell r="H1062" t="str">
            <v>3-bedroom</v>
          </cell>
          <cell r="O1062" t="str">
            <v/>
          </cell>
          <cell r="V1062" t="str">
            <v/>
          </cell>
          <cell r="AC1062" t="str">
            <v/>
          </cell>
          <cell r="AJ1062" t="str">
            <v/>
          </cell>
          <cell r="AQ1062" t="str">
            <v/>
          </cell>
        </row>
        <row r="1063">
          <cell r="H1063" t="str">
            <v>3-bedroom</v>
          </cell>
          <cell r="O1063" t="str">
            <v/>
          </cell>
          <cell r="V1063" t="str">
            <v/>
          </cell>
          <cell r="AC1063" t="str">
            <v/>
          </cell>
          <cell r="AJ1063" t="str">
            <v/>
          </cell>
          <cell r="AQ1063" t="str">
            <v/>
          </cell>
        </row>
        <row r="1064">
          <cell r="H1064" t="str">
            <v>3-bedroom</v>
          </cell>
          <cell r="O1064" t="str">
            <v/>
          </cell>
          <cell r="V1064" t="str">
            <v/>
          </cell>
          <cell r="AC1064" t="str">
            <v/>
          </cell>
          <cell r="AJ1064" t="str">
            <v/>
          </cell>
          <cell r="AQ1064" t="str">
            <v/>
          </cell>
        </row>
        <row r="1065">
          <cell r="H1065" t="str">
            <v>3-bedroom</v>
          </cell>
          <cell r="O1065" t="str">
            <v/>
          </cell>
          <cell r="V1065" t="str">
            <v/>
          </cell>
          <cell r="AC1065" t="str">
            <v/>
          </cell>
          <cell r="AJ1065" t="str">
            <v/>
          </cell>
          <cell r="AQ1065" t="str">
            <v/>
          </cell>
        </row>
        <row r="1066">
          <cell r="H1066" t="str">
            <v>4-bedroom</v>
          </cell>
          <cell r="O1066" t="str">
            <v/>
          </cell>
          <cell r="V1066" t="str">
            <v/>
          </cell>
          <cell r="AC1066" t="str">
            <v/>
          </cell>
          <cell r="AJ1066" t="str">
            <v/>
          </cell>
          <cell r="AQ1066" t="str">
            <v/>
          </cell>
        </row>
        <row r="1067">
          <cell r="H1067" t="str">
            <v>3-bedroom</v>
          </cell>
          <cell r="O1067" t="str">
            <v/>
          </cell>
          <cell r="V1067" t="str">
            <v/>
          </cell>
          <cell r="AC1067" t="str">
            <v/>
          </cell>
          <cell r="AJ1067" t="str">
            <v/>
          </cell>
          <cell r="AQ1067" t="str">
            <v/>
          </cell>
        </row>
        <row r="1068">
          <cell r="H1068" t="str">
            <v>3-bedroom</v>
          </cell>
          <cell r="O1068" t="str">
            <v/>
          </cell>
          <cell r="V1068" t="str">
            <v/>
          </cell>
          <cell r="AC1068" t="str">
            <v/>
          </cell>
          <cell r="AJ1068" t="str">
            <v/>
          </cell>
          <cell r="AQ1068" t="str">
            <v/>
          </cell>
        </row>
        <row r="1069">
          <cell r="H1069" t="str">
            <v>3-bedroom</v>
          </cell>
          <cell r="O1069" t="str">
            <v/>
          </cell>
          <cell r="V1069" t="str">
            <v/>
          </cell>
          <cell r="AC1069" t="str">
            <v>Up to 6 months</v>
          </cell>
          <cell r="AJ1069" t="str">
            <v/>
          </cell>
          <cell r="AQ1069" t="str">
            <v/>
          </cell>
        </row>
        <row r="1070">
          <cell r="H1070" t="str">
            <v>3-bedroom</v>
          </cell>
          <cell r="O1070" t="str">
            <v/>
          </cell>
          <cell r="V1070" t="str">
            <v/>
          </cell>
          <cell r="AC1070" t="str">
            <v/>
          </cell>
          <cell r="AJ1070" t="str">
            <v/>
          </cell>
          <cell r="AQ1070" t="str">
            <v/>
          </cell>
        </row>
        <row r="1071">
          <cell r="H1071" t="str">
            <v>3-bedroom</v>
          </cell>
          <cell r="O1071" t="str">
            <v/>
          </cell>
          <cell r="V1071" t="str">
            <v/>
          </cell>
          <cell r="AC1071" t="str">
            <v/>
          </cell>
          <cell r="AJ1071" t="str">
            <v/>
          </cell>
          <cell r="AQ1071" t="str">
            <v/>
          </cell>
        </row>
        <row r="1072">
          <cell r="H1072" t="str">
            <v>3-bedroom</v>
          </cell>
          <cell r="O1072" t="str">
            <v/>
          </cell>
          <cell r="V1072" t="str">
            <v/>
          </cell>
          <cell r="AC1072" t="str">
            <v/>
          </cell>
          <cell r="AJ1072" t="str">
            <v/>
          </cell>
          <cell r="AQ1072" t="str">
            <v/>
          </cell>
        </row>
        <row r="1073">
          <cell r="H1073" t="str">
            <v>3-bedroom</v>
          </cell>
          <cell r="O1073" t="str">
            <v/>
          </cell>
          <cell r="V1073" t="str">
            <v/>
          </cell>
          <cell r="AC1073" t="str">
            <v/>
          </cell>
          <cell r="AJ1073" t="str">
            <v/>
          </cell>
          <cell r="AQ1073" t="str">
            <v/>
          </cell>
        </row>
        <row r="1074">
          <cell r="H1074" t="str">
            <v>3-bedroom</v>
          </cell>
          <cell r="O1074" t="str">
            <v/>
          </cell>
          <cell r="V1074" t="str">
            <v/>
          </cell>
          <cell r="AC1074" t="str">
            <v/>
          </cell>
          <cell r="AJ1074" t="str">
            <v/>
          </cell>
          <cell r="AQ1074" t="str">
            <v/>
          </cell>
        </row>
        <row r="1075">
          <cell r="H1075" t="str">
            <v>3-bedroom</v>
          </cell>
          <cell r="O1075" t="str">
            <v/>
          </cell>
          <cell r="V1075" t="str">
            <v/>
          </cell>
          <cell r="AC1075" t="str">
            <v/>
          </cell>
          <cell r="AJ1075" t="str">
            <v/>
          </cell>
          <cell r="AQ1075" t="str">
            <v/>
          </cell>
        </row>
        <row r="1076">
          <cell r="H1076" t="str">
            <v>3-bedroom</v>
          </cell>
          <cell r="O1076" t="str">
            <v/>
          </cell>
          <cell r="V1076" t="str">
            <v/>
          </cell>
          <cell r="AC1076" t="str">
            <v/>
          </cell>
          <cell r="AJ1076" t="str">
            <v/>
          </cell>
          <cell r="AQ1076" t="str">
            <v/>
          </cell>
        </row>
        <row r="1077">
          <cell r="H1077" t="str">
            <v>3-bedroom</v>
          </cell>
          <cell r="O1077" t="str">
            <v/>
          </cell>
          <cell r="V1077" t="str">
            <v/>
          </cell>
          <cell r="AC1077" t="str">
            <v/>
          </cell>
          <cell r="AJ1077" t="str">
            <v/>
          </cell>
          <cell r="AQ1077" t="str">
            <v/>
          </cell>
        </row>
        <row r="1078">
          <cell r="H1078" t="str">
            <v>3-bedroom</v>
          </cell>
          <cell r="O1078" t="str">
            <v/>
          </cell>
          <cell r="V1078" t="str">
            <v/>
          </cell>
          <cell r="AC1078" t="str">
            <v/>
          </cell>
          <cell r="AJ1078" t="str">
            <v/>
          </cell>
          <cell r="AQ1078" t="str">
            <v/>
          </cell>
        </row>
        <row r="1079">
          <cell r="H1079" t="str">
            <v>3-bedroom</v>
          </cell>
          <cell r="O1079" t="str">
            <v/>
          </cell>
          <cell r="V1079" t="str">
            <v/>
          </cell>
          <cell r="AC1079" t="str">
            <v/>
          </cell>
          <cell r="AJ1079" t="str">
            <v/>
          </cell>
          <cell r="AQ1079" t="str">
            <v/>
          </cell>
        </row>
        <row r="1080">
          <cell r="H1080" t="str">
            <v>4-bedroom</v>
          </cell>
          <cell r="O1080" t="str">
            <v/>
          </cell>
          <cell r="V1080" t="str">
            <v/>
          </cell>
          <cell r="AC1080" t="str">
            <v/>
          </cell>
          <cell r="AJ1080" t="str">
            <v/>
          </cell>
          <cell r="AQ1080" t="str">
            <v/>
          </cell>
        </row>
        <row r="1081">
          <cell r="H1081" t="str">
            <v>3-bedroom</v>
          </cell>
          <cell r="O1081" t="str">
            <v/>
          </cell>
          <cell r="V1081" t="str">
            <v/>
          </cell>
          <cell r="AC1081" t="str">
            <v/>
          </cell>
          <cell r="AJ1081" t="str">
            <v/>
          </cell>
          <cell r="AQ1081" t="str">
            <v/>
          </cell>
        </row>
        <row r="1082">
          <cell r="H1082" t="str">
            <v>2-bedroom</v>
          </cell>
          <cell r="O1082" t="str">
            <v/>
          </cell>
          <cell r="V1082" t="str">
            <v/>
          </cell>
          <cell r="AC1082" t="str">
            <v/>
          </cell>
          <cell r="AJ1082" t="str">
            <v/>
          </cell>
          <cell r="AQ1082" t="str">
            <v/>
          </cell>
        </row>
        <row r="1083">
          <cell r="H1083" t="str">
            <v>2-bedroom</v>
          </cell>
          <cell r="O1083" t="str">
            <v/>
          </cell>
          <cell r="V1083" t="str">
            <v/>
          </cell>
          <cell r="AC1083" t="str">
            <v/>
          </cell>
          <cell r="AJ1083" t="str">
            <v/>
          </cell>
          <cell r="AQ1083" t="str">
            <v/>
          </cell>
        </row>
        <row r="1084">
          <cell r="H1084" t="str">
            <v>3-bedroom</v>
          </cell>
          <cell r="O1084" t="str">
            <v/>
          </cell>
          <cell r="V1084" t="str">
            <v/>
          </cell>
          <cell r="AC1084" t="str">
            <v/>
          </cell>
          <cell r="AJ1084" t="str">
            <v/>
          </cell>
          <cell r="AQ1084" t="str">
            <v/>
          </cell>
        </row>
        <row r="1085">
          <cell r="H1085" t="str">
            <v>2-bedroom</v>
          </cell>
          <cell r="O1085" t="str">
            <v/>
          </cell>
          <cell r="V1085" t="str">
            <v/>
          </cell>
          <cell r="AC1085" t="str">
            <v/>
          </cell>
          <cell r="AJ1085" t="str">
            <v/>
          </cell>
          <cell r="AQ1085" t="str">
            <v/>
          </cell>
        </row>
        <row r="1086">
          <cell r="H1086" t="str">
            <v>3-bedroom</v>
          </cell>
          <cell r="O1086" t="str">
            <v/>
          </cell>
          <cell r="V1086" t="str">
            <v/>
          </cell>
          <cell r="AC1086" t="str">
            <v/>
          </cell>
          <cell r="AJ1086" t="str">
            <v/>
          </cell>
          <cell r="AQ1086" t="str">
            <v/>
          </cell>
        </row>
        <row r="1087">
          <cell r="H1087" t="str">
            <v>2-bedroom</v>
          </cell>
          <cell r="O1087" t="str">
            <v/>
          </cell>
          <cell r="V1087" t="str">
            <v/>
          </cell>
          <cell r="AC1087" t="str">
            <v/>
          </cell>
          <cell r="AJ1087" t="str">
            <v/>
          </cell>
          <cell r="AQ1087" t="str">
            <v/>
          </cell>
        </row>
        <row r="1088">
          <cell r="H1088" t="str">
            <v>2-bedroom</v>
          </cell>
          <cell r="O1088" t="str">
            <v/>
          </cell>
          <cell r="V1088" t="str">
            <v/>
          </cell>
          <cell r="AC1088" t="str">
            <v/>
          </cell>
          <cell r="AJ1088" t="str">
            <v/>
          </cell>
          <cell r="AQ1088" t="str">
            <v/>
          </cell>
        </row>
        <row r="1089">
          <cell r="H1089" t="str">
            <v>2-bedroom</v>
          </cell>
          <cell r="O1089" t="str">
            <v/>
          </cell>
          <cell r="V1089" t="str">
            <v/>
          </cell>
          <cell r="AC1089" t="str">
            <v/>
          </cell>
          <cell r="AJ1089" t="str">
            <v/>
          </cell>
          <cell r="AQ1089" t="str">
            <v/>
          </cell>
        </row>
        <row r="1090">
          <cell r="H1090" t="str">
            <v>2-bedroom</v>
          </cell>
          <cell r="O1090" t="str">
            <v/>
          </cell>
          <cell r="V1090" t="str">
            <v/>
          </cell>
          <cell r="AC1090" t="str">
            <v/>
          </cell>
          <cell r="AJ1090" t="str">
            <v/>
          </cell>
          <cell r="AQ1090" t="str">
            <v/>
          </cell>
        </row>
        <row r="1091">
          <cell r="H1091" t="str">
            <v>2-bedroom</v>
          </cell>
          <cell r="O1091" t="str">
            <v/>
          </cell>
          <cell r="V1091" t="str">
            <v/>
          </cell>
          <cell r="AC1091" t="str">
            <v/>
          </cell>
          <cell r="AJ1091" t="str">
            <v/>
          </cell>
          <cell r="AQ1091" t="str">
            <v/>
          </cell>
        </row>
        <row r="1092">
          <cell r="H1092" t="str">
            <v>3-bedroom</v>
          </cell>
          <cell r="O1092" t="str">
            <v/>
          </cell>
          <cell r="V1092" t="str">
            <v/>
          </cell>
          <cell r="AC1092" t="str">
            <v/>
          </cell>
          <cell r="AJ1092" t="str">
            <v/>
          </cell>
          <cell r="AQ1092" t="str">
            <v/>
          </cell>
        </row>
        <row r="1093">
          <cell r="H1093" t="str">
            <v>2-bedroom</v>
          </cell>
          <cell r="O1093" t="str">
            <v/>
          </cell>
          <cell r="V1093" t="str">
            <v/>
          </cell>
          <cell r="AC1093" t="str">
            <v/>
          </cell>
          <cell r="AJ1093" t="str">
            <v/>
          </cell>
          <cell r="AQ1093" t="str">
            <v/>
          </cell>
        </row>
        <row r="1094">
          <cell r="H1094" t="str">
            <v>2-bedroom</v>
          </cell>
          <cell r="O1094" t="str">
            <v/>
          </cell>
          <cell r="V1094" t="str">
            <v/>
          </cell>
          <cell r="AC1094" t="str">
            <v/>
          </cell>
          <cell r="AJ1094" t="str">
            <v/>
          </cell>
          <cell r="AQ1094" t="str">
            <v/>
          </cell>
        </row>
        <row r="1095">
          <cell r="H1095" t="str">
            <v>2-bedroom</v>
          </cell>
          <cell r="O1095" t="str">
            <v/>
          </cell>
          <cell r="V1095" t="str">
            <v/>
          </cell>
          <cell r="AC1095" t="str">
            <v/>
          </cell>
          <cell r="AJ1095" t="str">
            <v/>
          </cell>
          <cell r="AQ1095" t="str">
            <v/>
          </cell>
        </row>
        <row r="1096">
          <cell r="H1096" t="str">
            <v>2-bedroom</v>
          </cell>
          <cell r="O1096" t="str">
            <v/>
          </cell>
          <cell r="V1096" t="str">
            <v/>
          </cell>
          <cell r="AC1096" t="str">
            <v/>
          </cell>
          <cell r="AJ1096" t="str">
            <v/>
          </cell>
          <cell r="AQ1096" t="str">
            <v/>
          </cell>
        </row>
        <row r="1097">
          <cell r="H1097" t="str">
            <v>2-bedroom</v>
          </cell>
          <cell r="O1097" t="str">
            <v/>
          </cell>
          <cell r="V1097" t="str">
            <v/>
          </cell>
          <cell r="AC1097" t="str">
            <v/>
          </cell>
          <cell r="AJ1097" t="str">
            <v/>
          </cell>
          <cell r="AQ1097" t="str">
            <v/>
          </cell>
        </row>
        <row r="1098">
          <cell r="H1098" t="str">
            <v>3-bedroom</v>
          </cell>
          <cell r="O1098" t="str">
            <v/>
          </cell>
          <cell r="V1098" t="str">
            <v/>
          </cell>
          <cell r="AC1098" t="str">
            <v/>
          </cell>
          <cell r="AJ1098" t="str">
            <v/>
          </cell>
          <cell r="AQ1098" t="str">
            <v/>
          </cell>
        </row>
        <row r="1099">
          <cell r="H1099" t="str">
            <v>2-bedroom</v>
          </cell>
          <cell r="O1099" t="str">
            <v/>
          </cell>
          <cell r="V1099" t="str">
            <v/>
          </cell>
          <cell r="AC1099" t="str">
            <v/>
          </cell>
          <cell r="AJ1099" t="str">
            <v/>
          </cell>
          <cell r="AQ1099" t="str">
            <v/>
          </cell>
        </row>
        <row r="1100">
          <cell r="H1100" t="str">
            <v>2-bedroom</v>
          </cell>
          <cell r="O1100" t="str">
            <v/>
          </cell>
          <cell r="V1100" t="str">
            <v/>
          </cell>
          <cell r="AC1100" t="str">
            <v/>
          </cell>
          <cell r="AJ1100" t="str">
            <v/>
          </cell>
          <cell r="AQ1100" t="str">
            <v/>
          </cell>
        </row>
        <row r="1101">
          <cell r="H1101" t="str">
            <v>3-bedroom</v>
          </cell>
          <cell r="O1101" t="str">
            <v/>
          </cell>
          <cell r="V1101" t="str">
            <v/>
          </cell>
          <cell r="AC1101" t="str">
            <v/>
          </cell>
          <cell r="AJ1101" t="str">
            <v/>
          </cell>
          <cell r="AQ1101" t="str">
            <v/>
          </cell>
        </row>
        <row r="1102">
          <cell r="H1102" t="str">
            <v>2-bedroom</v>
          </cell>
          <cell r="O1102" t="str">
            <v/>
          </cell>
          <cell r="V1102" t="str">
            <v/>
          </cell>
          <cell r="AC1102" t="str">
            <v/>
          </cell>
          <cell r="AJ1102" t="str">
            <v/>
          </cell>
          <cell r="AQ1102" t="str">
            <v/>
          </cell>
        </row>
        <row r="1103">
          <cell r="H1103" t="str">
            <v>2-bedroom</v>
          </cell>
          <cell r="O1103" t="str">
            <v/>
          </cell>
          <cell r="V1103" t="str">
            <v/>
          </cell>
          <cell r="AC1103" t="str">
            <v/>
          </cell>
          <cell r="AJ1103" t="str">
            <v/>
          </cell>
          <cell r="AQ1103" t="str">
            <v/>
          </cell>
        </row>
        <row r="1104">
          <cell r="H1104" t="str">
            <v>2-bedroom</v>
          </cell>
          <cell r="O1104" t="str">
            <v/>
          </cell>
          <cell r="V1104" t="str">
            <v/>
          </cell>
          <cell r="AC1104" t="str">
            <v/>
          </cell>
          <cell r="AJ1104" t="str">
            <v/>
          </cell>
          <cell r="AQ1104" t="str">
            <v/>
          </cell>
        </row>
        <row r="1105">
          <cell r="H1105" t="str">
            <v>2-bedroom</v>
          </cell>
          <cell r="O1105" t="str">
            <v/>
          </cell>
          <cell r="V1105" t="str">
            <v/>
          </cell>
          <cell r="AC1105" t="str">
            <v/>
          </cell>
          <cell r="AJ1105" t="str">
            <v/>
          </cell>
          <cell r="AQ1105" t="str">
            <v/>
          </cell>
        </row>
        <row r="1106">
          <cell r="H1106" t="str">
            <v>2-bedroom</v>
          </cell>
          <cell r="O1106" t="str">
            <v/>
          </cell>
          <cell r="V1106" t="str">
            <v/>
          </cell>
          <cell r="AC1106" t="str">
            <v/>
          </cell>
          <cell r="AJ1106" t="str">
            <v/>
          </cell>
          <cell r="AQ1106" t="str">
            <v/>
          </cell>
        </row>
        <row r="1107">
          <cell r="H1107" t="str">
            <v>2-bedroom</v>
          </cell>
          <cell r="O1107" t="str">
            <v/>
          </cell>
          <cell r="V1107" t="str">
            <v/>
          </cell>
          <cell r="AC1107" t="str">
            <v/>
          </cell>
          <cell r="AJ1107" t="str">
            <v/>
          </cell>
          <cell r="AQ1107" t="str">
            <v/>
          </cell>
        </row>
        <row r="1108">
          <cell r="H1108" t="str">
            <v>2-bedroom</v>
          </cell>
          <cell r="O1108" t="str">
            <v/>
          </cell>
          <cell r="V1108" t="str">
            <v/>
          </cell>
          <cell r="AC1108" t="str">
            <v/>
          </cell>
          <cell r="AJ1108" t="str">
            <v/>
          </cell>
          <cell r="AQ1108" t="str">
            <v/>
          </cell>
        </row>
        <row r="1109">
          <cell r="H1109" t="str">
            <v>2-bedroom</v>
          </cell>
          <cell r="O1109" t="str">
            <v/>
          </cell>
          <cell r="V1109" t="str">
            <v/>
          </cell>
          <cell r="AC1109" t="str">
            <v/>
          </cell>
          <cell r="AJ1109" t="str">
            <v/>
          </cell>
          <cell r="AQ1109" t="str">
            <v/>
          </cell>
        </row>
        <row r="1110">
          <cell r="H1110" t="str">
            <v>3-bedroom</v>
          </cell>
          <cell r="O1110" t="str">
            <v/>
          </cell>
          <cell r="V1110" t="str">
            <v/>
          </cell>
          <cell r="AC1110" t="str">
            <v/>
          </cell>
          <cell r="AJ1110" t="str">
            <v/>
          </cell>
          <cell r="AQ1110" t="str">
            <v/>
          </cell>
        </row>
        <row r="1111">
          <cell r="H1111" t="str">
            <v>2-bedroom</v>
          </cell>
          <cell r="O1111" t="str">
            <v/>
          </cell>
          <cell r="V1111" t="str">
            <v/>
          </cell>
          <cell r="AC1111" t="str">
            <v/>
          </cell>
          <cell r="AJ1111" t="str">
            <v/>
          </cell>
          <cell r="AQ1111" t="str">
            <v/>
          </cell>
        </row>
        <row r="1112">
          <cell r="H1112" t="str">
            <v>2-bedroom</v>
          </cell>
          <cell r="O1112" t="str">
            <v/>
          </cell>
          <cell r="V1112" t="str">
            <v/>
          </cell>
          <cell r="AC1112" t="str">
            <v/>
          </cell>
          <cell r="AJ1112" t="str">
            <v/>
          </cell>
          <cell r="AQ1112" t="str">
            <v/>
          </cell>
        </row>
        <row r="1113">
          <cell r="H1113" t="str">
            <v>2-bedroom</v>
          </cell>
          <cell r="O1113" t="str">
            <v/>
          </cell>
          <cell r="V1113" t="str">
            <v/>
          </cell>
          <cell r="AC1113" t="str">
            <v/>
          </cell>
          <cell r="AJ1113" t="str">
            <v/>
          </cell>
          <cell r="AQ1113" t="str">
            <v/>
          </cell>
        </row>
        <row r="1114">
          <cell r="H1114" t="str">
            <v>2-bedroom</v>
          </cell>
          <cell r="O1114" t="str">
            <v/>
          </cell>
          <cell r="V1114" t="str">
            <v/>
          </cell>
          <cell r="AC1114" t="str">
            <v/>
          </cell>
          <cell r="AJ1114" t="str">
            <v/>
          </cell>
          <cell r="AQ1114" t="str">
            <v/>
          </cell>
        </row>
        <row r="1115">
          <cell r="H1115" t="str">
            <v>2-bedroom</v>
          </cell>
          <cell r="O1115" t="str">
            <v/>
          </cell>
          <cell r="V1115" t="str">
            <v/>
          </cell>
          <cell r="AC1115" t="str">
            <v/>
          </cell>
          <cell r="AJ1115" t="str">
            <v/>
          </cell>
          <cell r="AQ1115" t="str">
            <v/>
          </cell>
        </row>
        <row r="1116">
          <cell r="H1116" t="str">
            <v>2-bedroom</v>
          </cell>
          <cell r="O1116" t="str">
            <v/>
          </cell>
          <cell r="V1116" t="str">
            <v/>
          </cell>
          <cell r="AC1116" t="str">
            <v/>
          </cell>
          <cell r="AJ1116" t="str">
            <v/>
          </cell>
          <cell r="AQ1116" t="str">
            <v/>
          </cell>
        </row>
        <row r="1117">
          <cell r="H1117" t="str">
            <v>2-bedroom</v>
          </cell>
          <cell r="O1117" t="str">
            <v/>
          </cell>
          <cell r="V1117" t="str">
            <v/>
          </cell>
          <cell r="AC1117" t="str">
            <v/>
          </cell>
          <cell r="AJ1117" t="str">
            <v/>
          </cell>
          <cell r="AQ1117" t="str">
            <v/>
          </cell>
        </row>
        <row r="1118">
          <cell r="H1118" t="str">
            <v>2-bedroom</v>
          </cell>
          <cell r="O1118" t="str">
            <v/>
          </cell>
          <cell r="V1118" t="str">
            <v/>
          </cell>
          <cell r="AC1118" t="str">
            <v/>
          </cell>
          <cell r="AJ1118" t="str">
            <v/>
          </cell>
          <cell r="AQ1118" t="str">
            <v/>
          </cell>
        </row>
        <row r="1119">
          <cell r="H1119" t="str">
            <v>2-bedroom</v>
          </cell>
          <cell r="O1119" t="str">
            <v/>
          </cell>
          <cell r="V1119" t="str">
            <v/>
          </cell>
          <cell r="AC1119" t="str">
            <v>Up to 6 months</v>
          </cell>
          <cell r="AJ1119" t="str">
            <v/>
          </cell>
          <cell r="AQ1119" t="str">
            <v/>
          </cell>
        </row>
        <row r="1120">
          <cell r="H1120" t="str">
            <v>2-bedroom</v>
          </cell>
          <cell r="O1120" t="str">
            <v/>
          </cell>
          <cell r="V1120" t="str">
            <v/>
          </cell>
          <cell r="AC1120" t="str">
            <v/>
          </cell>
          <cell r="AJ1120" t="str">
            <v/>
          </cell>
          <cell r="AQ1120" t="str">
            <v/>
          </cell>
        </row>
        <row r="1121">
          <cell r="H1121" t="str">
            <v>2-bedroom</v>
          </cell>
          <cell r="O1121" t="str">
            <v/>
          </cell>
          <cell r="V1121" t="str">
            <v/>
          </cell>
          <cell r="AC1121" t="str">
            <v/>
          </cell>
          <cell r="AJ1121" t="str">
            <v/>
          </cell>
          <cell r="AQ1121" t="str">
            <v/>
          </cell>
        </row>
        <row r="1122">
          <cell r="H1122" t="str">
            <v>2-bedroom</v>
          </cell>
          <cell r="O1122" t="str">
            <v/>
          </cell>
          <cell r="V1122" t="str">
            <v/>
          </cell>
          <cell r="AC1122" t="str">
            <v/>
          </cell>
          <cell r="AJ1122" t="str">
            <v/>
          </cell>
          <cell r="AQ1122" t="str">
            <v/>
          </cell>
        </row>
        <row r="1123">
          <cell r="H1123" t="str">
            <v>2-bedroom</v>
          </cell>
          <cell r="O1123" t="str">
            <v/>
          </cell>
          <cell r="V1123" t="str">
            <v/>
          </cell>
          <cell r="AC1123" t="str">
            <v/>
          </cell>
          <cell r="AJ1123" t="str">
            <v/>
          </cell>
          <cell r="AQ1123" t="str">
            <v>Up to 6 months</v>
          </cell>
        </row>
        <row r="1124">
          <cell r="H1124" t="str">
            <v>2-bedroom</v>
          </cell>
          <cell r="O1124" t="str">
            <v/>
          </cell>
          <cell r="V1124" t="str">
            <v/>
          </cell>
          <cell r="AC1124" t="str">
            <v/>
          </cell>
          <cell r="AJ1124" t="str">
            <v/>
          </cell>
          <cell r="AQ1124" t="str">
            <v/>
          </cell>
        </row>
        <row r="1125">
          <cell r="H1125" t="str">
            <v>2-bedroom</v>
          </cell>
          <cell r="O1125" t="str">
            <v>Up to 6 months</v>
          </cell>
          <cell r="V1125" t="str">
            <v/>
          </cell>
          <cell r="AC1125" t="str">
            <v/>
          </cell>
          <cell r="AJ1125" t="str">
            <v/>
          </cell>
          <cell r="AQ1125" t="str">
            <v/>
          </cell>
        </row>
        <row r="1126">
          <cell r="H1126" t="str">
            <v>2-bedroom</v>
          </cell>
          <cell r="O1126" t="str">
            <v/>
          </cell>
          <cell r="V1126" t="str">
            <v/>
          </cell>
          <cell r="AC1126" t="str">
            <v/>
          </cell>
          <cell r="AJ1126" t="str">
            <v/>
          </cell>
          <cell r="AQ1126" t="str">
            <v/>
          </cell>
        </row>
        <row r="1127">
          <cell r="H1127" t="str">
            <v>2-bedroom</v>
          </cell>
          <cell r="O1127" t="str">
            <v/>
          </cell>
          <cell r="V1127" t="str">
            <v/>
          </cell>
          <cell r="AC1127" t="str">
            <v/>
          </cell>
          <cell r="AJ1127" t="str">
            <v/>
          </cell>
          <cell r="AQ1127" t="str">
            <v/>
          </cell>
        </row>
        <row r="1128">
          <cell r="H1128" t="str">
            <v>2-bedroom</v>
          </cell>
          <cell r="O1128" t="str">
            <v/>
          </cell>
          <cell r="V1128" t="str">
            <v/>
          </cell>
          <cell r="AC1128" t="str">
            <v/>
          </cell>
          <cell r="AJ1128" t="str">
            <v/>
          </cell>
          <cell r="AQ1128" t="str">
            <v/>
          </cell>
        </row>
        <row r="1129">
          <cell r="H1129" t="str">
            <v>2-bedroom</v>
          </cell>
          <cell r="O1129" t="str">
            <v/>
          </cell>
          <cell r="V1129" t="str">
            <v/>
          </cell>
          <cell r="AC1129" t="str">
            <v/>
          </cell>
          <cell r="AJ1129" t="str">
            <v/>
          </cell>
          <cell r="AQ1129" t="str">
            <v/>
          </cell>
        </row>
        <row r="1130">
          <cell r="H1130" t="str">
            <v>2-bedroom</v>
          </cell>
          <cell r="O1130" t="str">
            <v/>
          </cell>
          <cell r="V1130" t="str">
            <v/>
          </cell>
          <cell r="AC1130" t="str">
            <v/>
          </cell>
          <cell r="AJ1130" t="str">
            <v/>
          </cell>
          <cell r="AQ1130" t="str">
            <v/>
          </cell>
        </row>
        <row r="1131">
          <cell r="H1131" t="str">
            <v>2-bedroom</v>
          </cell>
          <cell r="O1131" t="str">
            <v/>
          </cell>
          <cell r="V1131" t="str">
            <v/>
          </cell>
          <cell r="AC1131" t="str">
            <v/>
          </cell>
          <cell r="AJ1131" t="str">
            <v/>
          </cell>
          <cell r="AQ1131" t="str">
            <v/>
          </cell>
        </row>
        <row r="1132">
          <cell r="H1132" t="str">
            <v>2-bedroom</v>
          </cell>
          <cell r="O1132" t="str">
            <v/>
          </cell>
          <cell r="V1132" t="str">
            <v/>
          </cell>
          <cell r="AC1132" t="str">
            <v/>
          </cell>
          <cell r="AJ1132" t="str">
            <v/>
          </cell>
          <cell r="AQ1132" t="str">
            <v/>
          </cell>
        </row>
        <row r="1133">
          <cell r="H1133" t="str">
            <v>2-bedroom</v>
          </cell>
          <cell r="O1133" t="str">
            <v/>
          </cell>
          <cell r="V1133" t="str">
            <v/>
          </cell>
          <cell r="AC1133" t="str">
            <v/>
          </cell>
          <cell r="AJ1133" t="str">
            <v/>
          </cell>
          <cell r="AQ1133" t="str">
            <v/>
          </cell>
        </row>
        <row r="1134">
          <cell r="H1134" t="str">
            <v>2-bedroom</v>
          </cell>
          <cell r="O1134" t="str">
            <v/>
          </cell>
          <cell r="V1134" t="str">
            <v/>
          </cell>
          <cell r="AC1134" t="str">
            <v/>
          </cell>
          <cell r="AJ1134" t="str">
            <v/>
          </cell>
          <cell r="AQ1134" t="str">
            <v/>
          </cell>
        </row>
        <row r="1135">
          <cell r="H1135" t="str">
            <v>2-bedroom</v>
          </cell>
          <cell r="O1135" t="str">
            <v/>
          </cell>
          <cell r="V1135" t="str">
            <v/>
          </cell>
          <cell r="AC1135" t="str">
            <v/>
          </cell>
          <cell r="AJ1135" t="str">
            <v/>
          </cell>
          <cell r="AQ1135" t="str">
            <v/>
          </cell>
        </row>
        <row r="1136">
          <cell r="H1136" t="str">
            <v>2-bedroom</v>
          </cell>
          <cell r="O1136" t="str">
            <v/>
          </cell>
          <cell r="V1136" t="str">
            <v/>
          </cell>
          <cell r="AC1136" t="str">
            <v/>
          </cell>
          <cell r="AJ1136" t="str">
            <v/>
          </cell>
          <cell r="AQ1136" t="str">
            <v/>
          </cell>
        </row>
        <row r="1137">
          <cell r="H1137" t="str">
            <v>2-bedroom</v>
          </cell>
          <cell r="O1137" t="str">
            <v/>
          </cell>
          <cell r="V1137" t="str">
            <v/>
          </cell>
          <cell r="AC1137" t="str">
            <v/>
          </cell>
          <cell r="AJ1137" t="str">
            <v/>
          </cell>
          <cell r="AQ1137" t="str">
            <v/>
          </cell>
        </row>
        <row r="1138">
          <cell r="H1138" t="str">
            <v>2-bedroom</v>
          </cell>
          <cell r="O1138" t="str">
            <v/>
          </cell>
          <cell r="V1138" t="str">
            <v/>
          </cell>
          <cell r="AC1138" t="str">
            <v/>
          </cell>
          <cell r="AJ1138" t="str">
            <v/>
          </cell>
          <cell r="AQ1138" t="str">
            <v/>
          </cell>
        </row>
        <row r="1139">
          <cell r="H1139" t="str">
            <v>2-bedroom</v>
          </cell>
          <cell r="O1139" t="str">
            <v/>
          </cell>
          <cell r="V1139" t="str">
            <v/>
          </cell>
          <cell r="AC1139" t="str">
            <v/>
          </cell>
          <cell r="AJ1139" t="str">
            <v/>
          </cell>
          <cell r="AQ1139" t="str">
            <v/>
          </cell>
        </row>
        <row r="1140">
          <cell r="H1140" t="str">
            <v>2-bedroom</v>
          </cell>
          <cell r="O1140" t="str">
            <v/>
          </cell>
          <cell r="V1140" t="str">
            <v/>
          </cell>
          <cell r="AC1140" t="str">
            <v/>
          </cell>
          <cell r="AJ1140" t="str">
            <v/>
          </cell>
          <cell r="AQ1140" t="str">
            <v/>
          </cell>
        </row>
        <row r="1141">
          <cell r="H1141" t="str">
            <v>2-bedroom</v>
          </cell>
          <cell r="O1141" t="str">
            <v/>
          </cell>
          <cell r="V1141" t="str">
            <v/>
          </cell>
          <cell r="AC1141" t="str">
            <v/>
          </cell>
          <cell r="AJ1141" t="str">
            <v/>
          </cell>
          <cell r="AQ1141" t="str">
            <v/>
          </cell>
        </row>
        <row r="1142">
          <cell r="H1142" t="str">
            <v>2-bedroom</v>
          </cell>
          <cell r="O1142" t="str">
            <v/>
          </cell>
          <cell r="V1142" t="str">
            <v/>
          </cell>
          <cell r="AC1142" t="str">
            <v/>
          </cell>
          <cell r="AJ1142" t="str">
            <v/>
          </cell>
          <cell r="AQ1142" t="str">
            <v/>
          </cell>
        </row>
        <row r="1143">
          <cell r="H1143" t="str">
            <v>2-bedroom</v>
          </cell>
          <cell r="O1143" t="str">
            <v/>
          </cell>
          <cell r="V1143" t="str">
            <v/>
          </cell>
          <cell r="AC1143" t="str">
            <v/>
          </cell>
          <cell r="AJ1143" t="str">
            <v/>
          </cell>
          <cell r="AQ1143" t="str">
            <v/>
          </cell>
        </row>
        <row r="1144">
          <cell r="H1144" t="str">
            <v>2-bedroom</v>
          </cell>
          <cell r="O1144" t="str">
            <v/>
          </cell>
          <cell r="V1144" t="str">
            <v/>
          </cell>
          <cell r="AC1144" t="str">
            <v/>
          </cell>
          <cell r="AJ1144" t="str">
            <v/>
          </cell>
          <cell r="AQ1144" t="str">
            <v/>
          </cell>
        </row>
        <row r="1145">
          <cell r="H1145" t="str">
            <v>2-bedroom</v>
          </cell>
          <cell r="O1145" t="str">
            <v/>
          </cell>
          <cell r="V1145" t="str">
            <v/>
          </cell>
          <cell r="AC1145" t="str">
            <v/>
          </cell>
          <cell r="AJ1145" t="str">
            <v/>
          </cell>
          <cell r="AQ1145" t="str">
            <v/>
          </cell>
        </row>
        <row r="1146">
          <cell r="H1146" t="str">
            <v>2-bedroom</v>
          </cell>
          <cell r="O1146" t="str">
            <v/>
          </cell>
          <cell r="V1146" t="str">
            <v/>
          </cell>
          <cell r="AC1146" t="str">
            <v/>
          </cell>
          <cell r="AJ1146" t="str">
            <v/>
          </cell>
          <cell r="AQ1146" t="str">
            <v/>
          </cell>
        </row>
        <row r="1147">
          <cell r="H1147" t="str">
            <v>2-bedroom</v>
          </cell>
          <cell r="O1147" t="str">
            <v/>
          </cell>
          <cell r="V1147" t="str">
            <v/>
          </cell>
          <cell r="AC1147" t="str">
            <v/>
          </cell>
          <cell r="AJ1147" t="str">
            <v/>
          </cell>
          <cell r="AQ1147" t="str">
            <v/>
          </cell>
        </row>
        <row r="1148">
          <cell r="H1148" t="str">
            <v>2-bedroom</v>
          </cell>
          <cell r="O1148" t="str">
            <v/>
          </cell>
          <cell r="V1148" t="str">
            <v/>
          </cell>
          <cell r="AC1148" t="str">
            <v/>
          </cell>
          <cell r="AJ1148" t="str">
            <v/>
          </cell>
          <cell r="AQ1148" t="str">
            <v/>
          </cell>
        </row>
        <row r="1149">
          <cell r="H1149" t="str">
            <v>2-bedroom</v>
          </cell>
          <cell r="O1149" t="str">
            <v/>
          </cell>
          <cell r="V1149" t="str">
            <v/>
          </cell>
          <cell r="AC1149" t="str">
            <v/>
          </cell>
          <cell r="AJ1149" t="str">
            <v/>
          </cell>
          <cell r="AQ1149" t="str">
            <v/>
          </cell>
        </row>
        <row r="1150">
          <cell r="H1150" t="str">
            <v>2-bedroom</v>
          </cell>
          <cell r="O1150" t="str">
            <v/>
          </cell>
          <cell r="V1150" t="str">
            <v/>
          </cell>
          <cell r="AC1150" t="str">
            <v/>
          </cell>
          <cell r="AJ1150" t="str">
            <v/>
          </cell>
          <cell r="AQ1150" t="str">
            <v/>
          </cell>
        </row>
        <row r="1151">
          <cell r="H1151" t="str">
            <v>2-bedroom</v>
          </cell>
          <cell r="O1151" t="str">
            <v/>
          </cell>
          <cell r="V1151" t="str">
            <v/>
          </cell>
          <cell r="AC1151" t="str">
            <v/>
          </cell>
          <cell r="AJ1151" t="str">
            <v/>
          </cell>
          <cell r="AQ1151" t="str">
            <v/>
          </cell>
        </row>
        <row r="1152">
          <cell r="H1152" t="str">
            <v>2-bedroom</v>
          </cell>
          <cell r="O1152" t="str">
            <v/>
          </cell>
          <cell r="V1152" t="str">
            <v/>
          </cell>
          <cell r="AC1152" t="str">
            <v/>
          </cell>
          <cell r="AJ1152" t="str">
            <v/>
          </cell>
          <cell r="AQ1152" t="str">
            <v/>
          </cell>
        </row>
        <row r="1153">
          <cell r="H1153" t="str">
            <v>2-bedroom</v>
          </cell>
          <cell r="O1153" t="str">
            <v/>
          </cell>
          <cell r="V1153" t="str">
            <v/>
          </cell>
          <cell r="AC1153" t="str">
            <v>Up to 6 months</v>
          </cell>
          <cell r="AJ1153" t="str">
            <v/>
          </cell>
          <cell r="AQ1153" t="str">
            <v/>
          </cell>
        </row>
        <row r="1154">
          <cell r="H1154" t="str">
            <v>3-bedroom</v>
          </cell>
          <cell r="O1154" t="str">
            <v/>
          </cell>
          <cell r="V1154" t="str">
            <v/>
          </cell>
          <cell r="AC1154" t="str">
            <v/>
          </cell>
          <cell r="AJ1154" t="str">
            <v/>
          </cell>
          <cell r="AQ1154" t="str">
            <v/>
          </cell>
        </row>
        <row r="1155">
          <cell r="H1155" t="str">
            <v>3-bedroom</v>
          </cell>
          <cell r="O1155" t="str">
            <v/>
          </cell>
          <cell r="V1155" t="str">
            <v/>
          </cell>
          <cell r="AC1155" t="str">
            <v/>
          </cell>
          <cell r="AJ1155" t="str">
            <v/>
          </cell>
          <cell r="AQ1155" t="str">
            <v/>
          </cell>
        </row>
        <row r="1156">
          <cell r="H1156" t="str">
            <v>3-bedroom</v>
          </cell>
          <cell r="O1156" t="str">
            <v/>
          </cell>
          <cell r="V1156" t="str">
            <v/>
          </cell>
          <cell r="AC1156" t="str">
            <v/>
          </cell>
          <cell r="AJ1156" t="str">
            <v/>
          </cell>
          <cell r="AQ1156" t="str">
            <v/>
          </cell>
        </row>
        <row r="1157">
          <cell r="H1157" t="str">
            <v>3-bedroom</v>
          </cell>
          <cell r="O1157" t="str">
            <v/>
          </cell>
          <cell r="V1157" t="str">
            <v/>
          </cell>
          <cell r="AC1157" t="str">
            <v/>
          </cell>
          <cell r="AJ1157" t="str">
            <v/>
          </cell>
          <cell r="AQ1157" t="str">
            <v/>
          </cell>
        </row>
        <row r="1158">
          <cell r="H1158" t="str">
            <v>3-bedroom</v>
          </cell>
          <cell r="O1158" t="str">
            <v/>
          </cell>
          <cell r="V1158" t="str">
            <v/>
          </cell>
          <cell r="AC1158" t="str">
            <v/>
          </cell>
          <cell r="AJ1158" t="str">
            <v/>
          </cell>
          <cell r="AQ1158" t="str">
            <v/>
          </cell>
        </row>
        <row r="1159">
          <cell r="H1159" t="str">
            <v>3-bedroom</v>
          </cell>
          <cell r="O1159" t="str">
            <v/>
          </cell>
          <cell r="V1159" t="str">
            <v/>
          </cell>
          <cell r="AC1159" t="str">
            <v/>
          </cell>
          <cell r="AJ1159" t="str">
            <v/>
          </cell>
          <cell r="AQ1159" t="str">
            <v/>
          </cell>
        </row>
        <row r="1160">
          <cell r="H1160" t="str">
            <v>1-bedroom</v>
          </cell>
          <cell r="O1160" t="str">
            <v/>
          </cell>
          <cell r="V1160" t="str">
            <v/>
          </cell>
          <cell r="AC1160" t="str">
            <v/>
          </cell>
          <cell r="AJ1160" t="str">
            <v/>
          </cell>
          <cell r="AQ1160" t="str">
            <v/>
          </cell>
        </row>
        <row r="1161">
          <cell r="H1161" t="str">
            <v>1-bedroom</v>
          </cell>
          <cell r="O1161" t="str">
            <v/>
          </cell>
          <cell r="V1161" t="str">
            <v/>
          </cell>
          <cell r="AC1161" t="str">
            <v/>
          </cell>
          <cell r="AJ1161" t="str">
            <v/>
          </cell>
          <cell r="AQ1161" t="str">
            <v/>
          </cell>
        </row>
        <row r="1162">
          <cell r="H1162" t="str">
            <v>3-bedroom</v>
          </cell>
          <cell r="O1162" t="str">
            <v/>
          </cell>
          <cell r="V1162" t="str">
            <v/>
          </cell>
          <cell r="AC1162" t="str">
            <v/>
          </cell>
          <cell r="AJ1162" t="str">
            <v/>
          </cell>
          <cell r="AQ1162" t="str">
            <v/>
          </cell>
        </row>
        <row r="1163">
          <cell r="H1163" t="str">
            <v>1-bedroom</v>
          </cell>
          <cell r="O1163" t="str">
            <v/>
          </cell>
          <cell r="V1163" t="str">
            <v/>
          </cell>
          <cell r="AC1163" t="str">
            <v/>
          </cell>
          <cell r="AJ1163" t="str">
            <v/>
          </cell>
          <cell r="AQ1163" t="str">
            <v/>
          </cell>
        </row>
        <row r="1164">
          <cell r="H1164" t="str">
            <v>1-bedroom</v>
          </cell>
          <cell r="O1164" t="str">
            <v/>
          </cell>
          <cell r="V1164" t="str">
            <v/>
          </cell>
          <cell r="AC1164" t="str">
            <v/>
          </cell>
          <cell r="AJ1164" t="str">
            <v/>
          </cell>
          <cell r="AQ1164" t="str">
            <v/>
          </cell>
        </row>
        <row r="1165">
          <cell r="H1165" t="str">
            <v>1-bedroom</v>
          </cell>
          <cell r="O1165" t="str">
            <v/>
          </cell>
          <cell r="V1165" t="str">
            <v/>
          </cell>
          <cell r="AC1165" t="str">
            <v/>
          </cell>
          <cell r="AJ1165" t="str">
            <v/>
          </cell>
          <cell r="AQ1165" t="str">
            <v/>
          </cell>
        </row>
        <row r="1166">
          <cell r="H1166" t="str">
            <v>3-bedroom</v>
          </cell>
          <cell r="O1166" t="str">
            <v/>
          </cell>
          <cell r="V1166" t="str">
            <v/>
          </cell>
          <cell r="AC1166" t="str">
            <v/>
          </cell>
          <cell r="AJ1166" t="str">
            <v/>
          </cell>
          <cell r="AQ1166" t="str">
            <v/>
          </cell>
        </row>
        <row r="1167">
          <cell r="H1167" t="str">
            <v>1-bedroom</v>
          </cell>
          <cell r="O1167" t="str">
            <v/>
          </cell>
          <cell r="V1167" t="str">
            <v/>
          </cell>
          <cell r="AC1167" t="str">
            <v/>
          </cell>
          <cell r="AJ1167" t="str">
            <v/>
          </cell>
          <cell r="AQ1167" t="str">
            <v/>
          </cell>
        </row>
        <row r="1168">
          <cell r="H1168" t="str">
            <v>1-bedroom</v>
          </cell>
          <cell r="O1168" t="str">
            <v/>
          </cell>
          <cell r="V1168" t="str">
            <v/>
          </cell>
          <cell r="AC1168" t="str">
            <v/>
          </cell>
          <cell r="AJ1168" t="str">
            <v/>
          </cell>
          <cell r="AQ1168" t="str">
            <v/>
          </cell>
        </row>
        <row r="1169">
          <cell r="H1169" t="str">
            <v>3-bedroom</v>
          </cell>
          <cell r="O1169" t="str">
            <v/>
          </cell>
          <cell r="V1169" t="str">
            <v/>
          </cell>
          <cell r="AC1169" t="str">
            <v/>
          </cell>
          <cell r="AJ1169" t="str">
            <v/>
          </cell>
          <cell r="AQ1169" t="str">
            <v/>
          </cell>
        </row>
        <row r="1170">
          <cell r="H1170" t="str">
            <v>1-bedroom</v>
          </cell>
          <cell r="O1170" t="str">
            <v/>
          </cell>
          <cell r="V1170" t="str">
            <v/>
          </cell>
          <cell r="AC1170" t="str">
            <v/>
          </cell>
          <cell r="AJ1170" t="str">
            <v/>
          </cell>
          <cell r="AQ1170" t="str">
            <v/>
          </cell>
        </row>
        <row r="1171">
          <cell r="H1171" t="str">
            <v>1-bedroom</v>
          </cell>
          <cell r="O1171" t="str">
            <v/>
          </cell>
          <cell r="V1171" t="str">
            <v/>
          </cell>
          <cell r="AC1171" t="str">
            <v/>
          </cell>
          <cell r="AJ1171" t="str">
            <v/>
          </cell>
          <cell r="AQ1171" t="str">
            <v/>
          </cell>
        </row>
        <row r="1172">
          <cell r="H1172" t="str">
            <v>1-bedroom</v>
          </cell>
          <cell r="O1172" t="str">
            <v/>
          </cell>
          <cell r="V1172" t="str">
            <v/>
          </cell>
          <cell r="AC1172" t="str">
            <v/>
          </cell>
          <cell r="AJ1172" t="str">
            <v/>
          </cell>
          <cell r="AQ1172" t="str">
            <v/>
          </cell>
        </row>
        <row r="1173">
          <cell r="H1173" t="str">
            <v>3-bedroom</v>
          </cell>
          <cell r="O1173" t="str">
            <v/>
          </cell>
          <cell r="V1173" t="str">
            <v/>
          </cell>
          <cell r="AC1173" t="str">
            <v/>
          </cell>
          <cell r="AJ1173" t="str">
            <v/>
          </cell>
          <cell r="AQ1173" t="str">
            <v/>
          </cell>
        </row>
        <row r="1174">
          <cell r="H1174" t="str">
            <v>1-bedroom</v>
          </cell>
          <cell r="O1174" t="str">
            <v/>
          </cell>
          <cell r="V1174" t="str">
            <v/>
          </cell>
          <cell r="AC1174" t="str">
            <v/>
          </cell>
          <cell r="AJ1174" t="str">
            <v/>
          </cell>
          <cell r="AQ1174" t="str">
            <v/>
          </cell>
        </row>
        <row r="1175">
          <cell r="H1175" t="str">
            <v>1-bedroom</v>
          </cell>
          <cell r="O1175" t="str">
            <v/>
          </cell>
          <cell r="V1175" t="str">
            <v/>
          </cell>
          <cell r="AC1175" t="str">
            <v/>
          </cell>
          <cell r="AJ1175" t="str">
            <v/>
          </cell>
          <cell r="AQ1175" t="str">
            <v/>
          </cell>
        </row>
        <row r="1176">
          <cell r="H1176" t="str">
            <v>3-bedroom</v>
          </cell>
          <cell r="O1176" t="str">
            <v/>
          </cell>
          <cell r="V1176" t="str">
            <v/>
          </cell>
          <cell r="AC1176" t="str">
            <v/>
          </cell>
          <cell r="AJ1176" t="str">
            <v/>
          </cell>
          <cell r="AQ1176" t="str">
            <v/>
          </cell>
        </row>
        <row r="1177">
          <cell r="H1177" t="str">
            <v>3-bedroom</v>
          </cell>
          <cell r="O1177" t="str">
            <v/>
          </cell>
          <cell r="V1177" t="str">
            <v/>
          </cell>
          <cell r="AC1177" t="str">
            <v/>
          </cell>
          <cell r="AJ1177" t="str">
            <v/>
          </cell>
          <cell r="AQ1177" t="str">
            <v/>
          </cell>
        </row>
        <row r="1178">
          <cell r="H1178" t="str">
            <v>3-bedroom</v>
          </cell>
          <cell r="O1178" t="str">
            <v/>
          </cell>
          <cell r="V1178" t="str">
            <v/>
          </cell>
          <cell r="AC1178" t="str">
            <v/>
          </cell>
          <cell r="AJ1178" t="str">
            <v/>
          </cell>
          <cell r="AQ1178" t="str">
            <v/>
          </cell>
        </row>
        <row r="1179">
          <cell r="H1179" t="str">
            <v>3-bedroom</v>
          </cell>
          <cell r="O1179" t="str">
            <v/>
          </cell>
          <cell r="V1179" t="str">
            <v/>
          </cell>
          <cell r="AC1179" t="str">
            <v/>
          </cell>
          <cell r="AJ1179" t="str">
            <v/>
          </cell>
          <cell r="AQ1179" t="str">
            <v/>
          </cell>
        </row>
        <row r="1180">
          <cell r="H1180" t="str">
            <v>2-bedroom</v>
          </cell>
          <cell r="O1180" t="str">
            <v/>
          </cell>
          <cell r="V1180" t="str">
            <v/>
          </cell>
          <cell r="AC1180" t="str">
            <v/>
          </cell>
          <cell r="AJ1180" t="str">
            <v/>
          </cell>
          <cell r="AQ1180" t="str">
            <v/>
          </cell>
        </row>
        <row r="1181">
          <cell r="H1181" t="str">
            <v>3-bedroom</v>
          </cell>
          <cell r="O1181" t="str">
            <v/>
          </cell>
          <cell r="V1181" t="str">
            <v/>
          </cell>
          <cell r="AC1181" t="str">
            <v/>
          </cell>
          <cell r="AJ1181" t="str">
            <v/>
          </cell>
          <cell r="AQ1181" t="str">
            <v/>
          </cell>
        </row>
        <row r="1182">
          <cell r="H1182" t="str">
            <v>2-bedroom</v>
          </cell>
          <cell r="O1182" t="str">
            <v/>
          </cell>
          <cell r="V1182" t="str">
            <v>Up to 6 months</v>
          </cell>
          <cell r="AC1182" t="str">
            <v/>
          </cell>
          <cell r="AJ1182" t="str">
            <v/>
          </cell>
          <cell r="AQ1182" t="str">
            <v/>
          </cell>
        </row>
        <row r="1183">
          <cell r="H1183" t="str">
            <v>2-bedroom</v>
          </cell>
          <cell r="O1183" t="str">
            <v/>
          </cell>
          <cell r="V1183" t="str">
            <v/>
          </cell>
          <cell r="AC1183" t="str">
            <v/>
          </cell>
          <cell r="AJ1183" t="str">
            <v/>
          </cell>
          <cell r="AQ1183" t="str">
            <v/>
          </cell>
        </row>
        <row r="1184">
          <cell r="H1184" t="str">
            <v>2-bedroom</v>
          </cell>
          <cell r="O1184" t="str">
            <v/>
          </cell>
          <cell r="V1184" t="str">
            <v/>
          </cell>
          <cell r="AC1184" t="str">
            <v/>
          </cell>
          <cell r="AJ1184" t="str">
            <v/>
          </cell>
          <cell r="AQ1184" t="str">
            <v/>
          </cell>
        </row>
        <row r="1185">
          <cell r="H1185" t="str">
            <v>3-bedroom</v>
          </cell>
          <cell r="O1185" t="str">
            <v/>
          </cell>
          <cell r="V1185" t="str">
            <v/>
          </cell>
          <cell r="AC1185" t="str">
            <v/>
          </cell>
          <cell r="AJ1185" t="str">
            <v/>
          </cell>
          <cell r="AQ1185" t="str">
            <v/>
          </cell>
        </row>
        <row r="1186">
          <cell r="H1186" t="str">
            <v>5 or more bedrooms</v>
          </cell>
          <cell r="O1186" t="str">
            <v/>
          </cell>
          <cell r="V1186" t="str">
            <v/>
          </cell>
          <cell r="AC1186" t="str">
            <v/>
          </cell>
          <cell r="AJ1186" t="str">
            <v/>
          </cell>
          <cell r="AQ1186" t="str">
            <v/>
          </cell>
        </row>
        <row r="1187">
          <cell r="H1187" t="str">
            <v>5 or more bedrooms</v>
          </cell>
          <cell r="O1187" t="str">
            <v/>
          </cell>
          <cell r="V1187" t="str">
            <v/>
          </cell>
          <cell r="AC1187" t="str">
            <v/>
          </cell>
          <cell r="AJ1187" t="str">
            <v/>
          </cell>
          <cell r="AQ1187" t="str">
            <v/>
          </cell>
        </row>
        <row r="1188">
          <cell r="H1188" t="str">
            <v>2-bedroom</v>
          </cell>
          <cell r="O1188" t="str">
            <v/>
          </cell>
          <cell r="V1188" t="str">
            <v/>
          </cell>
          <cell r="AC1188" t="str">
            <v/>
          </cell>
          <cell r="AJ1188" t="str">
            <v/>
          </cell>
          <cell r="AQ1188" t="str">
            <v/>
          </cell>
        </row>
        <row r="1189">
          <cell r="H1189" t="str">
            <v>2-bedroom</v>
          </cell>
          <cell r="O1189" t="str">
            <v/>
          </cell>
          <cell r="V1189" t="str">
            <v/>
          </cell>
          <cell r="AC1189" t="str">
            <v/>
          </cell>
          <cell r="AJ1189" t="str">
            <v/>
          </cell>
          <cell r="AQ1189" t="str">
            <v/>
          </cell>
        </row>
        <row r="1190">
          <cell r="H1190" t="str">
            <v>1-bedroom</v>
          </cell>
          <cell r="O1190" t="str">
            <v/>
          </cell>
          <cell r="V1190" t="str">
            <v/>
          </cell>
          <cell r="AC1190" t="str">
            <v/>
          </cell>
          <cell r="AJ1190" t="str">
            <v/>
          </cell>
          <cell r="AQ1190" t="str">
            <v/>
          </cell>
        </row>
        <row r="1191">
          <cell r="H1191" t="str">
            <v>2-bedroom</v>
          </cell>
          <cell r="O1191" t="str">
            <v/>
          </cell>
          <cell r="V1191" t="str">
            <v/>
          </cell>
          <cell r="AC1191" t="str">
            <v/>
          </cell>
          <cell r="AJ1191" t="str">
            <v/>
          </cell>
          <cell r="AQ1191" t="str">
            <v/>
          </cell>
        </row>
        <row r="1192">
          <cell r="H1192" t="str">
            <v>1-bedroom</v>
          </cell>
          <cell r="O1192" t="str">
            <v/>
          </cell>
          <cell r="V1192" t="str">
            <v/>
          </cell>
          <cell r="AC1192" t="str">
            <v/>
          </cell>
          <cell r="AJ1192" t="str">
            <v/>
          </cell>
          <cell r="AQ1192" t="str">
            <v/>
          </cell>
        </row>
        <row r="1193">
          <cell r="H1193" t="str">
            <v>1-bedroom</v>
          </cell>
          <cell r="O1193" t="str">
            <v/>
          </cell>
          <cell r="V1193" t="str">
            <v/>
          </cell>
          <cell r="AC1193" t="str">
            <v/>
          </cell>
          <cell r="AJ1193" t="str">
            <v/>
          </cell>
          <cell r="AQ1193" t="str">
            <v/>
          </cell>
        </row>
        <row r="1194">
          <cell r="H1194" t="str">
            <v>1-bedroom</v>
          </cell>
          <cell r="O1194" t="str">
            <v/>
          </cell>
          <cell r="V1194" t="str">
            <v/>
          </cell>
          <cell r="AC1194" t="str">
            <v/>
          </cell>
          <cell r="AJ1194" t="str">
            <v/>
          </cell>
          <cell r="AQ1194" t="str">
            <v/>
          </cell>
        </row>
        <row r="1195">
          <cell r="H1195" t="str">
            <v>1-bedroom</v>
          </cell>
          <cell r="O1195" t="str">
            <v/>
          </cell>
          <cell r="V1195" t="str">
            <v/>
          </cell>
          <cell r="AC1195" t="str">
            <v/>
          </cell>
          <cell r="AJ1195" t="str">
            <v/>
          </cell>
          <cell r="AQ1195" t="str">
            <v/>
          </cell>
        </row>
        <row r="1196">
          <cell r="H1196" t="str">
            <v>3-bedroom</v>
          </cell>
          <cell r="O1196" t="str">
            <v/>
          </cell>
          <cell r="V1196" t="str">
            <v/>
          </cell>
          <cell r="AC1196" t="str">
            <v/>
          </cell>
          <cell r="AJ1196" t="str">
            <v/>
          </cell>
          <cell r="AQ1196" t="str">
            <v/>
          </cell>
        </row>
        <row r="1197">
          <cell r="H1197" t="str">
            <v>3-bedroom</v>
          </cell>
          <cell r="O1197" t="str">
            <v/>
          </cell>
          <cell r="V1197" t="str">
            <v/>
          </cell>
          <cell r="AC1197" t="str">
            <v/>
          </cell>
          <cell r="AJ1197" t="str">
            <v/>
          </cell>
          <cell r="AQ1197" t="str">
            <v/>
          </cell>
        </row>
        <row r="1198">
          <cell r="H1198" t="str">
            <v>3-bedroom</v>
          </cell>
          <cell r="O1198" t="str">
            <v/>
          </cell>
          <cell r="V1198" t="str">
            <v/>
          </cell>
          <cell r="AC1198" t="str">
            <v/>
          </cell>
          <cell r="AJ1198" t="str">
            <v/>
          </cell>
          <cell r="AQ1198" t="str">
            <v/>
          </cell>
        </row>
        <row r="1199">
          <cell r="H1199" t="str">
            <v>3-bedroom</v>
          </cell>
          <cell r="O1199" t="str">
            <v/>
          </cell>
          <cell r="V1199" t="str">
            <v/>
          </cell>
          <cell r="AC1199" t="str">
            <v/>
          </cell>
          <cell r="AJ1199" t="str">
            <v/>
          </cell>
          <cell r="AQ1199" t="str">
            <v/>
          </cell>
        </row>
        <row r="1200">
          <cell r="H1200" t="str">
            <v>3-bedroom</v>
          </cell>
          <cell r="O1200" t="str">
            <v/>
          </cell>
          <cell r="V1200" t="str">
            <v/>
          </cell>
          <cell r="AC1200" t="str">
            <v/>
          </cell>
          <cell r="AJ1200" t="str">
            <v/>
          </cell>
          <cell r="AQ1200" t="str">
            <v/>
          </cell>
        </row>
        <row r="1201">
          <cell r="H1201" t="str">
            <v>3-bedroom</v>
          </cell>
          <cell r="O1201" t="str">
            <v/>
          </cell>
          <cell r="V1201" t="str">
            <v/>
          </cell>
          <cell r="AC1201" t="str">
            <v/>
          </cell>
          <cell r="AJ1201" t="str">
            <v/>
          </cell>
          <cell r="AQ1201" t="str">
            <v/>
          </cell>
        </row>
        <row r="1202">
          <cell r="H1202" t="str">
            <v>3-bedroom</v>
          </cell>
          <cell r="O1202" t="str">
            <v/>
          </cell>
          <cell r="V1202" t="str">
            <v/>
          </cell>
          <cell r="AC1202" t="str">
            <v/>
          </cell>
          <cell r="AJ1202" t="str">
            <v/>
          </cell>
          <cell r="AQ1202" t="str">
            <v/>
          </cell>
        </row>
        <row r="1203">
          <cell r="H1203" t="str">
            <v>3-bedroom</v>
          </cell>
          <cell r="O1203" t="str">
            <v/>
          </cell>
          <cell r="V1203" t="str">
            <v/>
          </cell>
          <cell r="AC1203" t="str">
            <v/>
          </cell>
          <cell r="AJ1203" t="str">
            <v/>
          </cell>
          <cell r="AQ1203" t="str">
            <v/>
          </cell>
        </row>
        <row r="1204">
          <cell r="H1204" t="str">
            <v>3-bedroom</v>
          </cell>
          <cell r="O1204" t="str">
            <v/>
          </cell>
          <cell r="V1204" t="str">
            <v/>
          </cell>
          <cell r="AC1204" t="str">
            <v/>
          </cell>
          <cell r="AJ1204" t="str">
            <v/>
          </cell>
          <cell r="AQ1204" t="str">
            <v/>
          </cell>
        </row>
        <row r="1205">
          <cell r="H1205" t="str">
            <v>3-bedroom</v>
          </cell>
          <cell r="O1205" t="str">
            <v/>
          </cell>
          <cell r="V1205" t="str">
            <v/>
          </cell>
          <cell r="AC1205" t="str">
            <v/>
          </cell>
          <cell r="AJ1205" t="str">
            <v/>
          </cell>
          <cell r="AQ1205" t="str">
            <v/>
          </cell>
        </row>
        <row r="1206">
          <cell r="H1206" t="str">
            <v>2-bedroom</v>
          </cell>
          <cell r="O1206" t="str">
            <v/>
          </cell>
          <cell r="V1206" t="str">
            <v/>
          </cell>
          <cell r="AC1206" t="str">
            <v/>
          </cell>
          <cell r="AJ1206" t="str">
            <v/>
          </cell>
          <cell r="AQ1206" t="str">
            <v/>
          </cell>
        </row>
        <row r="1207">
          <cell r="H1207" t="str">
            <v>3-bedroom</v>
          </cell>
          <cell r="O1207" t="str">
            <v/>
          </cell>
          <cell r="V1207" t="str">
            <v/>
          </cell>
          <cell r="AC1207" t="str">
            <v/>
          </cell>
          <cell r="AJ1207" t="str">
            <v/>
          </cell>
          <cell r="AQ1207" t="str">
            <v/>
          </cell>
        </row>
        <row r="1208">
          <cell r="H1208" t="str">
            <v>3-bedroom</v>
          </cell>
          <cell r="O1208" t="str">
            <v/>
          </cell>
          <cell r="V1208" t="str">
            <v/>
          </cell>
          <cell r="AC1208" t="str">
            <v/>
          </cell>
          <cell r="AJ1208" t="str">
            <v/>
          </cell>
          <cell r="AQ1208" t="str">
            <v/>
          </cell>
        </row>
        <row r="1209">
          <cell r="H1209" t="str">
            <v>3-bedroom</v>
          </cell>
          <cell r="O1209" t="str">
            <v/>
          </cell>
          <cell r="V1209" t="str">
            <v/>
          </cell>
          <cell r="AC1209" t="str">
            <v/>
          </cell>
          <cell r="AJ1209" t="str">
            <v/>
          </cell>
          <cell r="AQ1209" t="str">
            <v/>
          </cell>
        </row>
        <row r="1210">
          <cell r="H1210" t="str">
            <v>3-bedroom</v>
          </cell>
          <cell r="O1210" t="str">
            <v/>
          </cell>
          <cell r="V1210" t="str">
            <v/>
          </cell>
          <cell r="AC1210" t="str">
            <v/>
          </cell>
          <cell r="AJ1210" t="str">
            <v/>
          </cell>
          <cell r="AQ1210" t="str">
            <v/>
          </cell>
        </row>
        <row r="1211">
          <cell r="H1211" t="str">
            <v>3-bedroom</v>
          </cell>
          <cell r="O1211" t="str">
            <v/>
          </cell>
          <cell r="V1211" t="str">
            <v/>
          </cell>
          <cell r="AC1211" t="str">
            <v/>
          </cell>
          <cell r="AJ1211" t="str">
            <v/>
          </cell>
          <cell r="AQ1211" t="str">
            <v/>
          </cell>
        </row>
        <row r="1212">
          <cell r="H1212" t="str">
            <v>3-bedroom</v>
          </cell>
          <cell r="O1212" t="str">
            <v/>
          </cell>
          <cell r="V1212" t="str">
            <v/>
          </cell>
          <cell r="AC1212" t="str">
            <v/>
          </cell>
          <cell r="AJ1212" t="str">
            <v/>
          </cell>
          <cell r="AQ1212" t="str">
            <v/>
          </cell>
        </row>
        <row r="1213">
          <cell r="H1213" t="str">
            <v>3-bedroom</v>
          </cell>
          <cell r="O1213" t="str">
            <v/>
          </cell>
          <cell r="V1213" t="str">
            <v/>
          </cell>
          <cell r="AC1213" t="str">
            <v/>
          </cell>
          <cell r="AJ1213" t="str">
            <v/>
          </cell>
          <cell r="AQ1213" t="str">
            <v/>
          </cell>
        </row>
        <row r="1214">
          <cell r="H1214" t="str">
            <v>3-bedroom</v>
          </cell>
          <cell r="O1214" t="str">
            <v/>
          </cell>
          <cell r="V1214" t="str">
            <v/>
          </cell>
          <cell r="AC1214" t="str">
            <v/>
          </cell>
          <cell r="AJ1214" t="str">
            <v/>
          </cell>
          <cell r="AQ1214" t="str">
            <v/>
          </cell>
        </row>
        <row r="1215">
          <cell r="H1215" t="str">
            <v>3-bedroom</v>
          </cell>
          <cell r="O1215" t="str">
            <v/>
          </cell>
          <cell r="V1215" t="str">
            <v/>
          </cell>
          <cell r="AC1215" t="str">
            <v/>
          </cell>
          <cell r="AJ1215" t="str">
            <v/>
          </cell>
          <cell r="AQ1215" t="str">
            <v/>
          </cell>
        </row>
        <row r="1216">
          <cell r="H1216" t="str">
            <v>3-bedroom</v>
          </cell>
          <cell r="O1216" t="str">
            <v/>
          </cell>
          <cell r="V1216" t="str">
            <v/>
          </cell>
          <cell r="AC1216" t="str">
            <v/>
          </cell>
          <cell r="AJ1216" t="str">
            <v/>
          </cell>
          <cell r="AQ1216" t="str">
            <v/>
          </cell>
        </row>
        <row r="1217">
          <cell r="H1217" t="str">
            <v>3-bedroom</v>
          </cell>
          <cell r="O1217" t="str">
            <v/>
          </cell>
          <cell r="V1217" t="str">
            <v/>
          </cell>
          <cell r="AC1217" t="str">
            <v/>
          </cell>
          <cell r="AJ1217" t="str">
            <v/>
          </cell>
          <cell r="AQ1217" t="str">
            <v/>
          </cell>
        </row>
        <row r="1218">
          <cell r="H1218" t="str">
            <v>3-bedroom</v>
          </cell>
          <cell r="O1218" t="str">
            <v/>
          </cell>
          <cell r="V1218" t="str">
            <v/>
          </cell>
          <cell r="AC1218" t="str">
            <v/>
          </cell>
          <cell r="AJ1218" t="str">
            <v/>
          </cell>
          <cell r="AQ1218" t="str">
            <v/>
          </cell>
        </row>
        <row r="1219">
          <cell r="H1219" t="str">
            <v>3-bedroom</v>
          </cell>
          <cell r="O1219" t="str">
            <v/>
          </cell>
          <cell r="V1219" t="str">
            <v/>
          </cell>
          <cell r="AC1219" t="str">
            <v/>
          </cell>
          <cell r="AJ1219" t="str">
            <v/>
          </cell>
          <cell r="AQ1219" t="str">
            <v/>
          </cell>
        </row>
        <row r="1220">
          <cell r="H1220" t="str">
            <v>3-bedroom</v>
          </cell>
          <cell r="O1220" t="str">
            <v/>
          </cell>
          <cell r="V1220" t="str">
            <v/>
          </cell>
          <cell r="AC1220" t="str">
            <v/>
          </cell>
          <cell r="AJ1220" t="str">
            <v/>
          </cell>
          <cell r="AQ1220" t="str">
            <v/>
          </cell>
        </row>
        <row r="1221">
          <cell r="H1221" t="str">
            <v>3-bedroom</v>
          </cell>
          <cell r="O1221" t="str">
            <v/>
          </cell>
          <cell r="V1221" t="str">
            <v/>
          </cell>
          <cell r="AC1221" t="str">
            <v/>
          </cell>
          <cell r="AJ1221" t="str">
            <v/>
          </cell>
          <cell r="AQ1221" t="str">
            <v/>
          </cell>
        </row>
        <row r="1222">
          <cell r="H1222" t="str">
            <v>3-bedroom</v>
          </cell>
          <cell r="O1222" t="str">
            <v/>
          </cell>
          <cell r="V1222" t="str">
            <v/>
          </cell>
          <cell r="AC1222" t="str">
            <v/>
          </cell>
          <cell r="AJ1222" t="str">
            <v/>
          </cell>
          <cell r="AQ1222" t="str">
            <v/>
          </cell>
        </row>
        <row r="1223">
          <cell r="H1223" t="str">
            <v>3-bedroom</v>
          </cell>
          <cell r="O1223" t="str">
            <v/>
          </cell>
          <cell r="V1223" t="str">
            <v/>
          </cell>
          <cell r="AC1223" t="str">
            <v/>
          </cell>
          <cell r="AJ1223" t="str">
            <v/>
          </cell>
          <cell r="AQ1223" t="str">
            <v/>
          </cell>
        </row>
        <row r="1224">
          <cell r="H1224" t="str">
            <v>3-bedroom</v>
          </cell>
          <cell r="O1224" t="str">
            <v/>
          </cell>
          <cell r="V1224" t="str">
            <v/>
          </cell>
          <cell r="AC1224" t="str">
            <v/>
          </cell>
          <cell r="AJ1224" t="str">
            <v/>
          </cell>
          <cell r="AQ1224" t="str">
            <v/>
          </cell>
        </row>
        <row r="1225">
          <cell r="H1225" t="str">
            <v>3-bedroom</v>
          </cell>
          <cell r="O1225" t="str">
            <v/>
          </cell>
          <cell r="V1225" t="str">
            <v/>
          </cell>
          <cell r="AC1225" t="str">
            <v/>
          </cell>
          <cell r="AJ1225" t="str">
            <v/>
          </cell>
          <cell r="AQ1225" t="str">
            <v/>
          </cell>
        </row>
        <row r="1226">
          <cell r="H1226" t="str">
            <v>3-bedroom</v>
          </cell>
          <cell r="O1226" t="str">
            <v/>
          </cell>
          <cell r="V1226" t="str">
            <v/>
          </cell>
          <cell r="AC1226" t="str">
            <v/>
          </cell>
          <cell r="AJ1226" t="str">
            <v/>
          </cell>
          <cell r="AQ1226" t="str">
            <v/>
          </cell>
        </row>
        <row r="1227">
          <cell r="H1227" t="str">
            <v>1-bedroom</v>
          </cell>
          <cell r="O1227" t="str">
            <v/>
          </cell>
          <cell r="V1227" t="str">
            <v/>
          </cell>
          <cell r="AC1227" t="str">
            <v/>
          </cell>
          <cell r="AJ1227" t="str">
            <v/>
          </cell>
          <cell r="AQ1227" t="str">
            <v/>
          </cell>
        </row>
        <row r="1228">
          <cell r="H1228" t="str">
            <v>1-bedroom</v>
          </cell>
          <cell r="O1228" t="str">
            <v/>
          </cell>
          <cell r="V1228" t="str">
            <v/>
          </cell>
          <cell r="AC1228" t="str">
            <v/>
          </cell>
          <cell r="AJ1228" t="str">
            <v/>
          </cell>
          <cell r="AQ1228" t="str">
            <v/>
          </cell>
        </row>
        <row r="1229">
          <cell r="H1229" t="str">
            <v>1-bedroom</v>
          </cell>
          <cell r="O1229" t="str">
            <v/>
          </cell>
          <cell r="V1229" t="str">
            <v/>
          </cell>
          <cell r="AC1229" t="str">
            <v/>
          </cell>
          <cell r="AJ1229" t="str">
            <v/>
          </cell>
          <cell r="AQ1229" t="str">
            <v/>
          </cell>
        </row>
        <row r="1230">
          <cell r="H1230" t="str">
            <v>2-bedroom</v>
          </cell>
          <cell r="O1230" t="str">
            <v/>
          </cell>
          <cell r="V1230" t="str">
            <v/>
          </cell>
          <cell r="AC1230" t="str">
            <v/>
          </cell>
          <cell r="AJ1230" t="str">
            <v/>
          </cell>
          <cell r="AQ1230" t="str">
            <v/>
          </cell>
        </row>
        <row r="1231">
          <cell r="H1231" t="str">
            <v>2-bedroom</v>
          </cell>
          <cell r="O1231" t="str">
            <v/>
          </cell>
          <cell r="V1231" t="str">
            <v/>
          </cell>
          <cell r="AC1231" t="str">
            <v/>
          </cell>
          <cell r="AJ1231" t="str">
            <v/>
          </cell>
          <cell r="AQ1231" t="str">
            <v/>
          </cell>
        </row>
        <row r="1232">
          <cell r="H1232" t="str">
            <v>2-bedroom</v>
          </cell>
          <cell r="O1232" t="str">
            <v/>
          </cell>
          <cell r="V1232" t="str">
            <v/>
          </cell>
          <cell r="AC1232" t="str">
            <v/>
          </cell>
          <cell r="AJ1232" t="str">
            <v/>
          </cell>
          <cell r="AQ1232" t="str">
            <v/>
          </cell>
        </row>
        <row r="1233">
          <cell r="H1233" t="str">
            <v>2-bedroom</v>
          </cell>
          <cell r="O1233" t="str">
            <v/>
          </cell>
          <cell r="V1233" t="str">
            <v/>
          </cell>
          <cell r="AC1233" t="str">
            <v/>
          </cell>
          <cell r="AJ1233" t="str">
            <v/>
          </cell>
          <cell r="AQ1233" t="str">
            <v/>
          </cell>
        </row>
        <row r="1234">
          <cell r="H1234" t="str">
            <v>2-bedroom</v>
          </cell>
          <cell r="O1234" t="str">
            <v/>
          </cell>
          <cell r="V1234" t="str">
            <v/>
          </cell>
          <cell r="AC1234" t="str">
            <v/>
          </cell>
          <cell r="AJ1234" t="str">
            <v/>
          </cell>
          <cell r="AQ1234" t="str">
            <v/>
          </cell>
        </row>
        <row r="1235">
          <cell r="H1235" t="str">
            <v>1-bedroom</v>
          </cell>
          <cell r="O1235" t="str">
            <v/>
          </cell>
          <cell r="V1235" t="str">
            <v/>
          </cell>
          <cell r="AC1235" t="str">
            <v/>
          </cell>
          <cell r="AJ1235" t="str">
            <v/>
          </cell>
          <cell r="AQ1235" t="str">
            <v/>
          </cell>
        </row>
        <row r="1236">
          <cell r="H1236" t="str">
            <v>1-bedroom</v>
          </cell>
          <cell r="O1236" t="str">
            <v/>
          </cell>
          <cell r="V1236" t="str">
            <v/>
          </cell>
          <cell r="AC1236" t="str">
            <v/>
          </cell>
          <cell r="AJ1236" t="str">
            <v/>
          </cell>
          <cell r="AQ1236" t="str">
            <v/>
          </cell>
        </row>
        <row r="1237">
          <cell r="H1237" t="str">
            <v>1-bedroom</v>
          </cell>
          <cell r="O1237" t="str">
            <v/>
          </cell>
          <cell r="V1237" t="str">
            <v/>
          </cell>
          <cell r="AC1237" t="str">
            <v/>
          </cell>
          <cell r="AJ1237" t="str">
            <v/>
          </cell>
          <cell r="AQ1237" t="str">
            <v/>
          </cell>
        </row>
        <row r="1238">
          <cell r="H1238" t="str">
            <v>1-bedroom</v>
          </cell>
          <cell r="O1238" t="str">
            <v/>
          </cell>
          <cell r="V1238" t="str">
            <v/>
          </cell>
          <cell r="AC1238" t="str">
            <v/>
          </cell>
          <cell r="AJ1238" t="str">
            <v/>
          </cell>
          <cell r="AQ1238" t="str">
            <v/>
          </cell>
        </row>
        <row r="1239">
          <cell r="H1239" t="str">
            <v>1-bedroom</v>
          </cell>
          <cell r="O1239" t="str">
            <v/>
          </cell>
          <cell r="V1239" t="str">
            <v>Up to 6 months</v>
          </cell>
          <cell r="AC1239" t="str">
            <v/>
          </cell>
          <cell r="AJ1239" t="str">
            <v/>
          </cell>
          <cell r="AQ1239" t="str">
            <v/>
          </cell>
        </row>
        <row r="1240">
          <cell r="H1240" t="str">
            <v>1-bedroom</v>
          </cell>
          <cell r="O1240" t="str">
            <v/>
          </cell>
          <cell r="V1240" t="str">
            <v/>
          </cell>
          <cell r="AC1240" t="str">
            <v/>
          </cell>
          <cell r="AJ1240" t="str">
            <v/>
          </cell>
          <cell r="AQ1240" t="str">
            <v/>
          </cell>
        </row>
        <row r="1241">
          <cell r="H1241" t="str">
            <v>1-bedroom</v>
          </cell>
          <cell r="O1241" t="str">
            <v/>
          </cell>
          <cell r="V1241" t="str">
            <v/>
          </cell>
          <cell r="AC1241" t="str">
            <v/>
          </cell>
          <cell r="AJ1241" t="str">
            <v/>
          </cell>
          <cell r="AQ1241" t="str">
            <v/>
          </cell>
        </row>
        <row r="1242">
          <cell r="H1242" t="str">
            <v>1-bedroom</v>
          </cell>
          <cell r="O1242" t="str">
            <v/>
          </cell>
          <cell r="V1242" t="str">
            <v/>
          </cell>
          <cell r="AC1242" t="str">
            <v/>
          </cell>
          <cell r="AJ1242" t="str">
            <v/>
          </cell>
          <cell r="AQ1242" t="str">
            <v/>
          </cell>
        </row>
        <row r="1243">
          <cell r="H1243" t="str">
            <v>1-bedroom</v>
          </cell>
          <cell r="O1243" t="str">
            <v>Up to 6 months</v>
          </cell>
          <cell r="V1243" t="str">
            <v/>
          </cell>
          <cell r="AC1243" t="str">
            <v/>
          </cell>
          <cell r="AJ1243" t="str">
            <v/>
          </cell>
          <cell r="AQ1243" t="str">
            <v/>
          </cell>
        </row>
        <row r="1244">
          <cell r="H1244" t="str">
            <v>3-bedroom</v>
          </cell>
          <cell r="O1244" t="str">
            <v/>
          </cell>
          <cell r="V1244" t="str">
            <v/>
          </cell>
          <cell r="AC1244" t="str">
            <v/>
          </cell>
          <cell r="AJ1244" t="str">
            <v/>
          </cell>
          <cell r="AQ1244" t="str">
            <v/>
          </cell>
        </row>
        <row r="1245">
          <cell r="H1245" t="str">
            <v>3-bedroom</v>
          </cell>
          <cell r="O1245" t="str">
            <v/>
          </cell>
          <cell r="V1245" t="str">
            <v/>
          </cell>
          <cell r="AC1245" t="str">
            <v/>
          </cell>
          <cell r="AJ1245" t="str">
            <v/>
          </cell>
          <cell r="AQ1245" t="str">
            <v/>
          </cell>
        </row>
        <row r="1246">
          <cell r="H1246" t="str">
            <v>3-bedroom</v>
          </cell>
          <cell r="O1246" t="str">
            <v/>
          </cell>
          <cell r="V1246" t="str">
            <v/>
          </cell>
          <cell r="AC1246" t="str">
            <v/>
          </cell>
          <cell r="AJ1246" t="str">
            <v/>
          </cell>
          <cell r="AQ1246" t="str">
            <v/>
          </cell>
        </row>
        <row r="1247">
          <cell r="H1247" t="str">
            <v>3-bedroom</v>
          </cell>
          <cell r="O1247" t="str">
            <v/>
          </cell>
          <cell r="V1247" t="str">
            <v/>
          </cell>
          <cell r="AC1247" t="str">
            <v/>
          </cell>
          <cell r="AJ1247" t="str">
            <v/>
          </cell>
          <cell r="AQ1247" t="str">
            <v/>
          </cell>
        </row>
        <row r="1248">
          <cell r="H1248" t="str">
            <v>3-bedroom</v>
          </cell>
          <cell r="O1248" t="str">
            <v/>
          </cell>
          <cell r="V1248" t="str">
            <v/>
          </cell>
          <cell r="AC1248" t="str">
            <v/>
          </cell>
          <cell r="AJ1248" t="str">
            <v/>
          </cell>
          <cell r="AQ1248" t="str">
            <v/>
          </cell>
        </row>
        <row r="1249">
          <cell r="H1249" t="str">
            <v>3-bedroom</v>
          </cell>
          <cell r="O1249" t="str">
            <v/>
          </cell>
          <cell r="V1249" t="str">
            <v/>
          </cell>
          <cell r="AC1249" t="str">
            <v/>
          </cell>
          <cell r="AJ1249" t="str">
            <v/>
          </cell>
          <cell r="AQ1249" t="str">
            <v/>
          </cell>
        </row>
        <row r="1250">
          <cell r="H1250" t="str">
            <v>3-bedroom</v>
          </cell>
          <cell r="O1250" t="str">
            <v/>
          </cell>
          <cell r="V1250" t="str">
            <v/>
          </cell>
          <cell r="AC1250" t="str">
            <v/>
          </cell>
          <cell r="AJ1250" t="str">
            <v/>
          </cell>
          <cell r="AQ1250" t="str">
            <v/>
          </cell>
        </row>
        <row r="1251">
          <cell r="H1251" t="str">
            <v>3-bedroom</v>
          </cell>
          <cell r="O1251" t="str">
            <v/>
          </cell>
          <cell r="V1251" t="str">
            <v/>
          </cell>
          <cell r="AC1251" t="str">
            <v/>
          </cell>
          <cell r="AJ1251" t="str">
            <v/>
          </cell>
          <cell r="AQ1251" t="str">
            <v/>
          </cell>
        </row>
        <row r="1252">
          <cell r="H1252" t="str">
            <v>3-bedroom</v>
          </cell>
          <cell r="O1252" t="str">
            <v/>
          </cell>
          <cell r="V1252" t="str">
            <v/>
          </cell>
          <cell r="AC1252" t="str">
            <v/>
          </cell>
          <cell r="AJ1252" t="str">
            <v/>
          </cell>
          <cell r="AQ1252" t="str">
            <v/>
          </cell>
        </row>
        <row r="1253">
          <cell r="H1253" t="str">
            <v>3-bedroom</v>
          </cell>
          <cell r="O1253" t="str">
            <v/>
          </cell>
          <cell r="V1253" t="str">
            <v/>
          </cell>
          <cell r="AC1253" t="str">
            <v/>
          </cell>
          <cell r="AJ1253" t="str">
            <v/>
          </cell>
          <cell r="AQ1253" t="str">
            <v/>
          </cell>
        </row>
        <row r="1254">
          <cell r="H1254" t="str">
            <v>3-bedroom</v>
          </cell>
          <cell r="O1254" t="str">
            <v/>
          </cell>
          <cell r="V1254" t="str">
            <v/>
          </cell>
          <cell r="AC1254" t="str">
            <v/>
          </cell>
          <cell r="AJ1254" t="str">
            <v/>
          </cell>
          <cell r="AQ1254" t="str">
            <v/>
          </cell>
        </row>
        <row r="1255">
          <cell r="H1255" t="str">
            <v>3-bedroom</v>
          </cell>
          <cell r="O1255" t="str">
            <v/>
          </cell>
          <cell r="V1255" t="str">
            <v/>
          </cell>
          <cell r="AC1255" t="str">
            <v/>
          </cell>
          <cell r="AJ1255" t="str">
            <v/>
          </cell>
          <cell r="AQ1255" t="str">
            <v/>
          </cell>
        </row>
        <row r="1256">
          <cell r="H1256" t="str">
            <v>3-bedroom</v>
          </cell>
          <cell r="O1256" t="str">
            <v/>
          </cell>
          <cell r="V1256" t="str">
            <v/>
          </cell>
          <cell r="AC1256" t="str">
            <v/>
          </cell>
          <cell r="AJ1256" t="str">
            <v/>
          </cell>
          <cell r="AQ1256" t="str">
            <v/>
          </cell>
        </row>
        <row r="1257">
          <cell r="H1257" t="str">
            <v>3-bedroom</v>
          </cell>
          <cell r="O1257" t="str">
            <v/>
          </cell>
          <cell r="V1257" t="str">
            <v/>
          </cell>
          <cell r="AC1257" t="str">
            <v/>
          </cell>
          <cell r="AJ1257" t="str">
            <v/>
          </cell>
          <cell r="AQ1257" t="str">
            <v/>
          </cell>
        </row>
        <row r="1258">
          <cell r="H1258" t="str">
            <v>3-bedroom</v>
          </cell>
          <cell r="O1258" t="str">
            <v/>
          </cell>
          <cell r="V1258" t="str">
            <v/>
          </cell>
          <cell r="AC1258" t="str">
            <v/>
          </cell>
          <cell r="AJ1258" t="str">
            <v/>
          </cell>
          <cell r="AQ1258" t="str">
            <v/>
          </cell>
        </row>
        <row r="1259">
          <cell r="H1259" t="str">
            <v>3-bedroom</v>
          </cell>
          <cell r="O1259" t="str">
            <v/>
          </cell>
          <cell r="V1259" t="str">
            <v/>
          </cell>
          <cell r="AC1259" t="str">
            <v/>
          </cell>
          <cell r="AJ1259" t="str">
            <v/>
          </cell>
          <cell r="AQ1259" t="str">
            <v/>
          </cell>
        </row>
        <row r="1260">
          <cell r="H1260" t="str">
            <v>3-bedroom</v>
          </cell>
          <cell r="O1260" t="str">
            <v/>
          </cell>
          <cell r="V1260" t="str">
            <v/>
          </cell>
          <cell r="AC1260" t="str">
            <v/>
          </cell>
          <cell r="AJ1260" t="str">
            <v/>
          </cell>
          <cell r="AQ1260" t="str">
            <v/>
          </cell>
        </row>
        <row r="1261">
          <cell r="H1261" t="str">
            <v>3-bedroom</v>
          </cell>
          <cell r="O1261" t="str">
            <v/>
          </cell>
          <cell r="V1261" t="str">
            <v/>
          </cell>
          <cell r="AC1261" t="str">
            <v/>
          </cell>
          <cell r="AJ1261" t="str">
            <v>Up to 6 months</v>
          </cell>
          <cell r="AQ1261" t="str">
            <v/>
          </cell>
        </row>
        <row r="1262">
          <cell r="H1262" t="str">
            <v>3-bedroom</v>
          </cell>
          <cell r="O1262" t="str">
            <v/>
          </cell>
          <cell r="V1262" t="str">
            <v/>
          </cell>
          <cell r="AC1262" t="str">
            <v/>
          </cell>
          <cell r="AJ1262" t="str">
            <v>Up to 6 months</v>
          </cell>
          <cell r="AQ1262" t="str">
            <v/>
          </cell>
        </row>
        <row r="1263">
          <cell r="H1263" t="str">
            <v>2-bedroom</v>
          </cell>
          <cell r="O1263" t="str">
            <v/>
          </cell>
          <cell r="V1263" t="str">
            <v/>
          </cell>
          <cell r="AC1263" t="str">
            <v/>
          </cell>
          <cell r="AJ1263" t="str">
            <v/>
          </cell>
          <cell r="AQ1263" t="str">
            <v/>
          </cell>
        </row>
        <row r="1264">
          <cell r="H1264" t="str">
            <v>3-bedroom</v>
          </cell>
          <cell r="O1264" t="str">
            <v/>
          </cell>
          <cell r="V1264" t="str">
            <v/>
          </cell>
          <cell r="AC1264" t="str">
            <v/>
          </cell>
          <cell r="AJ1264" t="str">
            <v/>
          </cell>
          <cell r="AQ1264" t="str">
            <v/>
          </cell>
        </row>
        <row r="1265">
          <cell r="H1265" t="str">
            <v>3-bedroom</v>
          </cell>
          <cell r="O1265" t="str">
            <v/>
          </cell>
          <cell r="V1265" t="str">
            <v/>
          </cell>
          <cell r="AC1265" t="str">
            <v/>
          </cell>
          <cell r="AJ1265" t="str">
            <v/>
          </cell>
          <cell r="AQ1265" t="str">
            <v/>
          </cell>
        </row>
        <row r="1266">
          <cell r="H1266" t="str">
            <v>3-bedroom</v>
          </cell>
          <cell r="O1266" t="str">
            <v/>
          </cell>
          <cell r="V1266" t="str">
            <v/>
          </cell>
          <cell r="AC1266" t="str">
            <v/>
          </cell>
          <cell r="AJ1266" t="str">
            <v/>
          </cell>
          <cell r="AQ1266" t="str">
            <v/>
          </cell>
        </row>
        <row r="1267">
          <cell r="H1267" t="str">
            <v>3-bedroom</v>
          </cell>
          <cell r="O1267" t="str">
            <v/>
          </cell>
          <cell r="V1267" t="str">
            <v/>
          </cell>
          <cell r="AC1267" t="str">
            <v/>
          </cell>
          <cell r="AJ1267" t="str">
            <v/>
          </cell>
          <cell r="AQ1267" t="str">
            <v/>
          </cell>
        </row>
        <row r="1268">
          <cell r="H1268" t="str">
            <v>3-bedroom</v>
          </cell>
          <cell r="O1268" t="str">
            <v/>
          </cell>
          <cell r="V1268" t="str">
            <v/>
          </cell>
          <cell r="AC1268" t="str">
            <v/>
          </cell>
          <cell r="AJ1268" t="str">
            <v/>
          </cell>
          <cell r="AQ1268" t="str">
            <v/>
          </cell>
        </row>
        <row r="1269">
          <cell r="H1269" t="str">
            <v>3-bedroom</v>
          </cell>
          <cell r="O1269" t="str">
            <v/>
          </cell>
          <cell r="V1269" t="str">
            <v/>
          </cell>
          <cell r="AC1269" t="str">
            <v/>
          </cell>
          <cell r="AJ1269" t="str">
            <v/>
          </cell>
          <cell r="AQ1269" t="str">
            <v/>
          </cell>
        </row>
        <row r="1270">
          <cell r="H1270" t="str">
            <v>1-bedroom</v>
          </cell>
          <cell r="O1270" t="str">
            <v/>
          </cell>
          <cell r="V1270" t="str">
            <v/>
          </cell>
          <cell r="AC1270" t="str">
            <v/>
          </cell>
          <cell r="AJ1270" t="str">
            <v/>
          </cell>
          <cell r="AQ1270" t="str">
            <v/>
          </cell>
        </row>
        <row r="1271">
          <cell r="H1271" t="str">
            <v>1-bedroom</v>
          </cell>
          <cell r="O1271" t="str">
            <v/>
          </cell>
          <cell r="V1271" t="str">
            <v/>
          </cell>
          <cell r="AC1271" t="str">
            <v/>
          </cell>
          <cell r="AJ1271" t="str">
            <v/>
          </cell>
          <cell r="AQ1271" t="str">
            <v/>
          </cell>
        </row>
        <row r="1272">
          <cell r="H1272" t="str">
            <v>1-bedroom</v>
          </cell>
          <cell r="O1272" t="str">
            <v/>
          </cell>
          <cell r="V1272" t="str">
            <v/>
          </cell>
          <cell r="AC1272" t="str">
            <v/>
          </cell>
          <cell r="AJ1272" t="str">
            <v/>
          </cell>
          <cell r="AQ1272" t="str">
            <v/>
          </cell>
        </row>
        <row r="1273">
          <cell r="H1273" t="str">
            <v>1-bedroom</v>
          </cell>
          <cell r="O1273" t="str">
            <v/>
          </cell>
          <cell r="V1273" t="str">
            <v/>
          </cell>
          <cell r="AC1273" t="str">
            <v/>
          </cell>
          <cell r="AJ1273" t="str">
            <v/>
          </cell>
          <cell r="AQ1273" t="str">
            <v/>
          </cell>
        </row>
        <row r="1274">
          <cell r="H1274" t="str">
            <v>1-bedroom</v>
          </cell>
          <cell r="O1274" t="str">
            <v/>
          </cell>
          <cell r="V1274" t="str">
            <v/>
          </cell>
          <cell r="AC1274" t="str">
            <v/>
          </cell>
          <cell r="AJ1274" t="str">
            <v/>
          </cell>
          <cell r="AQ1274" t="str">
            <v/>
          </cell>
        </row>
        <row r="1275">
          <cell r="H1275" t="str">
            <v>1-bedroom</v>
          </cell>
          <cell r="O1275" t="str">
            <v/>
          </cell>
          <cell r="V1275" t="str">
            <v/>
          </cell>
          <cell r="AC1275" t="str">
            <v/>
          </cell>
          <cell r="AJ1275" t="str">
            <v/>
          </cell>
          <cell r="AQ1275" t="str">
            <v/>
          </cell>
        </row>
        <row r="1276">
          <cell r="H1276" t="str">
            <v>1-bedroom</v>
          </cell>
          <cell r="O1276" t="str">
            <v/>
          </cell>
          <cell r="V1276" t="str">
            <v/>
          </cell>
          <cell r="AC1276" t="str">
            <v/>
          </cell>
          <cell r="AJ1276" t="str">
            <v/>
          </cell>
          <cell r="AQ1276" t="str">
            <v/>
          </cell>
        </row>
        <row r="1277">
          <cell r="H1277" t="str">
            <v>1-bedroom</v>
          </cell>
          <cell r="O1277" t="str">
            <v/>
          </cell>
          <cell r="V1277" t="str">
            <v/>
          </cell>
          <cell r="AC1277" t="str">
            <v/>
          </cell>
          <cell r="AJ1277" t="str">
            <v/>
          </cell>
          <cell r="AQ1277" t="str">
            <v/>
          </cell>
        </row>
        <row r="1278">
          <cell r="H1278" t="str">
            <v>1-bedroom</v>
          </cell>
          <cell r="O1278" t="str">
            <v/>
          </cell>
          <cell r="V1278" t="str">
            <v/>
          </cell>
          <cell r="AC1278" t="str">
            <v/>
          </cell>
          <cell r="AJ1278" t="str">
            <v/>
          </cell>
          <cell r="AQ1278" t="str">
            <v>Up to 6 months</v>
          </cell>
        </row>
        <row r="1279">
          <cell r="H1279" t="str">
            <v>1-bedroom</v>
          </cell>
          <cell r="O1279" t="str">
            <v/>
          </cell>
          <cell r="V1279" t="str">
            <v/>
          </cell>
          <cell r="AC1279" t="str">
            <v/>
          </cell>
          <cell r="AJ1279" t="str">
            <v/>
          </cell>
          <cell r="AQ1279" t="str">
            <v/>
          </cell>
        </row>
        <row r="1280">
          <cell r="H1280" t="str">
            <v>1-bedroom</v>
          </cell>
          <cell r="O1280" t="str">
            <v/>
          </cell>
          <cell r="V1280" t="str">
            <v/>
          </cell>
          <cell r="AC1280" t="str">
            <v/>
          </cell>
          <cell r="AJ1280" t="str">
            <v/>
          </cell>
          <cell r="AQ1280" t="str">
            <v/>
          </cell>
        </row>
        <row r="1281">
          <cell r="H1281" t="str">
            <v>1-bedroom</v>
          </cell>
          <cell r="O1281" t="str">
            <v/>
          </cell>
          <cell r="V1281" t="str">
            <v/>
          </cell>
          <cell r="AC1281" t="str">
            <v/>
          </cell>
          <cell r="AJ1281" t="str">
            <v/>
          </cell>
          <cell r="AQ1281" t="str">
            <v/>
          </cell>
        </row>
        <row r="1282">
          <cell r="H1282" t="str">
            <v>1-bedroom</v>
          </cell>
          <cell r="O1282" t="str">
            <v/>
          </cell>
          <cell r="V1282" t="str">
            <v/>
          </cell>
          <cell r="AC1282" t="str">
            <v/>
          </cell>
          <cell r="AJ1282" t="str">
            <v/>
          </cell>
          <cell r="AQ1282" t="str">
            <v/>
          </cell>
        </row>
        <row r="1283">
          <cell r="H1283" t="str">
            <v>1-bedroom</v>
          </cell>
          <cell r="O1283" t="str">
            <v/>
          </cell>
          <cell r="V1283" t="str">
            <v/>
          </cell>
          <cell r="AC1283" t="str">
            <v/>
          </cell>
          <cell r="AJ1283" t="str">
            <v/>
          </cell>
          <cell r="AQ1283" t="str">
            <v/>
          </cell>
        </row>
        <row r="1284">
          <cell r="H1284" t="str">
            <v>1-bedroom</v>
          </cell>
          <cell r="O1284" t="str">
            <v/>
          </cell>
          <cell r="V1284" t="str">
            <v/>
          </cell>
          <cell r="AC1284" t="str">
            <v/>
          </cell>
          <cell r="AJ1284" t="str">
            <v/>
          </cell>
          <cell r="AQ1284" t="str">
            <v/>
          </cell>
        </row>
        <row r="1285">
          <cell r="H1285" t="str">
            <v>3-bedroom</v>
          </cell>
          <cell r="O1285" t="str">
            <v/>
          </cell>
          <cell r="V1285" t="str">
            <v/>
          </cell>
          <cell r="AC1285" t="str">
            <v/>
          </cell>
          <cell r="AJ1285" t="str">
            <v/>
          </cell>
          <cell r="AQ1285" t="str">
            <v/>
          </cell>
        </row>
        <row r="1286">
          <cell r="H1286" t="str">
            <v>3-bedroom</v>
          </cell>
          <cell r="O1286" t="str">
            <v/>
          </cell>
          <cell r="V1286" t="str">
            <v/>
          </cell>
          <cell r="AC1286" t="str">
            <v/>
          </cell>
          <cell r="AJ1286" t="str">
            <v/>
          </cell>
          <cell r="AQ1286" t="str">
            <v/>
          </cell>
        </row>
        <row r="1287">
          <cell r="H1287" t="str">
            <v>5 or more bedrooms</v>
          </cell>
          <cell r="O1287" t="str">
            <v/>
          </cell>
          <cell r="V1287" t="str">
            <v/>
          </cell>
          <cell r="AC1287" t="str">
            <v/>
          </cell>
          <cell r="AJ1287" t="str">
            <v/>
          </cell>
          <cell r="AQ1287" t="str">
            <v/>
          </cell>
        </row>
        <row r="1288">
          <cell r="H1288" t="str">
            <v>5 or more bedrooms</v>
          </cell>
          <cell r="O1288" t="str">
            <v/>
          </cell>
          <cell r="V1288" t="str">
            <v/>
          </cell>
          <cell r="AC1288" t="str">
            <v/>
          </cell>
          <cell r="AJ1288" t="str">
            <v/>
          </cell>
          <cell r="AQ1288" t="str">
            <v/>
          </cell>
        </row>
        <row r="1289">
          <cell r="H1289" t="str">
            <v>5 or more bedrooms</v>
          </cell>
          <cell r="O1289" t="str">
            <v/>
          </cell>
          <cell r="V1289" t="str">
            <v/>
          </cell>
          <cell r="AC1289" t="str">
            <v/>
          </cell>
          <cell r="AJ1289" t="str">
            <v/>
          </cell>
          <cell r="AQ1289" t="str">
            <v/>
          </cell>
        </row>
        <row r="1290">
          <cell r="H1290" t="str">
            <v>3-bedroom</v>
          </cell>
          <cell r="O1290" t="str">
            <v/>
          </cell>
          <cell r="V1290" t="str">
            <v/>
          </cell>
          <cell r="AC1290" t="str">
            <v/>
          </cell>
          <cell r="AJ1290" t="str">
            <v/>
          </cell>
          <cell r="AQ1290" t="str">
            <v/>
          </cell>
        </row>
        <row r="1291">
          <cell r="H1291" t="str">
            <v>3-bedroom</v>
          </cell>
          <cell r="O1291" t="str">
            <v/>
          </cell>
          <cell r="V1291" t="str">
            <v/>
          </cell>
          <cell r="AC1291" t="str">
            <v/>
          </cell>
          <cell r="AJ1291" t="str">
            <v/>
          </cell>
          <cell r="AQ1291" t="str">
            <v/>
          </cell>
        </row>
        <row r="1292">
          <cell r="H1292" t="str">
            <v>3-bedroom</v>
          </cell>
          <cell r="O1292" t="str">
            <v/>
          </cell>
          <cell r="V1292" t="str">
            <v/>
          </cell>
          <cell r="AC1292" t="str">
            <v/>
          </cell>
          <cell r="AJ1292" t="str">
            <v/>
          </cell>
          <cell r="AQ1292" t="str">
            <v/>
          </cell>
        </row>
        <row r="1293">
          <cell r="H1293" t="str">
            <v>4-bedroom</v>
          </cell>
          <cell r="O1293" t="str">
            <v/>
          </cell>
          <cell r="V1293" t="str">
            <v/>
          </cell>
          <cell r="AC1293" t="str">
            <v/>
          </cell>
          <cell r="AJ1293" t="str">
            <v/>
          </cell>
          <cell r="AQ1293" t="str">
            <v/>
          </cell>
        </row>
        <row r="1294">
          <cell r="H1294" t="str">
            <v>3-bedroom</v>
          </cell>
          <cell r="O1294" t="str">
            <v/>
          </cell>
          <cell r="V1294" t="str">
            <v/>
          </cell>
          <cell r="AC1294" t="str">
            <v/>
          </cell>
          <cell r="AJ1294" t="str">
            <v/>
          </cell>
          <cell r="AQ1294" t="str">
            <v/>
          </cell>
        </row>
        <row r="1295">
          <cell r="H1295" t="str">
            <v>3-bedroom</v>
          </cell>
          <cell r="O1295" t="str">
            <v/>
          </cell>
          <cell r="V1295" t="str">
            <v/>
          </cell>
          <cell r="AC1295" t="str">
            <v/>
          </cell>
          <cell r="AJ1295" t="str">
            <v/>
          </cell>
          <cell r="AQ1295" t="str">
            <v/>
          </cell>
        </row>
        <row r="1296">
          <cell r="H1296" t="str">
            <v>3-bedroom</v>
          </cell>
          <cell r="O1296" t="str">
            <v/>
          </cell>
          <cell r="V1296" t="str">
            <v/>
          </cell>
          <cell r="AC1296" t="str">
            <v/>
          </cell>
          <cell r="AJ1296" t="str">
            <v/>
          </cell>
          <cell r="AQ1296" t="str">
            <v/>
          </cell>
        </row>
        <row r="1297">
          <cell r="H1297" t="str">
            <v>3-bedroom</v>
          </cell>
          <cell r="O1297" t="str">
            <v/>
          </cell>
          <cell r="V1297" t="str">
            <v/>
          </cell>
          <cell r="AC1297" t="str">
            <v/>
          </cell>
          <cell r="AJ1297" t="str">
            <v/>
          </cell>
          <cell r="AQ1297" t="str">
            <v/>
          </cell>
        </row>
        <row r="1298">
          <cell r="H1298" t="str">
            <v>3-bedroom</v>
          </cell>
          <cell r="O1298" t="str">
            <v/>
          </cell>
          <cell r="V1298" t="str">
            <v/>
          </cell>
          <cell r="AC1298" t="str">
            <v/>
          </cell>
          <cell r="AJ1298" t="str">
            <v/>
          </cell>
          <cell r="AQ1298" t="str">
            <v/>
          </cell>
        </row>
        <row r="1299">
          <cell r="H1299" t="str">
            <v>3-bedroom</v>
          </cell>
          <cell r="O1299" t="str">
            <v>Up to 6 months</v>
          </cell>
          <cell r="V1299" t="str">
            <v/>
          </cell>
          <cell r="AC1299" t="str">
            <v/>
          </cell>
          <cell r="AJ1299" t="str">
            <v/>
          </cell>
          <cell r="AQ1299" t="str">
            <v/>
          </cell>
        </row>
        <row r="1300">
          <cell r="H1300" t="str">
            <v>3-bedroom</v>
          </cell>
          <cell r="O1300" t="str">
            <v/>
          </cell>
          <cell r="V1300" t="str">
            <v/>
          </cell>
          <cell r="AC1300" t="str">
            <v/>
          </cell>
          <cell r="AJ1300" t="str">
            <v/>
          </cell>
          <cell r="AQ1300" t="str">
            <v/>
          </cell>
        </row>
        <row r="1301">
          <cell r="H1301" t="str">
            <v>3-bedroom</v>
          </cell>
          <cell r="O1301" t="str">
            <v/>
          </cell>
          <cell r="V1301" t="str">
            <v/>
          </cell>
          <cell r="AC1301" t="str">
            <v/>
          </cell>
          <cell r="AJ1301" t="str">
            <v/>
          </cell>
          <cell r="AQ1301" t="str">
            <v/>
          </cell>
        </row>
        <row r="1302">
          <cell r="H1302" t="str">
            <v>4-bedroom</v>
          </cell>
          <cell r="O1302" t="str">
            <v/>
          </cell>
          <cell r="V1302" t="str">
            <v/>
          </cell>
          <cell r="AC1302" t="str">
            <v/>
          </cell>
          <cell r="AJ1302" t="str">
            <v/>
          </cell>
          <cell r="AQ1302" t="str">
            <v/>
          </cell>
        </row>
        <row r="1303">
          <cell r="H1303" t="str">
            <v>3-bedroom</v>
          </cell>
          <cell r="O1303" t="str">
            <v/>
          </cell>
          <cell r="V1303" t="str">
            <v/>
          </cell>
          <cell r="AC1303" t="str">
            <v/>
          </cell>
          <cell r="AJ1303" t="str">
            <v/>
          </cell>
          <cell r="AQ1303" t="str">
            <v/>
          </cell>
        </row>
        <row r="1304">
          <cell r="H1304" t="str">
            <v>3-bedroom</v>
          </cell>
          <cell r="O1304" t="str">
            <v/>
          </cell>
          <cell r="V1304" t="str">
            <v/>
          </cell>
          <cell r="AC1304" t="str">
            <v/>
          </cell>
          <cell r="AJ1304" t="str">
            <v/>
          </cell>
          <cell r="AQ1304" t="str">
            <v/>
          </cell>
        </row>
        <row r="1305">
          <cell r="H1305" t="str">
            <v>3-bedroom</v>
          </cell>
          <cell r="O1305" t="str">
            <v/>
          </cell>
          <cell r="V1305" t="str">
            <v/>
          </cell>
          <cell r="AC1305" t="str">
            <v/>
          </cell>
          <cell r="AJ1305" t="str">
            <v/>
          </cell>
          <cell r="AQ1305" t="str">
            <v/>
          </cell>
        </row>
        <row r="1306">
          <cell r="H1306" t="str">
            <v>3-bedroom</v>
          </cell>
          <cell r="O1306" t="str">
            <v/>
          </cell>
          <cell r="V1306" t="str">
            <v/>
          </cell>
          <cell r="AC1306" t="str">
            <v/>
          </cell>
          <cell r="AJ1306" t="str">
            <v/>
          </cell>
          <cell r="AQ1306" t="str">
            <v/>
          </cell>
        </row>
        <row r="1307">
          <cell r="H1307" t="str">
            <v>5 or more bedrooms</v>
          </cell>
          <cell r="O1307" t="str">
            <v/>
          </cell>
          <cell r="V1307" t="str">
            <v/>
          </cell>
          <cell r="AC1307" t="str">
            <v/>
          </cell>
          <cell r="AJ1307" t="str">
            <v/>
          </cell>
          <cell r="AQ1307" t="str">
            <v/>
          </cell>
        </row>
        <row r="1308">
          <cell r="H1308" t="str">
            <v>1-bedroom</v>
          </cell>
          <cell r="O1308" t="str">
            <v/>
          </cell>
          <cell r="V1308" t="str">
            <v/>
          </cell>
          <cell r="AC1308" t="str">
            <v/>
          </cell>
          <cell r="AJ1308" t="str">
            <v/>
          </cell>
          <cell r="AQ1308" t="str">
            <v/>
          </cell>
        </row>
        <row r="1309">
          <cell r="H1309" t="str">
            <v>1-bedroom</v>
          </cell>
          <cell r="O1309" t="str">
            <v/>
          </cell>
          <cell r="V1309" t="str">
            <v/>
          </cell>
          <cell r="AC1309" t="str">
            <v/>
          </cell>
          <cell r="AJ1309" t="str">
            <v/>
          </cell>
          <cell r="AQ1309" t="str">
            <v/>
          </cell>
        </row>
        <row r="1310">
          <cell r="H1310" t="str">
            <v>1-bedroom</v>
          </cell>
          <cell r="O1310" t="str">
            <v/>
          </cell>
          <cell r="V1310" t="str">
            <v/>
          </cell>
          <cell r="AC1310" t="str">
            <v/>
          </cell>
          <cell r="AJ1310" t="str">
            <v/>
          </cell>
          <cell r="AQ1310" t="str">
            <v/>
          </cell>
        </row>
        <row r="1311">
          <cell r="H1311" t="str">
            <v>1-bedroom</v>
          </cell>
          <cell r="O1311" t="str">
            <v/>
          </cell>
          <cell r="V1311" t="str">
            <v/>
          </cell>
          <cell r="AC1311" t="str">
            <v/>
          </cell>
          <cell r="AJ1311" t="str">
            <v/>
          </cell>
          <cell r="AQ1311" t="str">
            <v/>
          </cell>
        </row>
        <row r="1312">
          <cell r="H1312" t="str">
            <v>1-bedroom</v>
          </cell>
          <cell r="O1312" t="str">
            <v/>
          </cell>
          <cell r="V1312" t="str">
            <v>Up to 6 months</v>
          </cell>
          <cell r="AC1312" t="str">
            <v/>
          </cell>
          <cell r="AJ1312" t="str">
            <v/>
          </cell>
          <cell r="AQ1312" t="str">
            <v/>
          </cell>
        </row>
        <row r="1313">
          <cell r="H1313" t="str">
            <v>1-bedroom</v>
          </cell>
          <cell r="O1313" t="str">
            <v/>
          </cell>
          <cell r="V1313" t="str">
            <v/>
          </cell>
          <cell r="AC1313" t="str">
            <v/>
          </cell>
          <cell r="AJ1313" t="str">
            <v/>
          </cell>
          <cell r="AQ1313" t="str">
            <v/>
          </cell>
        </row>
        <row r="1314">
          <cell r="H1314" t="str">
            <v>1-bedroom</v>
          </cell>
          <cell r="O1314" t="str">
            <v/>
          </cell>
          <cell r="V1314" t="str">
            <v/>
          </cell>
          <cell r="AC1314" t="str">
            <v/>
          </cell>
          <cell r="AJ1314" t="str">
            <v/>
          </cell>
          <cell r="AQ1314" t="str">
            <v/>
          </cell>
        </row>
        <row r="1315">
          <cell r="H1315" t="str">
            <v>1-bedroom</v>
          </cell>
          <cell r="O1315" t="str">
            <v/>
          </cell>
          <cell r="V1315" t="str">
            <v/>
          </cell>
          <cell r="AC1315" t="str">
            <v/>
          </cell>
          <cell r="AJ1315" t="str">
            <v/>
          </cell>
          <cell r="AQ1315" t="str">
            <v/>
          </cell>
        </row>
        <row r="1316">
          <cell r="H1316" t="str">
            <v>1-bedroom</v>
          </cell>
          <cell r="O1316" t="str">
            <v/>
          </cell>
          <cell r="V1316" t="str">
            <v/>
          </cell>
          <cell r="AC1316" t="str">
            <v/>
          </cell>
          <cell r="AJ1316" t="str">
            <v/>
          </cell>
          <cell r="AQ1316" t="str">
            <v/>
          </cell>
        </row>
        <row r="1317">
          <cell r="H1317" t="str">
            <v>4-bedroom</v>
          </cell>
          <cell r="O1317" t="str">
            <v/>
          </cell>
          <cell r="V1317" t="str">
            <v/>
          </cell>
          <cell r="AC1317" t="str">
            <v/>
          </cell>
          <cell r="AJ1317" t="str">
            <v/>
          </cell>
          <cell r="AQ1317" t="str">
            <v/>
          </cell>
        </row>
        <row r="1318">
          <cell r="H1318" t="str">
            <v>3-bedroom</v>
          </cell>
          <cell r="O1318" t="str">
            <v/>
          </cell>
          <cell r="V1318" t="str">
            <v/>
          </cell>
          <cell r="AC1318" t="str">
            <v/>
          </cell>
          <cell r="AJ1318" t="str">
            <v/>
          </cell>
          <cell r="AQ1318" t="str">
            <v/>
          </cell>
        </row>
        <row r="1319">
          <cell r="H1319" t="str">
            <v>3-bedroom</v>
          </cell>
          <cell r="O1319" t="str">
            <v/>
          </cell>
          <cell r="V1319" t="str">
            <v/>
          </cell>
          <cell r="AC1319" t="str">
            <v/>
          </cell>
          <cell r="AJ1319" t="str">
            <v/>
          </cell>
          <cell r="AQ1319" t="str">
            <v/>
          </cell>
        </row>
        <row r="1320">
          <cell r="H1320" t="str">
            <v>3-bedroom</v>
          </cell>
          <cell r="O1320" t="str">
            <v/>
          </cell>
          <cell r="V1320" t="str">
            <v/>
          </cell>
          <cell r="AC1320" t="str">
            <v/>
          </cell>
          <cell r="AJ1320" t="str">
            <v/>
          </cell>
          <cell r="AQ1320" t="str">
            <v/>
          </cell>
        </row>
        <row r="1321">
          <cell r="H1321" t="str">
            <v>3-bedroom</v>
          </cell>
          <cell r="O1321" t="str">
            <v/>
          </cell>
          <cell r="V1321" t="str">
            <v/>
          </cell>
          <cell r="AC1321" t="str">
            <v/>
          </cell>
          <cell r="AJ1321" t="str">
            <v/>
          </cell>
          <cell r="AQ1321" t="str">
            <v/>
          </cell>
        </row>
        <row r="1322">
          <cell r="H1322" t="str">
            <v>3-bedroom</v>
          </cell>
          <cell r="O1322" t="str">
            <v/>
          </cell>
          <cell r="V1322" t="str">
            <v/>
          </cell>
          <cell r="AC1322" t="str">
            <v/>
          </cell>
          <cell r="AJ1322" t="str">
            <v/>
          </cell>
          <cell r="AQ1322" t="str">
            <v/>
          </cell>
        </row>
        <row r="1323">
          <cell r="H1323" t="str">
            <v>2-bedroom</v>
          </cell>
          <cell r="O1323" t="str">
            <v/>
          </cell>
          <cell r="V1323" t="str">
            <v/>
          </cell>
          <cell r="AC1323" t="str">
            <v/>
          </cell>
          <cell r="AJ1323" t="str">
            <v/>
          </cell>
          <cell r="AQ1323" t="str">
            <v/>
          </cell>
        </row>
        <row r="1324">
          <cell r="H1324" t="str">
            <v>3-bedroom</v>
          </cell>
          <cell r="O1324" t="str">
            <v/>
          </cell>
          <cell r="V1324" t="str">
            <v/>
          </cell>
          <cell r="AC1324" t="str">
            <v/>
          </cell>
          <cell r="AJ1324" t="str">
            <v/>
          </cell>
          <cell r="AQ1324" t="str">
            <v/>
          </cell>
        </row>
        <row r="1325">
          <cell r="H1325" t="str">
            <v>3-bedroom</v>
          </cell>
          <cell r="O1325" t="str">
            <v/>
          </cell>
          <cell r="V1325" t="str">
            <v/>
          </cell>
          <cell r="AC1325" t="str">
            <v/>
          </cell>
          <cell r="AJ1325" t="str">
            <v/>
          </cell>
          <cell r="AQ1325" t="str">
            <v/>
          </cell>
        </row>
        <row r="1326">
          <cell r="H1326" t="str">
            <v>3-bedroom</v>
          </cell>
          <cell r="O1326" t="str">
            <v/>
          </cell>
          <cell r="V1326" t="str">
            <v/>
          </cell>
          <cell r="AC1326" t="str">
            <v/>
          </cell>
          <cell r="AJ1326" t="str">
            <v/>
          </cell>
          <cell r="AQ1326" t="str">
            <v/>
          </cell>
        </row>
        <row r="1327">
          <cell r="H1327" t="str">
            <v>3-bedroom</v>
          </cell>
          <cell r="O1327" t="str">
            <v/>
          </cell>
          <cell r="V1327" t="str">
            <v/>
          </cell>
          <cell r="AC1327" t="str">
            <v/>
          </cell>
          <cell r="AJ1327" t="str">
            <v/>
          </cell>
          <cell r="AQ1327" t="str">
            <v/>
          </cell>
        </row>
        <row r="1328">
          <cell r="H1328" t="str">
            <v>3-bedroom</v>
          </cell>
          <cell r="O1328" t="str">
            <v/>
          </cell>
          <cell r="V1328" t="str">
            <v/>
          </cell>
          <cell r="AC1328" t="str">
            <v/>
          </cell>
          <cell r="AJ1328" t="str">
            <v/>
          </cell>
          <cell r="AQ1328" t="str">
            <v/>
          </cell>
        </row>
        <row r="1329">
          <cell r="H1329" t="str">
            <v>3-bedroom</v>
          </cell>
          <cell r="O1329" t="str">
            <v/>
          </cell>
          <cell r="V1329" t="str">
            <v/>
          </cell>
          <cell r="AC1329" t="str">
            <v/>
          </cell>
          <cell r="AJ1329" t="str">
            <v/>
          </cell>
          <cell r="AQ1329" t="str">
            <v/>
          </cell>
        </row>
        <row r="1330">
          <cell r="H1330" t="str">
            <v>3-bedroom</v>
          </cell>
          <cell r="O1330" t="str">
            <v/>
          </cell>
          <cell r="V1330" t="str">
            <v/>
          </cell>
          <cell r="AC1330" t="str">
            <v/>
          </cell>
          <cell r="AJ1330" t="str">
            <v/>
          </cell>
          <cell r="AQ1330" t="str">
            <v/>
          </cell>
        </row>
        <row r="1331">
          <cell r="H1331" t="str">
            <v>3-bedroom</v>
          </cell>
          <cell r="O1331" t="str">
            <v/>
          </cell>
          <cell r="V1331" t="str">
            <v/>
          </cell>
          <cell r="AC1331" t="str">
            <v/>
          </cell>
          <cell r="AJ1331" t="str">
            <v/>
          </cell>
          <cell r="AQ1331" t="str">
            <v/>
          </cell>
        </row>
        <row r="1332">
          <cell r="H1332" t="str">
            <v>3-bedroom</v>
          </cell>
          <cell r="O1332" t="str">
            <v/>
          </cell>
          <cell r="V1332" t="str">
            <v/>
          </cell>
          <cell r="AC1332" t="str">
            <v/>
          </cell>
          <cell r="AJ1332" t="str">
            <v/>
          </cell>
          <cell r="AQ1332" t="str">
            <v/>
          </cell>
        </row>
        <row r="1333">
          <cell r="H1333" t="str">
            <v>2-bedroom</v>
          </cell>
          <cell r="O1333" t="str">
            <v/>
          </cell>
          <cell r="V1333" t="str">
            <v/>
          </cell>
          <cell r="AC1333" t="str">
            <v/>
          </cell>
          <cell r="AJ1333" t="str">
            <v/>
          </cell>
          <cell r="AQ1333" t="str">
            <v/>
          </cell>
        </row>
        <row r="1334">
          <cell r="H1334" t="str">
            <v>3-bedroom</v>
          </cell>
          <cell r="O1334" t="str">
            <v/>
          </cell>
          <cell r="V1334" t="str">
            <v/>
          </cell>
          <cell r="AC1334" t="str">
            <v/>
          </cell>
          <cell r="AJ1334" t="str">
            <v/>
          </cell>
          <cell r="AQ1334" t="str">
            <v/>
          </cell>
        </row>
        <row r="1335">
          <cell r="H1335" t="str">
            <v>3-bedroom</v>
          </cell>
          <cell r="O1335" t="str">
            <v/>
          </cell>
          <cell r="V1335" t="str">
            <v/>
          </cell>
          <cell r="AC1335" t="str">
            <v/>
          </cell>
          <cell r="AJ1335" t="str">
            <v/>
          </cell>
          <cell r="AQ1335" t="str">
            <v/>
          </cell>
        </row>
        <row r="1336">
          <cell r="H1336" t="str">
            <v>3-bedroom</v>
          </cell>
          <cell r="O1336" t="str">
            <v/>
          </cell>
          <cell r="V1336" t="str">
            <v/>
          </cell>
          <cell r="AC1336" t="str">
            <v/>
          </cell>
          <cell r="AJ1336" t="str">
            <v/>
          </cell>
          <cell r="AQ1336" t="str">
            <v/>
          </cell>
        </row>
        <row r="1337">
          <cell r="H1337" t="str">
            <v>3-bedroom</v>
          </cell>
          <cell r="O1337" t="str">
            <v/>
          </cell>
          <cell r="V1337" t="str">
            <v/>
          </cell>
          <cell r="AC1337" t="str">
            <v/>
          </cell>
          <cell r="AJ1337" t="str">
            <v/>
          </cell>
          <cell r="AQ1337" t="str">
            <v/>
          </cell>
        </row>
        <row r="1338">
          <cell r="H1338" t="str">
            <v>3-bedroom</v>
          </cell>
          <cell r="O1338" t="str">
            <v/>
          </cell>
          <cell r="V1338" t="str">
            <v/>
          </cell>
          <cell r="AC1338" t="str">
            <v/>
          </cell>
          <cell r="AJ1338" t="str">
            <v/>
          </cell>
          <cell r="AQ1338" t="str">
            <v/>
          </cell>
        </row>
        <row r="1339">
          <cell r="H1339" t="str">
            <v>3-bedroom</v>
          </cell>
          <cell r="O1339" t="str">
            <v/>
          </cell>
          <cell r="V1339" t="str">
            <v/>
          </cell>
          <cell r="AC1339" t="str">
            <v/>
          </cell>
          <cell r="AJ1339" t="str">
            <v/>
          </cell>
          <cell r="AQ1339" t="str">
            <v/>
          </cell>
        </row>
        <row r="1340">
          <cell r="H1340" t="str">
            <v>3-bedroom</v>
          </cell>
          <cell r="O1340" t="str">
            <v/>
          </cell>
          <cell r="V1340" t="str">
            <v/>
          </cell>
          <cell r="AC1340" t="str">
            <v/>
          </cell>
          <cell r="AJ1340" t="str">
            <v/>
          </cell>
          <cell r="AQ1340" t="str">
            <v/>
          </cell>
        </row>
        <row r="1341">
          <cell r="H1341" t="str">
            <v>3-bedroom</v>
          </cell>
          <cell r="O1341" t="str">
            <v/>
          </cell>
          <cell r="V1341" t="str">
            <v/>
          </cell>
          <cell r="AC1341" t="str">
            <v/>
          </cell>
          <cell r="AJ1341" t="str">
            <v/>
          </cell>
          <cell r="AQ1341" t="str">
            <v/>
          </cell>
        </row>
        <row r="1342">
          <cell r="H1342" t="str">
            <v>3-bedroom</v>
          </cell>
          <cell r="O1342" t="str">
            <v/>
          </cell>
          <cell r="V1342" t="str">
            <v/>
          </cell>
          <cell r="AC1342" t="str">
            <v/>
          </cell>
          <cell r="AJ1342" t="str">
            <v/>
          </cell>
          <cell r="AQ1342" t="str">
            <v/>
          </cell>
        </row>
        <row r="1343">
          <cell r="H1343" t="str">
            <v>2-bedroom</v>
          </cell>
          <cell r="O1343" t="str">
            <v/>
          </cell>
          <cell r="V1343" t="str">
            <v/>
          </cell>
          <cell r="AC1343" t="str">
            <v/>
          </cell>
          <cell r="AJ1343" t="str">
            <v/>
          </cell>
          <cell r="AQ1343" t="str">
            <v/>
          </cell>
        </row>
        <row r="1344">
          <cell r="H1344" t="str">
            <v>1-bedroom</v>
          </cell>
          <cell r="O1344" t="str">
            <v/>
          </cell>
          <cell r="V1344" t="str">
            <v/>
          </cell>
          <cell r="AC1344" t="str">
            <v/>
          </cell>
          <cell r="AJ1344" t="str">
            <v/>
          </cell>
          <cell r="AQ1344" t="str">
            <v/>
          </cell>
        </row>
        <row r="1345">
          <cell r="H1345" t="str">
            <v>1-bedroom</v>
          </cell>
          <cell r="O1345" t="str">
            <v/>
          </cell>
          <cell r="V1345" t="str">
            <v/>
          </cell>
          <cell r="AC1345" t="str">
            <v/>
          </cell>
          <cell r="AJ1345" t="str">
            <v/>
          </cell>
          <cell r="AQ1345" t="str">
            <v/>
          </cell>
        </row>
        <row r="1346">
          <cell r="H1346" t="str">
            <v>1-bedroom</v>
          </cell>
          <cell r="O1346" t="str">
            <v/>
          </cell>
          <cell r="V1346" t="str">
            <v/>
          </cell>
          <cell r="AC1346" t="str">
            <v/>
          </cell>
          <cell r="AJ1346" t="str">
            <v/>
          </cell>
          <cell r="AQ1346" t="str">
            <v/>
          </cell>
        </row>
        <row r="1347">
          <cell r="H1347" t="str">
            <v>1-bedroom</v>
          </cell>
          <cell r="O1347" t="str">
            <v/>
          </cell>
          <cell r="V1347" t="str">
            <v/>
          </cell>
          <cell r="AC1347" t="str">
            <v/>
          </cell>
          <cell r="AJ1347" t="str">
            <v/>
          </cell>
          <cell r="AQ1347" t="str">
            <v>Up to 6 months</v>
          </cell>
        </row>
        <row r="1348">
          <cell r="H1348" t="str">
            <v>3-bedroom</v>
          </cell>
          <cell r="O1348" t="str">
            <v/>
          </cell>
          <cell r="V1348" t="str">
            <v/>
          </cell>
          <cell r="AC1348" t="str">
            <v/>
          </cell>
          <cell r="AJ1348" t="str">
            <v/>
          </cell>
          <cell r="AQ1348" t="str">
            <v/>
          </cell>
        </row>
        <row r="1349">
          <cell r="H1349" t="str">
            <v>1-bedroom</v>
          </cell>
          <cell r="O1349" t="str">
            <v/>
          </cell>
          <cell r="V1349" t="str">
            <v/>
          </cell>
          <cell r="AC1349" t="str">
            <v/>
          </cell>
          <cell r="AJ1349" t="str">
            <v/>
          </cell>
          <cell r="AQ1349" t="str">
            <v/>
          </cell>
        </row>
        <row r="1350">
          <cell r="H1350" t="str">
            <v>1-bedroom</v>
          </cell>
          <cell r="O1350" t="str">
            <v/>
          </cell>
          <cell r="V1350" t="str">
            <v/>
          </cell>
          <cell r="AC1350" t="str">
            <v/>
          </cell>
          <cell r="AJ1350" t="str">
            <v/>
          </cell>
          <cell r="AQ1350" t="str">
            <v/>
          </cell>
        </row>
        <row r="1351">
          <cell r="H1351" t="str">
            <v>1-bedroom</v>
          </cell>
          <cell r="O1351" t="str">
            <v/>
          </cell>
          <cell r="V1351" t="str">
            <v/>
          </cell>
          <cell r="AC1351" t="str">
            <v/>
          </cell>
          <cell r="AJ1351" t="str">
            <v/>
          </cell>
          <cell r="AQ1351" t="str">
            <v/>
          </cell>
        </row>
        <row r="1352">
          <cell r="H1352" t="str">
            <v>1-bedroom</v>
          </cell>
          <cell r="O1352" t="str">
            <v/>
          </cell>
          <cell r="V1352" t="str">
            <v/>
          </cell>
          <cell r="AC1352" t="str">
            <v/>
          </cell>
          <cell r="AJ1352" t="str">
            <v/>
          </cell>
          <cell r="AQ1352" t="str">
            <v/>
          </cell>
        </row>
        <row r="1353">
          <cell r="H1353" t="str">
            <v>3-bedroom</v>
          </cell>
          <cell r="O1353" t="str">
            <v/>
          </cell>
          <cell r="V1353" t="str">
            <v/>
          </cell>
          <cell r="AC1353" t="str">
            <v/>
          </cell>
          <cell r="AJ1353" t="str">
            <v/>
          </cell>
          <cell r="AQ1353" t="str">
            <v/>
          </cell>
        </row>
        <row r="1354">
          <cell r="H1354" t="str">
            <v>2-bedroom</v>
          </cell>
          <cell r="O1354" t="str">
            <v/>
          </cell>
          <cell r="V1354" t="str">
            <v/>
          </cell>
          <cell r="AC1354" t="str">
            <v/>
          </cell>
          <cell r="AJ1354" t="str">
            <v/>
          </cell>
          <cell r="AQ1354" t="str">
            <v/>
          </cell>
        </row>
        <row r="1355">
          <cell r="H1355" t="str">
            <v>3-bedroom</v>
          </cell>
          <cell r="O1355" t="str">
            <v/>
          </cell>
          <cell r="V1355" t="str">
            <v/>
          </cell>
          <cell r="AC1355" t="str">
            <v>Up to 6 months</v>
          </cell>
          <cell r="AJ1355" t="str">
            <v/>
          </cell>
          <cell r="AQ1355" t="str">
            <v/>
          </cell>
        </row>
        <row r="1356">
          <cell r="H1356" t="str">
            <v>3-bedroom</v>
          </cell>
          <cell r="O1356" t="str">
            <v/>
          </cell>
          <cell r="V1356" t="str">
            <v/>
          </cell>
          <cell r="AC1356" t="str">
            <v/>
          </cell>
          <cell r="AJ1356" t="str">
            <v/>
          </cell>
          <cell r="AQ1356" t="str">
            <v/>
          </cell>
        </row>
        <row r="1357">
          <cell r="H1357" t="str">
            <v>2-bedroom</v>
          </cell>
          <cell r="O1357" t="str">
            <v/>
          </cell>
          <cell r="V1357" t="str">
            <v/>
          </cell>
          <cell r="AC1357" t="str">
            <v/>
          </cell>
          <cell r="AJ1357" t="str">
            <v/>
          </cell>
          <cell r="AQ1357" t="str">
            <v/>
          </cell>
        </row>
        <row r="1358">
          <cell r="H1358" t="str">
            <v>5 or more bedrooms</v>
          </cell>
          <cell r="O1358" t="str">
            <v/>
          </cell>
          <cell r="V1358" t="str">
            <v/>
          </cell>
          <cell r="AC1358" t="str">
            <v/>
          </cell>
          <cell r="AJ1358" t="str">
            <v/>
          </cell>
          <cell r="AQ1358" t="str">
            <v/>
          </cell>
        </row>
        <row r="1359">
          <cell r="H1359" t="str">
            <v>3-bedroom</v>
          </cell>
          <cell r="O1359" t="str">
            <v/>
          </cell>
          <cell r="V1359" t="str">
            <v/>
          </cell>
          <cell r="AC1359" t="str">
            <v/>
          </cell>
          <cell r="AJ1359" t="str">
            <v/>
          </cell>
          <cell r="AQ1359" t="str">
            <v/>
          </cell>
        </row>
        <row r="1360">
          <cell r="H1360" t="str">
            <v>3-bedroom</v>
          </cell>
          <cell r="O1360" t="str">
            <v/>
          </cell>
          <cell r="V1360" t="str">
            <v/>
          </cell>
          <cell r="AC1360" t="str">
            <v/>
          </cell>
          <cell r="AJ1360" t="str">
            <v/>
          </cell>
          <cell r="AQ1360" t="str">
            <v/>
          </cell>
        </row>
        <row r="1361">
          <cell r="H1361" t="str">
            <v>2-bedroom</v>
          </cell>
          <cell r="O1361" t="str">
            <v/>
          </cell>
          <cell r="V1361" t="str">
            <v/>
          </cell>
          <cell r="AC1361" t="str">
            <v/>
          </cell>
          <cell r="AJ1361" t="str">
            <v/>
          </cell>
          <cell r="AQ1361" t="str">
            <v/>
          </cell>
        </row>
        <row r="1362">
          <cell r="H1362" t="str">
            <v>3-bedroom</v>
          </cell>
          <cell r="O1362" t="str">
            <v/>
          </cell>
          <cell r="V1362" t="str">
            <v/>
          </cell>
          <cell r="AC1362" t="str">
            <v/>
          </cell>
          <cell r="AJ1362" t="str">
            <v/>
          </cell>
          <cell r="AQ1362" t="str">
            <v/>
          </cell>
        </row>
        <row r="1363">
          <cell r="H1363" t="str">
            <v>3-bedroom</v>
          </cell>
          <cell r="O1363" t="str">
            <v/>
          </cell>
          <cell r="V1363" t="str">
            <v/>
          </cell>
          <cell r="AC1363" t="str">
            <v/>
          </cell>
          <cell r="AJ1363" t="str">
            <v/>
          </cell>
          <cell r="AQ1363" t="str">
            <v/>
          </cell>
        </row>
        <row r="1364">
          <cell r="H1364" t="str">
            <v>3-bedroom</v>
          </cell>
          <cell r="O1364" t="str">
            <v/>
          </cell>
          <cell r="V1364" t="str">
            <v/>
          </cell>
          <cell r="AC1364" t="str">
            <v/>
          </cell>
          <cell r="AJ1364" t="str">
            <v/>
          </cell>
          <cell r="AQ1364" t="str">
            <v/>
          </cell>
        </row>
        <row r="1365">
          <cell r="H1365" t="str">
            <v>3-bedroom</v>
          </cell>
          <cell r="O1365" t="str">
            <v/>
          </cell>
          <cell r="V1365" t="str">
            <v/>
          </cell>
          <cell r="AC1365" t="str">
            <v/>
          </cell>
          <cell r="AJ1365" t="str">
            <v/>
          </cell>
          <cell r="AQ1365" t="str">
            <v/>
          </cell>
        </row>
        <row r="1366">
          <cell r="H1366" t="str">
            <v>3-bedroom</v>
          </cell>
          <cell r="O1366" t="str">
            <v/>
          </cell>
          <cell r="V1366" t="str">
            <v/>
          </cell>
          <cell r="AC1366" t="str">
            <v/>
          </cell>
          <cell r="AJ1366" t="str">
            <v/>
          </cell>
          <cell r="AQ1366" t="str">
            <v/>
          </cell>
        </row>
        <row r="1367">
          <cell r="H1367" t="str">
            <v>3-bedroom</v>
          </cell>
          <cell r="O1367" t="str">
            <v/>
          </cell>
          <cell r="V1367" t="str">
            <v/>
          </cell>
          <cell r="AC1367" t="str">
            <v/>
          </cell>
          <cell r="AJ1367" t="str">
            <v/>
          </cell>
          <cell r="AQ1367" t="str">
            <v/>
          </cell>
        </row>
        <row r="1368">
          <cell r="H1368" t="str">
            <v>3-bedroom</v>
          </cell>
          <cell r="O1368" t="str">
            <v/>
          </cell>
          <cell r="V1368" t="str">
            <v/>
          </cell>
          <cell r="AC1368" t="str">
            <v/>
          </cell>
          <cell r="AJ1368" t="str">
            <v/>
          </cell>
          <cell r="AQ1368" t="str">
            <v/>
          </cell>
        </row>
        <row r="1369">
          <cell r="H1369" t="str">
            <v>3-bedroom</v>
          </cell>
          <cell r="O1369" t="str">
            <v/>
          </cell>
          <cell r="V1369" t="str">
            <v/>
          </cell>
          <cell r="AC1369" t="str">
            <v/>
          </cell>
          <cell r="AJ1369" t="str">
            <v/>
          </cell>
          <cell r="AQ1369" t="str">
            <v/>
          </cell>
        </row>
        <row r="1370">
          <cell r="H1370" t="str">
            <v>3-bedroom</v>
          </cell>
          <cell r="O1370" t="str">
            <v/>
          </cell>
          <cell r="V1370" t="str">
            <v/>
          </cell>
          <cell r="AC1370" t="str">
            <v/>
          </cell>
          <cell r="AJ1370" t="str">
            <v/>
          </cell>
          <cell r="AQ1370" t="str">
            <v/>
          </cell>
        </row>
        <row r="1371">
          <cell r="H1371" t="str">
            <v>1-bedroom</v>
          </cell>
          <cell r="O1371" t="str">
            <v/>
          </cell>
          <cell r="V1371" t="str">
            <v/>
          </cell>
          <cell r="AC1371" t="str">
            <v/>
          </cell>
          <cell r="AJ1371" t="str">
            <v/>
          </cell>
          <cell r="AQ1371" t="str">
            <v/>
          </cell>
        </row>
        <row r="1372">
          <cell r="H1372" t="str">
            <v>3-bedroom</v>
          </cell>
          <cell r="O1372" t="str">
            <v/>
          </cell>
          <cell r="V1372" t="str">
            <v/>
          </cell>
          <cell r="AC1372" t="str">
            <v/>
          </cell>
          <cell r="AJ1372" t="str">
            <v/>
          </cell>
          <cell r="AQ1372" t="str">
            <v/>
          </cell>
        </row>
        <row r="1373">
          <cell r="H1373" t="str">
            <v>1-bedroom</v>
          </cell>
          <cell r="O1373" t="str">
            <v/>
          </cell>
          <cell r="V1373" t="str">
            <v/>
          </cell>
          <cell r="AC1373" t="str">
            <v/>
          </cell>
          <cell r="AJ1373" t="str">
            <v/>
          </cell>
          <cell r="AQ1373" t="str">
            <v/>
          </cell>
        </row>
        <row r="1374">
          <cell r="H1374" t="str">
            <v>1-bedroom</v>
          </cell>
          <cell r="O1374" t="str">
            <v/>
          </cell>
          <cell r="V1374" t="str">
            <v/>
          </cell>
          <cell r="AC1374" t="str">
            <v/>
          </cell>
          <cell r="AJ1374" t="str">
            <v/>
          </cell>
          <cell r="AQ1374" t="str">
            <v/>
          </cell>
        </row>
        <row r="1375">
          <cell r="H1375" t="str">
            <v>3-bedroom</v>
          </cell>
          <cell r="O1375" t="str">
            <v/>
          </cell>
          <cell r="V1375" t="str">
            <v/>
          </cell>
          <cell r="AC1375" t="str">
            <v/>
          </cell>
          <cell r="AJ1375" t="str">
            <v/>
          </cell>
          <cell r="AQ1375" t="str">
            <v/>
          </cell>
        </row>
        <row r="1376">
          <cell r="H1376" t="str">
            <v>1-bedroom</v>
          </cell>
          <cell r="O1376" t="str">
            <v/>
          </cell>
          <cell r="V1376" t="str">
            <v/>
          </cell>
          <cell r="AC1376" t="str">
            <v/>
          </cell>
          <cell r="AJ1376" t="str">
            <v/>
          </cell>
          <cell r="AQ1376" t="str">
            <v/>
          </cell>
        </row>
        <row r="1377">
          <cell r="H1377" t="str">
            <v>2-bedroom</v>
          </cell>
          <cell r="O1377" t="str">
            <v/>
          </cell>
          <cell r="V1377" t="str">
            <v/>
          </cell>
          <cell r="AC1377" t="str">
            <v/>
          </cell>
          <cell r="AJ1377" t="str">
            <v/>
          </cell>
          <cell r="AQ1377" t="str">
            <v/>
          </cell>
        </row>
        <row r="1378">
          <cell r="H1378" t="str">
            <v>3-bedroom</v>
          </cell>
          <cell r="O1378" t="str">
            <v>Over 6 months</v>
          </cell>
          <cell r="V1378" t="str">
            <v/>
          </cell>
          <cell r="AC1378" t="str">
            <v/>
          </cell>
          <cell r="AJ1378" t="str">
            <v/>
          </cell>
          <cell r="AQ1378" t="str">
            <v/>
          </cell>
        </row>
        <row r="1379">
          <cell r="H1379" t="str">
            <v>3-bedroom</v>
          </cell>
          <cell r="O1379" t="str">
            <v/>
          </cell>
          <cell r="V1379" t="str">
            <v/>
          </cell>
          <cell r="AC1379" t="str">
            <v/>
          </cell>
          <cell r="AJ1379" t="str">
            <v/>
          </cell>
          <cell r="AQ1379" t="str">
            <v/>
          </cell>
        </row>
        <row r="1380">
          <cell r="H1380" t="str">
            <v>3-bedroom</v>
          </cell>
          <cell r="O1380" t="str">
            <v/>
          </cell>
          <cell r="V1380" t="str">
            <v/>
          </cell>
          <cell r="AC1380" t="str">
            <v/>
          </cell>
          <cell r="AJ1380" t="str">
            <v/>
          </cell>
          <cell r="AQ1380" t="str">
            <v/>
          </cell>
        </row>
        <row r="1381">
          <cell r="H1381" t="str">
            <v>1-bedroom</v>
          </cell>
          <cell r="O1381" t="str">
            <v/>
          </cell>
          <cell r="V1381" t="str">
            <v/>
          </cell>
          <cell r="AC1381" t="str">
            <v/>
          </cell>
          <cell r="AJ1381" t="str">
            <v>Up to 6 months</v>
          </cell>
          <cell r="AQ1381" t="str">
            <v/>
          </cell>
        </row>
        <row r="1382">
          <cell r="H1382" t="str">
            <v>2-bedroom</v>
          </cell>
          <cell r="O1382" t="str">
            <v/>
          </cell>
          <cell r="V1382" t="str">
            <v/>
          </cell>
          <cell r="AC1382" t="str">
            <v/>
          </cell>
          <cell r="AJ1382" t="str">
            <v/>
          </cell>
          <cell r="AQ1382" t="str">
            <v/>
          </cell>
        </row>
        <row r="1383">
          <cell r="H1383" t="str">
            <v>3-bedroom</v>
          </cell>
          <cell r="O1383" t="str">
            <v/>
          </cell>
          <cell r="V1383" t="str">
            <v/>
          </cell>
          <cell r="AC1383" t="str">
            <v/>
          </cell>
          <cell r="AJ1383" t="str">
            <v/>
          </cell>
          <cell r="AQ1383" t="str">
            <v/>
          </cell>
        </row>
        <row r="1384">
          <cell r="H1384" t="str">
            <v>1-bedroom</v>
          </cell>
          <cell r="O1384" t="str">
            <v/>
          </cell>
          <cell r="V1384" t="str">
            <v/>
          </cell>
          <cell r="AC1384" t="str">
            <v/>
          </cell>
          <cell r="AJ1384" t="str">
            <v/>
          </cell>
          <cell r="AQ1384" t="str">
            <v/>
          </cell>
        </row>
        <row r="1385">
          <cell r="H1385" t="str">
            <v>2-bedroom</v>
          </cell>
          <cell r="O1385" t="str">
            <v/>
          </cell>
          <cell r="V1385" t="str">
            <v/>
          </cell>
          <cell r="AC1385" t="str">
            <v/>
          </cell>
          <cell r="AJ1385" t="str">
            <v/>
          </cell>
          <cell r="AQ1385" t="str">
            <v/>
          </cell>
        </row>
        <row r="1386">
          <cell r="H1386" t="str">
            <v>3-bedroom</v>
          </cell>
          <cell r="O1386" t="str">
            <v/>
          </cell>
          <cell r="V1386" t="str">
            <v/>
          </cell>
          <cell r="AC1386" t="str">
            <v/>
          </cell>
          <cell r="AJ1386" t="str">
            <v/>
          </cell>
          <cell r="AQ1386" t="str">
            <v/>
          </cell>
        </row>
        <row r="1387">
          <cell r="H1387" t="str">
            <v>3-bedroom</v>
          </cell>
          <cell r="O1387" t="str">
            <v/>
          </cell>
          <cell r="V1387" t="str">
            <v/>
          </cell>
          <cell r="AC1387" t="str">
            <v/>
          </cell>
          <cell r="AJ1387" t="str">
            <v/>
          </cell>
          <cell r="AQ1387" t="str">
            <v/>
          </cell>
        </row>
        <row r="1388">
          <cell r="H1388" t="str">
            <v>3-bedroom</v>
          </cell>
          <cell r="O1388" t="str">
            <v/>
          </cell>
          <cell r="V1388" t="str">
            <v/>
          </cell>
          <cell r="AC1388" t="str">
            <v/>
          </cell>
          <cell r="AJ1388" t="str">
            <v>Over 6 months</v>
          </cell>
          <cell r="AQ1388" t="str">
            <v/>
          </cell>
        </row>
        <row r="1389">
          <cell r="H1389" t="str">
            <v>3-bedroom</v>
          </cell>
          <cell r="O1389" t="str">
            <v/>
          </cell>
          <cell r="V1389" t="str">
            <v/>
          </cell>
          <cell r="AC1389" t="str">
            <v/>
          </cell>
          <cell r="AJ1389" t="str">
            <v>Up to 6 months</v>
          </cell>
          <cell r="AQ1389" t="str">
            <v/>
          </cell>
        </row>
        <row r="1390">
          <cell r="H1390" t="str">
            <v>2-bedroom</v>
          </cell>
          <cell r="O1390" t="str">
            <v/>
          </cell>
          <cell r="V1390" t="str">
            <v/>
          </cell>
          <cell r="AC1390" t="str">
            <v/>
          </cell>
          <cell r="AJ1390" t="str">
            <v/>
          </cell>
          <cell r="AQ1390" t="str">
            <v/>
          </cell>
        </row>
        <row r="1391">
          <cell r="H1391" t="str">
            <v>2-bedroom</v>
          </cell>
          <cell r="O1391" t="str">
            <v/>
          </cell>
          <cell r="V1391" t="str">
            <v/>
          </cell>
          <cell r="AC1391" t="str">
            <v/>
          </cell>
          <cell r="AJ1391" t="str">
            <v/>
          </cell>
          <cell r="AQ1391" t="str">
            <v/>
          </cell>
        </row>
        <row r="1392">
          <cell r="H1392" t="str">
            <v>3-bedroom</v>
          </cell>
          <cell r="O1392" t="str">
            <v/>
          </cell>
          <cell r="V1392" t="str">
            <v/>
          </cell>
          <cell r="AC1392" t="str">
            <v/>
          </cell>
          <cell r="AJ1392" t="str">
            <v/>
          </cell>
          <cell r="AQ1392" t="str">
            <v/>
          </cell>
        </row>
        <row r="1393">
          <cell r="H1393" t="str">
            <v>3-bedroom</v>
          </cell>
          <cell r="O1393" t="str">
            <v/>
          </cell>
          <cell r="V1393" t="str">
            <v/>
          </cell>
          <cell r="AC1393" t="str">
            <v/>
          </cell>
          <cell r="AJ1393" t="str">
            <v/>
          </cell>
          <cell r="AQ1393" t="str">
            <v/>
          </cell>
        </row>
        <row r="1394">
          <cell r="H1394" t="str">
            <v>3-bedroom</v>
          </cell>
          <cell r="O1394" t="str">
            <v/>
          </cell>
          <cell r="V1394" t="str">
            <v/>
          </cell>
          <cell r="AC1394" t="str">
            <v/>
          </cell>
          <cell r="AJ1394" t="str">
            <v/>
          </cell>
          <cell r="AQ1394" t="str">
            <v/>
          </cell>
        </row>
        <row r="1395">
          <cell r="H1395" t="str">
            <v>3-bedroom</v>
          </cell>
          <cell r="O1395" t="str">
            <v/>
          </cell>
          <cell r="V1395" t="str">
            <v/>
          </cell>
          <cell r="AC1395" t="str">
            <v/>
          </cell>
          <cell r="AJ1395" t="str">
            <v/>
          </cell>
          <cell r="AQ1395" t="str">
            <v/>
          </cell>
        </row>
        <row r="1396">
          <cell r="H1396" t="str">
            <v>3-bedroom</v>
          </cell>
          <cell r="O1396" t="str">
            <v/>
          </cell>
          <cell r="V1396" t="str">
            <v/>
          </cell>
          <cell r="AC1396" t="str">
            <v/>
          </cell>
          <cell r="AJ1396" t="str">
            <v/>
          </cell>
          <cell r="AQ1396" t="str">
            <v/>
          </cell>
        </row>
        <row r="1397">
          <cell r="H1397" t="str">
            <v>3-bedroom</v>
          </cell>
          <cell r="O1397" t="str">
            <v/>
          </cell>
          <cell r="V1397" t="str">
            <v/>
          </cell>
          <cell r="AC1397" t="str">
            <v/>
          </cell>
          <cell r="AJ1397" t="str">
            <v/>
          </cell>
          <cell r="AQ1397" t="str">
            <v/>
          </cell>
        </row>
        <row r="1398">
          <cell r="H1398" t="str">
            <v>2-bedroom</v>
          </cell>
          <cell r="O1398" t="str">
            <v/>
          </cell>
          <cell r="V1398" t="str">
            <v/>
          </cell>
          <cell r="AC1398" t="str">
            <v/>
          </cell>
          <cell r="AJ1398" t="str">
            <v/>
          </cell>
          <cell r="AQ1398" t="str">
            <v/>
          </cell>
        </row>
        <row r="1399">
          <cell r="H1399" t="str">
            <v>3-bedroom</v>
          </cell>
          <cell r="O1399" t="str">
            <v/>
          </cell>
          <cell r="V1399" t="str">
            <v/>
          </cell>
          <cell r="AC1399" t="str">
            <v/>
          </cell>
          <cell r="AJ1399" t="str">
            <v/>
          </cell>
          <cell r="AQ1399" t="str">
            <v/>
          </cell>
        </row>
        <row r="1400">
          <cell r="H1400" t="str">
            <v>3-bedroom</v>
          </cell>
          <cell r="O1400" t="str">
            <v/>
          </cell>
          <cell r="V1400" t="str">
            <v/>
          </cell>
          <cell r="AC1400" t="str">
            <v/>
          </cell>
          <cell r="AJ1400" t="str">
            <v/>
          </cell>
          <cell r="AQ1400" t="str">
            <v/>
          </cell>
        </row>
        <row r="1401">
          <cell r="H1401" t="str">
            <v>3-bedroom</v>
          </cell>
          <cell r="O1401" t="str">
            <v/>
          </cell>
          <cell r="V1401" t="str">
            <v/>
          </cell>
          <cell r="AC1401" t="str">
            <v/>
          </cell>
          <cell r="AJ1401" t="str">
            <v/>
          </cell>
          <cell r="AQ1401" t="str">
            <v/>
          </cell>
        </row>
        <row r="1402">
          <cell r="H1402" t="str">
            <v>3-bedroom</v>
          </cell>
          <cell r="O1402" t="str">
            <v/>
          </cell>
          <cell r="V1402" t="str">
            <v/>
          </cell>
          <cell r="AC1402" t="str">
            <v/>
          </cell>
          <cell r="AJ1402" t="str">
            <v/>
          </cell>
          <cell r="AQ1402" t="str">
            <v/>
          </cell>
        </row>
        <row r="1403">
          <cell r="H1403" t="str">
            <v>3-bedroom</v>
          </cell>
          <cell r="O1403" t="str">
            <v/>
          </cell>
          <cell r="V1403" t="str">
            <v/>
          </cell>
          <cell r="AC1403" t="str">
            <v/>
          </cell>
          <cell r="AJ1403" t="str">
            <v/>
          </cell>
          <cell r="AQ1403" t="str">
            <v/>
          </cell>
        </row>
        <row r="1404">
          <cell r="H1404" t="str">
            <v>3-bedroom</v>
          </cell>
          <cell r="O1404" t="str">
            <v/>
          </cell>
          <cell r="V1404" t="str">
            <v/>
          </cell>
          <cell r="AC1404" t="str">
            <v/>
          </cell>
          <cell r="AJ1404" t="str">
            <v/>
          </cell>
          <cell r="AQ1404" t="str">
            <v/>
          </cell>
        </row>
        <row r="1405">
          <cell r="H1405" t="str">
            <v>3-bedroom</v>
          </cell>
          <cell r="O1405" t="str">
            <v/>
          </cell>
          <cell r="V1405" t="str">
            <v/>
          </cell>
          <cell r="AC1405" t="str">
            <v/>
          </cell>
          <cell r="AJ1405" t="str">
            <v/>
          </cell>
          <cell r="AQ1405" t="str">
            <v/>
          </cell>
        </row>
        <row r="1406">
          <cell r="H1406" t="str">
            <v>3-bedroom</v>
          </cell>
          <cell r="O1406" t="str">
            <v/>
          </cell>
          <cell r="V1406" t="str">
            <v/>
          </cell>
          <cell r="AC1406" t="str">
            <v/>
          </cell>
          <cell r="AJ1406" t="str">
            <v/>
          </cell>
          <cell r="AQ1406" t="str">
            <v/>
          </cell>
        </row>
        <row r="1407">
          <cell r="H1407" t="str">
            <v>4-bedroom</v>
          </cell>
          <cell r="O1407" t="str">
            <v>Up to 6 months</v>
          </cell>
          <cell r="V1407" t="str">
            <v/>
          </cell>
          <cell r="AC1407" t="str">
            <v/>
          </cell>
          <cell r="AJ1407" t="str">
            <v/>
          </cell>
          <cell r="AQ1407" t="str">
            <v/>
          </cell>
        </row>
        <row r="1408">
          <cell r="H1408" t="str">
            <v>3-bedroom</v>
          </cell>
          <cell r="O1408" t="str">
            <v/>
          </cell>
          <cell r="V1408" t="str">
            <v/>
          </cell>
          <cell r="AC1408" t="str">
            <v/>
          </cell>
          <cell r="AJ1408" t="str">
            <v/>
          </cell>
          <cell r="AQ1408" t="str">
            <v/>
          </cell>
        </row>
        <row r="1409">
          <cell r="H1409" t="str">
            <v>4-bedroom</v>
          </cell>
          <cell r="O1409" t="str">
            <v/>
          </cell>
          <cell r="V1409" t="str">
            <v/>
          </cell>
          <cell r="AC1409" t="str">
            <v/>
          </cell>
          <cell r="AJ1409" t="str">
            <v/>
          </cell>
          <cell r="AQ1409" t="str">
            <v/>
          </cell>
        </row>
        <row r="1410">
          <cell r="H1410" t="str">
            <v>3-bedroom</v>
          </cell>
          <cell r="O1410" t="str">
            <v/>
          </cell>
          <cell r="V1410" t="str">
            <v/>
          </cell>
          <cell r="AC1410" t="str">
            <v/>
          </cell>
          <cell r="AJ1410" t="str">
            <v/>
          </cell>
          <cell r="AQ1410" t="str">
            <v/>
          </cell>
        </row>
        <row r="1411">
          <cell r="H1411" t="str">
            <v>2-bedroom</v>
          </cell>
          <cell r="O1411" t="str">
            <v/>
          </cell>
          <cell r="V1411" t="str">
            <v/>
          </cell>
          <cell r="AC1411" t="str">
            <v/>
          </cell>
          <cell r="AJ1411" t="str">
            <v/>
          </cell>
          <cell r="AQ1411" t="str">
            <v/>
          </cell>
        </row>
        <row r="1412">
          <cell r="H1412" t="str">
            <v>3-bedroom</v>
          </cell>
          <cell r="O1412" t="str">
            <v/>
          </cell>
          <cell r="V1412" t="str">
            <v>Up to 6 months</v>
          </cell>
          <cell r="AC1412" t="str">
            <v/>
          </cell>
          <cell r="AJ1412" t="str">
            <v/>
          </cell>
          <cell r="AQ1412" t="str">
            <v/>
          </cell>
        </row>
        <row r="1413">
          <cell r="H1413" t="str">
            <v>2-bedroom</v>
          </cell>
          <cell r="O1413" t="str">
            <v/>
          </cell>
          <cell r="V1413" t="str">
            <v/>
          </cell>
          <cell r="AC1413" t="str">
            <v/>
          </cell>
          <cell r="AJ1413" t="str">
            <v/>
          </cell>
          <cell r="AQ1413" t="str">
            <v/>
          </cell>
        </row>
        <row r="1414">
          <cell r="H1414" t="str">
            <v>2-bedroom</v>
          </cell>
          <cell r="O1414" t="str">
            <v/>
          </cell>
          <cell r="V1414" t="str">
            <v/>
          </cell>
          <cell r="AC1414" t="str">
            <v/>
          </cell>
          <cell r="AJ1414" t="str">
            <v>Up to 6 months</v>
          </cell>
          <cell r="AQ1414" t="str">
            <v/>
          </cell>
        </row>
        <row r="1415">
          <cell r="H1415" t="str">
            <v>2-bedroom</v>
          </cell>
          <cell r="O1415" t="str">
            <v/>
          </cell>
          <cell r="V1415" t="str">
            <v/>
          </cell>
          <cell r="AC1415" t="str">
            <v/>
          </cell>
          <cell r="AJ1415" t="str">
            <v/>
          </cell>
          <cell r="AQ1415" t="str">
            <v/>
          </cell>
        </row>
        <row r="1416">
          <cell r="H1416" t="str">
            <v>3-bedroom</v>
          </cell>
          <cell r="O1416" t="str">
            <v/>
          </cell>
          <cell r="V1416" t="str">
            <v/>
          </cell>
          <cell r="AC1416" t="str">
            <v/>
          </cell>
          <cell r="AJ1416" t="str">
            <v/>
          </cell>
          <cell r="AQ1416" t="str">
            <v/>
          </cell>
        </row>
        <row r="1417">
          <cell r="H1417" t="str">
            <v>3-bedroom</v>
          </cell>
          <cell r="O1417" t="str">
            <v/>
          </cell>
          <cell r="V1417" t="str">
            <v/>
          </cell>
          <cell r="AC1417" t="str">
            <v/>
          </cell>
          <cell r="AJ1417" t="str">
            <v/>
          </cell>
          <cell r="AQ1417" t="str">
            <v/>
          </cell>
        </row>
        <row r="1418">
          <cell r="H1418" t="str">
            <v>3-bedroom</v>
          </cell>
          <cell r="O1418" t="str">
            <v/>
          </cell>
          <cell r="V1418" t="str">
            <v/>
          </cell>
          <cell r="AC1418" t="str">
            <v/>
          </cell>
          <cell r="AJ1418" t="str">
            <v/>
          </cell>
          <cell r="AQ1418" t="str">
            <v/>
          </cell>
        </row>
        <row r="1419">
          <cell r="H1419" t="str">
            <v>3-bedroom</v>
          </cell>
          <cell r="O1419" t="str">
            <v/>
          </cell>
          <cell r="V1419" t="str">
            <v/>
          </cell>
          <cell r="AC1419" t="str">
            <v/>
          </cell>
          <cell r="AJ1419" t="str">
            <v/>
          </cell>
          <cell r="AQ1419" t="str">
            <v/>
          </cell>
        </row>
        <row r="1420">
          <cell r="H1420" t="str">
            <v>3-bedroom</v>
          </cell>
          <cell r="O1420" t="str">
            <v/>
          </cell>
          <cell r="V1420" t="str">
            <v/>
          </cell>
          <cell r="AC1420" t="str">
            <v/>
          </cell>
          <cell r="AJ1420" t="str">
            <v/>
          </cell>
          <cell r="AQ1420" t="str">
            <v/>
          </cell>
        </row>
        <row r="1421">
          <cell r="H1421" t="str">
            <v>3-bedroom</v>
          </cell>
          <cell r="O1421" t="str">
            <v/>
          </cell>
          <cell r="V1421" t="str">
            <v/>
          </cell>
          <cell r="AC1421" t="str">
            <v/>
          </cell>
          <cell r="AJ1421" t="str">
            <v/>
          </cell>
          <cell r="AQ1421" t="str">
            <v/>
          </cell>
        </row>
        <row r="1422">
          <cell r="H1422" t="str">
            <v>4-bedroom</v>
          </cell>
          <cell r="O1422" t="str">
            <v/>
          </cell>
          <cell r="V1422" t="str">
            <v/>
          </cell>
          <cell r="AC1422" t="str">
            <v/>
          </cell>
          <cell r="AJ1422" t="str">
            <v/>
          </cell>
          <cell r="AQ1422" t="str">
            <v/>
          </cell>
        </row>
        <row r="1423">
          <cell r="H1423" t="str">
            <v>3-bedroom</v>
          </cell>
          <cell r="O1423" t="str">
            <v/>
          </cell>
          <cell r="V1423" t="str">
            <v/>
          </cell>
          <cell r="AC1423" t="str">
            <v/>
          </cell>
          <cell r="AJ1423" t="str">
            <v/>
          </cell>
          <cell r="AQ1423" t="str">
            <v/>
          </cell>
        </row>
        <row r="1424">
          <cell r="H1424" t="str">
            <v>4-bedroom</v>
          </cell>
          <cell r="O1424" t="str">
            <v/>
          </cell>
          <cell r="V1424" t="str">
            <v/>
          </cell>
          <cell r="AC1424" t="str">
            <v/>
          </cell>
          <cell r="AJ1424" t="str">
            <v/>
          </cell>
          <cell r="AQ1424" t="str">
            <v/>
          </cell>
        </row>
        <row r="1425">
          <cell r="H1425" t="str">
            <v>4-bedroom</v>
          </cell>
          <cell r="O1425" t="str">
            <v/>
          </cell>
          <cell r="V1425" t="str">
            <v/>
          </cell>
          <cell r="AC1425" t="str">
            <v/>
          </cell>
          <cell r="AJ1425" t="str">
            <v/>
          </cell>
          <cell r="AQ1425" t="str">
            <v/>
          </cell>
        </row>
        <row r="1426">
          <cell r="H1426" t="str">
            <v>3-bedroom</v>
          </cell>
          <cell r="O1426" t="str">
            <v/>
          </cell>
          <cell r="V1426" t="str">
            <v/>
          </cell>
          <cell r="AC1426" t="str">
            <v/>
          </cell>
          <cell r="AJ1426" t="str">
            <v/>
          </cell>
          <cell r="AQ1426" t="str">
            <v/>
          </cell>
        </row>
        <row r="1427">
          <cell r="H1427" t="str">
            <v>3-bedroom</v>
          </cell>
          <cell r="O1427" t="str">
            <v/>
          </cell>
          <cell r="V1427" t="str">
            <v/>
          </cell>
          <cell r="AC1427" t="str">
            <v/>
          </cell>
          <cell r="AJ1427" t="str">
            <v/>
          </cell>
          <cell r="AQ1427" t="str">
            <v/>
          </cell>
        </row>
        <row r="1428">
          <cell r="H1428" t="str">
            <v>3-bedroom</v>
          </cell>
          <cell r="O1428" t="str">
            <v/>
          </cell>
          <cell r="V1428" t="str">
            <v/>
          </cell>
          <cell r="AC1428" t="str">
            <v/>
          </cell>
          <cell r="AJ1428" t="str">
            <v/>
          </cell>
          <cell r="AQ1428" t="str">
            <v/>
          </cell>
        </row>
        <row r="1429">
          <cell r="H1429" t="str">
            <v>3-bedroom</v>
          </cell>
          <cell r="O1429" t="str">
            <v/>
          </cell>
          <cell r="V1429" t="str">
            <v/>
          </cell>
          <cell r="AC1429" t="str">
            <v/>
          </cell>
          <cell r="AJ1429" t="str">
            <v/>
          </cell>
          <cell r="AQ1429" t="str">
            <v/>
          </cell>
        </row>
        <row r="1430">
          <cell r="H1430" t="str">
            <v>3-bedroom</v>
          </cell>
          <cell r="O1430" t="str">
            <v/>
          </cell>
          <cell r="V1430" t="str">
            <v/>
          </cell>
          <cell r="AC1430" t="str">
            <v/>
          </cell>
          <cell r="AJ1430" t="str">
            <v/>
          </cell>
          <cell r="AQ1430" t="str">
            <v/>
          </cell>
        </row>
        <row r="1431">
          <cell r="H1431" t="str">
            <v>2-bedroom</v>
          </cell>
          <cell r="O1431" t="str">
            <v/>
          </cell>
          <cell r="V1431" t="str">
            <v/>
          </cell>
          <cell r="AC1431" t="str">
            <v/>
          </cell>
          <cell r="AJ1431" t="str">
            <v/>
          </cell>
          <cell r="AQ1431" t="str">
            <v/>
          </cell>
        </row>
        <row r="1432">
          <cell r="H1432" t="str">
            <v>2-bedroom</v>
          </cell>
          <cell r="O1432" t="str">
            <v/>
          </cell>
          <cell r="V1432" t="str">
            <v/>
          </cell>
          <cell r="AC1432" t="str">
            <v/>
          </cell>
          <cell r="AJ1432" t="str">
            <v/>
          </cell>
          <cell r="AQ1432" t="str">
            <v/>
          </cell>
        </row>
        <row r="1433">
          <cell r="H1433" t="str">
            <v>3-bedroom</v>
          </cell>
          <cell r="O1433" t="str">
            <v/>
          </cell>
          <cell r="V1433" t="str">
            <v/>
          </cell>
          <cell r="AC1433" t="str">
            <v/>
          </cell>
          <cell r="AJ1433" t="str">
            <v/>
          </cell>
          <cell r="AQ1433" t="str">
            <v/>
          </cell>
        </row>
        <row r="1434">
          <cell r="H1434" t="str">
            <v>3-bedroom</v>
          </cell>
          <cell r="O1434" t="str">
            <v/>
          </cell>
          <cell r="V1434" t="str">
            <v/>
          </cell>
          <cell r="AC1434" t="str">
            <v/>
          </cell>
          <cell r="AJ1434" t="str">
            <v/>
          </cell>
          <cell r="AQ1434" t="str">
            <v/>
          </cell>
        </row>
        <row r="1435">
          <cell r="H1435" t="str">
            <v>3-bedroom</v>
          </cell>
          <cell r="O1435" t="str">
            <v/>
          </cell>
          <cell r="V1435" t="str">
            <v/>
          </cell>
          <cell r="AC1435" t="str">
            <v/>
          </cell>
          <cell r="AJ1435" t="str">
            <v/>
          </cell>
          <cell r="AQ1435" t="str">
            <v/>
          </cell>
        </row>
        <row r="1436">
          <cell r="H1436" t="str">
            <v>3-bedroom</v>
          </cell>
          <cell r="O1436" t="str">
            <v/>
          </cell>
          <cell r="V1436" t="str">
            <v/>
          </cell>
          <cell r="AC1436" t="str">
            <v/>
          </cell>
          <cell r="AJ1436" t="str">
            <v/>
          </cell>
          <cell r="AQ1436" t="str">
            <v/>
          </cell>
        </row>
        <row r="1437">
          <cell r="H1437" t="str">
            <v>3-bedroom</v>
          </cell>
          <cell r="O1437" t="str">
            <v/>
          </cell>
          <cell r="V1437" t="str">
            <v/>
          </cell>
          <cell r="AC1437" t="str">
            <v/>
          </cell>
          <cell r="AJ1437" t="str">
            <v/>
          </cell>
          <cell r="AQ1437" t="str">
            <v/>
          </cell>
        </row>
        <row r="1438">
          <cell r="H1438" t="str">
            <v>3-bedroom</v>
          </cell>
          <cell r="O1438" t="str">
            <v/>
          </cell>
          <cell r="V1438" t="str">
            <v/>
          </cell>
          <cell r="AC1438" t="str">
            <v/>
          </cell>
          <cell r="AJ1438" t="str">
            <v/>
          </cell>
          <cell r="AQ1438" t="str">
            <v/>
          </cell>
        </row>
        <row r="1439">
          <cell r="H1439" t="str">
            <v>3-bedroom</v>
          </cell>
          <cell r="O1439" t="str">
            <v/>
          </cell>
          <cell r="V1439" t="str">
            <v/>
          </cell>
          <cell r="AC1439" t="str">
            <v/>
          </cell>
          <cell r="AJ1439" t="str">
            <v/>
          </cell>
          <cell r="AQ1439" t="str">
            <v/>
          </cell>
        </row>
        <row r="1440">
          <cell r="H1440" t="str">
            <v>3-bedroom</v>
          </cell>
          <cell r="O1440" t="str">
            <v/>
          </cell>
          <cell r="V1440" t="str">
            <v/>
          </cell>
          <cell r="AC1440" t="str">
            <v/>
          </cell>
          <cell r="AJ1440" t="str">
            <v/>
          </cell>
          <cell r="AQ1440" t="str">
            <v/>
          </cell>
        </row>
        <row r="1441">
          <cell r="H1441" t="str">
            <v>3-bedroom</v>
          </cell>
          <cell r="O1441" t="str">
            <v/>
          </cell>
          <cell r="V1441" t="str">
            <v/>
          </cell>
          <cell r="AC1441" t="str">
            <v/>
          </cell>
          <cell r="AJ1441" t="str">
            <v/>
          </cell>
          <cell r="AQ1441" t="str">
            <v/>
          </cell>
        </row>
        <row r="1442">
          <cell r="H1442" t="str">
            <v>2-bedroom</v>
          </cell>
          <cell r="O1442" t="str">
            <v/>
          </cell>
          <cell r="V1442" t="str">
            <v/>
          </cell>
          <cell r="AC1442" t="str">
            <v/>
          </cell>
          <cell r="AJ1442" t="str">
            <v/>
          </cell>
          <cell r="AQ1442" t="str">
            <v/>
          </cell>
        </row>
        <row r="1443">
          <cell r="H1443" t="str">
            <v>2-bedroom</v>
          </cell>
          <cell r="O1443" t="str">
            <v/>
          </cell>
          <cell r="V1443" t="str">
            <v/>
          </cell>
          <cell r="AC1443" t="str">
            <v/>
          </cell>
          <cell r="AJ1443" t="str">
            <v/>
          </cell>
          <cell r="AQ1443" t="str">
            <v/>
          </cell>
        </row>
        <row r="1444">
          <cell r="H1444" t="str">
            <v>3-bedroom</v>
          </cell>
          <cell r="O1444" t="str">
            <v/>
          </cell>
          <cell r="V1444" t="str">
            <v/>
          </cell>
          <cell r="AC1444" t="str">
            <v/>
          </cell>
          <cell r="AJ1444" t="str">
            <v/>
          </cell>
          <cell r="AQ1444" t="str">
            <v/>
          </cell>
        </row>
        <row r="1445">
          <cell r="H1445" t="str">
            <v>3-bedroom</v>
          </cell>
          <cell r="O1445" t="str">
            <v/>
          </cell>
          <cell r="V1445" t="str">
            <v/>
          </cell>
          <cell r="AC1445" t="str">
            <v/>
          </cell>
          <cell r="AJ1445" t="str">
            <v/>
          </cell>
          <cell r="AQ1445" t="str">
            <v/>
          </cell>
        </row>
        <row r="1446">
          <cell r="H1446" t="str">
            <v>3-bedroom</v>
          </cell>
          <cell r="O1446" t="str">
            <v/>
          </cell>
          <cell r="V1446" t="str">
            <v/>
          </cell>
          <cell r="AC1446" t="str">
            <v/>
          </cell>
          <cell r="AJ1446" t="str">
            <v/>
          </cell>
          <cell r="AQ1446" t="str">
            <v/>
          </cell>
        </row>
        <row r="1447">
          <cell r="H1447" t="str">
            <v>3-bedroom</v>
          </cell>
          <cell r="O1447" t="str">
            <v/>
          </cell>
          <cell r="V1447" t="str">
            <v/>
          </cell>
          <cell r="AC1447" t="str">
            <v/>
          </cell>
          <cell r="AJ1447" t="str">
            <v/>
          </cell>
          <cell r="AQ1447" t="str">
            <v/>
          </cell>
        </row>
        <row r="1448">
          <cell r="H1448" t="str">
            <v>3-bedroom</v>
          </cell>
          <cell r="O1448" t="str">
            <v/>
          </cell>
          <cell r="V1448" t="str">
            <v/>
          </cell>
          <cell r="AC1448" t="str">
            <v/>
          </cell>
          <cell r="AJ1448" t="str">
            <v/>
          </cell>
          <cell r="AQ1448" t="str">
            <v/>
          </cell>
        </row>
        <row r="1449">
          <cell r="H1449" t="str">
            <v>3-bedroom</v>
          </cell>
          <cell r="O1449" t="str">
            <v/>
          </cell>
          <cell r="V1449" t="str">
            <v/>
          </cell>
          <cell r="AC1449" t="str">
            <v/>
          </cell>
          <cell r="AJ1449" t="str">
            <v/>
          </cell>
          <cell r="AQ1449" t="str">
            <v/>
          </cell>
        </row>
        <row r="1450">
          <cell r="H1450" t="str">
            <v>3-bedroom</v>
          </cell>
          <cell r="O1450" t="str">
            <v/>
          </cell>
          <cell r="V1450" t="str">
            <v/>
          </cell>
          <cell r="AC1450" t="str">
            <v/>
          </cell>
          <cell r="AJ1450" t="str">
            <v/>
          </cell>
          <cell r="AQ1450" t="str">
            <v/>
          </cell>
        </row>
        <row r="1451">
          <cell r="H1451" t="str">
            <v>5 or more bedrooms</v>
          </cell>
          <cell r="O1451" t="str">
            <v/>
          </cell>
          <cell r="V1451" t="str">
            <v/>
          </cell>
          <cell r="AC1451" t="str">
            <v/>
          </cell>
          <cell r="AJ1451" t="str">
            <v/>
          </cell>
          <cell r="AQ1451" t="str">
            <v/>
          </cell>
        </row>
        <row r="1452">
          <cell r="H1452" t="str">
            <v>4-bedroom</v>
          </cell>
          <cell r="O1452" t="str">
            <v/>
          </cell>
          <cell r="V1452" t="str">
            <v/>
          </cell>
          <cell r="AC1452" t="str">
            <v/>
          </cell>
          <cell r="AJ1452" t="str">
            <v/>
          </cell>
          <cell r="AQ1452" t="str">
            <v/>
          </cell>
        </row>
        <row r="1453">
          <cell r="H1453" t="str">
            <v>3-bedroom</v>
          </cell>
          <cell r="O1453" t="str">
            <v/>
          </cell>
          <cell r="V1453" t="str">
            <v/>
          </cell>
          <cell r="AC1453" t="str">
            <v/>
          </cell>
          <cell r="AJ1453" t="str">
            <v/>
          </cell>
          <cell r="AQ1453" t="str">
            <v/>
          </cell>
        </row>
        <row r="1454">
          <cell r="H1454" t="str">
            <v>3-bedroom</v>
          </cell>
          <cell r="O1454" t="str">
            <v/>
          </cell>
          <cell r="V1454" t="str">
            <v/>
          </cell>
          <cell r="AC1454" t="str">
            <v/>
          </cell>
          <cell r="AJ1454" t="str">
            <v/>
          </cell>
          <cell r="AQ1454" t="str">
            <v/>
          </cell>
        </row>
        <row r="1455">
          <cell r="H1455" t="str">
            <v>3-bedroom</v>
          </cell>
          <cell r="O1455" t="str">
            <v/>
          </cell>
          <cell r="V1455" t="str">
            <v/>
          </cell>
          <cell r="AC1455" t="str">
            <v/>
          </cell>
          <cell r="AJ1455" t="str">
            <v/>
          </cell>
          <cell r="AQ1455" t="str">
            <v/>
          </cell>
        </row>
        <row r="1456">
          <cell r="H1456" t="str">
            <v>3-bedroom</v>
          </cell>
          <cell r="O1456" t="str">
            <v/>
          </cell>
          <cell r="V1456" t="str">
            <v/>
          </cell>
          <cell r="AC1456" t="str">
            <v/>
          </cell>
          <cell r="AJ1456" t="str">
            <v/>
          </cell>
          <cell r="AQ1456" t="str">
            <v/>
          </cell>
        </row>
        <row r="1457">
          <cell r="H1457" t="str">
            <v>3-bedroom</v>
          </cell>
          <cell r="O1457" t="str">
            <v/>
          </cell>
          <cell r="V1457" t="str">
            <v/>
          </cell>
          <cell r="AC1457" t="str">
            <v/>
          </cell>
          <cell r="AJ1457" t="str">
            <v/>
          </cell>
          <cell r="AQ1457" t="str">
            <v/>
          </cell>
        </row>
        <row r="1458">
          <cell r="H1458" t="str">
            <v>3-bedroom</v>
          </cell>
          <cell r="O1458" t="str">
            <v/>
          </cell>
          <cell r="V1458" t="str">
            <v/>
          </cell>
          <cell r="AC1458" t="str">
            <v/>
          </cell>
          <cell r="AJ1458" t="str">
            <v/>
          </cell>
          <cell r="AQ1458" t="str">
            <v/>
          </cell>
        </row>
        <row r="1459">
          <cell r="H1459" t="str">
            <v>2-bedroom</v>
          </cell>
          <cell r="O1459" t="str">
            <v/>
          </cell>
          <cell r="V1459" t="str">
            <v/>
          </cell>
          <cell r="AC1459" t="str">
            <v/>
          </cell>
          <cell r="AJ1459" t="str">
            <v/>
          </cell>
          <cell r="AQ1459" t="str">
            <v/>
          </cell>
        </row>
        <row r="1460">
          <cell r="H1460" t="str">
            <v>2-bedroom</v>
          </cell>
          <cell r="O1460" t="str">
            <v/>
          </cell>
          <cell r="V1460" t="str">
            <v/>
          </cell>
          <cell r="AC1460" t="str">
            <v/>
          </cell>
          <cell r="AJ1460" t="str">
            <v/>
          </cell>
          <cell r="AQ1460" t="str">
            <v/>
          </cell>
        </row>
        <row r="1461">
          <cell r="H1461" t="str">
            <v>2-bedroom</v>
          </cell>
          <cell r="O1461" t="str">
            <v/>
          </cell>
          <cell r="V1461" t="str">
            <v/>
          </cell>
          <cell r="AC1461" t="str">
            <v/>
          </cell>
          <cell r="AJ1461" t="str">
            <v/>
          </cell>
          <cell r="AQ1461" t="str">
            <v/>
          </cell>
        </row>
        <row r="1462">
          <cell r="H1462" t="str">
            <v>2-bedroom</v>
          </cell>
          <cell r="O1462" t="str">
            <v/>
          </cell>
          <cell r="V1462" t="str">
            <v/>
          </cell>
          <cell r="AC1462" t="str">
            <v/>
          </cell>
          <cell r="AJ1462" t="str">
            <v/>
          </cell>
          <cell r="AQ1462" t="str">
            <v/>
          </cell>
        </row>
        <row r="1463">
          <cell r="H1463" t="str">
            <v>2-bedroom</v>
          </cell>
          <cell r="O1463" t="str">
            <v/>
          </cell>
          <cell r="V1463" t="str">
            <v/>
          </cell>
          <cell r="AC1463" t="str">
            <v/>
          </cell>
          <cell r="AJ1463" t="str">
            <v/>
          </cell>
          <cell r="AQ1463" t="str">
            <v/>
          </cell>
        </row>
        <row r="1464">
          <cell r="H1464" t="str">
            <v>3-bedroom</v>
          </cell>
          <cell r="O1464" t="str">
            <v/>
          </cell>
          <cell r="V1464" t="str">
            <v/>
          </cell>
          <cell r="AC1464" t="str">
            <v/>
          </cell>
          <cell r="AJ1464" t="str">
            <v/>
          </cell>
          <cell r="AQ1464" t="str">
            <v/>
          </cell>
        </row>
        <row r="1465">
          <cell r="H1465" t="str">
            <v>3-bedroom</v>
          </cell>
          <cell r="O1465" t="str">
            <v/>
          </cell>
          <cell r="V1465" t="str">
            <v/>
          </cell>
          <cell r="AC1465" t="str">
            <v/>
          </cell>
          <cell r="AJ1465" t="str">
            <v/>
          </cell>
          <cell r="AQ1465" t="str">
            <v/>
          </cell>
        </row>
        <row r="1466">
          <cell r="H1466" t="str">
            <v>3-bedroom</v>
          </cell>
          <cell r="O1466" t="str">
            <v/>
          </cell>
          <cell r="V1466" t="str">
            <v/>
          </cell>
          <cell r="AC1466" t="str">
            <v/>
          </cell>
          <cell r="AJ1466" t="str">
            <v/>
          </cell>
          <cell r="AQ1466" t="str">
            <v/>
          </cell>
        </row>
        <row r="1467">
          <cell r="H1467" t="str">
            <v>5 or more bedrooms</v>
          </cell>
          <cell r="O1467" t="str">
            <v/>
          </cell>
          <cell r="V1467" t="str">
            <v/>
          </cell>
          <cell r="AC1467" t="str">
            <v/>
          </cell>
          <cell r="AJ1467" t="str">
            <v/>
          </cell>
          <cell r="AQ1467" t="str">
            <v/>
          </cell>
        </row>
        <row r="1468">
          <cell r="H1468" t="str">
            <v>3-bedroom</v>
          </cell>
          <cell r="O1468" t="str">
            <v/>
          </cell>
          <cell r="V1468" t="str">
            <v/>
          </cell>
          <cell r="AC1468" t="str">
            <v/>
          </cell>
          <cell r="AJ1468" t="str">
            <v/>
          </cell>
          <cell r="AQ1468" t="str">
            <v/>
          </cell>
        </row>
        <row r="1469">
          <cell r="H1469" t="str">
            <v>3-bedroom</v>
          </cell>
          <cell r="O1469" t="str">
            <v/>
          </cell>
          <cell r="V1469" t="str">
            <v/>
          </cell>
          <cell r="AC1469" t="str">
            <v/>
          </cell>
          <cell r="AJ1469" t="str">
            <v/>
          </cell>
          <cell r="AQ1469" t="str">
            <v/>
          </cell>
        </row>
        <row r="1470">
          <cell r="H1470" t="str">
            <v>3-bedroom</v>
          </cell>
          <cell r="O1470" t="str">
            <v/>
          </cell>
          <cell r="V1470" t="str">
            <v/>
          </cell>
          <cell r="AC1470" t="str">
            <v/>
          </cell>
          <cell r="AJ1470" t="str">
            <v/>
          </cell>
          <cell r="AQ1470" t="str">
            <v/>
          </cell>
        </row>
        <row r="1471">
          <cell r="H1471" t="str">
            <v>2-bedroom</v>
          </cell>
          <cell r="O1471" t="str">
            <v/>
          </cell>
          <cell r="V1471" t="str">
            <v/>
          </cell>
          <cell r="AC1471" t="str">
            <v/>
          </cell>
          <cell r="AJ1471" t="str">
            <v/>
          </cell>
          <cell r="AQ1471" t="str">
            <v/>
          </cell>
        </row>
        <row r="1472">
          <cell r="H1472" t="str">
            <v>2-bedroom</v>
          </cell>
          <cell r="O1472" t="str">
            <v/>
          </cell>
          <cell r="V1472" t="str">
            <v/>
          </cell>
          <cell r="AC1472" t="str">
            <v/>
          </cell>
          <cell r="AJ1472" t="str">
            <v/>
          </cell>
          <cell r="AQ1472" t="str">
            <v/>
          </cell>
        </row>
        <row r="1473">
          <cell r="H1473" t="str">
            <v>2-bedroom</v>
          </cell>
          <cell r="O1473" t="str">
            <v/>
          </cell>
          <cell r="V1473" t="str">
            <v/>
          </cell>
          <cell r="AC1473" t="str">
            <v/>
          </cell>
          <cell r="AJ1473" t="str">
            <v/>
          </cell>
          <cell r="AQ1473" t="str">
            <v/>
          </cell>
        </row>
        <row r="1474">
          <cell r="H1474" t="str">
            <v>2-bedroom</v>
          </cell>
          <cell r="O1474" t="str">
            <v/>
          </cell>
          <cell r="V1474" t="str">
            <v/>
          </cell>
          <cell r="AC1474" t="str">
            <v/>
          </cell>
          <cell r="AJ1474" t="str">
            <v/>
          </cell>
          <cell r="AQ1474" t="str">
            <v/>
          </cell>
        </row>
        <row r="1475">
          <cell r="H1475" t="str">
            <v>2-bedroom</v>
          </cell>
          <cell r="O1475" t="str">
            <v/>
          </cell>
          <cell r="V1475" t="str">
            <v/>
          </cell>
          <cell r="AC1475" t="str">
            <v>Up to 6 months</v>
          </cell>
          <cell r="AJ1475" t="str">
            <v/>
          </cell>
          <cell r="AQ1475" t="str">
            <v/>
          </cell>
        </row>
        <row r="1476">
          <cell r="H1476" t="str">
            <v>2-bedroom</v>
          </cell>
          <cell r="O1476" t="str">
            <v/>
          </cell>
          <cell r="V1476" t="str">
            <v/>
          </cell>
          <cell r="AC1476" t="str">
            <v/>
          </cell>
          <cell r="AJ1476" t="str">
            <v/>
          </cell>
          <cell r="AQ1476" t="str">
            <v/>
          </cell>
        </row>
        <row r="1477">
          <cell r="H1477" t="str">
            <v>2-bedroom</v>
          </cell>
          <cell r="O1477" t="str">
            <v/>
          </cell>
          <cell r="V1477" t="str">
            <v/>
          </cell>
          <cell r="AC1477" t="str">
            <v/>
          </cell>
          <cell r="AJ1477" t="str">
            <v/>
          </cell>
          <cell r="AQ1477" t="str">
            <v/>
          </cell>
        </row>
        <row r="1478">
          <cell r="H1478" t="str">
            <v>2-bedroom</v>
          </cell>
          <cell r="O1478" t="str">
            <v/>
          </cell>
          <cell r="V1478" t="str">
            <v/>
          </cell>
          <cell r="AC1478" t="str">
            <v/>
          </cell>
          <cell r="AJ1478" t="str">
            <v/>
          </cell>
          <cell r="AQ1478" t="str">
            <v/>
          </cell>
        </row>
        <row r="1479">
          <cell r="H1479" t="str">
            <v>3-bedroom</v>
          </cell>
          <cell r="O1479" t="str">
            <v/>
          </cell>
          <cell r="V1479" t="str">
            <v/>
          </cell>
          <cell r="AC1479" t="str">
            <v/>
          </cell>
          <cell r="AJ1479" t="str">
            <v/>
          </cell>
          <cell r="AQ1479" t="str">
            <v/>
          </cell>
        </row>
        <row r="1480">
          <cell r="H1480" t="str">
            <v>2-bedroom</v>
          </cell>
          <cell r="O1480" t="str">
            <v/>
          </cell>
          <cell r="V1480" t="str">
            <v/>
          </cell>
          <cell r="AC1480" t="str">
            <v/>
          </cell>
          <cell r="AJ1480" t="str">
            <v/>
          </cell>
          <cell r="AQ1480" t="str">
            <v/>
          </cell>
        </row>
        <row r="1481">
          <cell r="H1481" t="str">
            <v>2-bedroom</v>
          </cell>
          <cell r="O1481" t="str">
            <v/>
          </cell>
          <cell r="V1481" t="str">
            <v/>
          </cell>
          <cell r="AC1481" t="str">
            <v/>
          </cell>
          <cell r="AJ1481" t="str">
            <v/>
          </cell>
          <cell r="AQ1481" t="str">
            <v/>
          </cell>
        </row>
        <row r="1482">
          <cell r="H1482" t="str">
            <v>3-bedroom</v>
          </cell>
          <cell r="O1482" t="str">
            <v/>
          </cell>
          <cell r="V1482" t="str">
            <v/>
          </cell>
          <cell r="AC1482" t="str">
            <v/>
          </cell>
          <cell r="AJ1482" t="str">
            <v/>
          </cell>
          <cell r="AQ1482" t="str">
            <v/>
          </cell>
        </row>
        <row r="1483">
          <cell r="H1483" t="str">
            <v>5 or more bedrooms</v>
          </cell>
          <cell r="O1483" t="str">
            <v/>
          </cell>
          <cell r="V1483" t="str">
            <v/>
          </cell>
          <cell r="AC1483" t="str">
            <v/>
          </cell>
          <cell r="AJ1483" t="str">
            <v/>
          </cell>
          <cell r="AQ1483" t="str">
            <v/>
          </cell>
        </row>
        <row r="1484">
          <cell r="H1484" t="str">
            <v>3-bedroom</v>
          </cell>
          <cell r="O1484" t="str">
            <v/>
          </cell>
          <cell r="V1484" t="str">
            <v/>
          </cell>
          <cell r="AC1484" t="str">
            <v/>
          </cell>
          <cell r="AJ1484" t="str">
            <v/>
          </cell>
          <cell r="AQ1484" t="str">
            <v/>
          </cell>
        </row>
        <row r="1485">
          <cell r="H1485" t="str">
            <v>3-bedroom</v>
          </cell>
          <cell r="O1485" t="str">
            <v/>
          </cell>
          <cell r="V1485" t="str">
            <v/>
          </cell>
          <cell r="AC1485" t="str">
            <v/>
          </cell>
          <cell r="AJ1485" t="str">
            <v/>
          </cell>
          <cell r="AQ1485" t="str">
            <v/>
          </cell>
        </row>
        <row r="1486">
          <cell r="H1486" t="str">
            <v>2-bedroom</v>
          </cell>
          <cell r="O1486" t="str">
            <v/>
          </cell>
          <cell r="V1486" t="str">
            <v/>
          </cell>
          <cell r="AC1486" t="str">
            <v/>
          </cell>
          <cell r="AJ1486" t="str">
            <v/>
          </cell>
          <cell r="AQ1486" t="str">
            <v/>
          </cell>
        </row>
        <row r="1487">
          <cell r="H1487" t="str">
            <v>2-bedroom</v>
          </cell>
          <cell r="O1487" t="str">
            <v/>
          </cell>
          <cell r="V1487" t="str">
            <v/>
          </cell>
          <cell r="AC1487" t="str">
            <v/>
          </cell>
          <cell r="AJ1487" t="str">
            <v/>
          </cell>
          <cell r="AQ1487" t="str">
            <v/>
          </cell>
        </row>
        <row r="1488">
          <cell r="H1488" t="str">
            <v>3-bedroom</v>
          </cell>
          <cell r="O1488" t="str">
            <v/>
          </cell>
          <cell r="V1488" t="str">
            <v/>
          </cell>
          <cell r="AC1488" t="str">
            <v/>
          </cell>
          <cell r="AJ1488" t="str">
            <v/>
          </cell>
          <cell r="AQ1488" t="str">
            <v/>
          </cell>
        </row>
        <row r="1489">
          <cell r="H1489" t="str">
            <v>3-bedroom</v>
          </cell>
          <cell r="O1489" t="str">
            <v/>
          </cell>
          <cell r="V1489" t="str">
            <v/>
          </cell>
          <cell r="AC1489" t="str">
            <v/>
          </cell>
          <cell r="AJ1489" t="str">
            <v/>
          </cell>
          <cell r="AQ1489" t="str">
            <v/>
          </cell>
        </row>
        <row r="1490">
          <cell r="H1490" t="str">
            <v>3-bedroom</v>
          </cell>
          <cell r="O1490" t="str">
            <v/>
          </cell>
          <cell r="V1490" t="str">
            <v/>
          </cell>
          <cell r="AC1490" t="str">
            <v/>
          </cell>
          <cell r="AJ1490" t="str">
            <v/>
          </cell>
          <cell r="AQ1490" t="str">
            <v/>
          </cell>
        </row>
        <row r="1491">
          <cell r="H1491" t="str">
            <v>3-bedroom</v>
          </cell>
          <cell r="O1491" t="str">
            <v/>
          </cell>
          <cell r="V1491" t="str">
            <v/>
          </cell>
          <cell r="AC1491" t="str">
            <v/>
          </cell>
          <cell r="AJ1491" t="str">
            <v/>
          </cell>
          <cell r="AQ1491" t="str">
            <v/>
          </cell>
        </row>
        <row r="1492">
          <cell r="H1492" t="str">
            <v>3-bedroom</v>
          </cell>
          <cell r="O1492" t="str">
            <v/>
          </cell>
          <cell r="V1492" t="str">
            <v/>
          </cell>
          <cell r="AC1492" t="str">
            <v/>
          </cell>
          <cell r="AJ1492" t="str">
            <v/>
          </cell>
          <cell r="AQ1492" t="str">
            <v/>
          </cell>
        </row>
        <row r="1493">
          <cell r="H1493" t="str">
            <v>3-bedroom</v>
          </cell>
          <cell r="O1493" t="str">
            <v/>
          </cell>
          <cell r="V1493" t="str">
            <v/>
          </cell>
          <cell r="AC1493" t="str">
            <v/>
          </cell>
          <cell r="AJ1493" t="str">
            <v/>
          </cell>
          <cell r="AQ1493" t="str">
            <v/>
          </cell>
        </row>
        <row r="1494">
          <cell r="H1494" t="str">
            <v>3-bedroom</v>
          </cell>
          <cell r="O1494" t="str">
            <v/>
          </cell>
          <cell r="V1494" t="str">
            <v/>
          </cell>
          <cell r="AC1494" t="str">
            <v/>
          </cell>
          <cell r="AJ1494" t="str">
            <v/>
          </cell>
          <cell r="AQ1494" t="str">
            <v/>
          </cell>
        </row>
        <row r="1495">
          <cell r="H1495" t="str">
            <v>3-bedroom</v>
          </cell>
          <cell r="O1495" t="str">
            <v/>
          </cell>
          <cell r="V1495" t="str">
            <v/>
          </cell>
          <cell r="AC1495" t="str">
            <v/>
          </cell>
          <cell r="AJ1495" t="str">
            <v/>
          </cell>
          <cell r="AQ1495" t="str">
            <v/>
          </cell>
        </row>
        <row r="1496">
          <cell r="H1496" t="str">
            <v>3-bedroom</v>
          </cell>
          <cell r="O1496" t="str">
            <v/>
          </cell>
          <cell r="V1496" t="str">
            <v/>
          </cell>
          <cell r="AC1496" t="str">
            <v/>
          </cell>
          <cell r="AJ1496" t="str">
            <v/>
          </cell>
          <cell r="AQ1496" t="str">
            <v/>
          </cell>
        </row>
        <row r="1497">
          <cell r="H1497" t="str">
            <v>3-bedroom</v>
          </cell>
          <cell r="O1497" t="str">
            <v/>
          </cell>
          <cell r="V1497" t="str">
            <v/>
          </cell>
          <cell r="AC1497" t="str">
            <v/>
          </cell>
          <cell r="AJ1497" t="str">
            <v/>
          </cell>
          <cell r="AQ1497" t="str">
            <v/>
          </cell>
        </row>
        <row r="1498">
          <cell r="H1498" t="str">
            <v>3-bedroom</v>
          </cell>
          <cell r="O1498" t="str">
            <v/>
          </cell>
          <cell r="V1498" t="str">
            <v/>
          </cell>
          <cell r="AC1498" t="str">
            <v/>
          </cell>
          <cell r="AJ1498" t="str">
            <v/>
          </cell>
          <cell r="AQ1498" t="str">
            <v/>
          </cell>
        </row>
        <row r="1499">
          <cell r="H1499" t="str">
            <v>3-bedroom</v>
          </cell>
          <cell r="O1499" t="str">
            <v/>
          </cell>
          <cell r="V1499" t="str">
            <v/>
          </cell>
          <cell r="AC1499" t="str">
            <v/>
          </cell>
          <cell r="AJ1499" t="str">
            <v/>
          </cell>
          <cell r="AQ1499" t="str">
            <v/>
          </cell>
        </row>
        <row r="1500">
          <cell r="H1500" t="str">
            <v>3-bedroom</v>
          </cell>
          <cell r="O1500" t="str">
            <v/>
          </cell>
          <cell r="V1500" t="str">
            <v/>
          </cell>
          <cell r="AC1500" t="str">
            <v/>
          </cell>
          <cell r="AJ1500" t="str">
            <v/>
          </cell>
          <cell r="AQ1500" t="str">
            <v/>
          </cell>
        </row>
        <row r="1501">
          <cell r="H1501" t="str">
            <v>3-bedroom</v>
          </cell>
          <cell r="O1501" t="str">
            <v/>
          </cell>
          <cell r="V1501" t="str">
            <v/>
          </cell>
          <cell r="AC1501" t="str">
            <v/>
          </cell>
          <cell r="AJ1501" t="str">
            <v/>
          </cell>
          <cell r="AQ1501" t="str">
            <v/>
          </cell>
        </row>
        <row r="1502">
          <cell r="H1502" t="str">
            <v>3-bedroom</v>
          </cell>
          <cell r="O1502" t="str">
            <v/>
          </cell>
          <cell r="V1502" t="str">
            <v/>
          </cell>
          <cell r="AC1502" t="str">
            <v>Over 6 months</v>
          </cell>
          <cell r="AJ1502" t="str">
            <v/>
          </cell>
          <cell r="AQ1502" t="str">
            <v/>
          </cell>
        </row>
        <row r="1503">
          <cell r="H1503" t="str">
            <v>3-bedroom</v>
          </cell>
          <cell r="O1503" t="str">
            <v/>
          </cell>
          <cell r="V1503" t="str">
            <v/>
          </cell>
          <cell r="AC1503" t="str">
            <v/>
          </cell>
          <cell r="AJ1503" t="str">
            <v/>
          </cell>
          <cell r="AQ1503" t="str">
            <v/>
          </cell>
        </row>
        <row r="1504">
          <cell r="H1504" t="str">
            <v>3-bedroom</v>
          </cell>
          <cell r="O1504" t="str">
            <v/>
          </cell>
          <cell r="V1504" t="str">
            <v/>
          </cell>
          <cell r="AC1504" t="str">
            <v/>
          </cell>
          <cell r="AJ1504" t="str">
            <v/>
          </cell>
          <cell r="AQ1504" t="str">
            <v/>
          </cell>
        </row>
        <row r="1505">
          <cell r="H1505" t="str">
            <v>1-bedroom</v>
          </cell>
          <cell r="O1505" t="str">
            <v/>
          </cell>
          <cell r="V1505" t="str">
            <v/>
          </cell>
          <cell r="AC1505" t="str">
            <v/>
          </cell>
          <cell r="AJ1505" t="str">
            <v/>
          </cell>
          <cell r="AQ1505" t="str">
            <v/>
          </cell>
        </row>
        <row r="1506">
          <cell r="H1506" t="str">
            <v>1-bedroom</v>
          </cell>
          <cell r="O1506" t="str">
            <v/>
          </cell>
          <cell r="V1506" t="str">
            <v/>
          </cell>
          <cell r="AC1506" t="str">
            <v/>
          </cell>
          <cell r="AJ1506" t="str">
            <v/>
          </cell>
          <cell r="AQ1506" t="str">
            <v/>
          </cell>
        </row>
        <row r="1507">
          <cell r="H1507" t="str">
            <v>2-bedroom</v>
          </cell>
          <cell r="O1507" t="str">
            <v/>
          </cell>
          <cell r="V1507" t="str">
            <v/>
          </cell>
          <cell r="AC1507" t="str">
            <v/>
          </cell>
          <cell r="AJ1507" t="str">
            <v/>
          </cell>
          <cell r="AQ1507" t="str">
            <v/>
          </cell>
        </row>
        <row r="1508">
          <cell r="H1508" t="str">
            <v>1-bedroom</v>
          </cell>
          <cell r="O1508" t="str">
            <v/>
          </cell>
          <cell r="V1508" t="str">
            <v/>
          </cell>
          <cell r="AC1508" t="str">
            <v/>
          </cell>
          <cell r="AJ1508" t="str">
            <v/>
          </cell>
          <cell r="AQ1508" t="str">
            <v/>
          </cell>
        </row>
        <row r="1509">
          <cell r="H1509" t="str">
            <v>1-bedroom</v>
          </cell>
          <cell r="O1509" t="str">
            <v/>
          </cell>
          <cell r="V1509" t="str">
            <v/>
          </cell>
          <cell r="AC1509" t="str">
            <v/>
          </cell>
          <cell r="AJ1509" t="str">
            <v/>
          </cell>
          <cell r="AQ1509" t="str">
            <v/>
          </cell>
        </row>
        <row r="1510">
          <cell r="H1510" t="str">
            <v>3-bedroom</v>
          </cell>
          <cell r="O1510" t="str">
            <v/>
          </cell>
          <cell r="V1510" t="str">
            <v/>
          </cell>
          <cell r="AC1510" t="str">
            <v/>
          </cell>
          <cell r="AJ1510" t="str">
            <v/>
          </cell>
          <cell r="AQ1510" t="str">
            <v/>
          </cell>
        </row>
        <row r="1511">
          <cell r="H1511" t="str">
            <v>1-bedroom</v>
          </cell>
          <cell r="O1511" t="str">
            <v/>
          </cell>
          <cell r="V1511" t="str">
            <v/>
          </cell>
          <cell r="AC1511" t="str">
            <v/>
          </cell>
          <cell r="AJ1511" t="str">
            <v/>
          </cell>
          <cell r="AQ1511" t="str">
            <v/>
          </cell>
        </row>
        <row r="1512">
          <cell r="H1512" t="str">
            <v>3-bedroom</v>
          </cell>
          <cell r="O1512" t="str">
            <v/>
          </cell>
          <cell r="V1512" t="str">
            <v/>
          </cell>
          <cell r="AC1512" t="str">
            <v/>
          </cell>
          <cell r="AJ1512" t="str">
            <v/>
          </cell>
          <cell r="AQ1512" t="str">
            <v/>
          </cell>
        </row>
        <row r="1513">
          <cell r="H1513" t="str">
            <v>1-bedroom</v>
          </cell>
          <cell r="O1513" t="str">
            <v/>
          </cell>
          <cell r="V1513" t="str">
            <v/>
          </cell>
          <cell r="AC1513" t="str">
            <v/>
          </cell>
          <cell r="AJ1513" t="str">
            <v/>
          </cell>
          <cell r="AQ1513" t="str">
            <v>Up to 6 months</v>
          </cell>
        </row>
        <row r="1514">
          <cell r="H1514" t="str">
            <v>3-bedroom</v>
          </cell>
          <cell r="O1514" t="str">
            <v/>
          </cell>
          <cell r="V1514" t="str">
            <v/>
          </cell>
          <cell r="AC1514" t="str">
            <v/>
          </cell>
          <cell r="AJ1514" t="str">
            <v/>
          </cell>
          <cell r="AQ1514" t="str">
            <v/>
          </cell>
        </row>
        <row r="1515">
          <cell r="H1515" t="str">
            <v>1-bedroom</v>
          </cell>
          <cell r="O1515" t="str">
            <v/>
          </cell>
          <cell r="V1515" t="str">
            <v/>
          </cell>
          <cell r="AC1515" t="str">
            <v/>
          </cell>
          <cell r="AJ1515" t="str">
            <v/>
          </cell>
          <cell r="AQ1515" t="str">
            <v/>
          </cell>
        </row>
        <row r="1516">
          <cell r="H1516" t="str">
            <v>2-bedroom</v>
          </cell>
          <cell r="O1516" t="str">
            <v/>
          </cell>
          <cell r="V1516" t="str">
            <v/>
          </cell>
          <cell r="AC1516" t="str">
            <v/>
          </cell>
          <cell r="AJ1516" t="str">
            <v/>
          </cell>
          <cell r="AQ1516" t="str">
            <v/>
          </cell>
        </row>
        <row r="1517">
          <cell r="H1517" t="str">
            <v>1-bedroom</v>
          </cell>
          <cell r="O1517" t="str">
            <v/>
          </cell>
          <cell r="V1517" t="str">
            <v/>
          </cell>
          <cell r="AC1517" t="str">
            <v/>
          </cell>
          <cell r="AJ1517" t="str">
            <v/>
          </cell>
          <cell r="AQ1517" t="str">
            <v/>
          </cell>
        </row>
        <row r="1518">
          <cell r="H1518" t="str">
            <v>1-bedroom</v>
          </cell>
          <cell r="O1518" t="str">
            <v/>
          </cell>
          <cell r="V1518" t="str">
            <v/>
          </cell>
          <cell r="AC1518" t="str">
            <v/>
          </cell>
          <cell r="AJ1518" t="str">
            <v/>
          </cell>
          <cell r="AQ1518" t="str">
            <v/>
          </cell>
        </row>
        <row r="1519">
          <cell r="H1519" t="str">
            <v>1-bedroom</v>
          </cell>
          <cell r="O1519" t="str">
            <v/>
          </cell>
          <cell r="V1519" t="str">
            <v/>
          </cell>
          <cell r="AC1519" t="str">
            <v/>
          </cell>
          <cell r="AJ1519" t="str">
            <v/>
          </cell>
          <cell r="AQ1519" t="str">
            <v/>
          </cell>
        </row>
        <row r="1520">
          <cell r="H1520" t="str">
            <v>1-bedroom</v>
          </cell>
          <cell r="O1520" t="str">
            <v/>
          </cell>
          <cell r="V1520" t="str">
            <v/>
          </cell>
          <cell r="AC1520" t="str">
            <v/>
          </cell>
          <cell r="AJ1520" t="str">
            <v/>
          </cell>
          <cell r="AQ1520" t="str">
            <v/>
          </cell>
        </row>
        <row r="1521">
          <cell r="H1521" t="str">
            <v>2-bedroom</v>
          </cell>
          <cell r="O1521" t="str">
            <v/>
          </cell>
          <cell r="V1521" t="str">
            <v/>
          </cell>
          <cell r="AC1521" t="str">
            <v/>
          </cell>
          <cell r="AJ1521" t="str">
            <v/>
          </cell>
          <cell r="AQ1521" t="str">
            <v/>
          </cell>
        </row>
        <row r="1522">
          <cell r="H1522" t="str">
            <v>2-bedroom</v>
          </cell>
          <cell r="O1522" t="str">
            <v/>
          </cell>
          <cell r="V1522" t="str">
            <v/>
          </cell>
          <cell r="AC1522" t="str">
            <v/>
          </cell>
          <cell r="AJ1522" t="str">
            <v/>
          </cell>
          <cell r="AQ1522" t="str">
            <v/>
          </cell>
        </row>
        <row r="1523">
          <cell r="H1523" t="str">
            <v>3-bedroom</v>
          </cell>
          <cell r="O1523" t="str">
            <v/>
          </cell>
          <cell r="V1523" t="str">
            <v/>
          </cell>
          <cell r="AC1523" t="str">
            <v/>
          </cell>
          <cell r="AJ1523" t="str">
            <v/>
          </cell>
          <cell r="AQ1523" t="str">
            <v/>
          </cell>
        </row>
        <row r="1524">
          <cell r="H1524" t="str">
            <v>2-bedroom</v>
          </cell>
          <cell r="O1524" t="str">
            <v/>
          </cell>
          <cell r="V1524" t="str">
            <v/>
          </cell>
          <cell r="AC1524" t="str">
            <v/>
          </cell>
          <cell r="AJ1524" t="str">
            <v/>
          </cell>
          <cell r="AQ1524" t="str">
            <v/>
          </cell>
        </row>
        <row r="1525">
          <cell r="H1525" t="str">
            <v>3-bedroom</v>
          </cell>
          <cell r="O1525" t="str">
            <v/>
          </cell>
          <cell r="V1525" t="str">
            <v/>
          </cell>
          <cell r="AC1525" t="str">
            <v/>
          </cell>
          <cell r="AJ1525" t="str">
            <v/>
          </cell>
          <cell r="AQ1525" t="str">
            <v/>
          </cell>
        </row>
        <row r="1526">
          <cell r="H1526" t="str">
            <v>3-bedroom</v>
          </cell>
          <cell r="O1526" t="str">
            <v/>
          </cell>
          <cell r="V1526" t="str">
            <v/>
          </cell>
          <cell r="AC1526" t="str">
            <v/>
          </cell>
          <cell r="AJ1526" t="str">
            <v/>
          </cell>
          <cell r="AQ1526" t="str">
            <v/>
          </cell>
        </row>
        <row r="1527">
          <cell r="H1527" t="str">
            <v>3-bedroom</v>
          </cell>
          <cell r="O1527" t="str">
            <v/>
          </cell>
          <cell r="V1527" t="str">
            <v/>
          </cell>
          <cell r="AC1527" t="str">
            <v/>
          </cell>
          <cell r="AJ1527" t="str">
            <v/>
          </cell>
          <cell r="AQ1527" t="str">
            <v/>
          </cell>
        </row>
        <row r="1528">
          <cell r="H1528" t="str">
            <v>3-bedroom</v>
          </cell>
          <cell r="O1528" t="str">
            <v/>
          </cell>
          <cell r="V1528" t="str">
            <v/>
          </cell>
          <cell r="AC1528" t="str">
            <v/>
          </cell>
          <cell r="AJ1528" t="str">
            <v/>
          </cell>
          <cell r="AQ1528" t="str">
            <v/>
          </cell>
        </row>
        <row r="1529">
          <cell r="H1529" t="str">
            <v>3-bedroom</v>
          </cell>
          <cell r="O1529" t="str">
            <v/>
          </cell>
          <cell r="V1529" t="str">
            <v/>
          </cell>
          <cell r="AC1529" t="str">
            <v/>
          </cell>
          <cell r="AJ1529" t="str">
            <v/>
          </cell>
          <cell r="AQ1529" t="str">
            <v/>
          </cell>
        </row>
        <row r="1530">
          <cell r="H1530" t="str">
            <v>3-bedroom</v>
          </cell>
          <cell r="O1530" t="str">
            <v/>
          </cell>
          <cell r="V1530" t="str">
            <v/>
          </cell>
          <cell r="AC1530" t="str">
            <v/>
          </cell>
          <cell r="AJ1530" t="str">
            <v/>
          </cell>
          <cell r="AQ1530" t="str">
            <v/>
          </cell>
        </row>
        <row r="1531">
          <cell r="H1531" t="str">
            <v>3-bedroom</v>
          </cell>
          <cell r="O1531" t="str">
            <v/>
          </cell>
          <cell r="V1531" t="str">
            <v/>
          </cell>
          <cell r="AC1531" t="str">
            <v/>
          </cell>
          <cell r="AJ1531" t="str">
            <v/>
          </cell>
          <cell r="AQ1531" t="str">
            <v/>
          </cell>
        </row>
        <row r="1532">
          <cell r="H1532" t="str">
            <v>3-bedroom</v>
          </cell>
          <cell r="O1532" t="str">
            <v/>
          </cell>
          <cell r="V1532" t="str">
            <v/>
          </cell>
          <cell r="AC1532" t="str">
            <v/>
          </cell>
          <cell r="AJ1532" t="str">
            <v/>
          </cell>
          <cell r="AQ1532" t="str">
            <v/>
          </cell>
        </row>
        <row r="1533">
          <cell r="H1533" t="str">
            <v>3-bedroom</v>
          </cell>
          <cell r="O1533" t="str">
            <v/>
          </cell>
          <cell r="V1533" t="str">
            <v/>
          </cell>
          <cell r="AC1533" t="str">
            <v/>
          </cell>
          <cell r="AJ1533" t="str">
            <v/>
          </cell>
          <cell r="AQ1533" t="str">
            <v/>
          </cell>
        </row>
        <row r="1534">
          <cell r="H1534" t="str">
            <v>3-bedroom</v>
          </cell>
          <cell r="O1534" t="str">
            <v/>
          </cell>
          <cell r="V1534" t="str">
            <v/>
          </cell>
          <cell r="AC1534" t="str">
            <v/>
          </cell>
          <cell r="AJ1534" t="str">
            <v/>
          </cell>
          <cell r="AQ1534" t="str">
            <v/>
          </cell>
        </row>
        <row r="1535">
          <cell r="H1535" t="str">
            <v>3-bedroom</v>
          </cell>
          <cell r="O1535" t="str">
            <v/>
          </cell>
          <cell r="V1535" t="str">
            <v/>
          </cell>
          <cell r="AC1535" t="str">
            <v/>
          </cell>
          <cell r="AJ1535" t="str">
            <v/>
          </cell>
          <cell r="AQ1535" t="str">
            <v/>
          </cell>
        </row>
        <row r="1536">
          <cell r="H1536" t="str">
            <v>3-bedroom</v>
          </cell>
          <cell r="O1536" t="str">
            <v/>
          </cell>
          <cell r="V1536" t="str">
            <v/>
          </cell>
          <cell r="AC1536" t="str">
            <v/>
          </cell>
          <cell r="AJ1536" t="str">
            <v/>
          </cell>
          <cell r="AQ1536" t="str">
            <v/>
          </cell>
        </row>
        <row r="1537">
          <cell r="H1537" t="str">
            <v>3-bedroom</v>
          </cell>
          <cell r="O1537" t="str">
            <v/>
          </cell>
          <cell r="V1537" t="str">
            <v/>
          </cell>
          <cell r="AC1537" t="str">
            <v/>
          </cell>
          <cell r="AJ1537" t="str">
            <v/>
          </cell>
          <cell r="AQ1537" t="str">
            <v/>
          </cell>
        </row>
        <row r="1538">
          <cell r="H1538" t="str">
            <v>3-bedroom</v>
          </cell>
          <cell r="O1538" t="str">
            <v/>
          </cell>
          <cell r="V1538" t="str">
            <v/>
          </cell>
          <cell r="AC1538" t="str">
            <v/>
          </cell>
          <cell r="AJ1538" t="str">
            <v/>
          </cell>
          <cell r="AQ1538" t="str">
            <v/>
          </cell>
        </row>
        <row r="1539">
          <cell r="H1539" t="str">
            <v>3-bedroom</v>
          </cell>
          <cell r="O1539" t="str">
            <v/>
          </cell>
          <cell r="V1539" t="str">
            <v/>
          </cell>
          <cell r="AC1539" t="str">
            <v/>
          </cell>
          <cell r="AJ1539" t="str">
            <v/>
          </cell>
          <cell r="AQ1539" t="str">
            <v/>
          </cell>
        </row>
        <row r="1540">
          <cell r="H1540" t="str">
            <v>3-bedroom</v>
          </cell>
          <cell r="O1540" t="str">
            <v/>
          </cell>
          <cell r="V1540" t="str">
            <v/>
          </cell>
          <cell r="AC1540" t="str">
            <v>Over 6 months</v>
          </cell>
          <cell r="AJ1540" t="str">
            <v/>
          </cell>
          <cell r="AQ1540" t="str">
            <v/>
          </cell>
        </row>
        <row r="1541">
          <cell r="H1541" t="str">
            <v>3-bedroom</v>
          </cell>
          <cell r="O1541" t="str">
            <v/>
          </cell>
          <cell r="V1541" t="str">
            <v/>
          </cell>
          <cell r="AC1541" t="str">
            <v/>
          </cell>
          <cell r="AJ1541" t="str">
            <v/>
          </cell>
          <cell r="AQ1541" t="str">
            <v/>
          </cell>
        </row>
        <row r="1542">
          <cell r="H1542" t="str">
            <v>3-bedroom</v>
          </cell>
          <cell r="O1542" t="str">
            <v/>
          </cell>
          <cell r="V1542" t="str">
            <v/>
          </cell>
          <cell r="AC1542" t="str">
            <v/>
          </cell>
          <cell r="AJ1542" t="str">
            <v/>
          </cell>
          <cell r="AQ1542" t="str">
            <v/>
          </cell>
        </row>
        <row r="1543">
          <cell r="H1543" t="str">
            <v>1-bedroom</v>
          </cell>
          <cell r="O1543" t="str">
            <v/>
          </cell>
          <cell r="V1543" t="str">
            <v/>
          </cell>
          <cell r="AC1543" t="str">
            <v/>
          </cell>
          <cell r="AJ1543" t="str">
            <v/>
          </cell>
          <cell r="AQ1543" t="str">
            <v/>
          </cell>
        </row>
        <row r="1544">
          <cell r="H1544" t="str">
            <v>1-bedroom</v>
          </cell>
          <cell r="O1544" t="str">
            <v/>
          </cell>
          <cell r="V1544" t="str">
            <v/>
          </cell>
          <cell r="AC1544" t="str">
            <v/>
          </cell>
          <cell r="AJ1544" t="str">
            <v/>
          </cell>
          <cell r="AQ1544" t="str">
            <v/>
          </cell>
        </row>
        <row r="1545">
          <cell r="H1545" t="str">
            <v>2-bedroom</v>
          </cell>
          <cell r="O1545" t="str">
            <v/>
          </cell>
          <cell r="V1545" t="str">
            <v/>
          </cell>
          <cell r="AC1545" t="str">
            <v/>
          </cell>
          <cell r="AJ1545" t="str">
            <v/>
          </cell>
          <cell r="AQ1545" t="str">
            <v/>
          </cell>
        </row>
        <row r="1546">
          <cell r="H1546" t="str">
            <v>1-bedroom</v>
          </cell>
          <cell r="O1546" t="str">
            <v/>
          </cell>
          <cell r="V1546" t="str">
            <v/>
          </cell>
          <cell r="AC1546" t="str">
            <v/>
          </cell>
          <cell r="AJ1546" t="str">
            <v/>
          </cell>
          <cell r="AQ1546" t="str">
            <v/>
          </cell>
        </row>
        <row r="1547">
          <cell r="H1547" t="str">
            <v>2-bedroom</v>
          </cell>
          <cell r="O1547" t="str">
            <v/>
          </cell>
          <cell r="V1547" t="str">
            <v/>
          </cell>
          <cell r="AC1547" t="str">
            <v/>
          </cell>
          <cell r="AJ1547" t="str">
            <v/>
          </cell>
          <cell r="AQ1547" t="str">
            <v/>
          </cell>
        </row>
        <row r="1548">
          <cell r="H1548" t="str">
            <v>3-bedroom</v>
          </cell>
          <cell r="O1548" t="str">
            <v/>
          </cell>
          <cell r="V1548" t="str">
            <v/>
          </cell>
          <cell r="AC1548" t="str">
            <v/>
          </cell>
          <cell r="AJ1548" t="str">
            <v/>
          </cell>
          <cell r="AQ1548" t="str">
            <v/>
          </cell>
        </row>
        <row r="1549">
          <cell r="H1549" t="str">
            <v>1-bedroom</v>
          </cell>
          <cell r="O1549" t="str">
            <v/>
          </cell>
          <cell r="V1549" t="str">
            <v/>
          </cell>
          <cell r="AC1549" t="str">
            <v/>
          </cell>
          <cell r="AJ1549" t="str">
            <v/>
          </cell>
          <cell r="AQ1549" t="str">
            <v/>
          </cell>
        </row>
        <row r="1550">
          <cell r="H1550" t="str">
            <v>1-bedroom</v>
          </cell>
          <cell r="O1550" t="str">
            <v/>
          </cell>
          <cell r="V1550" t="str">
            <v/>
          </cell>
          <cell r="AC1550" t="str">
            <v/>
          </cell>
          <cell r="AJ1550" t="str">
            <v/>
          </cell>
          <cell r="AQ1550" t="str">
            <v>Up to 6 months</v>
          </cell>
        </row>
        <row r="1551">
          <cell r="H1551" t="str">
            <v>2-bedroom</v>
          </cell>
          <cell r="O1551" t="str">
            <v/>
          </cell>
          <cell r="V1551" t="str">
            <v/>
          </cell>
          <cell r="AC1551" t="str">
            <v/>
          </cell>
          <cell r="AJ1551" t="str">
            <v/>
          </cell>
          <cell r="AQ1551" t="str">
            <v>Up to 6 months</v>
          </cell>
        </row>
        <row r="1552">
          <cell r="H1552" t="str">
            <v>1-bedroom</v>
          </cell>
          <cell r="O1552" t="str">
            <v/>
          </cell>
          <cell r="V1552" t="str">
            <v/>
          </cell>
          <cell r="AC1552" t="str">
            <v/>
          </cell>
          <cell r="AJ1552" t="str">
            <v/>
          </cell>
          <cell r="AQ1552" t="str">
            <v/>
          </cell>
        </row>
        <row r="1553">
          <cell r="H1553" t="str">
            <v>5 or more bedrooms</v>
          </cell>
          <cell r="O1553" t="str">
            <v/>
          </cell>
          <cell r="V1553" t="str">
            <v/>
          </cell>
          <cell r="AC1553" t="str">
            <v/>
          </cell>
          <cell r="AJ1553" t="str">
            <v/>
          </cell>
          <cell r="AQ1553" t="str">
            <v/>
          </cell>
        </row>
        <row r="1554">
          <cell r="H1554" t="str">
            <v>1-bedroom</v>
          </cell>
          <cell r="O1554" t="str">
            <v/>
          </cell>
          <cell r="V1554" t="str">
            <v/>
          </cell>
          <cell r="AC1554" t="str">
            <v/>
          </cell>
          <cell r="AJ1554" t="str">
            <v/>
          </cell>
          <cell r="AQ1554" t="str">
            <v/>
          </cell>
        </row>
        <row r="1555">
          <cell r="H1555" t="str">
            <v>1-bedroom</v>
          </cell>
          <cell r="O1555" t="str">
            <v/>
          </cell>
          <cell r="V1555" t="str">
            <v/>
          </cell>
          <cell r="AC1555" t="str">
            <v/>
          </cell>
          <cell r="AJ1555" t="str">
            <v/>
          </cell>
          <cell r="AQ1555" t="str">
            <v/>
          </cell>
        </row>
        <row r="1556">
          <cell r="H1556" t="str">
            <v>1-bedroom</v>
          </cell>
          <cell r="O1556" t="str">
            <v/>
          </cell>
          <cell r="V1556" t="str">
            <v/>
          </cell>
          <cell r="AC1556" t="str">
            <v/>
          </cell>
          <cell r="AJ1556" t="str">
            <v/>
          </cell>
          <cell r="AQ1556" t="str">
            <v/>
          </cell>
        </row>
        <row r="1557">
          <cell r="H1557" t="str">
            <v>2-bedroom</v>
          </cell>
          <cell r="O1557" t="str">
            <v/>
          </cell>
          <cell r="V1557" t="str">
            <v/>
          </cell>
          <cell r="AC1557" t="str">
            <v/>
          </cell>
          <cell r="AJ1557" t="str">
            <v/>
          </cell>
          <cell r="AQ1557" t="str">
            <v/>
          </cell>
        </row>
        <row r="1558">
          <cell r="H1558" t="str">
            <v>1-bedroom</v>
          </cell>
          <cell r="O1558" t="str">
            <v/>
          </cell>
          <cell r="V1558" t="str">
            <v/>
          </cell>
          <cell r="AC1558" t="str">
            <v/>
          </cell>
          <cell r="AJ1558" t="str">
            <v/>
          </cell>
          <cell r="AQ1558" t="str">
            <v/>
          </cell>
        </row>
        <row r="1559">
          <cell r="H1559" t="str">
            <v>1-bedroom</v>
          </cell>
          <cell r="O1559" t="str">
            <v/>
          </cell>
          <cell r="V1559" t="str">
            <v/>
          </cell>
          <cell r="AC1559" t="str">
            <v/>
          </cell>
          <cell r="AJ1559" t="str">
            <v/>
          </cell>
          <cell r="AQ1559" t="str">
            <v/>
          </cell>
        </row>
        <row r="1560">
          <cell r="H1560" t="str">
            <v>1-bedroom</v>
          </cell>
          <cell r="O1560" t="str">
            <v/>
          </cell>
          <cell r="V1560" t="str">
            <v/>
          </cell>
          <cell r="AC1560" t="str">
            <v/>
          </cell>
          <cell r="AJ1560" t="str">
            <v/>
          </cell>
          <cell r="AQ1560" t="str">
            <v/>
          </cell>
        </row>
        <row r="1561">
          <cell r="H1561" t="str">
            <v>1-bedroom</v>
          </cell>
          <cell r="O1561" t="str">
            <v/>
          </cell>
          <cell r="V1561" t="str">
            <v/>
          </cell>
          <cell r="AC1561" t="str">
            <v/>
          </cell>
          <cell r="AJ1561" t="str">
            <v/>
          </cell>
          <cell r="AQ1561" t="str">
            <v/>
          </cell>
        </row>
        <row r="1562">
          <cell r="H1562" t="str">
            <v>2-bedroom</v>
          </cell>
          <cell r="O1562" t="str">
            <v/>
          </cell>
          <cell r="V1562" t="str">
            <v/>
          </cell>
          <cell r="AC1562" t="str">
            <v/>
          </cell>
          <cell r="AJ1562" t="str">
            <v/>
          </cell>
          <cell r="AQ1562" t="str">
            <v/>
          </cell>
        </row>
        <row r="1563">
          <cell r="H1563" t="str">
            <v>1-bedroom</v>
          </cell>
          <cell r="O1563" t="str">
            <v/>
          </cell>
          <cell r="V1563" t="str">
            <v/>
          </cell>
          <cell r="AC1563" t="str">
            <v/>
          </cell>
          <cell r="AJ1563" t="str">
            <v/>
          </cell>
          <cell r="AQ1563" t="str">
            <v/>
          </cell>
        </row>
        <row r="1564">
          <cell r="H1564" t="str">
            <v>1-bedroom</v>
          </cell>
          <cell r="O1564" t="str">
            <v/>
          </cell>
          <cell r="V1564" t="str">
            <v/>
          </cell>
          <cell r="AC1564" t="str">
            <v/>
          </cell>
          <cell r="AJ1564" t="str">
            <v/>
          </cell>
          <cell r="AQ1564" t="str">
            <v/>
          </cell>
        </row>
        <row r="1565">
          <cell r="H1565" t="str">
            <v>2-bedroom</v>
          </cell>
          <cell r="O1565" t="str">
            <v/>
          </cell>
          <cell r="V1565" t="str">
            <v/>
          </cell>
          <cell r="AC1565" t="str">
            <v/>
          </cell>
          <cell r="AJ1565" t="str">
            <v/>
          </cell>
          <cell r="AQ1565" t="str">
            <v/>
          </cell>
        </row>
        <row r="1566">
          <cell r="H1566" t="str">
            <v>1-bedroom</v>
          </cell>
          <cell r="O1566" t="str">
            <v/>
          </cell>
          <cell r="V1566" t="str">
            <v/>
          </cell>
          <cell r="AC1566" t="str">
            <v/>
          </cell>
          <cell r="AJ1566" t="str">
            <v/>
          </cell>
          <cell r="AQ1566" t="str">
            <v/>
          </cell>
        </row>
        <row r="1567">
          <cell r="H1567" t="str">
            <v>1-bedroom</v>
          </cell>
          <cell r="O1567" t="str">
            <v/>
          </cell>
          <cell r="V1567" t="str">
            <v/>
          </cell>
          <cell r="AC1567" t="str">
            <v/>
          </cell>
          <cell r="AJ1567" t="str">
            <v/>
          </cell>
          <cell r="AQ1567" t="str">
            <v/>
          </cell>
        </row>
        <row r="1568">
          <cell r="H1568" t="str">
            <v>2-bedroom</v>
          </cell>
          <cell r="O1568" t="str">
            <v/>
          </cell>
          <cell r="V1568" t="str">
            <v/>
          </cell>
          <cell r="AC1568" t="str">
            <v/>
          </cell>
          <cell r="AJ1568" t="str">
            <v/>
          </cell>
          <cell r="AQ1568" t="str">
            <v/>
          </cell>
        </row>
        <row r="1569">
          <cell r="H1569" t="str">
            <v>2-bedroom</v>
          </cell>
          <cell r="O1569" t="str">
            <v/>
          </cell>
          <cell r="V1569" t="str">
            <v/>
          </cell>
          <cell r="AC1569" t="str">
            <v/>
          </cell>
          <cell r="AJ1569" t="str">
            <v/>
          </cell>
          <cell r="AQ1569" t="str">
            <v/>
          </cell>
        </row>
        <row r="1570">
          <cell r="H1570" t="str">
            <v>1-bedroom</v>
          </cell>
          <cell r="O1570" t="str">
            <v/>
          </cell>
          <cell r="V1570" t="str">
            <v/>
          </cell>
          <cell r="AC1570" t="str">
            <v/>
          </cell>
          <cell r="AJ1570" t="str">
            <v/>
          </cell>
          <cell r="AQ1570" t="str">
            <v/>
          </cell>
        </row>
        <row r="1571">
          <cell r="H1571" t="str">
            <v>3-bedroom</v>
          </cell>
          <cell r="O1571" t="str">
            <v/>
          </cell>
          <cell r="V1571" t="str">
            <v/>
          </cell>
          <cell r="AC1571" t="str">
            <v/>
          </cell>
          <cell r="AJ1571" t="str">
            <v/>
          </cell>
          <cell r="AQ1571" t="str">
            <v/>
          </cell>
        </row>
        <row r="1572">
          <cell r="H1572" t="str">
            <v>1-bedroom</v>
          </cell>
          <cell r="O1572" t="str">
            <v/>
          </cell>
          <cell r="V1572" t="str">
            <v>Up to 6 months</v>
          </cell>
          <cell r="AC1572" t="str">
            <v/>
          </cell>
          <cell r="AJ1572" t="str">
            <v/>
          </cell>
          <cell r="AQ1572" t="str">
            <v/>
          </cell>
        </row>
        <row r="1573">
          <cell r="H1573" t="str">
            <v>1-bedroom</v>
          </cell>
          <cell r="O1573" t="str">
            <v/>
          </cell>
          <cell r="V1573" t="str">
            <v/>
          </cell>
          <cell r="AC1573" t="str">
            <v/>
          </cell>
          <cell r="AJ1573" t="str">
            <v/>
          </cell>
          <cell r="AQ1573" t="str">
            <v/>
          </cell>
        </row>
        <row r="1574">
          <cell r="H1574" t="str">
            <v>3-bedroom</v>
          </cell>
          <cell r="O1574" t="str">
            <v/>
          </cell>
          <cell r="V1574" t="str">
            <v/>
          </cell>
          <cell r="AC1574" t="str">
            <v/>
          </cell>
          <cell r="AJ1574" t="str">
            <v/>
          </cell>
          <cell r="AQ1574" t="str">
            <v/>
          </cell>
        </row>
        <row r="1575">
          <cell r="H1575" t="str">
            <v>1-bedroom</v>
          </cell>
          <cell r="O1575" t="str">
            <v/>
          </cell>
          <cell r="V1575" t="str">
            <v/>
          </cell>
          <cell r="AC1575" t="str">
            <v/>
          </cell>
          <cell r="AJ1575" t="str">
            <v/>
          </cell>
          <cell r="AQ1575" t="str">
            <v/>
          </cell>
        </row>
        <row r="1576">
          <cell r="H1576" t="str">
            <v>3-bedroom</v>
          </cell>
          <cell r="O1576" t="str">
            <v/>
          </cell>
          <cell r="V1576" t="str">
            <v/>
          </cell>
          <cell r="AC1576" t="str">
            <v/>
          </cell>
          <cell r="AJ1576" t="str">
            <v/>
          </cell>
          <cell r="AQ1576" t="str">
            <v/>
          </cell>
        </row>
        <row r="1577">
          <cell r="H1577" t="str">
            <v>1-bedroom</v>
          </cell>
          <cell r="O1577" t="str">
            <v/>
          </cell>
          <cell r="V1577" t="str">
            <v/>
          </cell>
          <cell r="AC1577" t="str">
            <v/>
          </cell>
          <cell r="AJ1577" t="str">
            <v/>
          </cell>
          <cell r="AQ1577" t="str">
            <v/>
          </cell>
        </row>
        <row r="1578">
          <cell r="H1578" t="str">
            <v>1-bedroom</v>
          </cell>
          <cell r="O1578" t="str">
            <v/>
          </cell>
          <cell r="V1578" t="str">
            <v/>
          </cell>
          <cell r="AC1578" t="str">
            <v/>
          </cell>
          <cell r="AJ1578" t="str">
            <v/>
          </cell>
          <cell r="AQ1578" t="str">
            <v/>
          </cell>
        </row>
        <row r="1579">
          <cell r="H1579" t="str">
            <v>1-bedroom</v>
          </cell>
          <cell r="O1579" t="str">
            <v>Up to 6 months</v>
          </cell>
          <cell r="V1579" t="str">
            <v/>
          </cell>
          <cell r="AC1579" t="str">
            <v/>
          </cell>
          <cell r="AJ1579" t="str">
            <v/>
          </cell>
          <cell r="AQ1579" t="str">
            <v/>
          </cell>
        </row>
        <row r="1580">
          <cell r="H1580" t="str">
            <v>1-bedroom</v>
          </cell>
          <cell r="O1580" t="str">
            <v/>
          </cell>
          <cell r="V1580" t="str">
            <v/>
          </cell>
          <cell r="AC1580" t="str">
            <v/>
          </cell>
          <cell r="AJ1580" t="str">
            <v/>
          </cell>
          <cell r="AQ1580" t="str">
            <v/>
          </cell>
        </row>
        <row r="1581">
          <cell r="H1581" t="str">
            <v>2-bedroom</v>
          </cell>
          <cell r="O1581" t="str">
            <v/>
          </cell>
          <cell r="V1581" t="str">
            <v/>
          </cell>
          <cell r="AC1581" t="str">
            <v/>
          </cell>
          <cell r="AJ1581" t="str">
            <v/>
          </cell>
          <cell r="AQ1581" t="str">
            <v/>
          </cell>
        </row>
        <row r="1582">
          <cell r="H1582" t="str">
            <v>2-bedroom</v>
          </cell>
          <cell r="O1582" t="str">
            <v/>
          </cell>
          <cell r="V1582" t="str">
            <v/>
          </cell>
          <cell r="AC1582" t="str">
            <v/>
          </cell>
          <cell r="AJ1582" t="str">
            <v/>
          </cell>
          <cell r="AQ1582" t="str">
            <v/>
          </cell>
        </row>
        <row r="1583">
          <cell r="H1583" t="str">
            <v>2-bedroom</v>
          </cell>
          <cell r="O1583" t="str">
            <v/>
          </cell>
          <cell r="V1583" t="str">
            <v/>
          </cell>
          <cell r="AC1583" t="str">
            <v/>
          </cell>
          <cell r="AJ1583" t="str">
            <v/>
          </cell>
          <cell r="AQ1583" t="str">
            <v/>
          </cell>
        </row>
        <row r="1584">
          <cell r="H1584" t="str">
            <v>2-bedroom</v>
          </cell>
          <cell r="O1584" t="str">
            <v/>
          </cell>
          <cell r="V1584" t="str">
            <v/>
          </cell>
          <cell r="AC1584" t="str">
            <v/>
          </cell>
          <cell r="AJ1584" t="str">
            <v/>
          </cell>
          <cell r="AQ1584" t="str">
            <v/>
          </cell>
        </row>
        <row r="1585">
          <cell r="H1585" t="str">
            <v>2-bedroom</v>
          </cell>
          <cell r="O1585" t="str">
            <v/>
          </cell>
          <cell r="V1585" t="str">
            <v/>
          </cell>
          <cell r="AC1585" t="str">
            <v/>
          </cell>
          <cell r="AJ1585" t="str">
            <v/>
          </cell>
          <cell r="AQ1585" t="str">
            <v/>
          </cell>
        </row>
        <row r="1586">
          <cell r="H1586" t="str">
            <v>2-bedroom</v>
          </cell>
          <cell r="O1586" t="str">
            <v/>
          </cell>
          <cell r="V1586" t="str">
            <v/>
          </cell>
          <cell r="AC1586" t="str">
            <v/>
          </cell>
          <cell r="AJ1586" t="str">
            <v/>
          </cell>
          <cell r="AQ1586" t="str">
            <v/>
          </cell>
        </row>
        <row r="1587">
          <cell r="H1587" t="str">
            <v>2-bedroom</v>
          </cell>
          <cell r="O1587" t="str">
            <v/>
          </cell>
          <cell r="V1587" t="str">
            <v/>
          </cell>
          <cell r="AC1587" t="str">
            <v/>
          </cell>
          <cell r="AJ1587" t="str">
            <v/>
          </cell>
          <cell r="AQ1587" t="str">
            <v/>
          </cell>
        </row>
        <row r="1588">
          <cell r="H1588" t="str">
            <v>2-bedroom</v>
          </cell>
          <cell r="O1588" t="str">
            <v/>
          </cell>
          <cell r="V1588" t="str">
            <v/>
          </cell>
          <cell r="AC1588" t="str">
            <v/>
          </cell>
          <cell r="AJ1588" t="str">
            <v/>
          </cell>
          <cell r="AQ1588" t="str">
            <v/>
          </cell>
        </row>
        <row r="1589">
          <cell r="H1589" t="str">
            <v>2-bedroom</v>
          </cell>
          <cell r="O1589" t="str">
            <v/>
          </cell>
          <cell r="V1589" t="str">
            <v>Up to 6 months</v>
          </cell>
          <cell r="AC1589" t="str">
            <v/>
          </cell>
          <cell r="AJ1589" t="str">
            <v/>
          </cell>
          <cell r="AQ1589" t="str">
            <v/>
          </cell>
        </row>
        <row r="1590">
          <cell r="H1590" t="str">
            <v>2-bedroom</v>
          </cell>
          <cell r="O1590" t="str">
            <v/>
          </cell>
          <cell r="V1590" t="str">
            <v/>
          </cell>
          <cell r="AC1590" t="str">
            <v/>
          </cell>
          <cell r="AJ1590" t="str">
            <v/>
          </cell>
          <cell r="AQ1590" t="str">
            <v/>
          </cell>
        </row>
        <row r="1591">
          <cell r="H1591" t="str">
            <v>2-bedroom</v>
          </cell>
          <cell r="O1591" t="str">
            <v/>
          </cell>
          <cell r="V1591" t="str">
            <v/>
          </cell>
          <cell r="AC1591" t="str">
            <v/>
          </cell>
          <cell r="AJ1591" t="str">
            <v/>
          </cell>
          <cell r="AQ1591" t="str">
            <v/>
          </cell>
        </row>
        <row r="1592">
          <cell r="H1592" t="str">
            <v>2-bedroom</v>
          </cell>
          <cell r="O1592" t="str">
            <v/>
          </cell>
          <cell r="V1592" t="str">
            <v/>
          </cell>
          <cell r="AC1592" t="str">
            <v/>
          </cell>
          <cell r="AJ1592" t="str">
            <v/>
          </cell>
          <cell r="AQ1592" t="str">
            <v/>
          </cell>
        </row>
        <row r="1593">
          <cell r="H1593" t="str">
            <v>2-bedroom</v>
          </cell>
          <cell r="O1593" t="str">
            <v/>
          </cell>
          <cell r="V1593" t="str">
            <v/>
          </cell>
          <cell r="AC1593" t="str">
            <v>Up to 6 months</v>
          </cell>
          <cell r="AJ1593" t="str">
            <v/>
          </cell>
          <cell r="AQ1593" t="str">
            <v/>
          </cell>
        </row>
        <row r="1594">
          <cell r="H1594" t="str">
            <v>2-bedroom</v>
          </cell>
          <cell r="O1594" t="str">
            <v/>
          </cell>
          <cell r="V1594" t="str">
            <v/>
          </cell>
          <cell r="AC1594" t="str">
            <v/>
          </cell>
          <cell r="AJ1594" t="str">
            <v/>
          </cell>
          <cell r="AQ1594" t="str">
            <v/>
          </cell>
        </row>
        <row r="1595">
          <cell r="H1595" t="str">
            <v>2-bedroom</v>
          </cell>
          <cell r="O1595" t="str">
            <v/>
          </cell>
          <cell r="V1595" t="str">
            <v/>
          </cell>
          <cell r="AC1595" t="str">
            <v/>
          </cell>
          <cell r="AJ1595" t="str">
            <v/>
          </cell>
          <cell r="AQ1595" t="str">
            <v/>
          </cell>
        </row>
        <row r="1596">
          <cell r="H1596" t="str">
            <v>2-bedroom</v>
          </cell>
          <cell r="O1596" t="str">
            <v/>
          </cell>
          <cell r="V1596" t="str">
            <v/>
          </cell>
          <cell r="AC1596" t="str">
            <v/>
          </cell>
          <cell r="AJ1596" t="str">
            <v/>
          </cell>
          <cell r="AQ1596" t="str">
            <v>Over 6 months</v>
          </cell>
        </row>
        <row r="1597">
          <cell r="H1597" t="str">
            <v>2-bedroom</v>
          </cell>
          <cell r="O1597" t="str">
            <v/>
          </cell>
          <cell r="V1597" t="str">
            <v/>
          </cell>
          <cell r="AC1597" t="str">
            <v/>
          </cell>
          <cell r="AJ1597" t="str">
            <v/>
          </cell>
          <cell r="AQ1597" t="str">
            <v/>
          </cell>
        </row>
        <row r="1598">
          <cell r="H1598" t="str">
            <v>2-bedroom</v>
          </cell>
          <cell r="O1598" t="str">
            <v/>
          </cell>
          <cell r="V1598" t="str">
            <v/>
          </cell>
          <cell r="AC1598" t="str">
            <v/>
          </cell>
          <cell r="AJ1598" t="str">
            <v/>
          </cell>
          <cell r="AQ1598" t="str">
            <v/>
          </cell>
        </row>
        <row r="1599">
          <cell r="H1599" t="str">
            <v>2-bedroom</v>
          </cell>
          <cell r="O1599" t="str">
            <v/>
          </cell>
          <cell r="V1599" t="str">
            <v/>
          </cell>
          <cell r="AC1599" t="str">
            <v/>
          </cell>
          <cell r="AJ1599" t="str">
            <v/>
          </cell>
          <cell r="AQ1599" t="str">
            <v/>
          </cell>
        </row>
        <row r="1600">
          <cell r="H1600" t="str">
            <v>2-bedroom</v>
          </cell>
          <cell r="O1600" t="str">
            <v/>
          </cell>
          <cell r="V1600" t="str">
            <v/>
          </cell>
          <cell r="AC1600" t="str">
            <v/>
          </cell>
          <cell r="AJ1600" t="str">
            <v/>
          </cell>
          <cell r="AQ1600" t="str">
            <v/>
          </cell>
        </row>
        <row r="1601">
          <cell r="H1601" t="str">
            <v>2-bedroom</v>
          </cell>
          <cell r="O1601" t="str">
            <v/>
          </cell>
          <cell r="V1601" t="str">
            <v/>
          </cell>
          <cell r="AC1601" t="str">
            <v/>
          </cell>
          <cell r="AJ1601" t="str">
            <v/>
          </cell>
          <cell r="AQ1601" t="str">
            <v/>
          </cell>
        </row>
        <row r="1602">
          <cell r="H1602" t="str">
            <v>2-bedroom</v>
          </cell>
          <cell r="O1602" t="str">
            <v/>
          </cell>
          <cell r="V1602" t="str">
            <v/>
          </cell>
          <cell r="AC1602" t="str">
            <v/>
          </cell>
          <cell r="AJ1602" t="str">
            <v>Up to 6 months</v>
          </cell>
          <cell r="AQ1602" t="str">
            <v/>
          </cell>
        </row>
        <row r="1603">
          <cell r="H1603" t="str">
            <v>3-bedroom</v>
          </cell>
          <cell r="O1603" t="str">
            <v/>
          </cell>
          <cell r="V1603" t="str">
            <v/>
          </cell>
          <cell r="AC1603" t="str">
            <v/>
          </cell>
          <cell r="AJ1603" t="str">
            <v/>
          </cell>
          <cell r="AQ1603" t="str">
            <v/>
          </cell>
        </row>
        <row r="1604">
          <cell r="H1604" t="str">
            <v>3-bedroom</v>
          </cell>
          <cell r="O1604" t="str">
            <v/>
          </cell>
          <cell r="V1604" t="str">
            <v/>
          </cell>
          <cell r="AC1604" t="str">
            <v/>
          </cell>
          <cell r="AJ1604" t="str">
            <v/>
          </cell>
          <cell r="AQ1604" t="str">
            <v/>
          </cell>
        </row>
        <row r="1605">
          <cell r="H1605" t="str">
            <v>3-bedroom</v>
          </cell>
          <cell r="O1605" t="str">
            <v/>
          </cell>
          <cell r="V1605" t="str">
            <v/>
          </cell>
          <cell r="AC1605" t="str">
            <v/>
          </cell>
          <cell r="AJ1605" t="str">
            <v/>
          </cell>
          <cell r="AQ1605" t="str">
            <v/>
          </cell>
        </row>
        <row r="1606">
          <cell r="H1606" t="str">
            <v>1-bedroom</v>
          </cell>
          <cell r="O1606" t="str">
            <v/>
          </cell>
          <cell r="V1606" t="str">
            <v/>
          </cell>
          <cell r="AC1606" t="str">
            <v/>
          </cell>
          <cell r="AJ1606" t="str">
            <v/>
          </cell>
          <cell r="AQ1606" t="str">
            <v/>
          </cell>
        </row>
        <row r="1607">
          <cell r="H1607" t="str">
            <v>1-bedroom</v>
          </cell>
          <cell r="O1607" t="str">
            <v/>
          </cell>
          <cell r="V1607" t="str">
            <v/>
          </cell>
          <cell r="AC1607" t="str">
            <v/>
          </cell>
          <cell r="AJ1607" t="str">
            <v/>
          </cell>
          <cell r="AQ1607" t="str">
            <v/>
          </cell>
        </row>
        <row r="1608">
          <cell r="H1608" t="str">
            <v>2-bedroom</v>
          </cell>
          <cell r="O1608" t="str">
            <v/>
          </cell>
          <cell r="V1608" t="str">
            <v/>
          </cell>
          <cell r="AC1608" t="str">
            <v/>
          </cell>
          <cell r="AJ1608" t="str">
            <v/>
          </cell>
          <cell r="AQ1608" t="str">
            <v/>
          </cell>
        </row>
        <row r="1609">
          <cell r="H1609" t="str">
            <v>1-bedroom</v>
          </cell>
          <cell r="O1609" t="str">
            <v/>
          </cell>
          <cell r="V1609" t="str">
            <v/>
          </cell>
          <cell r="AC1609" t="str">
            <v/>
          </cell>
          <cell r="AJ1609" t="str">
            <v/>
          </cell>
          <cell r="AQ1609" t="str">
            <v/>
          </cell>
        </row>
        <row r="1610">
          <cell r="H1610" t="str">
            <v>1-bedroom</v>
          </cell>
          <cell r="O1610" t="str">
            <v/>
          </cell>
          <cell r="V1610" t="str">
            <v/>
          </cell>
          <cell r="AC1610" t="str">
            <v/>
          </cell>
          <cell r="AJ1610" t="str">
            <v/>
          </cell>
          <cell r="AQ1610" t="str">
            <v/>
          </cell>
        </row>
        <row r="1611">
          <cell r="H1611" t="str">
            <v>1-bedroom</v>
          </cell>
          <cell r="O1611" t="str">
            <v>Up to 6 months</v>
          </cell>
          <cell r="V1611" t="str">
            <v/>
          </cell>
          <cell r="AC1611" t="str">
            <v/>
          </cell>
          <cell r="AJ1611" t="str">
            <v/>
          </cell>
          <cell r="AQ1611" t="str">
            <v/>
          </cell>
        </row>
        <row r="1612">
          <cell r="H1612" t="str">
            <v>1-bedroom</v>
          </cell>
          <cell r="O1612" t="str">
            <v/>
          </cell>
          <cell r="V1612" t="str">
            <v/>
          </cell>
          <cell r="AC1612" t="str">
            <v/>
          </cell>
          <cell r="AJ1612" t="str">
            <v/>
          </cell>
          <cell r="AQ1612" t="str">
            <v/>
          </cell>
        </row>
        <row r="1613">
          <cell r="H1613" t="str">
            <v>2-bedroom</v>
          </cell>
          <cell r="O1613" t="str">
            <v/>
          </cell>
          <cell r="V1613" t="str">
            <v/>
          </cell>
          <cell r="AC1613" t="str">
            <v/>
          </cell>
          <cell r="AJ1613" t="str">
            <v/>
          </cell>
          <cell r="AQ1613" t="str">
            <v/>
          </cell>
        </row>
        <row r="1614">
          <cell r="H1614" t="str">
            <v>1-bedroom</v>
          </cell>
          <cell r="O1614" t="str">
            <v/>
          </cell>
          <cell r="V1614" t="str">
            <v/>
          </cell>
          <cell r="AC1614" t="str">
            <v/>
          </cell>
          <cell r="AJ1614" t="str">
            <v/>
          </cell>
          <cell r="AQ1614" t="str">
            <v/>
          </cell>
        </row>
        <row r="1615">
          <cell r="H1615" t="str">
            <v>3-bedroom</v>
          </cell>
          <cell r="O1615" t="str">
            <v/>
          </cell>
          <cell r="V1615" t="str">
            <v/>
          </cell>
          <cell r="AC1615" t="str">
            <v/>
          </cell>
          <cell r="AJ1615" t="str">
            <v/>
          </cell>
          <cell r="AQ1615" t="str">
            <v/>
          </cell>
        </row>
        <row r="1616">
          <cell r="H1616" t="str">
            <v>1-bedroom</v>
          </cell>
          <cell r="O1616" t="str">
            <v/>
          </cell>
          <cell r="V1616" t="str">
            <v/>
          </cell>
          <cell r="AC1616" t="str">
            <v/>
          </cell>
          <cell r="AJ1616" t="str">
            <v/>
          </cell>
          <cell r="AQ1616" t="str">
            <v/>
          </cell>
        </row>
        <row r="1617">
          <cell r="H1617" t="str">
            <v>3-bedroom</v>
          </cell>
          <cell r="O1617" t="str">
            <v/>
          </cell>
          <cell r="V1617" t="str">
            <v/>
          </cell>
          <cell r="AC1617" t="str">
            <v/>
          </cell>
          <cell r="AJ1617" t="str">
            <v/>
          </cell>
          <cell r="AQ1617" t="str">
            <v/>
          </cell>
        </row>
        <row r="1618">
          <cell r="H1618" t="str">
            <v>1-bedroom</v>
          </cell>
          <cell r="O1618" t="str">
            <v/>
          </cell>
          <cell r="V1618" t="str">
            <v/>
          </cell>
          <cell r="AC1618" t="str">
            <v/>
          </cell>
          <cell r="AJ1618" t="str">
            <v/>
          </cell>
          <cell r="AQ1618" t="str">
            <v/>
          </cell>
        </row>
        <row r="1619">
          <cell r="H1619" t="str">
            <v>2-bedroom</v>
          </cell>
          <cell r="O1619" t="str">
            <v/>
          </cell>
          <cell r="V1619" t="str">
            <v/>
          </cell>
          <cell r="AC1619" t="str">
            <v/>
          </cell>
          <cell r="AJ1619" t="str">
            <v/>
          </cell>
          <cell r="AQ1619" t="str">
            <v/>
          </cell>
        </row>
        <row r="1620">
          <cell r="H1620" t="str">
            <v>1-bedroom</v>
          </cell>
          <cell r="O1620" t="str">
            <v/>
          </cell>
          <cell r="V1620" t="str">
            <v/>
          </cell>
          <cell r="AC1620" t="str">
            <v/>
          </cell>
          <cell r="AJ1620" t="str">
            <v/>
          </cell>
          <cell r="AQ1620" t="str">
            <v/>
          </cell>
        </row>
        <row r="1621">
          <cell r="H1621" t="str">
            <v>1-bedroom</v>
          </cell>
          <cell r="O1621" t="str">
            <v/>
          </cell>
          <cell r="V1621" t="str">
            <v/>
          </cell>
          <cell r="AC1621" t="str">
            <v/>
          </cell>
          <cell r="AJ1621" t="str">
            <v/>
          </cell>
          <cell r="AQ1621" t="str">
            <v>Up to 6 months</v>
          </cell>
        </row>
        <row r="1622">
          <cell r="H1622" t="str">
            <v>1-bedroom</v>
          </cell>
          <cell r="O1622" t="str">
            <v/>
          </cell>
          <cell r="V1622" t="str">
            <v/>
          </cell>
          <cell r="AC1622" t="str">
            <v/>
          </cell>
          <cell r="AJ1622" t="str">
            <v/>
          </cell>
          <cell r="AQ1622" t="str">
            <v/>
          </cell>
        </row>
        <row r="1623">
          <cell r="H1623" t="str">
            <v>1-bedroom</v>
          </cell>
          <cell r="O1623" t="str">
            <v/>
          </cell>
          <cell r="V1623" t="str">
            <v/>
          </cell>
          <cell r="AC1623" t="str">
            <v/>
          </cell>
          <cell r="AJ1623" t="str">
            <v/>
          </cell>
          <cell r="AQ1623" t="str">
            <v/>
          </cell>
        </row>
        <row r="1624">
          <cell r="H1624" t="str">
            <v>1-bedroom</v>
          </cell>
          <cell r="O1624" t="str">
            <v/>
          </cell>
          <cell r="V1624" t="str">
            <v/>
          </cell>
          <cell r="AC1624" t="str">
            <v/>
          </cell>
          <cell r="AJ1624" t="str">
            <v/>
          </cell>
          <cell r="AQ1624" t="str">
            <v/>
          </cell>
        </row>
        <row r="1625">
          <cell r="H1625" t="str">
            <v>1-bedroom</v>
          </cell>
          <cell r="O1625" t="str">
            <v/>
          </cell>
          <cell r="V1625" t="str">
            <v/>
          </cell>
          <cell r="AC1625" t="str">
            <v/>
          </cell>
          <cell r="AJ1625" t="str">
            <v/>
          </cell>
          <cell r="AQ1625" t="str">
            <v/>
          </cell>
        </row>
        <row r="1626">
          <cell r="H1626" t="str">
            <v>1-bedroom</v>
          </cell>
          <cell r="O1626" t="str">
            <v/>
          </cell>
          <cell r="V1626" t="str">
            <v/>
          </cell>
          <cell r="AC1626" t="str">
            <v/>
          </cell>
          <cell r="AJ1626" t="str">
            <v/>
          </cell>
          <cell r="AQ1626" t="str">
            <v/>
          </cell>
        </row>
        <row r="1627">
          <cell r="H1627" t="str">
            <v>1-bedroom</v>
          </cell>
          <cell r="O1627" t="str">
            <v/>
          </cell>
          <cell r="V1627" t="str">
            <v/>
          </cell>
          <cell r="AC1627" t="str">
            <v/>
          </cell>
          <cell r="AJ1627" t="str">
            <v/>
          </cell>
          <cell r="AQ1627" t="str">
            <v/>
          </cell>
        </row>
        <row r="1628">
          <cell r="H1628" t="str">
            <v>1-bedroom</v>
          </cell>
          <cell r="O1628" t="str">
            <v/>
          </cell>
          <cell r="V1628" t="str">
            <v/>
          </cell>
          <cell r="AC1628" t="str">
            <v/>
          </cell>
          <cell r="AJ1628" t="str">
            <v/>
          </cell>
          <cell r="AQ1628" t="str">
            <v/>
          </cell>
        </row>
        <row r="1629">
          <cell r="H1629" t="str">
            <v>1-bedroom</v>
          </cell>
          <cell r="O1629" t="str">
            <v/>
          </cell>
          <cell r="V1629" t="str">
            <v/>
          </cell>
          <cell r="AC1629" t="str">
            <v/>
          </cell>
          <cell r="AJ1629" t="str">
            <v/>
          </cell>
          <cell r="AQ1629" t="str">
            <v/>
          </cell>
        </row>
        <row r="1630">
          <cell r="H1630" t="str">
            <v>1-bedroom</v>
          </cell>
          <cell r="O1630" t="str">
            <v/>
          </cell>
          <cell r="V1630" t="str">
            <v/>
          </cell>
          <cell r="AC1630" t="str">
            <v/>
          </cell>
          <cell r="AJ1630" t="str">
            <v/>
          </cell>
          <cell r="AQ1630" t="str">
            <v/>
          </cell>
        </row>
        <row r="1631">
          <cell r="H1631" t="str">
            <v>1-bedroom</v>
          </cell>
          <cell r="O1631" t="str">
            <v/>
          </cell>
          <cell r="V1631" t="str">
            <v/>
          </cell>
          <cell r="AC1631" t="str">
            <v/>
          </cell>
          <cell r="AJ1631" t="str">
            <v/>
          </cell>
          <cell r="AQ1631" t="str">
            <v/>
          </cell>
        </row>
        <row r="1632">
          <cell r="H1632" t="str">
            <v>1-bedroom</v>
          </cell>
          <cell r="O1632" t="str">
            <v/>
          </cell>
          <cell r="V1632" t="str">
            <v/>
          </cell>
          <cell r="AC1632" t="str">
            <v/>
          </cell>
          <cell r="AJ1632" t="str">
            <v/>
          </cell>
          <cell r="AQ1632" t="str">
            <v>Up to 6 months</v>
          </cell>
        </row>
        <row r="1633">
          <cell r="H1633" t="str">
            <v>1-bedroom</v>
          </cell>
          <cell r="O1633" t="str">
            <v/>
          </cell>
          <cell r="V1633" t="str">
            <v/>
          </cell>
          <cell r="AC1633" t="str">
            <v/>
          </cell>
          <cell r="AJ1633" t="str">
            <v/>
          </cell>
          <cell r="AQ1633" t="str">
            <v/>
          </cell>
        </row>
        <row r="1634">
          <cell r="H1634" t="str">
            <v>1-bedroom</v>
          </cell>
          <cell r="O1634" t="str">
            <v/>
          </cell>
          <cell r="V1634" t="str">
            <v/>
          </cell>
          <cell r="AC1634" t="str">
            <v/>
          </cell>
          <cell r="AJ1634" t="str">
            <v/>
          </cell>
          <cell r="AQ1634" t="str">
            <v/>
          </cell>
        </row>
        <row r="1635">
          <cell r="H1635" t="str">
            <v>1-bedroom</v>
          </cell>
          <cell r="O1635" t="str">
            <v/>
          </cell>
          <cell r="V1635" t="str">
            <v/>
          </cell>
          <cell r="AC1635" t="str">
            <v/>
          </cell>
          <cell r="AJ1635" t="str">
            <v/>
          </cell>
          <cell r="AQ1635" t="str">
            <v/>
          </cell>
        </row>
        <row r="1636">
          <cell r="H1636" t="str">
            <v>1-bedroom</v>
          </cell>
          <cell r="O1636" t="str">
            <v/>
          </cell>
          <cell r="V1636" t="str">
            <v/>
          </cell>
          <cell r="AC1636" t="str">
            <v/>
          </cell>
          <cell r="AJ1636" t="str">
            <v/>
          </cell>
          <cell r="AQ1636" t="str">
            <v/>
          </cell>
        </row>
        <row r="1637">
          <cell r="H1637" t="str">
            <v>1-bedroom</v>
          </cell>
          <cell r="O1637" t="str">
            <v/>
          </cell>
          <cell r="V1637" t="str">
            <v/>
          </cell>
          <cell r="AC1637" t="str">
            <v/>
          </cell>
          <cell r="AJ1637" t="str">
            <v/>
          </cell>
          <cell r="AQ1637" t="str">
            <v/>
          </cell>
        </row>
        <row r="1638">
          <cell r="H1638" t="str">
            <v>1-bedroom</v>
          </cell>
          <cell r="O1638" t="str">
            <v/>
          </cell>
          <cell r="V1638" t="str">
            <v/>
          </cell>
          <cell r="AC1638" t="str">
            <v/>
          </cell>
          <cell r="AJ1638" t="str">
            <v/>
          </cell>
          <cell r="AQ1638" t="str">
            <v/>
          </cell>
        </row>
        <row r="1639">
          <cell r="H1639" t="str">
            <v>1-bedroom</v>
          </cell>
          <cell r="O1639" t="str">
            <v/>
          </cell>
          <cell r="V1639" t="str">
            <v/>
          </cell>
          <cell r="AC1639" t="str">
            <v/>
          </cell>
          <cell r="AJ1639" t="str">
            <v/>
          </cell>
          <cell r="AQ1639" t="str">
            <v/>
          </cell>
        </row>
        <row r="1640">
          <cell r="H1640" t="str">
            <v>1-bedroom</v>
          </cell>
          <cell r="O1640" t="str">
            <v/>
          </cell>
          <cell r="V1640" t="str">
            <v/>
          </cell>
          <cell r="AC1640" t="str">
            <v/>
          </cell>
          <cell r="AJ1640" t="str">
            <v/>
          </cell>
          <cell r="AQ1640" t="str">
            <v/>
          </cell>
        </row>
        <row r="1641">
          <cell r="H1641" t="str">
            <v>1-bedroom</v>
          </cell>
          <cell r="O1641" t="str">
            <v/>
          </cell>
          <cell r="V1641" t="str">
            <v/>
          </cell>
          <cell r="AC1641" t="str">
            <v/>
          </cell>
          <cell r="AJ1641" t="str">
            <v/>
          </cell>
          <cell r="AQ1641" t="str">
            <v/>
          </cell>
        </row>
        <row r="1642">
          <cell r="H1642" t="str">
            <v>1-bedroom</v>
          </cell>
          <cell r="O1642" t="str">
            <v/>
          </cell>
          <cell r="V1642" t="str">
            <v/>
          </cell>
          <cell r="AC1642" t="str">
            <v/>
          </cell>
          <cell r="AJ1642" t="str">
            <v/>
          </cell>
          <cell r="AQ1642" t="str">
            <v/>
          </cell>
        </row>
        <row r="1643">
          <cell r="H1643" t="str">
            <v>1-bedroom</v>
          </cell>
          <cell r="O1643" t="str">
            <v/>
          </cell>
          <cell r="V1643" t="str">
            <v/>
          </cell>
          <cell r="AC1643" t="str">
            <v/>
          </cell>
          <cell r="AJ1643" t="str">
            <v/>
          </cell>
          <cell r="AQ1643" t="str">
            <v/>
          </cell>
        </row>
        <row r="1644">
          <cell r="H1644" t="str">
            <v>1-bedroom</v>
          </cell>
          <cell r="O1644" t="str">
            <v/>
          </cell>
          <cell r="V1644" t="str">
            <v/>
          </cell>
          <cell r="AC1644" t="str">
            <v/>
          </cell>
          <cell r="AJ1644" t="str">
            <v/>
          </cell>
          <cell r="AQ1644" t="str">
            <v/>
          </cell>
        </row>
        <row r="1645">
          <cell r="H1645" t="str">
            <v>1-bedroom</v>
          </cell>
          <cell r="O1645" t="str">
            <v/>
          </cell>
          <cell r="V1645" t="str">
            <v/>
          </cell>
          <cell r="AC1645" t="str">
            <v/>
          </cell>
          <cell r="AJ1645" t="str">
            <v/>
          </cell>
          <cell r="AQ1645" t="str">
            <v/>
          </cell>
        </row>
        <row r="1646">
          <cell r="H1646" t="str">
            <v>1-bedroom</v>
          </cell>
          <cell r="O1646" t="str">
            <v/>
          </cell>
          <cell r="V1646" t="str">
            <v/>
          </cell>
          <cell r="AC1646" t="str">
            <v/>
          </cell>
          <cell r="AJ1646" t="str">
            <v/>
          </cell>
          <cell r="AQ1646" t="str">
            <v/>
          </cell>
        </row>
        <row r="1647">
          <cell r="H1647" t="str">
            <v>1-bedroom</v>
          </cell>
          <cell r="O1647" t="str">
            <v/>
          </cell>
          <cell r="V1647" t="str">
            <v/>
          </cell>
          <cell r="AC1647" t="str">
            <v/>
          </cell>
          <cell r="AJ1647" t="str">
            <v/>
          </cell>
          <cell r="AQ1647" t="str">
            <v/>
          </cell>
        </row>
        <row r="1648">
          <cell r="H1648" t="str">
            <v>1-bedroom</v>
          </cell>
          <cell r="O1648" t="str">
            <v/>
          </cell>
          <cell r="V1648" t="str">
            <v/>
          </cell>
          <cell r="AC1648" t="str">
            <v>Up to 6 months</v>
          </cell>
          <cell r="AJ1648" t="str">
            <v/>
          </cell>
          <cell r="AQ1648" t="str">
            <v/>
          </cell>
        </row>
        <row r="1649">
          <cell r="H1649" t="str">
            <v>1-bedroom</v>
          </cell>
          <cell r="O1649" t="str">
            <v/>
          </cell>
          <cell r="V1649" t="str">
            <v/>
          </cell>
          <cell r="AC1649" t="str">
            <v/>
          </cell>
          <cell r="AJ1649" t="str">
            <v/>
          </cell>
          <cell r="AQ1649" t="str">
            <v/>
          </cell>
        </row>
        <row r="1650">
          <cell r="H1650" t="str">
            <v>1-bedroom</v>
          </cell>
          <cell r="O1650" t="str">
            <v>Up to 6 months</v>
          </cell>
          <cell r="V1650" t="str">
            <v/>
          </cell>
          <cell r="AC1650" t="str">
            <v/>
          </cell>
          <cell r="AJ1650" t="str">
            <v/>
          </cell>
          <cell r="AQ1650" t="str">
            <v/>
          </cell>
        </row>
        <row r="1651">
          <cell r="H1651" t="str">
            <v>1-bedroom</v>
          </cell>
          <cell r="O1651" t="str">
            <v/>
          </cell>
          <cell r="V1651" t="str">
            <v/>
          </cell>
          <cell r="AC1651" t="str">
            <v/>
          </cell>
          <cell r="AJ1651" t="str">
            <v>Up to 6 months</v>
          </cell>
          <cell r="AQ1651" t="str">
            <v/>
          </cell>
        </row>
        <row r="1652">
          <cell r="H1652" t="str">
            <v>1-bedroom</v>
          </cell>
          <cell r="O1652" t="str">
            <v/>
          </cell>
          <cell r="V1652" t="str">
            <v/>
          </cell>
          <cell r="AC1652" t="str">
            <v/>
          </cell>
          <cell r="AJ1652" t="str">
            <v/>
          </cell>
          <cell r="AQ1652" t="str">
            <v/>
          </cell>
        </row>
        <row r="1653">
          <cell r="H1653" t="str">
            <v>1-bedroom</v>
          </cell>
          <cell r="O1653" t="str">
            <v/>
          </cell>
          <cell r="V1653" t="str">
            <v/>
          </cell>
          <cell r="AC1653" t="str">
            <v/>
          </cell>
          <cell r="AJ1653" t="str">
            <v/>
          </cell>
          <cell r="AQ1653" t="str">
            <v/>
          </cell>
        </row>
        <row r="1654">
          <cell r="H1654" t="str">
            <v>2-bedroom</v>
          </cell>
          <cell r="O1654" t="str">
            <v/>
          </cell>
          <cell r="V1654" t="str">
            <v/>
          </cell>
          <cell r="AC1654" t="str">
            <v/>
          </cell>
          <cell r="AJ1654" t="str">
            <v/>
          </cell>
          <cell r="AQ1654" t="str">
            <v/>
          </cell>
        </row>
        <row r="1655">
          <cell r="H1655" t="str">
            <v>2-bedroom</v>
          </cell>
          <cell r="O1655" t="str">
            <v/>
          </cell>
          <cell r="V1655" t="str">
            <v/>
          </cell>
          <cell r="AC1655" t="str">
            <v/>
          </cell>
          <cell r="AJ1655" t="str">
            <v/>
          </cell>
          <cell r="AQ1655" t="str">
            <v/>
          </cell>
        </row>
        <row r="1656">
          <cell r="H1656" t="str">
            <v>3-bedroom</v>
          </cell>
          <cell r="O1656" t="str">
            <v/>
          </cell>
          <cell r="V1656" t="str">
            <v/>
          </cell>
          <cell r="AC1656" t="str">
            <v/>
          </cell>
          <cell r="AJ1656" t="str">
            <v/>
          </cell>
          <cell r="AQ1656" t="str">
            <v/>
          </cell>
        </row>
        <row r="1657">
          <cell r="H1657" t="str">
            <v>2-bedroom</v>
          </cell>
          <cell r="O1657" t="str">
            <v/>
          </cell>
          <cell r="V1657" t="str">
            <v/>
          </cell>
          <cell r="AC1657" t="str">
            <v/>
          </cell>
          <cell r="AJ1657" t="str">
            <v/>
          </cell>
          <cell r="AQ1657" t="str">
            <v/>
          </cell>
        </row>
        <row r="1658">
          <cell r="H1658" t="str">
            <v>3-bedroom</v>
          </cell>
          <cell r="O1658" t="str">
            <v/>
          </cell>
          <cell r="V1658" t="str">
            <v>Up to 6 months</v>
          </cell>
          <cell r="AC1658" t="str">
            <v/>
          </cell>
          <cell r="AJ1658" t="str">
            <v/>
          </cell>
          <cell r="AQ1658" t="str">
            <v/>
          </cell>
        </row>
        <row r="1659">
          <cell r="H1659" t="str">
            <v>2-bedroom</v>
          </cell>
          <cell r="O1659" t="str">
            <v/>
          </cell>
          <cell r="V1659" t="str">
            <v/>
          </cell>
          <cell r="AC1659" t="str">
            <v/>
          </cell>
          <cell r="AJ1659" t="str">
            <v/>
          </cell>
          <cell r="AQ1659" t="str">
            <v>Up to 6 months</v>
          </cell>
        </row>
        <row r="1660">
          <cell r="H1660" t="str">
            <v>2-bedroom</v>
          </cell>
          <cell r="O1660" t="str">
            <v/>
          </cell>
          <cell r="V1660" t="str">
            <v/>
          </cell>
          <cell r="AC1660" t="str">
            <v/>
          </cell>
          <cell r="AJ1660" t="str">
            <v/>
          </cell>
          <cell r="AQ1660" t="str">
            <v/>
          </cell>
        </row>
        <row r="1661">
          <cell r="H1661" t="str">
            <v>3-bedroom</v>
          </cell>
          <cell r="O1661" t="str">
            <v/>
          </cell>
          <cell r="V1661" t="str">
            <v/>
          </cell>
          <cell r="AC1661" t="str">
            <v/>
          </cell>
          <cell r="AJ1661" t="str">
            <v/>
          </cell>
          <cell r="AQ1661" t="str">
            <v/>
          </cell>
        </row>
        <row r="1662">
          <cell r="H1662" t="str">
            <v>2-bedroom</v>
          </cell>
          <cell r="O1662" t="str">
            <v/>
          </cell>
          <cell r="V1662" t="str">
            <v/>
          </cell>
          <cell r="AC1662" t="str">
            <v/>
          </cell>
          <cell r="AJ1662" t="str">
            <v/>
          </cell>
          <cell r="AQ1662" t="str">
            <v/>
          </cell>
        </row>
        <row r="1663">
          <cell r="H1663" t="str">
            <v>2-bedroom</v>
          </cell>
          <cell r="O1663" t="str">
            <v/>
          </cell>
          <cell r="V1663" t="str">
            <v/>
          </cell>
          <cell r="AC1663" t="str">
            <v/>
          </cell>
          <cell r="AJ1663" t="str">
            <v/>
          </cell>
          <cell r="AQ1663" t="str">
            <v/>
          </cell>
        </row>
        <row r="1664">
          <cell r="H1664" t="str">
            <v>3-bedroom</v>
          </cell>
          <cell r="O1664" t="str">
            <v/>
          </cell>
          <cell r="V1664" t="str">
            <v/>
          </cell>
          <cell r="AC1664" t="str">
            <v/>
          </cell>
          <cell r="AJ1664" t="str">
            <v/>
          </cell>
          <cell r="AQ1664" t="str">
            <v/>
          </cell>
        </row>
        <row r="1665">
          <cell r="H1665" t="str">
            <v>2-bedroom</v>
          </cell>
          <cell r="O1665" t="str">
            <v/>
          </cell>
          <cell r="V1665" t="str">
            <v/>
          </cell>
          <cell r="AC1665" t="str">
            <v>Up to 6 months</v>
          </cell>
          <cell r="AJ1665" t="str">
            <v/>
          </cell>
          <cell r="AQ1665" t="str">
            <v/>
          </cell>
        </row>
        <row r="1666">
          <cell r="H1666" t="str">
            <v>2-bedroom</v>
          </cell>
          <cell r="O1666" t="str">
            <v/>
          </cell>
          <cell r="V1666" t="str">
            <v/>
          </cell>
          <cell r="AC1666" t="str">
            <v/>
          </cell>
          <cell r="AJ1666" t="str">
            <v/>
          </cell>
          <cell r="AQ1666" t="str">
            <v/>
          </cell>
        </row>
        <row r="1667">
          <cell r="H1667" t="str">
            <v>5 or more bedrooms</v>
          </cell>
          <cell r="O1667" t="str">
            <v/>
          </cell>
          <cell r="V1667" t="str">
            <v/>
          </cell>
          <cell r="AC1667" t="str">
            <v/>
          </cell>
          <cell r="AJ1667" t="str">
            <v/>
          </cell>
          <cell r="AQ1667" t="str">
            <v/>
          </cell>
        </row>
        <row r="1668">
          <cell r="H1668" t="str">
            <v>2-bedroom</v>
          </cell>
          <cell r="O1668" t="str">
            <v/>
          </cell>
          <cell r="V1668" t="str">
            <v/>
          </cell>
          <cell r="AC1668" t="str">
            <v/>
          </cell>
          <cell r="AJ1668" t="str">
            <v/>
          </cell>
          <cell r="AQ1668" t="str">
            <v/>
          </cell>
        </row>
        <row r="1669">
          <cell r="H1669" t="str">
            <v>3-bedroom</v>
          </cell>
          <cell r="O1669" t="str">
            <v/>
          </cell>
          <cell r="V1669" t="str">
            <v/>
          </cell>
          <cell r="AC1669" t="str">
            <v/>
          </cell>
          <cell r="AJ1669" t="str">
            <v/>
          </cell>
          <cell r="AQ1669" t="str">
            <v/>
          </cell>
        </row>
        <row r="1670">
          <cell r="H1670" t="str">
            <v>2-bedroom</v>
          </cell>
          <cell r="O1670" t="str">
            <v/>
          </cell>
          <cell r="V1670" t="str">
            <v/>
          </cell>
          <cell r="AC1670" t="str">
            <v/>
          </cell>
          <cell r="AJ1670" t="str">
            <v/>
          </cell>
          <cell r="AQ1670" t="str">
            <v/>
          </cell>
        </row>
        <row r="1671">
          <cell r="H1671" t="str">
            <v>3-bedroom</v>
          </cell>
          <cell r="O1671" t="str">
            <v/>
          </cell>
          <cell r="V1671" t="str">
            <v/>
          </cell>
          <cell r="AC1671" t="str">
            <v/>
          </cell>
          <cell r="AJ1671" t="str">
            <v/>
          </cell>
          <cell r="AQ1671" t="str">
            <v/>
          </cell>
        </row>
        <row r="1672">
          <cell r="H1672" t="str">
            <v>3-bedroom</v>
          </cell>
          <cell r="O1672" t="str">
            <v/>
          </cell>
          <cell r="V1672" t="str">
            <v/>
          </cell>
          <cell r="AC1672" t="str">
            <v/>
          </cell>
          <cell r="AJ1672" t="str">
            <v/>
          </cell>
          <cell r="AQ1672" t="str">
            <v/>
          </cell>
        </row>
        <row r="1673">
          <cell r="H1673" t="str">
            <v>3-bedroom</v>
          </cell>
          <cell r="O1673" t="str">
            <v/>
          </cell>
          <cell r="V1673" t="str">
            <v/>
          </cell>
          <cell r="AC1673" t="str">
            <v/>
          </cell>
          <cell r="AJ1673" t="str">
            <v/>
          </cell>
          <cell r="AQ1673" t="str">
            <v/>
          </cell>
        </row>
        <row r="1674">
          <cell r="H1674" t="str">
            <v>2-bedroom</v>
          </cell>
          <cell r="O1674" t="str">
            <v/>
          </cell>
          <cell r="V1674" t="str">
            <v/>
          </cell>
          <cell r="AC1674" t="str">
            <v/>
          </cell>
          <cell r="AJ1674" t="str">
            <v/>
          </cell>
          <cell r="AQ1674" t="str">
            <v/>
          </cell>
        </row>
        <row r="1675">
          <cell r="H1675" t="str">
            <v>2-bedroom</v>
          </cell>
          <cell r="O1675" t="str">
            <v/>
          </cell>
          <cell r="V1675" t="str">
            <v/>
          </cell>
          <cell r="AC1675" t="str">
            <v/>
          </cell>
          <cell r="AJ1675" t="str">
            <v/>
          </cell>
          <cell r="AQ1675" t="str">
            <v/>
          </cell>
        </row>
        <row r="1676">
          <cell r="H1676" t="str">
            <v>2-bedroom</v>
          </cell>
          <cell r="O1676" t="str">
            <v/>
          </cell>
          <cell r="V1676" t="str">
            <v/>
          </cell>
          <cell r="AC1676" t="str">
            <v/>
          </cell>
          <cell r="AJ1676" t="str">
            <v/>
          </cell>
          <cell r="AQ1676" t="str">
            <v/>
          </cell>
        </row>
        <row r="1677">
          <cell r="H1677" t="str">
            <v>2-bedroom</v>
          </cell>
          <cell r="O1677" t="str">
            <v/>
          </cell>
          <cell r="V1677" t="str">
            <v/>
          </cell>
          <cell r="AC1677" t="str">
            <v/>
          </cell>
          <cell r="AJ1677" t="str">
            <v/>
          </cell>
          <cell r="AQ1677" t="str">
            <v/>
          </cell>
        </row>
        <row r="1678">
          <cell r="H1678" t="str">
            <v>2-bedroom</v>
          </cell>
          <cell r="O1678" t="str">
            <v/>
          </cell>
          <cell r="V1678" t="str">
            <v/>
          </cell>
          <cell r="AC1678" t="str">
            <v/>
          </cell>
          <cell r="AJ1678" t="str">
            <v/>
          </cell>
          <cell r="AQ1678" t="str">
            <v/>
          </cell>
        </row>
        <row r="1679">
          <cell r="H1679" t="str">
            <v>5 or more bedrooms</v>
          </cell>
          <cell r="O1679" t="str">
            <v/>
          </cell>
          <cell r="V1679" t="str">
            <v/>
          </cell>
          <cell r="AC1679" t="str">
            <v/>
          </cell>
          <cell r="AJ1679" t="str">
            <v/>
          </cell>
          <cell r="AQ1679" t="str">
            <v/>
          </cell>
        </row>
        <row r="1680">
          <cell r="H1680" t="str">
            <v>3-bedroom</v>
          </cell>
          <cell r="O1680" t="str">
            <v/>
          </cell>
          <cell r="V1680" t="str">
            <v/>
          </cell>
          <cell r="AC1680" t="str">
            <v/>
          </cell>
          <cell r="AJ1680" t="str">
            <v/>
          </cell>
          <cell r="AQ1680" t="str">
            <v/>
          </cell>
        </row>
        <row r="1681">
          <cell r="H1681" t="str">
            <v>2-bedroom</v>
          </cell>
          <cell r="O1681" t="str">
            <v/>
          </cell>
          <cell r="V1681" t="str">
            <v/>
          </cell>
          <cell r="AC1681" t="str">
            <v/>
          </cell>
          <cell r="AJ1681" t="str">
            <v/>
          </cell>
          <cell r="AQ1681" t="str">
            <v/>
          </cell>
        </row>
        <row r="1682">
          <cell r="H1682" t="str">
            <v>2-bedroom</v>
          </cell>
          <cell r="O1682" t="str">
            <v/>
          </cell>
          <cell r="V1682" t="str">
            <v/>
          </cell>
          <cell r="AC1682" t="str">
            <v/>
          </cell>
          <cell r="AJ1682" t="str">
            <v/>
          </cell>
          <cell r="AQ1682" t="str">
            <v/>
          </cell>
        </row>
        <row r="1683">
          <cell r="H1683" t="str">
            <v>2-bedroom</v>
          </cell>
          <cell r="O1683" t="str">
            <v/>
          </cell>
          <cell r="V1683" t="str">
            <v/>
          </cell>
          <cell r="AC1683" t="str">
            <v/>
          </cell>
          <cell r="AJ1683" t="str">
            <v/>
          </cell>
          <cell r="AQ1683" t="str">
            <v/>
          </cell>
        </row>
        <row r="1684">
          <cell r="H1684" t="str">
            <v>2-bedroom</v>
          </cell>
          <cell r="O1684" t="str">
            <v/>
          </cell>
          <cell r="V1684" t="str">
            <v/>
          </cell>
          <cell r="AC1684" t="str">
            <v/>
          </cell>
          <cell r="AJ1684" t="str">
            <v/>
          </cell>
          <cell r="AQ1684" t="str">
            <v/>
          </cell>
        </row>
        <row r="1685">
          <cell r="H1685" t="str">
            <v>5 or more bedrooms</v>
          </cell>
          <cell r="O1685" t="str">
            <v/>
          </cell>
          <cell r="V1685" t="str">
            <v/>
          </cell>
          <cell r="AC1685" t="str">
            <v/>
          </cell>
          <cell r="AJ1685" t="str">
            <v/>
          </cell>
          <cell r="AQ1685" t="str">
            <v/>
          </cell>
        </row>
        <row r="1686">
          <cell r="H1686" t="str">
            <v>5 or more bedrooms</v>
          </cell>
          <cell r="O1686" t="str">
            <v/>
          </cell>
          <cell r="V1686" t="str">
            <v/>
          </cell>
          <cell r="AC1686" t="str">
            <v/>
          </cell>
          <cell r="AJ1686" t="str">
            <v/>
          </cell>
          <cell r="AQ1686" t="str">
            <v/>
          </cell>
        </row>
        <row r="1687">
          <cell r="H1687" t="str">
            <v>3-bedroom</v>
          </cell>
          <cell r="O1687" t="str">
            <v/>
          </cell>
          <cell r="V1687" t="str">
            <v/>
          </cell>
          <cell r="AC1687" t="str">
            <v/>
          </cell>
          <cell r="AJ1687" t="str">
            <v/>
          </cell>
          <cell r="AQ1687" t="str">
            <v/>
          </cell>
        </row>
        <row r="1688">
          <cell r="H1688" t="str">
            <v>5 or more bedrooms</v>
          </cell>
          <cell r="O1688" t="str">
            <v/>
          </cell>
          <cell r="V1688" t="str">
            <v/>
          </cell>
          <cell r="AC1688" t="str">
            <v/>
          </cell>
          <cell r="AJ1688" t="str">
            <v/>
          </cell>
          <cell r="AQ1688" t="str">
            <v/>
          </cell>
        </row>
        <row r="1689">
          <cell r="H1689" t="str">
            <v>5 or more bedrooms</v>
          </cell>
          <cell r="O1689" t="str">
            <v/>
          </cell>
          <cell r="V1689" t="str">
            <v/>
          </cell>
          <cell r="AC1689" t="str">
            <v/>
          </cell>
          <cell r="AJ1689" t="str">
            <v/>
          </cell>
          <cell r="AQ1689" t="str">
            <v/>
          </cell>
        </row>
        <row r="1690">
          <cell r="H1690" t="str">
            <v>3-bedroom</v>
          </cell>
          <cell r="O1690" t="str">
            <v/>
          </cell>
          <cell r="V1690" t="str">
            <v/>
          </cell>
          <cell r="AC1690" t="str">
            <v/>
          </cell>
          <cell r="AJ1690" t="str">
            <v/>
          </cell>
          <cell r="AQ1690" t="str">
            <v/>
          </cell>
        </row>
        <row r="1691">
          <cell r="H1691" t="str">
            <v>3-bedroom</v>
          </cell>
          <cell r="O1691" t="str">
            <v/>
          </cell>
          <cell r="V1691" t="str">
            <v/>
          </cell>
          <cell r="AC1691" t="str">
            <v/>
          </cell>
          <cell r="AJ1691" t="str">
            <v/>
          </cell>
          <cell r="AQ1691" t="str">
            <v/>
          </cell>
        </row>
        <row r="1692">
          <cell r="H1692" t="str">
            <v>3-bedroom</v>
          </cell>
          <cell r="O1692" t="str">
            <v/>
          </cell>
          <cell r="V1692" t="str">
            <v/>
          </cell>
          <cell r="AC1692" t="str">
            <v/>
          </cell>
          <cell r="AJ1692" t="str">
            <v/>
          </cell>
          <cell r="AQ1692" t="str">
            <v/>
          </cell>
        </row>
        <row r="1693">
          <cell r="H1693" t="str">
            <v>2-bedroom</v>
          </cell>
          <cell r="O1693" t="str">
            <v/>
          </cell>
          <cell r="V1693" t="str">
            <v/>
          </cell>
          <cell r="AC1693" t="str">
            <v/>
          </cell>
          <cell r="AJ1693" t="str">
            <v/>
          </cell>
          <cell r="AQ1693" t="str">
            <v/>
          </cell>
        </row>
        <row r="1694">
          <cell r="H1694" t="str">
            <v>2-bedroom</v>
          </cell>
          <cell r="O1694" t="str">
            <v/>
          </cell>
          <cell r="V1694" t="str">
            <v/>
          </cell>
          <cell r="AC1694" t="str">
            <v/>
          </cell>
          <cell r="AJ1694" t="str">
            <v/>
          </cell>
          <cell r="AQ1694" t="str">
            <v/>
          </cell>
        </row>
        <row r="1695">
          <cell r="H1695" t="str">
            <v>3-bedroom</v>
          </cell>
          <cell r="O1695" t="str">
            <v/>
          </cell>
          <cell r="V1695" t="str">
            <v/>
          </cell>
          <cell r="AC1695" t="str">
            <v/>
          </cell>
          <cell r="AJ1695" t="str">
            <v/>
          </cell>
          <cell r="AQ1695" t="str">
            <v/>
          </cell>
        </row>
        <row r="1696">
          <cell r="H1696" t="str">
            <v>3-bedroom</v>
          </cell>
          <cell r="O1696" t="str">
            <v/>
          </cell>
          <cell r="V1696" t="str">
            <v/>
          </cell>
          <cell r="AC1696" t="str">
            <v/>
          </cell>
          <cell r="AJ1696" t="str">
            <v/>
          </cell>
          <cell r="AQ1696" t="str">
            <v/>
          </cell>
        </row>
        <row r="1697">
          <cell r="H1697" t="str">
            <v>2-bedroom</v>
          </cell>
          <cell r="O1697" t="str">
            <v/>
          </cell>
          <cell r="V1697" t="str">
            <v/>
          </cell>
          <cell r="AC1697" t="str">
            <v/>
          </cell>
          <cell r="AJ1697" t="str">
            <v/>
          </cell>
          <cell r="AQ1697" t="str">
            <v/>
          </cell>
        </row>
        <row r="1698">
          <cell r="H1698" t="str">
            <v>2-bedroom</v>
          </cell>
          <cell r="O1698" t="str">
            <v/>
          </cell>
          <cell r="V1698" t="str">
            <v/>
          </cell>
          <cell r="AC1698" t="str">
            <v/>
          </cell>
          <cell r="AJ1698" t="str">
            <v>Up to 6 months</v>
          </cell>
          <cell r="AQ1698" t="str">
            <v/>
          </cell>
        </row>
        <row r="1699">
          <cell r="H1699" t="str">
            <v>2-bedroom</v>
          </cell>
          <cell r="O1699" t="str">
            <v/>
          </cell>
          <cell r="V1699" t="str">
            <v/>
          </cell>
          <cell r="AC1699" t="str">
            <v/>
          </cell>
          <cell r="AJ1699" t="str">
            <v/>
          </cell>
          <cell r="AQ1699" t="str">
            <v/>
          </cell>
        </row>
        <row r="1700">
          <cell r="H1700" t="str">
            <v>2-bedroom</v>
          </cell>
          <cell r="O1700" t="str">
            <v/>
          </cell>
          <cell r="V1700" t="str">
            <v/>
          </cell>
          <cell r="AC1700" t="str">
            <v/>
          </cell>
          <cell r="AJ1700" t="str">
            <v/>
          </cell>
          <cell r="AQ1700" t="str">
            <v/>
          </cell>
        </row>
        <row r="1701">
          <cell r="H1701" t="str">
            <v>2-bedroom</v>
          </cell>
          <cell r="O1701" t="str">
            <v/>
          </cell>
          <cell r="V1701" t="str">
            <v/>
          </cell>
          <cell r="AC1701" t="str">
            <v/>
          </cell>
          <cell r="AJ1701" t="str">
            <v/>
          </cell>
          <cell r="AQ1701" t="str">
            <v/>
          </cell>
        </row>
        <row r="1702">
          <cell r="H1702" t="str">
            <v>3-bedroom</v>
          </cell>
          <cell r="O1702" t="str">
            <v/>
          </cell>
          <cell r="V1702" t="str">
            <v/>
          </cell>
          <cell r="AC1702" t="str">
            <v/>
          </cell>
          <cell r="AJ1702" t="str">
            <v/>
          </cell>
          <cell r="AQ1702" t="str">
            <v/>
          </cell>
        </row>
        <row r="1703">
          <cell r="H1703" t="str">
            <v>2-bedroom</v>
          </cell>
          <cell r="O1703" t="str">
            <v/>
          </cell>
          <cell r="V1703" t="str">
            <v/>
          </cell>
          <cell r="AC1703" t="str">
            <v/>
          </cell>
          <cell r="AJ1703" t="str">
            <v/>
          </cell>
          <cell r="AQ1703" t="str">
            <v/>
          </cell>
        </row>
        <row r="1704">
          <cell r="H1704" t="str">
            <v>3-bedroom</v>
          </cell>
          <cell r="O1704" t="str">
            <v/>
          </cell>
          <cell r="V1704" t="str">
            <v/>
          </cell>
          <cell r="AC1704" t="str">
            <v/>
          </cell>
          <cell r="AJ1704" t="str">
            <v/>
          </cell>
          <cell r="AQ1704" t="str">
            <v/>
          </cell>
        </row>
        <row r="1705">
          <cell r="H1705" t="str">
            <v>2-bedroom</v>
          </cell>
          <cell r="O1705" t="str">
            <v/>
          </cell>
          <cell r="V1705" t="str">
            <v/>
          </cell>
          <cell r="AC1705" t="str">
            <v/>
          </cell>
          <cell r="AJ1705" t="str">
            <v/>
          </cell>
          <cell r="AQ1705" t="str">
            <v/>
          </cell>
        </row>
        <row r="1706">
          <cell r="H1706" t="str">
            <v>4-bedroom</v>
          </cell>
          <cell r="O1706" t="str">
            <v/>
          </cell>
          <cell r="V1706" t="str">
            <v/>
          </cell>
          <cell r="AC1706" t="str">
            <v/>
          </cell>
          <cell r="AJ1706" t="str">
            <v/>
          </cell>
          <cell r="AQ1706" t="str">
            <v/>
          </cell>
        </row>
        <row r="1707">
          <cell r="H1707" t="str">
            <v>3-bedroom</v>
          </cell>
          <cell r="O1707" t="str">
            <v/>
          </cell>
          <cell r="V1707" t="str">
            <v/>
          </cell>
          <cell r="AC1707" t="str">
            <v/>
          </cell>
          <cell r="AJ1707" t="str">
            <v/>
          </cell>
          <cell r="AQ1707" t="str">
            <v/>
          </cell>
        </row>
        <row r="1708">
          <cell r="H1708" t="str">
            <v>2-bedroom</v>
          </cell>
          <cell r="O1708" t="str">
            <v/>
          </cell>
          <cell r="V1708" t="str">
            <v/>
          </cell>
          <cell r="AC1708" t="str">
            <v/>
          </cell>
          <cell r="AJ1708" t="str">
            <v/>
          </cell>
          <cell r="AQ1708" t="str">
            <v/>
          </cell>
        </row>
        <row r="1709">
          <cell r="H1709" t="str">
            <v>2-bedroom</v>
          </cell>
          <cell r="O1709" t="str">
            <v/>
          </cell>
          <cell r="V1709" t="str">
            <v/>
          </cell>
          <cell r="AC1709" t="str">
            <v/>
          </cell>
          <cell r="AJ1709" t="str">
            <v/>
          </cell>
          <cell r="AQ1709" t="str">
            <v/>
          </cell>
        </row>
        <row r="1710">
          <cell r="H1710" t="str">
            <v>2-bedroom</v>
          </cell>
          <cell r="O1710" t="str">
            <v/>
          </cell>
          <cell r="V1710" t="str">
            <v/>
          </cell>
          <cell r="AC1710" t="str">
            <v/>
          </cell>
          <cell r="AJ1710" t="str">
            <v/>
          </cell>
          <cell r="AQ1710" t="str">
            <v/>
          </cell>
        </row>
        <row r="1711">
          <cell r="H1711" t="str">
            <v>2-bedroom</v>
          </cell>
          <cell r="O1711" t="str">
            <v/>
          </cell>
          <cell r="V1711" t="str">
            <v/>
          </cell>
          <cell r="AC1711" t="str">
            <v/>
          </cell>
          <cell r="AJ1711" t="str">
            <v/>
          </cell>
          <cell r="AQ1711" t="str">
            <v/>
          </cell>
        </row>
        <row r="1712">
          <cell r="H1712" t="str">
            <v>2-bedroom</v>
          </cell>
          <cell r="O1712" t="str">
            <v/>
          </cell>
          <cell r="V1712" t="str">
            <v/>
          </cell>
          <cell r="AC1712" t="str">
            <v/>
          </cell>
          <cell r="AJ1712" t="str">
            <v/>
          </cell>
          <cell r="AQ1712" t="str">
            <v/>
          </cell>
        </row>
        <row r="1713">
          <cell r="H1713" t="str">
            <v>2-bedroom</v>
          </cell>
          <cell r="O1713" t="str">
            <v/>
          </cell>
          <cell r="V1713" t="str">
            <v/>
          </cell>
          <cell r="AC1713" t="str">
            <v/>
          </cell>
          <cell r="AJ1713" t="str">
            <v/>
          </cell>
          <cell r="AQ1713" t="str">
            <v/>
          </cell>
        </row>
        <row r="1714">
          <cell r="H1714" t="str">
            <v>2-bedroom</v>
          </cell>
          <cell r="O1714" t="str">
            <v/>
          </cell>
          <cell r="V1714" t="str">
            <v/>
          </cell>
          <cell r="AC1714" t="str">
            <v/>
          </cell>
          <cell r="AJ1714" t="str">
            <v/>
          </cell>
          <cell r="AQ1714" t="str">
            <v/>
          </cell>
        </row>
        <row r="1715">
          <cell r="H1715" t="str">
            <v>2-bedroom</v>
          </cell>
          <cell r="O1715" t="str">
            <v/>
          </cell>
          <cell r="V1715" t="str">
            <v/>
          </cell>
          <cell r="AC1715" t="str">
            <v/>
          </cell>
          <cell r="AJ1715" t="str">
            <v/>
          </cell>
          <cell r="AQ1715" t="str">
            <v/>
          </cell>
        </row>
        <row r="1716">
          <cell r="H1716" t="str">
            <v>3-bedroom</v>
          </cell>
          <cell r="O1716" t="str">
            <v/>
          </cell>
          <cell r="V1716" t="str">
            <v/>
          </cell>
          <cell r="AC1716" t="str">
            <v/>
          </cell>
          <cell r="AJ1716" t="str">
            <v/>
          </cell>
          <cell r="AQ1716" t="str">
            <v/>
          </cell>
        </row>
        <row r="1717">
          <cell r="H1717" t="str">
            <v>3-bedroom</v>
          </cell>
          <cell r="O1717" t="str">
            <v/>
          </cell>
          <cell r="V1717" t="str">
            <v/>
          </cell>
          <cell r="AC1717" t="str">
            <v/>
          </cell>
          <cell r="AJ1717" t="str">
            <v/>
          </cell>
          <cell r="AQ1717" t="str">
            <v/>
          </cell>
        </row>
        <row r="1718">
          <cell r="H1718" t="str">
            <v>1-bedroom</v>
          </cell>
          <cell r="O1718" t="str">
            <v/>
          </cell>
          <cell r="V1718" t="str">
            <v/>
          </cell>
          <cell r="AC1718" t="str">
            <v/>
          </cell>
          <cell r="AJ1718" t="str">
            <v/>
          </cell>
          <cell r="AQ1718" t="str">
            <v/>
          </cell>
        </row>
        <row r="1719">
          <cell r="H1719" t="str">
            <v>1-bedroom</v>
          </cell>
          <cell r="O1719" t="str">
            <v/>
          </cell>
          <cell r="V1719" t="str">
            <v/>
          </cell>
          <cell r="AC1719" t="str">
            <v>Up to 6 months</v>
          </cell>
          <cell r="AJ1719" t="str">
            <v/>
          </cell>
          <cell r="AQ1719" t="str">
            <v/>
          </cell>
        </row>
        <row r="1720">
          <cell r="H1720" t="str">
            <v>1-bedroom</v>
          </cell>
          <cell r="O1720" t="str">
            <v/>
          </cell>
          <cell r="V1720" t="str">
            <v/>
          </cell>
          <cell r="AC1720" t="str">
            <v/>
          </cell>
          <cell r="AJ1720" t="str">
            <v/>
          </cell>
          <cell r="AQ1720" t="str">
            <v/>
          </cell>
        </row>
        <row r="1721">
          <cell r="H1721" t="str">
            <v>1-bedroom</v>
          </cell>
          <cell r="O1721" t="str">
            <v/>
          </cell>
          <cell r="V1721" t="str">
            <v/>
          </cell>
          <cell r="AC1721" t="str">
            <v/>
          </cell>
          <cell r="AJ1721" t="str">
            <v/>
          </cell>
          <cell r="AQ1721" t="str">
            <v/>
          </cell>
        </row>
        <row r="1722">
          <cell r="H1722" t="str">
            <v>1-bedroom</v>
          </cell>
          <cell r="O1722" t="str">
            <v/>
          </cell>
          <cell r="V1722" t="str">
            <v>Up to 6 months</v>
          </cell>
          <cell r="AC1722" t="str">
            <v/>
          </cell>
          <cell r="AJ1722" t="str">
            <v/>
          </cell>
          <cell r="AQ1722" t="str">
            <v/>
          </cell>
        </row>
        <row r="1723">
          <cell r="H1723" t="str">
            <v>1-bedroom</v>
          </cell>
          <cell r="O1723" t="str">
            <v/>
          </cell>
          <cell r="V1723" t="str">
            <v/>
          </cell>
          <cell r="AC1723" t="str">
            <v/>
          </cell>
          <cell r="AJ1723" t="str">
            <v/>
          </cell>
          <cell r="AQ1723" t="str">
            <v/>
          </cell>
        </row>
        <row r="1724">
          <cell r="H1724" t="str">
            <v>1-bedroom</v>
          </cell>
          <cell r="O1724" t="str">
            <v/>
          </cell>
          <cell r="V1724" t="str">
            <v/>
          </cell>
          <cell r="AC1724" t="str">
            <v/>
          </cell>
          <cell r="AJ1724" t="str">
            <v/>
          </cell>
          <cell r="AQ1724" t="str">
            <v/>
          </cell>
        </row>
        <row r="1725">
          <cell r="H1725" t="str">
            <v>1-bedroom</v>
          </cell>
          <cell r="O1725" t="str">
            <v/>
          </cell>
          <cell r="V1725" t="str">
            <v/>
          </cell>
          <cell r="AC1725" t="str">
            <v/>
          </cell>
          <cell r="AJ1725" t="str">
            <v/>
          </cell>
          <cell r="AQ1725" t="str">
            <v/>
          </cell>
        </row>
        <row r="1726">
          <cell r="H1726" t="str">
            <v>1-bedroom</v>
          </cell>
          <cell r="O1726" t="str">
            <v/>
          </cell>
          <cell r="V1726" t="str">
            <v/>
          </cell>
          <cell r="AC1726" t="str">
            <v/>
          </cell>
          <cell r="AJ1726" t="str">
            <v/>
          </cell>
          <cell r="AQ1726" t="str">
            <v/>
          </cell>
        </row>
        <row r="1727">
          <cell r="H1727" t="str">
            <v>1-bedroom</v>
          </cell>
          <cell r="O1727" t="str">
            <v/>
          </cell>
          <cell r="V1727" t="str">
            <v/>
          </cell>
          <cell r="AC1727" t="str">
            <v/>
          </cell>
          <cell r="AJ1727" t="str">
            <v/>
          </cell>
          <cell r="AQ1727" t="str">
            <v/>
          </cell>
        </row>
        <row r="1728">
          <cell r="H1728" t="str">
            <v>3-bedroom</v>
          </cell>
          <cell r="O1728" t="str">
            <v/>
          </cell>
          <cell r="V1728" t="str">
            <v/>
          </cell>
          <cell r="AC1728" t="str">
            <v/>
          </cell>
          <cell r="AJ1728" t="str">
            <v/>
          </cell>
          <cell r="AQ1728" t="str">
            <v/>
          </cell>
        </row>
        <row r="1729">
          <cell r="H1729" t="str">
            <v>2-bedroom</v>
          </cell>
          <cell r="O1729" t="str">
            <v/>
          </cell>
          <cell r="V1729" t="str">
            <v/>
          </cell>
          <cell r="AC1729" t="str">
            <v/>
          </cell>
          <cell r="AJ1729" t="str">
            <v/>
          </cell>
          <cell r="AQ1729" t="str">
            <v/>
          </cell>
        </row>
        <row r="1730">
          <cell r="H1730" t="str">
            <v>2-bedroom</v>
          </cell>
          <cell r="O1730" t="str">
            <v/>
          </cell>
          <cell r="V1730" t="str">
            <v/>
          </cell>
          <cell r="AC1730" t="str">
            <v/>
          </cell>
          <cell r="AJ1730" t="str">
            <v/>
          </cell>
          <cell r="AQ1730" t="str">
            <v/>
          </cell>
        </row>
        <row r="1731">
          <cell r="H1731" t="str">
            <v>2-bedroom</v>
          </cell>
          <cell r="O1731" t="str">
            <v/>
          </cell>
          <cell r="V1731" t="str">
            <v/>
          </cell>
          <cell r="AC1731" t="str">
            <v/>
          </cell>
          <cell r="AJ1731" t="str">
            <v/>
          </cell>
          <cell r="AQ1731" t="str">
            <v/>
          </cell>
        </row>
        <row r="1732">
          <cell r="H1732" t="str">
            <v>2-bedroom</v>
          </cell>
          <cell r="O1732" t="str">
            <v/>
          </cell>
          <cell r="V1732" t="str">
            <v/>
          </cell>
          <cell r="AC1732" t="str">
            <v/>
          </cell>
          <cell r="AJ1732" t="str">
            <v/>
          </cell>
          <cell r="AQ1732" t="str">
            <v/>
          </cell>
        </row>
        <row r="1733">
          <cell r="H1733" t="str">
            <v>2-bedroom</v>
          </cell>
          <cell r="O1733" t="str">
            <v/>
          </cell>
          <cell r="V1733" t="str">
            <v/>
          </cell>
          <cell r="AC1733" t="str">
            <v/>
          </cell>
          <cell r="AJ1733" t="str">
            <v/>
          </cell>
          <cell r="AQ1733" t="str">
            <v/>
          </cell>
        </row>
        <row r="1734">
          <cell r="H1734" t="str">
            <v>1-bedroom</v>
          </cell>
          <cell r="O1734" t="str">
            <v/>
          </cell>
          <cell r="V1734" t="str">
            <v/>
          </cell>
          <cell r="AC1734" t="str">
            <v/>
          </cell>
          <cell r="AJ1734" t="str">
            <v/>
          </cell>
          <cell r="AQ1734" t="str">
            <v/>
          </cell>
        </row>
        <row r="1735">
          <cell r="H1735" t="str">
            <v>1-bedroom</v>
          </cell>
          <cell r="O1735" t="str">
            <v/>
          </cell>
          <cell r="V1735" t="str">
            <v/>
          </cell>
          <cell r="AC1735" t="str">
            <v/>
          </cell>
          <cell r="AJ1735" t="str">
            <v/>
          </cell>
          <cell r="AQ1735" t="str">
            <v/>
          </cell>
        </row>
        <row r="1736">
          <cell r="H1736" t="str">
            <v>1-bedroom</v>
          </cell>
          <cell r="O1736" t="str">
            <v/>
          </cell>
          <cell r="V1736" t="str">
            <v/>
          </cell>
          <cell r="AC1736" t="str">
            <v/>
          </cell>
          <cell r="AJ1736" t="str">
            <v/>
          </cell>
          <cell r="AQ1736" t="str">
            <v/>
          </cell>
        </row>
        <row r="1737">
          <cell r="H1737" t="str">
            <v>1-bedroom</v>
          </cell>
          <cell r="O1737" t="str">
            <v/>
          </cell>
          <cell r="V1737" t="str">
            <v/>
          </cell>
          <cell r="AC1737" t="str">
            <v/>
          </cell>
          <cell r="AJ1737" t="str">
            <v/>
          </cell>
          <cell r="AQ1737" t="str">
            <v/>
          </cell>
        </row>
        <row r="1738">
          <cell r="H1738" t="str">
            <v>1-bedroom</v>
          </cell>
          <cell r="O1738" t="str">
            <v/>
          </cell>
          <cell r="V1738" t="str">
            <v/>
          </cell>
          <cell r="AC1738" t="str">
            <v/>
          </cell>
          <cell r="AJ1738" t="str">
            <v/>
          </cell>
          <cell r="AQ1738" t="str">
            <v/>
          </cell>
        </row>
        <row r="1739">
          <cell r="H1739" t="str">
            <v>1-bedroom</v>
          </cell>
          <cell r="O1739" t="str">
            <v/>
          </cell>
          <cell r="V1739" t="str">
            <v/>
          </cell>
          <cell r="AC1739" t="str">
            <v/>
          </cell>
          <cell r="AJ1739" t="str">
            <v/>
          </cell>
          <cell r="AQ1739" t="str">
            <v/>
          </cell>
        </row>
        <row r="1740">
          <cell r="H1740" t="str">
            <v>1-bedroom</v>
          </cell>
          <cell r="O1740" t="str">
            <v/>
          </cell>
          <cell r="V1740" t="str">
            <v/>
          </cell>
          <cell r="AC1740" t="str">
            <v/>
          </cell>
          <cell r="AJ1740" t="str">
            <v/>
          </cell>
          <cell r="AQ1740" t="str">
            <v/>
          </cell>
        </row>
        <row r="1741">
          <cell r="H1741" t="str">
            <v>1-bedroom</v>
          </cell>
          <cell r="O1741" t="str">
            <v/>
          </cell>
          <cell r="V1741" t="str">
            <v/>
          </cell>
          <cell r="AC1741" t="str">
            <v/>
          </cell>
          <cell r="AJ1741" t="str">
            <v/>
          </cell>
          <cell r="AQ1741" t="str">
            <v/>
          </cell>
        </row>
        <row r="1742">
          <cell r="H1742" t="str">
            <v>1-bedroom</v>
          </cell>
          <cell r="O1742" t="str">
            <v/>
          </cell>
          <cell r="V1742" t="str">
            <v/>
          </cell>
          <cell r="AC1742" t="str">
            <v/>
          </cell>
          <cell r="AJ1742" t="str">
            <v/>
          </cell>
          <cell r="AQ1742" t="str">
            <v/>
          </cell>
        </row>
        <row r="1743">
          <cell r="H1743" t="str">
            <v>1-bedroom</v>
          </cell>
          <cell r="O1743" t="str">
            <v/>
          </cell>
          <cell r="V1743" t="str">
            <v/>
          </cell>
          <cell r="AC1743" t="str">
            <v/>
          </cell>
          <cell r="AJ1743" t="str">
            <v/>
          </cell>
          <cell r="AQ1743" t="str">
            <v/>
          </cell>
        </row>
        <row r="1744">
          <cell r="H1744" t="str">
            <v>1-bedroom</v>
          </cell>
          <cell r="O1744" t="str">
            <v/>
          </cell>
          <cell r="V1744" t="str">
            <v/>
          </cell>
          <cell r="AC1744" t="str">
            <v/>
          </cell>
          <cell r="AJ1744" t="str">
            <v>Up to 6 months</v>
          </cell>
          <cell r="AQ1744" t="str">
            <v/>
          </cell>
        </row>
        <row r="1745">
          <cell r="H1745" t="str">
            <v>1-bedroom</v>
          </cell>
          <cell r="O1745" t="str">
            <v/>
          </cell>
          <cell r="V1745" t="str">
            <v/>
          </cell>
          <cell r="AC1745" t="str">
            <v/>
          </cell>
          <cell r="AJ1745" t="str">
            <v/>
          </cell>
          <cell r="AQ1745" t="str">
            <v/>
          </cell>
        </row>
        <row r="1746">
          <cell r="H1746" t="str">
            <v>1-bedroom</v>
          </cell>
          <cell r="O1746" t="str">
            <v/>
          </cell>
          <cell r="V1746" t="str">
            <v/>
          </cell>
          <cell r="AC1746" t="str">
            <v>Up to 6 months</v>
          </cell>
          <cell r="AJ1746" t="str">
            <v/>
          </cell>
          <cell r="AQ1746" t="str">
            <v/>
          </cell>
        </row>
        <row r="1747">
          <cell r="H1747" t="str">
            <v>1-bedroom</v>
          </cell>
          <cell r="O1747" t="str">
            <v/>
          </cell>
          <cell r="V1747" t="str">
            <v/>
          </cell>
          <cell r="AC1747" t="str">
            <v/>
          </cell>
          <cell r="AJ1747" t="str">
            <v/>
          </cell>
          <cell r="AQ1747" t="str">
            <v/>
          </cell>
        </row>
        <row r="1748">
          <cell r="H1748" t="str">
            <v>2-bedroom</v>
          </cell>
          <cell r="O1748" t="str">
            <v/>
          </cell>
          <cell r="V1748" t="str">
            <v/>
          </cell>
          <cell r="AC1748" t="str">
            <v/>
          </cell>
          <cell r="AJ1748" t="str">
            <v/>
          </cell>
          <cell r="AQ1748" t="str">
            <v/>
          </cell>
        </row>
        <row r="1749">
          <cell r="H1749" t="str">
            <v>1-bedroom</v>
          </cell>
          <cell r="O1749" t="str">
            <v/>
          </cell>
          <cell r="V1749" t="str">
            <v/>
          </cell>
          <cell r="AC1749" t="str">
            <v/>
          </cell>
          <cell r="AJ1749" t="str">
            <v/>
          </cell>
          <cell r="AQ1749" t="str">
            <v/>
          </cell>
        </row>
        <row r="1750">
          <cell r="H1750" t="str">
            <v>2-bedroom</v>
          </cell>
          <cell r="O1750" t="str">
            <v/>
          </cell>
          <cell r="V1750" t="str">
            <v/>
          </cell>
          <cell r="AC1750" t="str">
            <v/>
          </cell>
          <cell r="AJ1750" t="str">
            <v/>
          </cell>
          <cell r="AQ1750" t="str">
            <v/>
          </cell>
        </row>
        <row r="1751">
          <cell r="H1751" t="str">
            <v>1-bedroom</v>
          </cell>
          <cell r="O1751" t="str">
            <v/>
          </cell>
          <cell r="V1751" t="str">
            <v/>
          </cell>
          <cell r="AC1751" t="str">
            <v/>
          </cell>
          <cell r="AJ1751" t="str">
            <v/>
          </cell>
          <cell r="AQ1751" t="str">
            <v/>
          </cell>
        </row>
        <row r="1752">
          <cell r="H1752" t="str">
            <v>2-bedroom</v>
          </cell>
          <cell r="O1752" t="str">
            <v/>
          </cell>
          <cell r="V1752" t="str">
            <v/>
          </cell>
          <cell r="AC1752" t="str">
            <v/>
          </cell>
          <cell r="AJ1752" t="str">
            <v/>
          </cell>
          <cell r="AQ1752" t="str">
            <v/>
          </cell>
        </row>
        <row r="1753">
          <cell r="H1753" t="str">
            <v>1-bedroom</v>
          </cell>
          <cell r="O1753" t="str">
            <v/>
          </cell>
          <cell r="V1753" t="str">
            <v/>
          </cell>
          <cell r="AC1753" t="str">
            <v/>
          </cell>
          <cell r="AJ1753" t="str">
            <v/>
          </cell>
          <cell r="AQ1753" t="str">
            <v/>
          </cell>
        </row>
        <row r="1754">
          <cell r="H1754" t="str">
            <v>1-bedroom</v>
          </cell>
          <cell r="O1754" t="str">
            <v/>
          </cell>
          <cell r="V1754" t="str">
            <v/>
          </cell>
          <cell r="AC1754" t="str">
            <v/>
          </cell>
          <cell r="AJ1754" t="str">
            <v/>
          </cell>
          <cell r="AQ1754" t="str">
            <v/>
          </cell>
        </row>
        <row r="1755">
          <cell r="H1755" t="str">
            <v>1-bedroom</v>
          </cell>
          <cell r="O1755" t="str">
            <v/>
          </cell>
          <cell r="V1755" t="str">
            <v/>
          </cell>
          <cell r="AC1755" t="str">
            <v/>
          </cell>
          <cell r="AJ1755" t="str">
            <v/>
          </cell>
          <cell r="AQ1755" t="str">
            <v/>
          </cell>
        </row>
        <row r="1756">
          <cell r="H1756" t="str">
            <v>1-bedroom</v>
          </cell>
          <cell r="O1756" t="str">
            <v/>
          </cell>
          <cell r="V1756" t="str">
            <v/>
          </cell>
          <cell r="AC1756" t="str">
            <v/>
          </cell>
          <cell r="AJ1756" t="str">
            <v/>
          </cell>
          <cell r="AQ1756" t="str">
            <v/>
          </cell>
        </row>
        <row r="1757">
          <cell r="H1757" t="str">
            <v>2-bedroom</v>
          </cell>
          <cell r="O1757" t="str">
            <v/>
          </cell>
          <cell r="V1757" t="str">
            <v/>
          </cell>
          <cell r="AC1757" t="str">
            <v/>
          </cell>
          <cell r="AJ1757" t="str">
            <v/>
          </cell>
          <cell r="AQ1757" t="str">
            <v/>
          </cell>
        </row>
        <row r="1758">
          <cell r="H1758" t="str">
            <v>2-bedroom</v>
          </cell>
          <cell r="O1758" t="str">
            <v/>
          </cell>
          <cell r="V1758" t="str">
            <v/>
          </cell>
          <cell r="AC1758" t="str">
            <v/>
          </cell>
          <cell r="AJ1758" t="str">
            <v/>
          </cell>
          <cell r="AQ1758" t="str">
            <v/>
          </cell>
        </row>
        <row r="1759">
          <cell r="H1759" t="str">
            <v>2-bedroom</v>
          </cell>
          <cell r="O1759" t="str">
            <v/>
          </cell>
          <cell r="V1759" t="str">
            <v/>
          </cell>
          <cell r="AC1759" t="str">
            <v/>
          </cell>
          <cell r="AJ1759" t="str">
            <v/>
          </cell>
          <cell r="AQ1759" t="str">
            <v/>
          </cell>
        </row>
        <row r="1760">
          <cell r="H1760" t="str">
            <v>2-bedroom</v>
          </cell>
          <cell r="O1760" t="str">
            <v/>
          </cell>
          <cell r="V1760" t="str">
            <v/>
          </cell>
          <cell r="AC1760" t="str">
            <v/>
          </cell>
          <cell r="AJ1760" t="str">
            <v/>
          </cell>
          <cell r="AQ1760" t="str">
            <v/>
          </cell>
        </row>
        <row r="1761">
          <cell r="H1761" t="str">
            <v>2-bedroom</v>
          </cell>
          <cell r="O1761" t="str">
            <v/>
          </cell>
          <cell r="V1761" t="str">
            <v/>
          </cell>
          <cell r="AC1761" t="str">
            <v/>
          </cell>
          <cell r="AJ1761" t="str">
            <v/>
          </cell>
          <cell r="AQ1761" t="str">
            <v/>
          </cell>
        </row>
        <row r="1762">
          <cell r="H1762" t="str">
            <v>3-bedroom</v>
          </cell>
          <cell r="O1762" t="str">
            <v/>
          </cell>
          <cell r="V1762" t="str">
            <v/>
          </cell>
          <cell r="AC1762" t="str">
            <v/>
          </cell>
          <cell r="AJ1762" t="str">
            <v/>
          </cell>
          <cell r="AQ1762" t="str">
            <v/>
          </cell>
        </row>
        <row r="1763">
          <cell r="H1763" t="str">
            <v>3-bedroom</v>
          </cell>
          <cell r="O1763" t="str">
            <v/>
          </cell>
          <cell r="V1763" t="str">
            <v/>
          </cell>
          <cell r="AC1763" t="str">
            <v/>
          </cell>
          <cell r="AJ1763" t="str">
            <v/>
          </cell>
          <cell r="AQ1763" t="str">
            <v/>
          </cell>
        </row>
        <row r="1764">
          <cell r="H1764" t="str">
            <v>2-bedroom</v>
          </cell>
          <cell r="O1764" t="str">
            <v/>
          </cell>
          <cell r="V1764" t="str">
            <v/>
          </cell>
          <cell r="AC1764" t="str">
            <v/>
          </cell>
          <cell r="AJ1764" t="str">
            <v/>
          </cell>
          <cell r="AQ1764" t="str">
            <v/>
          </cell>
        </row>
        <row r="1765">
          <cell r="H1765" t="str">
            <v>2-bedroom</v>
          </cell>
          <cell r="O1765" t="str">
            <v/>
          </cell>
          <cell r="V1765" t="str">
            <v/>
          </cell>
          <cell r="AC1765" t="str">
            <v/>
          </cell>
          <cell r="AJ1765" t="str">
            <v/>
          </cell>
          <cell r="AQ1765" t="str">
            <v/>
          </cell>
        </row>
        <row r="1766">
          <cell r="H1766" t="str">
            <v>3-bedroom</v>
          </cell>
          <cell r="O1766" t="str">
            <v/>
          </cell>
          <cell r="V1766" t="str">
            <v/>
          </cell>
          <cell r="AC1766" t="str">
            <v/>
          </cell>
          <cell r="AJ1766" t="str">
            <v/>
          </cell>
          <cell r="AQ1766" t="str">
            <v/>
          </cell>
        </row>
        <row r="1767">
          <cell r="H1767" t="str">
            <v>2-bedroom</v>
          </cell>
          <cell r="O1767" t="str">
            <v/>
          </cell>
          <cell r="V1767" t="str">
            <v/>
          </cell>
          <cell r="AC1767" t="str">
            <v/>
          </cell>
          <cell r="AJ1767" t="str">
            <v/>
          </cell>
          <cell r="AQ1767" t="str">
            <v/>
          </cell>
        </row>
        <row r="1768">
          <cell r="H1768" t="str">
            <v>2-bedroom</v>
          </cell>
          <cell r="O1768" t="str">
            <v/>
          </cell>
          <cell r="V1768" t="str">
            <v/>
          </cell>
          <cell r="AC1768" t="str">
            <v/>
          </cell>
          <cell r="AJ1768" t="str">
            <v/>
          </cell>
          <cell r="AQ1768" t="str">
            <v/>
          </cell>
        </row>
        <row r="1769">
          <cell r="H1769" t="str">
            <v>2-bedroom</v>
          </cell>
          <cell r="O1769" t="str">
            <v/>
          </cell>
          <cell r="V1769" t="str">
            <v/>
          </cell>
          <cell r="AC1769" t="str">
            <v/>
          </cell>
          <cell r="AJ1769" t="str">
            <v/>
          </cell>
          <cell r="AQ1769" t="str">
            <v/>
          </cell>
        </row>
        <row r="1770">
          <cell r="H1770" t="str">
            <v>3-bedroom</v>
          </cell>
          <cell r="O1770" t="str">
            <v/>
          </cell>
          <cell r="V1770" t="str">
            <v/>
          </cell>
          <cell r="AC1770" t="str">
            <v/>
          </cell>
          <cell r="AJ1770" t="str">
            <v/>
          </cell>
          <cell r="AQ1770" t="str">
            <v/>
          </cell>
        </row>
        <row r="1771">
          <cell r="H1771" t="str">
            <v>2-bedroom</v>
          </cell>
          <cell r="O1771" t="str">
            <v/>
          </cell>
          <cell r="V1771" t="str">
            <v/>
          </cell>
          <cell r="AC1771" t="str">
            <v/>
          </cell>
          <cell r="AJ1771" t="str">
            <v/>
          </cell>
          <cell r="AQ1771" t="str">
            <v/>
          </cell>
        </row>
        <row r="1772">
          <cell r="H1772" t="str">
            <v>3-bedroom</v>
          </cell>
          <cell r="O1772" t="str">
            <v/>
          </cell>
          <cell r="V1772" t="str">
            <v/>
          </cell>
          <cell r="AC1772" t="str">
            <v/>
          </cell>
          <cell r="AJ1772" t="str">
            <v/>
          </cell>
          <cell r="AQ1772" t="str">
            <v/>
          </cell>
        </row>
        <row r="1773">
          <cell r="H1773" t="str">
            <v>2-bedroom</v>
          </cell>
          <cell r="O1773" t="str">
            <v/>
          </cell>
          <cell r="V1773" t="str">
            <v/>
          </cell>
          <cell r="AC1773" t="str">
            <v/>
          </cell>
          <cell r="AJ1773" t="str">
            <v/>
          </cell>
          <cell r="AQ1773" t="str">
            <v/>
          </cell>
        </row>
        <row r="1774">
          <cell r="H1774" t="str">
            <v>2-bedroom</v>
          </cell>
          <cell r="O1774" t="str">
            <v/>
          </cell>
          <cell r="V1774" t="str">
            <v/>
          </cell>
          <cell r="AC1774" t="str">
            <v/>
          </cell>
          <cell r="AJ1774" t="str">
            <v/>
          </cell>
          <cell r="AQ1774" t="str">
            <v/>
          </cell>
        </row>
        <row r="1775">
          <cell r="H1775" t="str">
            <v>3-bedroom</v>
          </cell>
          <cell r="O1775" t="str">
            <v/>
          </cell>
          <cell r="V1775" t="str">
            <v/>
          </cell>
          <cell r="AC1775" t="str">
            <v/>
          </cell>
          <cell r="AJ1775" t="str">
            <v/>
          </cell>
          <cell r="AQ1775" t="str">
            <v/>
          </cell>
        </row>
        <row r="1776">
          <cell r="H1776" t="str">
            <v>2-bedroom</v>
          </cell>
          <cell r="O1776" t="str">
            <v/>
          </cell>
          <cell r="V1776" t="str">
            <v/>
          </cell>
          <cell r="AC1776" t="str">
            <v/>
          </cell>
          <cell r="AJ1776" t="str">
            <v/>
          </cell>
          <cell r="AQ1776" t="str">
            <v/>
          </cell>
        </row>
        <row r="1777">
          <cell r="H1777" t="str">
            <v>3-bedroom</v>
          </cell>
          <cell r="O1777" t="str">
            <v/>
          </cell>
          <cell r="V1777" t="str">
            <v/>
          </cell>
          <cell r="AC1777" t="str">
            <v/>
          </cell>
          <cell r="AJ1777" t="str">
            <v/>
          </cell>
          <cell r="AQ1777" t="str">
            <v/>
          </cell>
        </row>
        <row r="1778">
          <cell r="H1778" t="str">
            <v>3-bedroom</v>
          </cell>
          <cell r="O1778" t="str">
            <v/>
          </cell>
          <cell r="V1778" t="str">
            <v/>
          </cell>
          <cell r="AC1778" t="str">
            <v/>
          </cell>
          <cell r="AJ1778" t="str">
            <v/>
          </cell>
          <cell r="AQ1778" t="str">
            <v/>
          </cell>
        </row>
        <row r="1779">
          <cell r="H1779" t="str">
            <v>3-bedroom</v>
          </cell>
          <cell r="O1779" t="str">
            <v/>
          </cell>
          <cell r="V1779" t="str">
            <v/>
          </cell>
          <cell r="AC1779" t="str">
            <v/>
          </cell>
          <cell r="AJ1779" t="str">
            <v/>
          </cell>
          <cell r="AQ1779" t="str">
            <v/>
          </cell>
        </row>
        <row r="1780">
          <cell r="H1780" t="str">
            <v>2-bedroom</v>
          </cell>
          <cell r="O1780" t="str">
            <v/>
          </cell>
          <cell r="V1780" t="str">
            <v/>
          </cell>
          <cell r="AC1780" t="str">
            <v/>
          </cell>
          <cell r="AJ1780" t="str">
            <v/>
          </cell>
          <cell r="AQ1780" t="str">
            <v/>
          </cell>
        </row>
        <row r="1781">
          <cell r="H1781" t="str">
            <v>2-bedroom</v>
          </cell>
          <cell r="O1781" t="str">
            <v/>
          </cell>
          <cell r="V1781" t="str">
            <v/>
          </cell>
          <cell r="AC1781" t="str">
            <v/>
          </cell>
          <cell r="AJ1781" t="str">
            <v/>
          </cell>
          <cell r="AQ1781" t="str">
            <v/>
          </cell>
        </row>
        <row r="1782">
          <cell r="H1782" t="str">
            <v>2-bedroom</v>
          </cell>
          <cell r="O1782" t="str">
            <v/>
          </cell>
          <cell r="V1782" t="str">
            <v/>
          </cell>
          <cell r="AC1782" t="str">
            <v/>
          </cell>
          <cell r="AJ1782" t="str">
            <v/>
          </cell>
          <cell r="AQ1782" t="str">
            <v/>
          </cell>
        </row>
        <row r="1783">
          <cell r="H1783" t="str">
            <v>2-bedroom</v>
          </cell>
          <cell r="O1783" t="str">
            <v/>
          </cell>
          <cell r="V1783" t="str">
            <v/>
          </cell>
          <cell r="AC1783" t="str">
            <v/>
          </cell>
          <cell r="AJ1783" t="str">
            <v/>
          </cell>
          <cell r="AQ1783" t="str">
            <v/>
          </cell>
        </row>
        <row r="1784">
          <cell r="H1784" t="str">
            <v>2-bedroom</v>
          </cell>
          <cell r="O1784" t="str">
            <v/>
          </cell>
          <cell r="V1784" t="str">
            <v/>
          </cell>
          <cell r="AC1784" t="str">
            <v/>
          </cell>
          <cell r="AJ1784" t="str">
            <v/>
          </cell>
          <cell r="AQ1784" t="str">
            <v/>
          </cell>
        </row>
        <row r="1785">
          <cell r="H1785" t="str">
            <v>2-bedroom</v>
          </cell>
          <cell r="O1785" t="str">
            <v/>
          </cell>
          <cell r="V1785" t="str">
            <v/>
          </cell>
          <cell r="AC1785" t="str">
            <v/>
          </cell>
          <cell r="AJ1785" t="str">
            <v/>
          </cell>
          <cell r="AQ1785" t="str">
            <v/>
          </cell>
        </row>
        <row r="1786">
          <cell r="H1786" t="str">
            <v>2-bedroom</v>
          </cell>
          <cell r="O1786" t="str">
            <v/>
          </cell>
          <cell r="V1786" t="str">
            <v/>
          </cell>
          <cell r="AC1786" t="str">
            <v/>
          </cell>
          <cell r="AJ1786" t="str">
            <v/>
          </cell>
          <cell r="AQ1786" t="str">
            <v/>
          </cell>
        </row>
        <row r="1787">
          <cell r="H1787" t="str">
            <v>2-bedroom</v>
          </cell>
          <cell r="O1787" t="str">
            <v/>
          </cell>
          <cell r="V1787" t="str">
            <v/>
          </cell>
          <cell r="AC1787" t="str">
            <v/>
          </cell>
          <cell r="AJ1787" t="str">
            <v>Up to 6 months</v>
          </cell>
          <cell r="AQ1787" t="str">
            <v/>
          </cell>
        </row>
        <row r="1788">
          <cell r="H1788" t="str">
            <v>2-bedroom</v>
          </cell>
          <cell r="O1788" t="str">
            <v/>
          </cell>
          <cell r="V1788" t="str">
            <v/>
          </cell>
          <cell r="AC1788" t="str">
            <v/>
          </cell>
          <cell r="AJ1788" t="str">
            <v/>
          </cell>
          <cell r="AQ1788" t="str">
            <v/>
          </cell>
        </row>
        <row r="1789">
          <cell r="H1789" t="str">
            <v>2-bedroom</v>
          </cell>
          <cell r="O1789" t="str">
            <v/>
          </cell>
          <cell r="V1789" t="str">
            <v/>
          </cell>
          <cell r="AC1789" t="str">
            <v/>
          </cell>
          <cell r="AJ1789" t="str">
            <v/>
          </cell>
          <cell r="AQ1789" t="str">
            <v/>
          </cell>
        </row>
        <row r="1790">
          <cell r="H1790" t="str">
            <v>2-bedroom</v>
          </cell>
          <cell r="O1790" t="str">
            <v/>
          </cell>
          <cell r="V1790" t="str">
            <v/>
          </cell>
          <cell r="AC1790" t="str">
            <v/>
          </cell>
          <cell r="AJ1790" t="str">
            <v/>
          </cell>
          <cell r="AQ1790" t="str">
            <v/>
          </cell>
        </row>
        <row r="1791">
          <cell r="H1791" t="str">
            <v>3-bedroom</v>
          </cell>
          <cell r="O1791" t="str">
            <v/>
          </cell>
          <cell r="V1791" t="str">
            <v/>
          </cell>
          <cell r="AC1791" t="str">
            <v/>
          </cell>
          <cell r="AJ1791" t="str">
            <v/>
          </cell>
          <cell r="AQ1791" t="str">
            <v/>
          </cell>
        </row>
        <row r="1792">
          <cell r="H1792" t="str">
            <v>3-bedroom</v>
          </cell>
          <cell r="O1792" t="str">
            <v/>
          </cell>
          <cell r="V1792" t="str">
            <v/>
          </cell>
          <cell r="AC1792" t="str">
            <v/>
          </cell>
          <cell r="AJ1792" t="str">
            <v/>
          </cell>
          <cell r="AQ1792" t="str">
            <v/>
          </cell>
        </row>
        <row r="1793">
          <cell r="H1793" t="str">
            <v>3-bedroom</v>
          </cell>
          <cell r="O1793" t="str">
            <v/>
          </cell>
          <cell r="V1793" t="str">
            <v/>
          </cell>
          <cell r="AC1793" t="str">
            <v/>
          </cell>
          <cell r="AJ1793" t="str">
            <v/>
          </cell>
          <cell r="AQ1793" t="str">
            <v/>
          </cell>
        </row>
        <row r="1794">
          <cell r="H1794" t="str">
            <v>3-bedroom</v>
          </cell>
          <cell r="O1794" t="str">
            <v/>
          </cell>
          <cell r="V1794" t="str">
            <v/>
          </cell>
          <cell r="AC1794" t="str">
            <v/>
          </cell>
          <cell r="AJ1794" t="str">
            <v/>
          </cell>
          <cell r="AQ1794" t="str">
            <v/>
          </cell>
        </row>
        <row r="1795">
          <cell r="H1795" t="str">
            <v>3-bedroom</v>
          </cell>
          <cell r="O1795" t="str">
            <v/>
          </cell>
          <cell r="V1795" t="str">
            <v/>
          </cell>
          <cell r="AC1795" t="str">
            <v/>
          </cell>
          <cell r="AJ1795" t="str">
            <v/>
          </cell>
          <cell r="AQ1795" t="str">
            <v/>
          </cell>
        </row>
        <row r="1796">
          <cell r="H1796" t="str">
            <v>2-bedroom</v>
          </cell>
          <cell r="O1796" t="str">
            <v/>
          </cell>
          <cell r="V1796" t="str">
            <v/>
          </cell>
          <cell r="AC1796" t="str">
            <v/>
          </cell>
          <cell r="AJ1796" t="str">
            <v/>
          </cell>
          <cell r="AQ1796" t="str">
            <v/>
          </cell>
        </row>
        <row r="1797">
          <cell r="H1797" t="str">
            <v>2-bedroom</v>
          </cell>
          <cell r="O1797" t="str">
            <v/>
          </cell>
          <cell r="V1797" t="str">
            <v/>
          </cell>
          <cell r="AC1797" t="str">
            <v/>
          </cell>
          <cell r="AJ1797" t="str">
            <v/>
          </cell>
          <cell r="AQ1797" t="str">
            <v/>
          </cell>
        </row>
        <row r="1798">
          <cell r="H1798" t="str">
            <v>2-bedroom</v>
          </cell>
          <cell r="O1798" t="str">
            <v/>
          </cell>
          <cell r="V1798" t="str">
            <v/>
          </cell>
          <cell r="AC1798" t="str">
            <v/>
          </cell>
          <cell r="AJ1798" t="str">
            <v/>
          </cell>
          <cell r="AQ1798" t="str">
            <v/>
          </cell>
        </row>
        <row r="1799">
          <cell r="H1799" t="str">
            <v>4-bedroom</v>
          </cell>
          <cell r="O1799" t="str">
            <v/>
          </cell>
          <cell r="V1799" t="str">
            <v/>
          </cell>
          <cell r="AC1799" t="str">
            <v/>
          </cell>
          <cell r="AJ1799" t="str">
            <v/>
          </cell>
          <cell r="AQ1799" t="str">
            <v/>
          </cell>
        </row>
        <row r="1800">
          <cell r="H1800" t="str">
            <v>3-bedroom</v>
          </cell>
          <cell r="O1800" t="str">
            <v/>
          </cell>
          <cell r="V1800" t="str">
            <v/>
          </cell>
          <cell r="AC1800" t="str">
            <v/>
          </cell>
          <cell r="AJ1800" t="str">
            <v/>
          </cell>
          <cell r="AQ1800" t="str">
            <v/>
          </cell>
        </row>
        <row r="1801">
          <cell r="H1801" t="str">
            <v>2-bedroom</v>
          </cell>
          <cell r="O1801" t="str">
            <v/>
          </cell>
          <cell r="V1801" t="str">
            <v/>
          </cell>
          <cell r="AC1801" t="str">
            <v/>
          </cell>
          <cell r="AJ1801" t="str">
            <v/>
          </cell>
          <cell r="AQ1801" t="str">
            <v>Over 6 months</v>
          </cell>
        </row>
        <row r="1802">
          <cell r="H1802" t="str">
            <v>3-bedroom</v>
          </cell>
          <cell r="O1802" t="str">
            <v/>
          </cell>
          <cell r="V1802" t="str">
            <v/>
          </cell>
          <cell r="AC1802" t="str">
            <v/>
          </cell>
          <cell r="AJ1802" t="str">
            <v/>
          </cell>
          <cell r="AQ1802" t="str">
            <v/>
          </cell>
        </row>
        <row r="1803">
          <cell r="H1803" t="str">
            <v>3-bedroom</v>
          </cell>
          <cell r="O1803" t="str">
            <v/>
          </cell>
          <cell r="V1803" t="str">
            <v/>
          </cell>
          <cell r="AC1803" t="str">
            <v/>
          </cell>
          <cell r="AJ1803" t="str">
            <v/>
          </cell>
          <cell r="AQ1803" t="str">
            <v/>
          </cell>
        </row>
        <row r="1804">
          <cell r="H1804" t="str">
            <v>3-bedroom</v>
          </cell>
          <cell r="O1804" t="str">
            <v/>
          </cell>
          <cell r="V1804" t="str">
            <v/>
          </cell>
          <cell r="AC1804" t="str">
            <v/>
          </cell>
          <cell r="AJ1804" t="str">
            <v/>
          </cell>
          <cell r="AQ1804" t="str">
            <v/>
          </cell>
        </row>
        <row r="1805">
          <cell r="H1805" t="str">
            <v>1-bedroom</v>
          </cell>
          <cell r="O1805" t="str">
            <v/>
          </cell>
          <cell r="V1805" t="str">
            <v/>
          </cell>
          <cell r="AC1805" t="str">
            <v/>
          </cell>
          <cell r="AJ1805" t="str">
            <v/>
          </cell>
          <cell r="AQ1805" t="str">
            <v/>
          </cell>
        </row>
        <row r="1806">
          <cell r="H1806" t="str">
            <v>1-bedroom</v>
          </cell>
          <cell r="O1806" t="str">
            <v/>
          </cell>
          <cell r="V1806" t="str">
            <v/>
          </cell>
          <cell r="AC1806" t="str">
            <v/>
          </cell>
          <cell r="AJ1806" t="str">
            <v/>
          </cell>
          <cell r="AQ1806" t="str">
            <v/>
          </cell>
        </row>
        <row r="1807">
          <cell r="H1807" t="str">
            <v>3-bedroom</v>
          </cell>
          <cell r="O1807" t="str">
            <v/>
          </cell>
          <cell r="V1807" t="str">
            <v/>
          </cell>
          <cell r="AC1807" t="str">
            <v/>
          </cell>
          <cell r="AJ1807" t="str">
            <v/>
          </cell>
          <cell r="AQ1807" t="str">
            <v/>
          </cell>
        </row>
        <row r="1808">
          <cell r="H1808" t="str">
            <v>3-bedroom</v>
          </cell>
          <cell r="O1808" t="str">
            <v/>
          </cell>
          <cell r="V1808" t="str">
            <v/>
          </cell>
          <cell r="AC1808" t="str">
            <v>Up to 6 months</v>
          </cell>
          <cell r="AJ1808" t="str">
            <v/>
          </cell>
          <cell r="AQ1808" t="str">
            <v/>
          </cell>
        </row>
        <row r="1809">
          <cell r="H1809" t="str">
            <v>3-bedroom</v>
          </cell>
          <cell r="O1809" t="str">
            <v/>
          </cell>
          <cell r="V1809" t="str">
            <v/>
          </cell>
          <cell r="AC1809" t="str">
            <v/>
          </cell>
          <cell r="AJ1809" t="str">
            <v/>
          </cell>
          <cell r="AQ1809" t="str">
            <v/>
          </cell>
        </row>
        <row r="1810">
          <cell r="H1810" t="str">
            <v>3-bedroom</v>
          </cell>
          <cell r="O1810" t="str">
            <v/>
          </cell>
          <cell r="V1810" t="str">
            <v/>
          </cell>
          <cell r="AC1810" t="str">
            <v/>
          </cell>
          <cell r="AJ1810" t="str">
            <v/>
          </cell>
          <cell r="AQ1810" t="str">
            <v/>
          </cell>
        </row>
        <row r="1811">
          <cell r="H1811" t="str">
            <v>3-bedroom</v>
          </cell>
          <cell r="O1811" t="str">
            <v/>
          </cell>
          <cell r="V1811" t="str">
            <v/>
          </cell>
          <cell r="AC1811" t="str">
            <v/>
          </cell>
          <cell r="AJ1811" t="str">
            <v/>
          </cell>
          <cell r="AQ1811" t="str">
            <v/>
          </cell>
        </row>
        <row r="1812">
          <cell r="H1812" t="str">
            <v>3-bedroom</v>
          </cell>
          <cell r="O1812" t="str">
            <v/>
          </cell>
          <cell r="V1812" t="str">
            <v/>
          </cell>
          <cell r="AC1812" t="str">
            <v/>
          </cell>
          <cell r="AJ1812" t="str">
            <v/>
          </cell>
          <cell r="AQ1812" t="str">
            <v/>
          </cell>
        </row>
        <row r="1813">
          <cell r="H1813" t="str">
            <v>3-bedroom</v>
          </cell>
          <cell r="O1813" t="str">
            <v/>
          </cell>
          <cell r="V1813" t="str">
            <v/>
          </cell>
          <cell r="AC1813" t="str">
            <v/>
          </cell>
          <cell r="AJ1813" t="str">
            <v/>
          </cell>
          <cell r="AQ1813" t="str">
            <v/>
          </cell>
        </row>
        <row r="1814">
          <cell r="H1814" t="str">
            <v>2-bedroom</v>
          </cell>
          <cell r="O1814" t="str">
            <v/>
          </cell>
          <cell r="V1814" t="str">
            <v/>
          </cell>
          <cell r="AC1814" t="str">
            <v/>
          </cell>
          <cell r="AJ1814" t="str">
            <v/>
          </cell>
          <cell r="AQ1814" t="str">
            <v/>
          </cell>
        </row>
        <row r="1815">
          <cell r="H1815" t="str">
            <v>2-bedroom</v>
          </cell>
          <cell r="O1815" t="str">
            <v/>
          </cell>
          <cell r="V1815" t="str">
            <v/>
          </cell>
          <cell r="AC1815" t="str">
            <v/>
          </cell>
          <cell r="AJ1815" t="str">
            <v/>
          </cell>
          <cell r="AQ1815" t="str">
            <v/>
          </cell>
        </row>
        <row r="1816">
          <cell r="H1816" t="str">
            <v>2-bedroom</v>
          </cell>
          <cell r="O1816" t="str">
            <v/>
          </cell>
          <cell r="V1816" t="str">
            <v/>
          </cell>
          <cell r="AC1816" t="str">
            <v/>
          </cell>
          <cell r="AJ1816" t="str">
            <v/>
          </cell>
          <cell r="AQ1816" t="str">
            <v/>
          </cell>
        </row>
        <row r="1817">
          <cell r="H1817" t="str">
            <v>3-bedroom</v>
          </cell>
          <cell r="O1817" t="str">
            <v/>
          </cell>
          <cell r="V1817" t="str">
            <v/>
          </cell>
          <cell r="AC1817" t="str">
            <v/>
          </cell>
          <cell r="AJ1817" t="str">
            <v/>
          </cell>
          <cell r="AQ1817" t="str">
            <v/>
          </cell>
        </row>
        <row r="1818">
          <cell r="H1818" t="str">
            <v>3-bedroom</v>
          </cell>
          <cell r="O1818" t="str">
            <v/>
          </cell>
          <cell r="V1818" t="str">
            <v/>
          </cell>
          <cell r="AC1818" t="str">
            <v/>
          </cell>
          <cell r="AJ1818" t="str">
            <v/>
          </cell>
          <cell r="AQ1818" t="str">
            <v/>
          </cell>
        </row>
        <row r="1819">
          <cell r="H1819" t="str">
            <v>2-bedroom</v>
          </cell>
          <cell r="O1819" t="str">
            <v/>
          </cell>
          <cell r="V1819" t="str">
            <v/>
          </cell>
          <cell r="AC1819" t="str">
            <v/>
          </cell>
          <cell r="AJ1819" t="str">
            <v/>
          </cell>
          <cell r="AQ1819" t="str">
            <v/>
          </cell>
        </row>
        <row r="1820">
          <cell r="H1820" t="str">
            <v>3-bedroom</v>
          </cell>
          <cell r="O1820" t="str">
            <v/>
          </cell>
          <cell r="V1820" t="str">
            <v/>
          </cell>
          <cell r="AC1820" t="str">
            <v/>
          </cell>
          <cell r="AJ1820" t="str">
            <v/>
          </cell>
          <cell r="AQ1820" t="str">
            <v/>
          </cell>
        </row>
        <row r="1821">
          <cell r="H1821" t="str">
            <v>2-bedroom</v>
          </cell>
          <cell r="O1821" t="str">
            <v/>
          </cell>
          <cell r="V1821" t="str">
            <v/>
          </cell>
          <cell r="AC1821" t="str">
            <v/>
          </cell>
          <cell r="AJ1821" t="str">
            <v/>
          </cell>
          <cell r="AQ1821" t="str">
            <v/>
          </cell>
        </row>
        <row r="1822">
          <cell r="H1822" t="str">
            <v>3-bedroom</v>
          </cell>
          <cell r="O1822" t="str">
            <v/>
          </cell>
          <cell r="V1822" t="str">
            <v/>
          </cell>
          <cell r="AC1822" t="str">
            <v/>
          </cell>
          <cell r="AJ1822" t="str">
            <v/>
          </cell>
          <cell r="AQ1822" t="str">
            <v/>
          </cell>
        </row>
        <row r="1823">
          <cell r="H1823" t="str">
            <v>2-bedroom</v>
          </cell>
          <cell r="O1823" t="str">
            <v/>
          </cell>
          <cell r="V1823" t="str">
            <v/>
          </cell>
          <cell r="AC1823" t="str">
            <v/>
          </cell>
          <cell r="AJ1823" t="str">
            <v/>
          </cell>
          <cell r="AQ1823" t="str">
            <v/>
          </cell>
        </row>
        <row r="1824">
          <cell r="H1824" t="str">
            <v>3-bedroom</v>
          </cell>
          <cell r="O1824" t="str">
            <v/>
          </cell>
          <cell r="V1824" t="str">
            <v/>
          </cell>
          <cell r="AC1824" t="str">
            <v/>
          </cell>
          <cell r="AJ1824" t="str">
            <v/>
          </cell>
          <cell r="AQ1824" t="str">
            <v/>
          </cell>
        </row>
        <row r="1825">
          <cell r="H1825" t="str">
            <v>2-bedroom</v>
          </cell>
          <cell r="O1825" t="str">
            <v/>
          </cell>
          <cell r="V1825" t="str">
            <v/>
          </cell>
          <cell r="AC1825" t="str">
            <v/>
          </cell>
          <cell r="AJ1825" t="str">
            <v/>
          </cell>
          <cell r="AQ1825" t="str">
            <v/>
          </cell>
        </row>
        <row r="1826">
          <cell r="H1826" t="str">
            <v>3-bedroom</v>
          </cell>
          <cell r="O1826" t="str">
            <v/>
          </cell>
          <cell r="V1826" t="str">
            <v/>
          </cell>
          <cell r="AC1826" t="str">
            <v/>
          </cell>
          <cell r="AJ1826" t="str">
            <v/>
          </cell>
          <cell r="AQ1826" t="str">
            <v/>
          </cell>
        </row>
        <row r="1827">
          <cell r="H1827" t="str">
            <v>2-bedroom</v>
          </cell>
          <cell r="O1827" t="str">
            <v/>
          </cell>
          <cell r="V1827" t="str">
            <v/>
          </cell>
          <cell r="AC1827" t="str">
            <v/>
          </cell>
          <cell r="AJ1827" t="str">
            <v/>
          </cell>
          <cell r="AQ1827" t="str">
            <v/>
          </cell>
        </row>
        <row r="1828">
          <cell r="H1828" t="str">
            <v>4-bedroom</v>
          </cell>
          <cell r="O1828" t="str">
            <v/>
          </cell>
          <cell r="V1828" t="str">
            <v/>
          </cell>
          <cell r="AC1828" t="str">
            <v/>
          </cell>
          <cell r="AJ1828" t="str">
            <v/>
          </cell>
          <cell r="AQ1828" t="str">
            <v/>
          </cell>
        </row>
        <row r="1829">
          <cell r="H1829" t="str">
            <v>4-bedroom</v>
          </cell>
          <cell r="O1829" t="str">
            <v/>
          </cell>
          <cell r="V1829" t="str">
            <v/>
          </cell>
          <cell r="AC1829" t="str">
            <v/>
          </cell>
          <cell r="AJ1829" t="str">
            <v/>
          </cell>
          <cell r="AQ1829" t="str">
            <v/>
          </cell>
        </row>
        <row r="1830">
          <cell r="H1830" t="str">
            <v>3-bedroom</v>
          </cell>
          <cell r="O1830" t="str">
            <v/>
          </cell>
          <cell r="V1830" t="str">
            <v/>
          </cell>
          <cell r="AC1830" t="str">
            <v/>
          </cell>
          <cell r="AJ1830" t="str">
            <v/>
          </cell>
          <cell r="AQ1830" t="str">
            <v/>
          </cell>
        </row>
        <row r="1831">
          <cell r="H1831" t="str">
            <v>3-bedroom</v>
          </cell>
          <cell r="O1831" t="str">
            <v/>
          </cell>
          <cell r="V1831" t="str">
            <v/>
          </cell>
          <cell r="AC1831" t="str">
            <v/>
          </cell>
          <cell r="AJ1831" t="str">
            <v/>
          </cell>
          <cell r="AQ1831" t="str">
            <v/>
          </cell>
        </row>
        <row r="1832">
          <cell r="H1832" t="str">
            <v>3-bedroom</v>
          </cell>
          <cell r="O1832" t="str">
            <v/>
          </cell>
          <cell r="V1832" t="str">
            <v/>
          </cell>
          <cell r="AC1832" t="str">
            <v/>
          </cell>
          <cell r="AJ1832" t="str">
            <v/>
          </cell>
          <cell r="AQ1832" t="str">
            <v/>
          </cell>
        </row>
        <row r="1833">
          <cell r="H1833" t="str">
            <v>3-bedroom</v>
          </cell>
          <cell r="O1833" t="str">
            <v/>
          </cell>
          <cell r="V1833" t="str">
            <v/>
          </cell>
          <cell r="AC1833" t="str">
            <v/>
          </cell>
          <cell r="AJ1833" t="str">
            <v/>
          </cell>
          <cell r="AQ1833" t="str">
            <v/>
          </cell>
        </row>
        <row r="1834">
          <cell r="H1834" t="str">
            <v>3-bedroom</v>
          </cell>
          <cell r="O1834" t="str">
            <v/>
          </cell>
          <cell r="V1834" t="str">
            <v/>
          </cell>
          <cell r="AC1834" t="str">
            <v/>
          </cell>
          <cell r="AJ1834" t="str">
            <v/>
          </cell>
          <cell r="AQ1834" t="str">
            <v/>
          </cell>
        </row>
        <row r="1835">
          <cell r="H1835" t="str">
            <v>3-bedroom</v>
          </cell>
          <cell r="O1835" t="str">
            <v/>
          </cell>
          <cell r="V1835" t="str">
            <v/>
          </cell>
          <cell r="AC1835" t="str">
            <v/>
          </cell>
          <cell r="AJ1835" t="str">
            <v/>
          </cell>
          <cell r="AQ1835" t="str">
            <v/>
          </cell>
        </row>
        <row r="1836">
          <cell r="H1836" t="str">
            <v>3-bedroom</v>
          </cell>
          <cell r="O1836" t="str">
            <v/>
          </cell>
          <cell r="V1836" t="str">
            <v/>
          </cell>
          <cell r="AC1836" t="str">
            <v/>
          </cell>
          <cell r="AJ1836" t="str">
            <v/>
          </cell>
          <cell r="AQ1836" t="str">
            <v/>
          </cell>
        </row>
        <row r="1837">
          <cell r="H1837" t="str">
            <v>3-bedroom</v>
          </cell>
          <cell r="O1837" t="str">
            <v/>
          </cell>
          <cell r="V1837" t="str">
            <v/>
          </cell>
          <cell r="AC1837" t="str">
            <v/>
          </cell>
          <cell r="AJ1837" t="str">
            <v/>
          </cell>
          <cell r="AQ1837" t="str">
            <v/>
          </cell>
        </row>
        <row r="1838">
          <cell r="H1838" t="str">
            <v>3-bedroom</v>
          </cell>
          <cell r="O1838" t="str">
            <v/>
          </cell>
          <cell r="V1838" t="str">
            <v/>
          </cell>
          <cell r="AC1838" t="str">
            <v/>
          </cell>
          <cell r="AJ1838" t="str">
            <v/>
          </cell>
          <cell r="AQ1838" t="str">
            <v/>
          </cell>
        </row>
        <row r="1839">
          <cell r="H1839" t="str">
            <v>3-bedroom</v>
          </cell>
          <cell r="O1839" t="str">
            <v/>
          </cell>
          <cell r="V1839" t="str">
            <v/>
          </cell>
          <cell r="AC1839" t="str">
            <v/>
          </cell>
          <cell r="AJ1839" t="str">
            <v/>
          </cell>
          <cell r="AQ1839" t="str">
            <v/>
          </cell>
        </row>
        <row r="1840">
          <cell r="H1840" t="str">
            <v>3-bedroom</v>
          </cell>
          <cell r="O1840" t="str">
            <v/>
          </cell>
          <cell r="V1840" t="str">
            <v/>
          </cell>
          <cell r="AC1840" t="str">
            <v/>
          </cell>
          <cell r="AJ1840" t="str">
            <v/>
          </cell>
          <cell r="AQ1840" t="str">
            <v/>
          </cell>
        </row>
        <row r="1841">
          <cell r="H1841" t="str">
            <v>3-bedroom</v>
          </cell>
          <cell r="O1841" t="str">
            <v/>
          </cell>
          <cell r="V1841" t="str">
            <v/>
          </cell>
          <cell r="AC1841" t="str">
            <v/>
          </cell>
          <cell r="AJ1841" t="str">
            <v/>
          </cell>
          <cell r="AQ1841" t="str">
            <v>Up to 6 months</v>
          </cell>
        </row>
        <row r="1842">
          <cell r="H1842" t="str">
            <v>3-bedroom</v>
          </cell>
          <cell r="O1842" t="str">
            <v/>
          </cell>
          <cell r="V1842" t="str">
            <v/>
          </cell>
          <cell r="AC1842" t="str">
            <v/>
          </cell>
          <cell r="AJ1842" t="str">
            <v/>
          </cell>
          <cell r="AQ1842" t="str">
            <v/>
          </cell>
        </row>
        <row r="1843">
          <cell r="H1843" t="str">
            <v>3-bedroom</v>
          </cell>
          <cell r="O1843" t="str">
            <v/>
          </cell>
          <cell r="V1843" t="str">
            <v/>
          </cell>
          <cell r="AC1843" t="str">
            <v/>
          </cell>
          <cell r="AJ1843" t="str">
            <v/>
          </cell>
          <cell r="AQ1843" t="str">
            <v/>
          </cell>
        </row>
        <row r="1844">
          <cell r="H1844" t="str">
            <v>3-bedroom</v>
          </cell>
          <cell r="O1844" t="str">
            <v/>
          </cell>
          <cell r="V1844" t="str">
            <v/>
          </cell>
          <cell r="AC1844" t="str">
            <v/>
          </cell>
          <cell r="AJ1844" t="str">
            <v/>
          </cell>
          <cell r="AQ1844" t="str">
            <v/>
          </cell>
        </row>
        <row r="1845">
          <cell r="H1845" t="str">
            <v>3-bedroom</v>
          </cell>
          <cell r="O1845" t="str">
            <v/>
          </cell>
          <cell r="V1845" t="str">
            <v/>
          </cell>
          <cell r="AC1845" t="str">
            <v/>
          </cell>
          <cell r="AJ1845" t="str">
            <v/>
          </cell>
          <cell r="AQ1845" t="str">
            <v/>
          </cell>
        </row>
        <row r="1846">
          <cell r="H1846" t="str">
            <v>3-bedroom</v>
          </cell>
          <cell r="O1846" t="str">
            <v/>
          </cell>
          <cell r="V1846" t="str">
            <v/>
          </cell>
          <cell r="AC1846" t="str">
            <v/>
          </cell>
          <cell r="AJ1846" t="str">
            <v/>
          </cell>
          <cell r="AQ1846" t="str">
            <v/>
          </cell>
        </row>
        <row r="1847">
          <cell r="H1847" t="str">
            <v>3-bedroom</v>
          </cell>
          <cell r="O1847" t="str">
            <v/>
          </cell>
          <cell r="V1847" t="str">
            <v/>
          </cell>
          <cell r="AC1847" t="str">
            <v/>
          </cell>
          <cell r="AJ1847" t="str">
            <v/>
          </cell>
          <cell r="AQ1847" t="str">
            <v/>
          </cell>
        </row>
        <row r="1848">
          <cell r="H1848" t="str">
            <v>3-bedroom</v>
          </cell>
          <cell r="O1848" t="str">
            <v/>
          </cell>
          <cell r="V1848" t="str">
            <v/>
          </cell>
          <cell r="AC1848" t="str">
            <v/>
          </cell>
          <cell r="AJ1848" t="str">
            <v/>
          </cell>
          <cell r="AQ1848" t="str">
            <v/>
          </cell>
        </row>
        <row r="1849">
          <cell r="H1849" t="str">
            <v>3-bedroom</v>
          </cell>
          <cell r="O1849" t="str">
            <v/>
          </cell>
          <cell r="V1849" t="str">
            <v/>
          </cell>
          <cell r="AC1849" t="str">
            <v/>
          </cell>
          <cell r="AJ1849" t="str">
            <v/>
          </cell>
          <cell r="AQ1849" t="str">
            <v/>
          </cell>
        </row>
        <row r="1850">
          <cell r="H1850" t="str">
            <v>3-bedroom</v>
          </cell>
          <cell r="O1850" t="str">
            <v/>
          </cell>
          <cell r="V1850" t="str">
            <v/>
          </cell>
          <cell r="AC1850" t="str">
            <v/>
          </cell>
          <cell r="AJ1850" t="str">
            <v/>
          </cell>
          <cell r="AQ1850" t="str">
            <v/>
          </cell>
        </row>
        <row r="1851">
          <cell r="H1851" t="str">
            <v>3-bedroom</v>
          </cell>
          <cell r="O1851" t="str">
            <v/>
          </cell>
          <cell r="V1851" t="str">
            <v/>
          </cell>
          <cell r="AC1851" t="str">
            <v/>
          </cell>
          <cell r="AJ1851" t="str">
            <v/>
          </cell>
          <cell r="AQ1851" t="str">
            <v/>
          </cell>
        </row>
        <row r="1852">
          <cell r="H1852" t="str">
            <v>3-bedroom</v>
          </cell>
          <cell r="O1852" t="str">
            <v/>
          </cell>
          <cell r="V1852" t="str">
            <v/>
          </cell>
          <cell r="AC1852" t="str">
            <v/>
          </cell>
          <cell r="AJ1852" t="str">
            <v/>
          </cell>
          <cell r="AQ1852" t="str">
            <v/>
          </cell>
        </row>
        <row r="1853">
          <cell r="H1853" t="str">
            <v>3-bedroom</v>
          </cell>
          <cell r="O1853" t="str">
            <v/>
          </cell>
          <cell r="V1853" t="str">
            <v/>
          </cell>
          <cell r="AC1853" t="str">
            <v/>
          </cell>
          <cell r="AJ1853" t="str">
            <v/>
          </cell>
          <cell r="AQ1853" t="str">
            <v/>
          </cell>
        </row>
        <row r="1854">
          <cell r="H1854" t="str">
            <v>3-bedroom</v>
          </cell>
          <cell r="O1854" t="str">
            <v/>
          </cell>
          <cell r="V1854" t="str">
            <v/>
          </cell>
          <cell r="AC1854" t="str">
            <v/>
          </cell>
          <cell r="AJ1854" t="str">
            <v/>
          </cell>
          <cell r="AQ1854" t="str">
            <v/>
          </cell>
        </row>
        <row r="1855">
          <cell r="H1855" t="str">
            <v>3-bedroom</v>
          </cell>
          <cell r="O1855" t="str">
            <v/>
          </cell>
          <cell r="V1855" t="str">
            <v/>
          </cell>
          <cell r="AC1855" t="str">
            <v/>
          </cell>
          <cell r="AJ1855" t="str">
            <v/>
          </cell>
          <cell r="AQ1855" t="str">
            <v/>
          </cell>
        </row>
        <row r="1856">
          <cell r="H1856" t="str">
            <v>3-bedroom</v>
          </cell>
          <cell r="O1856" t="str">
            <v/>
          </cell>
          <cell r="V1856" t="str">
            <v/>
          </cell>
          <cell r="AC1856" t="str">
            <v/>
          </cell>
          <cell r="AJ1856" t="str">
            <v/>
          </cell>
          <cell r="AQ1856" t="str">
            <v/>
          </cell>
        </row>
        <row r="1857">
          <cell r="H1857" t="str">
            <v>3-bedroom</v>
          </cell>
          <cell r="O1857" t="str">
            <v/>
          </cell>
          <cell r="V1857" t="str">
            <v/>
          </cell>
          <cell r="AC1857" t="str">
            <v/>
          </cell>
          <cell r="AJ1857" t="str">
            <v/>
          </cell>
          <cell r="AQ1857" t="str">
            <v/>
          </cell>
        </row>
        <row r="1858">
          <cell r="H1858" t="str">
            <v>3-bedroom</v>
          </cell>
          <cell r="O1858" t="str">
            <v/>
          </cell>
          <cell r="V1858" t="str">
            <v/>
          </cell>
          <cell r="AC1858" t="str">
            <v/>
          </cell>
          <cell r="AJ1858" t="str">
            <v/>
          </cell>
          <cell r="AQ1858" t="str">
            <v/>
          </cell>
        </row>
        <row r="1859">
          <cell r="H1859" t="str">
            <v>3-bedroom</v>
          </cell>
          <cell r="O1859" t="str">
            <v/>
          </cell>
          <cell r="V1859" t="str">
            <v/>
          </cell>
          <cell r="AC1859" t="str">
            <v/>
          </cell>
          <cell r="AJ1859" t="str">
            <v/>
          </cell>
          <cell r="AQ1859" t="str">
            <v/>
          </cell>
        </row>
        <row r="1860">
          <cell r="H1860" t="str">
            <v>3-bedroom</v>
          </cell>
          <cell r="O1860" t="str">
            <v/>
          </cell>
          <cell r="V1860" t="str">
            <v/>
          </cell>
          <cell r="AC1860" t="str">
            <v/>
          </cell>
          <cell r="AJ1860" t="str">
            <v/>
          </cell>
          <cell r="AQ1860" t="str">
            <v/>
          </cell>
        </row>
        <row r="1861">
          <cell r="H1861" t="str">
            <v>3-bedroom</v>
          </cell>
          <cell r="O1861" t="str">
            <v/>
          </cell>
          <cell r="V1861" t="str">
            <v/>
          </cell>
          <cell r="AC1861" t="str">
            <v/>
          </cell>
          <cell r="AJ1861" t="str">
            <v/>
          </cell>
          <cell r="AQ1861" t="str">
            <v/>
          </cell>
        </row>
        <row r="1862">
          <cell r="H1862" t="str">
            <v>3-bedroom</v>
          </cell>
          <cell r="O1862" t="str">
            <v/>
          </cell>
          <cell r="V1862" t="str">
            <v/>
          </cell>
          <cell r="AC1862" t="str">
            <v/>
          </cell>
          <cell r="AJ1862" t="str">
            <v/>
          </cell>
          <cell r="AQ1862" t="str">
            <v/>
          </cell>
        </row>
        <row r="1863">
          <cell r="H1863" t="str">
            <v>3-bedroom</v>
          </cell>
          <cell r="O1863" t="str">
            <v/>
          </cell>
          <cell r="V1863" t="str">
            <v/>
          </cell>
          <cell r="AC1863" t="str">
            <v/>
          </cell>
          <cell r="AJ1863" t="str">
            <v/>
          </cell>
          <cell r="AQ1863" t="str">
            <v/>
          </cell>
        </row>
        <row r="1864">
          <cell r="H1864" t="str">
            <v>3-bedroom</v>
          </cell>
          <cell r="O1864" t="str">
            <v/>
          </cell>
          <cell r="V1864" t="str">
            <v/>
          </cell>
          <cell r="AC1864" t="str">
            <v/>
          </cell>
          <cell r="AJ1864" t="str">
            <v/>
          </cell>
          <cell r="AQ1864" t="str">
            <v/>
          </cell>
        </row>
        <row r="1865">
          <cell r="H1865" t="str">
            <v>3-bedroom</v>
          </cell>
          <cell r="O1865" t="str">
            <v/>
          </cell>
          <cell r="V1865" t="str">
            <v/>
          </cell>
          <cell r="AC1865" t="str">
            <v/>
          </cell>
          <cell r="AJ1865" t="str">
            <v/>
          </cell>
          <cell r="AQ1865" t="str">
            <v/>
          </cell>
        </row>
        <row r="1866">
          <cell r="H1866" t="str">
            <v>3-bedroom</v>
          </cell>
          <cell r="O1866" t="str">
            <v/>
          </cell>
          <cell r="V1866" t="str">
            <v/>
          </cell>
          <cell r="AC1866" t="str">
            <v/>
          </cell>
          <cell r="AJ1866" t="str">
            <v/>
          </cell>
          <cell r="AQ1866" t="str">
            <v/>
          </cell>
        </row>
        <row r="1867">
          <cell r="H1867" t="str">
            <v>3-bedroom</v>
          </cell>
          <cell r="O1867" t="str">
            <v/>
          </cell>
          <cell r="V1867" t="str">
            <v/>
          </cell>
          <cell r="AC1867" t="str">
            <v/>
          </cell>
          <cell r="AJ1867" t="str">
            <v/>
          </cell>
          <cell r="AQ1867" t="str">
            <v/>
          </cell>
        </row>
        <row r="1868">
          <cell r="H1868" t="str">
            <v>3-bedroom</v>
          </cell>
          <cell r="O1868" t="str">
            <v/>
          </cell>
          <cell r="V1868" t="str">
            <v/>
          </cell>
          <cell r="AC1868" t="str">
            <v/>
          </cell>
          <cell r="AJ1868" t="str">
            <v/>
          </cell>
          <cell r="AQ1868" t="str">
            <v/>
          </cell>
        </row>
        <row r="1869">
          <cell r="H1869" t="str">
            <v>3-bedroom</v>
          </cell>
          <cell r="O1869" t="str">
            <v/>
          </cell>
          <cell r="V1869" t="str">
            <v/>
          </cell>
          <cell r="AC1869" t="str">
            <v/>
          </cell>
          <cell r="AJ1869" t="str">
            <v/>
          </cell>
          <cell r="AQ1869" t="str">
            <v/>
          </cell>
        </row>
        <row r="1870">
          <cell r="H1870" t="str">
            <v>3-bedroom</v>
          </cell>
          <cell r="O1870" t="str">
            <v/>
          </cell>
          <cell r="V1870" t="str">
            <v/>
          </cell>
          <cell r="AC1870" t="str">
            <v/>
          </cell>
          <cell r="AJ1870" t="str">
            <v/>
          </cell>
          <cell r="AQ1870" t="str">
            <v/>
          </cell>
        </row>
        <row r="1871">
          <cell r="H1871" t="str">
            <v>3-bedroom</v>
          </cell>
          <cell r="O1871" t="str">
            <v/>
          </cell>
          <cell r="V1871" t="str">
            <v/>
          </cell>
          <cell r="AC1871" t="str">
            <v/>
          </cell>
          <cell r="AJ1871" t="str">
            <v/>
          </cell>
          <cell r="AQ1871" t="str">
            <v/>
          </cell>
        </row>
        <row r="1872">
          <cell r="H1872" t="str">
            <v>3-bedroom</v>
          </cell>
          <cell r="O1872" t="str">
            <v/>
          </cell>
          <cell r="V1872" t="str">
            <v/>
          </cell>
          <cell r="AC1872" t="str">
            <v/>
          </cell>
          <cell r="AJ1872" t="str">
            <v/>
          </cell>
          <cell r="AQ1872" t="str">
            <v/>
          </cell>
        </row>
        <row r="1873">
          <cell r="H1873" t="str">
            <v>3-bedroom</v>
          </cell>
          <cell r="O1873" t="str">
            <v/>
          </cell>
          <cell r="V1873" t="str">
            <v/>
          </cell>
          <cell r="AC1873" t="str">
            <v/>
          </cell>
          <cell r="AJ1873" t="str">
            <v/>
          </cell>
          <cell r="AQ1873" t="str">
            <v/>
          </cell>
        </row>
        <row r="1874">
          <cell r="H1874" t="str">
            <v>3-bedroom</v>
          </cell>
          <cell r="O1874" t="str">
            <v/>
          </cell>
          <cell r="V1874" t="str">
            <v/>
          </cell>
          <cell r="AC1874" t="str">
            <v/>
          </cell>
          <cell r="AJ1874" t="str">
            <v/>
          </cell>
          <cell r="AQ1874" t="str">
            <v/>
          </cell>
        </row>
        <row r="1875">
          <cell r="H1875" t="str">
            <v>3-bedroom</v>
          </cell>
          <cell r="O1875" t="str">
            <v/>
          </cell>
          <cell r="V1875" t="str">
            <v/>
          </cell>
          <cell r="AC1875" t="str">
            <v/>
          </cell>
          <cell r="AJ1875" t="str">
            <v/>
          </cell>
          <cell r="AQ1875" t="str">
            <v/>
          </cell>
        </row>
        <row r="1876">
          <cell r="H1876" t="str">
            <v>3-bedroom</v>
          </cell>
          <cell r="O1876" t="str">
            <v/>
          </cell>
          <cell r="V1876" t="str">
            <v/>
          </cell>
          <cell r="AC1876" t="str">
            <v/>
          </cell>
          <cell r="AJ1876" t="str">
            <v/>
          </cell>
          <cell r="AQ1876" t="str">
            <v/>
          </cell>
        </row>
        <row r="1877">
          <cell r="H1877" t="str">
            <v>3-bedroom</v>
          </cell>
          <cell r="O1877" t="str">
            <v/>
          </cell>
          <cell r="V1877" t="str">
            <v/>
          </cell>
          <cell r="AC1877" t="str">
            <v/>
          </cell>
          <cell r="AJ1877" t="str">
            <v/>
          </cell>
          <cell r="AQ1877" t="str">
            <v/>
          </cell>
        </row>
        <row r="1878">
          <cell r="H1878" t="str">
            <v>3-bedroom</v>
          </cell>
          <cell r="O1878" t="str">
            <v/>
          </cell>
          <cell r="V1878" t="str">
            <v/>
          </cell>
          <cell r="AC1878" t="str">
            <v/>
          </cell>
          <cell r="AJ1878" t="str">
            <v/>
          </cell>
          <cell r="AQ1878" t="str">
            <v/>
          </cell>
        </row>
        <row r="1879">
          <cell r="H1879" t="str">
            <v>3-bedroom</v>
          </cell>
          <cell r="O1879" t="str">
            <v/>
          </cell>
          <cell r="V1879" t="str">
            <v/>
          </cell>
          <cell r="AC1879" t="str">
            <v/>
          </cell>
          <cell r="AJ1879" t="str">
            <v/>
          </cell>
          <cell r="AQ1879" t="str">
            <v/>
          </cell>
        </row>
        <row r="1880">
          <cell r="H1880" t="str">
            <v>3-bedroom</v>
          </cell>
          <cell r="O1880" t="str">
            <v/>
          </cell>
          <cell r="V1880" t="str">
            <v/>
          </cell>
          <cell r="AC1880" t="str">
            <v/>
          </cell>
          <cell r="AJ1880" t="str">
            <v/>
          </cell>
          <cell r="AQ1880" t="str">
            <v/>
          </cell>
        </row>
        <row r="1881">
          <cell r="H1881" t="str">
            <v>1-bedroom</v>
          </cell>
          <cell r="O1881" t="str">
            <v/>
          </cell>
          <cell r="V1881" t="str">
            <v/>
          </cell>
          <cell r="AC1881" t="str">
            <v/>
          </cell>
          <cell r="AJ1881" t="str">
            <v/>
          </cell>
          <cell r="AQ1881" t="str">
            <v/>
          </cell>
        </row>
        <row r="1882">
          <cell r="H1882" t="str">
            <v>3-bedroom</v>
          </cell>
          <cell r="O1882" t="str">
            <v/>
          </cell>
          <cell r="V1882" t="str">
            <v/>
          </cell>
          <cell r="AC1882" t="str">
            <v/>
          </cell>
          <cell r="AJ1882" t="str">
            <v/>
          </cell>
          <cell r="AQ1882" t="str">
            <v/>
          </cell>
        </row>
        <row r="1883">
          <cell r="H1883" t="str">
            <v>3-bedroom</v>
          </cell>
          <cell r="O1883" t="str">
            <v/>
          </cell>
          <cell r="V1883" t="str">
            <v/>
          </cell>
          <cell r="AC1883" t="str">
            <v/>
          </cell>
          <cell r="AJ1883" t="str">
            <v/>
          </cell>
          <cell r="AQ1883" t="str">
            <v/>
          </cell>
        </row>
        <row r="1884">
          <cell r="H1884" t="str">
            <v>3-bedroom</v>
          </cell>
          <cell r="O1884" t="str">
            <v/>
          </cell>
          <cell r="V1884" t="str">
            <v/>
          </cell>
          <cell r="AC1884" t="str">
            <v/>
          </cell>
          <cell r="AJ1884" t="str">
            <v/>
          </cell>
          <cell r="AQ1884" t="str">
            <v/>
          </cell>
        </row>
        <row r="1885">
          <cell r="H1885" t="str">
            <v>3-bedroom</v>
          </cell>
          <cell r="O1885" t="str">
            <v/>
          </cell>
          <cell r="V1885" t="str">
            <v/>
          </cell>
          <cell r="AC1885" t="str">
            <v>Up to 6 months</v>
          </cell>
          <cell r="AJ1885" t="str">
            <v/>
          </cell>
          <cell r="AQ1885" t="str">
            <v/>
          </cell>
        </row>
        <row r="1886">
          <cell r="H1886" t="str">
            <v>1-bedroom</v>
          </cell>
          <cell r="O1886" t="str">
            <v/>
          </cell>
          <cell r="V1886" t="str">
            <v/>
          </cell>
          <cell r="AC1886" t="str">
            <v/>
          </cell>
          <cell r="AJ1886" t="str">
            <v/>
          </cell>
          <cell r="AQ1886" t="str">
            <v/>
          </cell>
        </row>
        <row r="1887">
          <cell r="H1887" t="str">
            <v>3-bedroom</v>
          </cell>
          <cell r="O1887" t="str">
            <v/>
          </cell>
          <cell r="V1887" t="str">
            <v/>
          </cell>
          <cell r="AC1887" t="str">
            <v/>
          </cell>
          <cell r="AJ1887" t="str">
            <v/>
          </cell>
          <cell r="AQ1887" t="str">
            <v/>
          </cell>
        </row>
        <row r="1888">
          <cell r="H1888" t="str">
            <v>3-bedroom</v>
          </cell>
          <cell r="O1888" t="str">
            <v/>
          </cell>
          <cell r="V1888" t="str">
            <v/>
          </cell>
          <cell r="AC1888" t="str">
            <v/>
          </cell>
          <cell r="AJ1888" t="str">
            <v/>
          </cell>
          <cell r="AQ1888" t="str">
            <v/>
          </cell>
        </row>
        <row r="1889">
          <cell r="H1889" t="str">
            <v>3-bedroom</v>
          </cell>
          <cell r="O1889" t="str">
            <v/>
          </cell>
          <cell r="V1889" t="str">
            <v/>
          </cell>
          <cell r="AC1889" t="str">
            <v/>
          </cell>
          <cell r="AJ1889" t="str">
            <v/>
          </cell>
          <cell r="AQ1889" t="str">
            <v/>
          </cell>
        </row>
        <row r="1890">
          <cell r="H1890" t="str">
            <v>3-bedroom</v>
          </cell>
          <cell r="O1890" t="str">
            <v/>
          </cell>
          <cell r="V1890" t="str">
            <v/>
          </cell>
          <cell r="AC1890" t="str">
            <v/>
          </cell>
          <cell r="AJ1890" t="str">
            <v/>
          </cell>
          <cell r="AQ1890" t="str">
            <v/>
          </cell>
        </row>
        <row r="1891">
          <cell r="H1891" t="str">
            <v>3-bedroom</v>
          </cell>
          <cell r="O1891" t="str">
            <v/>
          </cell>
          <cell r="V1891" t="str">
            <v/>
          </cell>
          <cell r="AC1891" t="str">
            <v/>
          </cell>
          <cell r="AJ1891" t="str">
            <v/>
          </cell>
          <cell r="AQ1891" t="str">
            <v/>
          </cell>
        </row>
        <row r="1892">
          <cell r="H1892" t="str">
            <v>3-bedroom</v>
          </cell>
          <cell r="O1892" t="str">
            <v/>
          </cell>
          <cell r="V1892" t="str">
            <v/>
          </cell>
          <cell r="AC1892" t="str">
            <v/>
          </cell>
          <cell r="AJ1892" t="str">
            <v/>
          </cell>
          <cell r="AQ1892" t="str">
            <v/>
          </cell>
        </row>
        <row r="1893">
          <cell r="H1893" t="str">
            <v>3-bedroom</v>
          </cell>
          <cell r="O1893" t="str">
            <v/>
          </cell>
          <cell r="V1893" t="str">
            <v/>
          </cell>
          <cell r="AC1893" t="str">
            <v/>
          </cell>
          <cell r="AJ1893" t="str">
            <v/>
          </cell>
          <cell r="AQ1893" t="str">
            <v/>
          </cell>
        </row>
        <row r="1894">
          <cell r="H1894" t="str">
            <v>1-bedroom</v>
          </cell>
          <cell r="O1894" t="str">
            <v/>
          </cell>
          <cell r="V1894" t="str">
            <v/>
          </cell>
          <cell r="AC1894" t="str">
            <v/>
          </cell>
          <cell r="AJ1894" t="str">
            <v/>
          </cell>
          <cell r="AQ1894" t="str">
            <v/>
          </cell>
        </row>
        <row r="1895">
          <cell r="H1895" t="str">
            <v>2-bedroom</v>
          </cell>
          <cell r="O1895" t="str">
            <v/>
          </cell>
          <cell r="V1895" t="str">
            <v/>
          </cell>
          <cell r="AC1895" t="str">
            <v/>
          </cell>
          <cell r="AJ1895" t="str">
            <v/>
          </cell>
          <cell r="AQ1895" t="str">
            <v>Up to 6 months</v>
          </cell>
        </row>
        <row r="1896">
          <cell r="H1896" t="str">
            <v>1-bedroom</v>
          </cell>
          <cell r="O1896" t="str">
            <v/>
          </cell>
          <cell r="V1896" t="str">
            <v/>
          </cell>
          <cell r="AC1896" t="str">
            <v/>
          </cell>
          <cell r="AJ1896" t="str">
            <v/>
          </cell>
          <cell r="AQ1896" t="str">
            <v/>
          </cell>
        </row>
        <row r="1897">
          <cell r="H1897" t="str">
            <v>2-bedroom</v>
          </cell>
          <cell r="O1897" t="str">
            <v/>
          </cell>
          <cell r="V1897" t="str">
            <v/>
          </cell>
          <cell r="AC1897" t="str">
            <v/>
          </cell>
          <cell r="AJ1897" t="str">
            <v/>
          </cell>
          <cell r="AQ1897" t="str">
            <v/>
          </cell>
        </row>
        <row r="1898">
          <cell r="H1898" t="str">
            <v>1-bedroom</v>
          </cell>
          <cell r="O1898" t="str">
            <v/>
          </cell>
          <cell r="V1898" t="str">
            <v/>
          </cell>
          <cell r="AC1898" t="str">
            <v/>
          </cell>
          <cell r="AJ1898" t="str">
            <v/>
          </cell>
          <cell r="AQ1898" t="str">
            <v/>
          </cell>
        </row>
        <row r="1899">
          <cell r="H1899" t="str">
            <v>2-bedroom</v>
          </cell>
          <cell r="O1899" t="str">
            <v/>
          </cell>
          <cell r="V1899" t="str">
            <v/>
          </cell>
          <cell r="AC1899" t="str">
            <v/>
          </cell>
          <cell r="AJ1899" t="str">
            <v/>
          </cell>
          <cell r="AQ1899" t="str">
            <v/>
          </cell>
        </row>
        <row r="1900">
          <cell r="H1900" t="str">
            <v>1-bedroom</v>
          </cell>
          <cell r="O1900" t="str">
            <v/>
          </cell>
          <cell r="V1900" t="str">
            <v/>
          </cell>
          <cell r="AC1900" t="str">
            <v/>
          </cell>
          <cell r="AJ1900" t="str">
            <v/>
          </cell>
          <cell r="AQ1900" t="str">
            <v/>
          </cell>
        </row>
        <row r="1901">
          <cell r="H1901" t="str">
            <v>2-bedroom</v>
          </cell>
          <cell r="O1901" t="str">
            <v/>
          </cell>
          <cell r="V1901" t="str">
            <v/>
          </cell>
          <cell r="AC1901" t="str">
            <v/>
          </cell>
          <cell r="AJ1901" t="str">
            <v/>
          </cell>
          <cell r="AQ1901" t="str">
            <v/>
          </cell>
        </row>
        <row r="1902">
          <cell r="H1902" t="str">
            <v>1-bedroom</v>
          </cell>
          <cell r="O1902" t="str">
            <v/>
          </cell>
          <cell r="V1902" t="str">
            <v/>
          </cell>
          <cell r="AC1902" t="str">
            <v/>
          </cell>
          <cell r="AJ1902" t="str">
            <v/>
          </cell>
          <cell r="AQ1902" t="str">
            <v/>
          </cell>
        </row>
        <row r="1903">
          <cell r="H1903" t="str">
            <v>1-bedroom</v>
          </cell>
          <cell r="O1903" t="str">
            <v>Up to 6 months</v>
          </cell>
          <cell r="V1903" t="str">
            <v/>
          </cell>
          <cell r="AC1903" t="str">
            <v/>
          </cell>
          <cell r="AJ1903" t="str">
            <v/>
          </cell>
          <cell r="AQ1903" t="str">
            <v/>
          </cell>
        </row>
        <row r="1904">
          <cell r="H1904" t="str">
            <v>1-bedroom</v>
          </cell>
          <cell r="O1904" t="str">
            <v/>
          </cell>
          <cell r="V1904" t="str">
            <v/>
          </cell>
          <cell r="AC1904" t="str">
            <v>Up to 6 months</v>
          </cell>
          <cell r="AJ1904" t="str">
            <v/>
          </cell>
          <cell r="AQ1904" t="str">
            <v/>
          </cell>
        </row>
        <row r="1905">
          <cell r="H1905" t="str">
            <v>1-bedroom</v>
          </cell>
          <cell r="O1905" t="str">
            <v/>
          </cell>
          <cell r="V1905" t="str">
            <v/>
          </cell>
          <cell r="AC1905" t="str">
            <v/>
          </cell>
          <cell r="AJ1905" t="str">
            <v/>
          </cell>
          <cell r="AQ1905" t="str">
            <v/>
          </cell>
        </row>
        <row r="1906">
          <cell r="H1906" t="str">
            <v>1-bedroom</v>
          </cell>
          <cell r="O1906" t="str">
            <v/>
          </cell>
          <cell r="V1906" t="str">
            <v/>
          </cell>
          <cell r="AC1906" t="str">
            <v/>
          </cell>
          <cell r="AJ1906" t="str">
            <v/>
          </cell>
          <cell r="AQ1906" t="str">
            <v/>
          </cell>
        </row>
        <row r="1907">
          <cell r="H1907" t="str">
            <v>2-bedroom</v>
          </cell>
          <cell r="O1907" t="str">
            <v/>
          </cell>
          <cell r="V1907" t="str">
            <v/>
          </cell>
          <cell r="AC1907" t="str">
            <v/>
          </cell>
          <cell r="AJ1907" t="str">
            <v/>
          </cell>
          <cell r="AQ1907" t="str">
            <v/>
          </cell>
        </row>
        <row r="1908">
          <cell r="H1908" t="str">
            <v>3-bedroom</v>
          </cell>
          <cell r="O1908" t="str">
            <v/>
          </cell>
          <cell r="V1908" t="str">
            <v/>
          </cell>
          <cell r="AC1908" t="str">
            <v/>
          </cell>
          <cell r="AJ1908" t="str">
            <v/>
          </cell>
          <cell r="AQ1908" t="str">
            <v/>
          </cell>
        </row>
        <row r="1909">
          <cell r="H1909" t="str">
            <v>2-bedroom</v>
          </cell>
          <cell r="O1909" t="str">
            <v/>
          </cell>
          <cell r="V1909" t="str">
            <v/>
          </cell>
          <cell r="AC1909" t="str">
            <v/>
          </cell>
          <cell r="AJ1909" t="str">
            <v/>
          </cell>
          <cell r="AQ1909" t="str">
            <v/>
          </cell>
        </row>
        <row r="1910">
          <cell r="H1910" t="str">
            <v>2-bedroom</v>
          </cell>
          <cell r="O1910" t="str">
            <v/>
          </cell>
          <cell r="V1910" t="str">
            <v/>
          </cell>
          <cell r="AC1910" t="str">
            <v/>
          </cell>
          <cell r="AJ1910" t="str">
            <v/>
          </cell>
          <cell r="AQ1910" t="str">
            <v/>
          </cell>
        </row>
        <row r="1911">
          <cell r="H1911" t="str">
            <v>2-bedroom</v>
          </cell>
          <cell r="O1911" t="str">
            <v/>
          </cell>
          <cell r="V1911" t="str">
            <v/>
          </cell>
          <cell r="AC1911" t="str">
            <v/>
          </cell>
          <cell r="AJ1911" t="str">
            <v/>
          </cell>
          <cell r="AQ1911" t="str">
            <v/>
          </cell>
        </row>
        <row r="1912">
          <cell r="H1912" t="str">
            <v>2-bedroom</v>
          </cell>
          <cell r="O1912" t="str">
            <v/>
          </cell>
          <cell r="V1912" t="str">
            <v/>
          </cell>
          <cell r="AC1912" t="str">
            <v/>
          </cell>
          <cell r="AJ1912" t="str">
            <v/>
          </cell>
          <cell r="AQ1912" t="str">
            <v/>
          </cell>
        </row>
        <row r="1913">
          <cell r="H1913" t="str">
            <v>3-bedroom</v>
          </cell>
          <cell r="O1913" t="str">
            <v/>
          </cell>
          <cell r="V1913" t="str">
            <v/>
          </cell>
          <cell r="AC1913" t="str">
            <v/>
          </cell>
          <cell r="AJ1913" t="str">
            <v/>
          </cell>
          <cell r="AQ1913" t="str">
            <v/>
          </cell>
        </row>
        <row r="1914">
          <cell r="H1914" t="str">
            <v>3-bedroom</v>
          </cell>
          <cell r="O1914" t="str">
            <v/>
          </cell>
          <cell r="V1914" t="str">
            <v/>
          </cell>
          <cell r="AC1914" t="str">
            <v/>
          </cell>
          <cell r="AJ1914" t="str">
            <v/>
          </cell>
          <cell r="AQ1914" t="str">
            <v/>
          </cell>
        </row>
        <row r="1915">
          <cell r="H1915" t="str">
            <v>4-bedroom</v>
          </cell>
          <cell r="O1915" t="str">
            <v/>
          </cell>
          <cell r="V1915" t="str">
            <v/>
          </cell>
          <cell r="AC1915" t="str">
            <v/>
          </cell>
          <cell r="AJ1915" t="str">
            <v/>
          </cell>
          <cell r="AQ1915" t="str">
            <v/>
          </cell>
        </row>
        <row r="1916">
          <cell r="H1916" t="str">
            <v>4-bedroom</v>
          </cell>
          <cell r="O1916" t="str">
            <v/>
          </cell>
          <cell r="V1916" t="str">
            <v/>
          </cell>
          <cell r="AC1916" t="str">
            <v/>
          </cell>
          <cell r="AJ1916" t="str">
            <v/>
          </cell>
          <cell r="AQ1916" t="str">
            <v/>
          </cell>
        </row>
        <row r="1917">
          <cell r="H1917" t="str">
            <v>2-bedroom</v>
          </cell>
          <cell r="O1917" t="str">
            <v/>
          </cell>
          <cell r="V1917" t="str">
            <v/>
          </cell>
          <cell r="AC1917" t="str">
            <v/>
          </cell>
          <cell r="AJ1917" t="str">
            <v/>
          </cell>
          <cell r="AQ1917" t="str">
            <v/>
          </cell>
        </row>
        <row r="1918">
          <cell r="H1918" t="str">
            <v>2-bedroom</v>
          </cell>
          <cell r="O1918" t="str">
            <v/>
          </cell>
          <cell r="V1918" t="str">
            <v/>
          </cell>
          <cell r="AC1918" t="str">
            <v/>
          </cell>
          <cell r="AJ1918" t="str">
            <v/>
          </cell>
          <cell r="AQ1918" t="str">
            <v/>
          </cell>
        </row>
        <row r="1919">
          <cell r="H1919" t="str">
            <v>2-bedroom</v>
          </cell>
          <cell r="O1919" t="str">
            <v/>
          </cell>
          <cell r="V1919" t="str">
            <v/>
          </cell>
          <cell r="AC1919" t="str">
            <v/>
          </cell>
          <cell r="AJ1919" t="str">
            <v/>
          </cell>
          <cell r="AQ1919" t="str">
            <v/>
          </cell>
        </row>
        <row r="1920">
          <cell r="H1920" t="str">
            <v>3-bedroom</v>
          </cell>
          <cell r="O1920" t="str">
            <v/>
          </cell>
          <cell r="V1920" t="str">
            <v/>
          </cell>
          <cell r="AC1920" t="str">
            <v/>
          </cell>
          <cell r="AJ1920" t="str">
            <v/>
          </cell>
          <cell r="AQ1920" t="str">
            <v/>
          </cell>
        </row>
        <row r="1921">
          <cell r="H1921" t="str">
            <v>3-bedroom</v>
          </cell>
          <cell r="O1921" t="str">
            <v/>
          </cell>
          <cell r="V1921" t="str">
            <v/>
          </cell>
          <cell r="AC1921" t="str">
            <v/>
          </cell>
          <cell r="AJ1921" t="str">
            <v/>
          </cell>
          <cell r="AQ1921" t="str">
            <v/>
          </cell>
        </row>
        <row r="1922">
          <cell r="H1922" t="str">
            <v>3-bedroom</v>
          </cell>
          <cell r="O1922" t="str">
            <v/>
          </cell>
          <cell r="V1922" t="str">
            <v/>
          </cell>
          <cell r="AC1922" t="str">
            <v/>
          </cell>
          <cell r="AJ1922" t="str">
            <v/>
          </cell>
          <cell r="AQ1922" t="str">
            <v/>
          </cell>
        </row>
        <row r="1923">
          <cell r="H1923" t="str">
            <v>3-bedroom</v>
          </cell>
          <cell r="O1923" t="str">
            <v/>
          </cell>
          <cell r="V1923" t="str">
            <v/>
          </cell>
          <cell r="AC1923" t="str">
            <v/>
          </cell>
          <cell r="AJ1923" t="str">
            <v/>
          </cell>
          <cell r="AQ1923" t="str">
            <v/>
          </cell>
        </row>
        <row r="1924">
          <cell r="H1924" t="str">
            <v>4-bedroom</v>
          </cell>
          <cell r="O1924" t="str">
            <v/>
          </cell>
          <cell r="V1924" t="str">
            <v/>
          </cell>
          <cell r="AC1924" t="str">
            <v/>
          </cell>
          <cell r="AJ1924" t="str">
            <v/>
          </cell>
          <cell r="AQ1924" t="str">
            <v/>
          </cell>
        </row>
        <row r="1925">
          <cell r="H1925" t="str">
            <v>3-bedroom</v>
          </cell>
          <cell r="O1925" t="str">
            <v/>
          </cell>
          <cell r="V1925" t="str">
            <v/>
          </cell>
          <cell r="AC1925" t="str">
            <v/>
          </cell>
          <cell r="AJ1925" t="str">
            <v/>
          </cell>
          <cell r="AQ1925" t="str">
            <v/>
          </cell>
        </row>
        <row r="1926">
          <cell r="H1926" t="str">
            <v>2-bedroom</v>
          </cell>
          <cell r="O1926" t="str">
            <v/>
          </cell>
          <cell r="V1926" t="str">
            <v/>
          </cell>
          <cell r="AC1926" t="str">
            <v/>
          </cell>
          <cell r="AJ1926" t="str">
            <v/>
          </cell>
          <cell r="AQ1926" t="str">
            <v/>
          </cell>
        </row>
        <row r="1927">
          <cell r="H1927" t="str">
            <v>2-bedroom</v>
          </cell>
          <cell r="O1927" t="str">
            <v/>
          </cell>
          <cell r="V1927" t="str">
            <v/>
          </cell>
          <cell r="AC1927" t="str">
            <v/>
          </cell>
          <cell r="AJ1927" t="str">
            <v/>
          </cell>
          <cell r="AQ1927" t="str">
            <v/>
          </cell>
        </row>
        <row r="1928">
          <cell r="H1928" t="str">
            <v>2-bedroom</v>
          </cell>
          <cell r="O1928" t="str">
            <v/>
          </cell>
          <cell r="V1928" t="str">
            <v/>
          </cell>
          <cell r="AC1928" t="str">
            <v/>
          </cell>
          <cell r="AJ1928" t="str">
            <v/>
          </cell>
          <cell r="AQ1928" t="str">
            <v/>
          </cell>
        </row>
        <row r="1929">
          <cell r="H1929" t="str">
            <v>3-bedroom</v>
          </cell>
          <cell r="O1929" t="str">
            <v/>
          </cell>
          <cell r="V1929" t="str">
            <v/>
          </cell>
          <cell r="AC1929" t="str">
            <v/>
          </cell>
          <cell r="AJ1929" t="str">
            <v/>
          </cell>
          <cell r="AQ1929" t="str">
            <v/>
          </cell>
        </row>
        <row r="1930">
          <cell r="H1930" t="str">
            <v>2-bedroom</v>
          </cell>
          <cell r="O1930" t="str">
            <v/>
          </cell>
          <cell r="V1930" t="str">
            <v/>
          </cell>
          <cell r="AC1930" t="str">
            <v/>
          </cell>
          <cell r="AJ1930" t="str">
            <v/>
          </cell>
          <cell r="AQ1930" t="str">
            <v/>
          </cell>
        </row>
        <row r="1931">
          <cell r="H1931" t="str">
            <v>2-bedroom</v>
          </cell>
          <cell r="O1931" t="str">
            <v/>
          </cell>
          <cell r="V1931" t="str">
            <v/>
          </cell>
          <cell r="AC1931" t="str">
            <v/>
          </cell>
          <cell r="AJ1931" t="str">
            <v/>
          </cell>
          <cell r="AQ1931" t="str">
            <v/>
          </cell>
        </row>
        <row r="1932">
          <cell r="H1932" t="str">
            <v>3-bedroom</v>
          </cell>
          <cell r="O1932" t="str">
            <v/>
          </cell>
          <cell r="V1932" t="str">
            <v/>
          </cell>
          <cell r="AC1932" t="str">
            <v/>
          </cell>
          <cell r="AJ1932" t="str">
            <v/>
          </cell>
          <cell r="AQ1932" t="str">
            <v/>
          </cell>
        </row>
        <row r="1933">
          <cell r="H1933" t="str">
            <v>3-bedroom</v>
          </cell>
          <cell r="O1933" t="str">
            <v/>
          </cell>
          <cell r="V1933" t="str">
            <v/>
          </cell>
          <cell r="AC1933" t="str">
            <v/>
          </cell>
          <cell r="AJ1933" t="str">
            <v/>
          </cell>
          <cell r="AQ1933" t="str">
            <v/>
          </cell>
        </row>
        <row r="1934">
          <cell r="H1934" t="str">
            <v>2-bedroom</v>
          </cell>
          <cell r="O1934" t="str">
            <v/>
          </cell>
          <cell r="V1934" t="str">
            <v>Up to 6 months</v>
          </cell>
          <cell r="AC1934" t="str">
            <v/>
          </cell>
          <cell r="AJ1934" t="str">
            <v/>
          </cell>
          <cell r="AQ1934" t="str">
            <v/>
          </cell>
        </row>
        <row r="1935">
          <cell r="H1935" t="str">
            <v>3-bedroom</v>
          </cell>
          <cell r="O1935" t="str">
            <v/>
          </cell>
          <cell r="V1935" t="str">
            <v/>
          </cell>
          <cell r="AC1935" t="str">
            <v/>
          </cell>
          <cell r="AJ1935" t="str">
            <v/>
          </cell>
          <cell r="AQ1935" t="str">
            <v/>
          </cell>
        </row>
        <row r="1936">
          <cell r="H1936" t="str">
            <v>2-bedroom</v>
          </cell>
          <cell r="O1936" t="str">
            <v/>
          </cell>
          <cell r="V1936" t="str">
            <v/>
          </cell>
          <cell r="AC1936" t="str">
            <v/>
          </cell>
          <cell r="AJ1936" t="str">
            <v/>
          </cell>
          <cell r="AQ1936" t="str">
            <v/>
          </cell>
        </row>
        <row r="1937">
          <cell r="H1937" t="str">
            <v>3-bedroom</v>
          </cell>
          <cell r="O1937" t="str">
            <v/>
          </cell>
          <cell r="V1937" t="str">
            <v/>
          </cell>
          <cell r="AC1937" t="str">
            <v>Over 6 months</v>
          </cell>
          <cell r="AJ1937" t="str">
            <v/>
          </cell>
          <cell r="AQ1937" t="str">
            <v/>
          </cell>
        </row>
        <row r="1938">
          <cell r="H1938" t="str">
            <v>2-bedroom</v>
          </cell>
          <cell r="O1938" t="str">
            <v/>
          </cell>
          <cell r="V1938" t="str">
            <v/>
          </cell>
          <cell r="AC1938" t="str">
            <v/>
          </cell>
          <cell r="AJ1938" t="str">
            <v/>
          </cell>
          <cell r="AQ1938" t="str">
            <v/>
          </cell>
        </row>
        <row r="1939">
          <cell r="H1939" t="str">
            <v>2-bedroom</v>
          </cell>
          <cell r="O1939" t="str">
            <v/>
          </cell>
          <cell r="V1939" t="str">
            <v/>
          </cell>
          <cell r="AC1939" t="str">
            <v/>
          </cell>
          <cell r="AJ1939" t="str">
            <v/>
          </cell>
          <cell r="AQ1939" t="str">
            <v/>
          </cell>
        </row>
        <row r="1940">
          <cell r="H1940" t="str">
            <v>3-bedroom</v>
          </cell>
          <cell r="O1940" t="str">
            <v/>
          </cell>
          <cell r="V1940" t="str">
            <v/>
          </cell>
          <cell r="AC1940" t="str">
            <v/>
          </cell>
          <cell r="AJ1940" t="str">
            <v/>
          </cell>
          <cell r="AQ1940" t="str">
            <v/>
          </cell>
        </row>
        <row r="1941">
          <cell r="H1941" t="str">
            <v>3-bedroom</v>
          </cell>
          <cell r="O1941" t="str">
            <v/>
          </cell>
          <cell r="V1941" t="str">
            <v/>
          </cell>
          <cell r="AC1941" t="str">
            <v/>
          </cell>
          <cell r="AJ1941" t="str">
            <v/>
          </cell>
          <cell r="AQ1941" t="str">
            <v/>
          </cell>
        </row>
        <row r="1942">
          <cell r="H1942" t="str">
            <v>3-bedroom</v>
          </cell>
          <cell r="O1942" t="str">
            <v/>
          </cell>
          <cell r="V1942" t="str">
            <v/>
          </cell>
          <cell r="AC1942" t="str">
            <v/>
          </cell>
          <cell r="AJ1942" t="str">
            <v/>
          </cell>
          <cell r="AQ1942" t="str">
            <v/>
          </cell>
        </row>
        <row r="1943">
          <cell r="H1943" t="str">
            <v>3-bedroom</v>
          </cell>
          <cell r="O1943" t="str">
            <v/>
          </cell>
          <cell r="V1943" t="str">
            <v/>
          </cell>
          <cell r="AC1943" t="str">
            <v/>
          </cell>
          <cell r="AJ1943" t="str">
            <v/>
          </cell>
          <cell r="AQ1943" t="str">
            <v/>
          </cell>
        </row>
        <row r="1944">
          <cell r="H1944" t="str">
            <v>3-bedroom</v>
          </cell>
          <cell r="O1944" t="str">
            <v/>
          </cell>
          <cell r="V1944" t="str">
            <v/>
          </cell>
          <cell r="AC1944" t="str">
            <v/>
          </cell>
          <cell r="AJ1944" t="str">
            <v/>
          </cell>
          <cell r="AQ1944" t="str">
            <v/>
          </cell>
        </row>
        <row r="1945">
          <cell r="H1945" t="str">
            <v>3-bedroom</v>
          </cell>
          <cell r="O1945" t="str">
            <v/>
          </cell>
          <cell r="V1945" t="str">
            <v/>
          </cell>
          <cell r="AC1945" t="str">
            <v/>
          </cell>
          <cell r="AJ1945" t="str">
            <v/>
          </cell>
          <cell r="AQ1945" t="str">
            <v/>
          </cell>
        </row>
        <row r="1946">
          <cell r="H1946" t="str">
            <v>3-bedroom</v>
          </cell>
          <cell r="O1946" t="str">
            <v/>
          </cell>
          <cell r="V1946" t="str">
            <v/>
          </cell>
          <cell r="AC1946" t="str">
            <v/>
          </cell>
          <cell r="AJ1946" t="str">
            <v/>
          </cell>
          <cell r="AQ1946" t="str">
            <v/>
          </cell>
        </row>
        <row r="1947">
          <cell r="H1947" t="str">
            <v>3-bedroom</v>
          </cell>
          <cell r="O1947" t="str">
            <v/>
          </cell>
          <cell r="V1947" t="str">
            <v/>
          </cell>
          <cell r="AC1947" t="str">
            <v/>
          </cell>
          <cell r="AJ1947" t="str">
            <v/>
          </cell>
          <cell r="AQ1947" t="str">
            <v/>
          </cell>
        </row>
        <row r="1948">
          <cell r="H1948" t="str">
            <v>3-bedroom</v>
          </cell>
          <cell r="O1948" t="str">
            <v/>
          </cell>
          <cell r="V1948" t="str">
            <v/>
          </cell>
          <cell r="AC1948" t="str">
            <v/>
          </cell>
          <cell r="AJ1948" t="str">
            <v/>
          </cell>
          <cell r="AQ1948" t="str">
            <v/>
          </cell>
        </row>
        <row r="1949">
          <cell r="H1949" t="str">
            <v>3-bedroom</v>
          </cell>
          <cell r="O1949" t="str">
            <v/>
          </cell>
          <cell r="V1949" t="str">
            <v/>
          </cell>
          <cell r="AC1949" t="str">
            <v>Up to 6 months</v>
          </cell>
          <cell r="AJ1949" t="str">
            <v/>
          </cell>
          <cell r="AQ1949" t="str">
            <v/>
          </cell>
        </row>
        <row r="1950">
          <cell r="H1950" t="str">
            <v>3-bedroom</v>
          </cell>
          <cell r="O1950" t="str">
            <v/>
          </cell>
          <cell r="V1950" t="str">
            <v/>
          </cell>
          <cell r="AC1950" t="str">
            <v/>
          </cell>
          <cell r="AJ1950" t="str">
            <v/>
          </cell>
          <cell r="AQ1950" t="str">
            <v/>
          </cell>
        </row>
        <row r="1951">
          <cell r="H1951" t="str">
            <v>3-bedroom</v>
          </cell>
          <cell r="O1951" t="str">
            <v/>
          </cell>
          <cell r="V1951" t="str">
            <v/>
          </cell>
          <cell r="AC1951" t="str">
            <v/>
          </cell>
          <cell r="AJ1951" t="str">
            <v/>
          </cell>
          <cell r="AQ1951" t="str">
            <v/>
          </cell>
        </row>
        <row r="1952">
          <cell r="H1952" t="str">
            <v>3-bedroom</v>
          </cell>
          <cell r="O1952" t="str">
            <v/>
          </cell>
          <cell r="V1952" t="str">
            <v/>
          </cell>
          <cell r="AC1952" t="str">
            <v/>
          </cell>
          <cell r="AJ1952" t="str">
            <v/>
          </cell>
          <cell r="AQ1952" t="str">
            <v/>
          </cell>
        </row>
        <row r="1953">
          <cell r="H1953" t="str">
            <v>3-bedroom</v>
          </cell>
          <cell r="O1953" t="str">
            <v/>
          </cell>
          <cell r="V1953" t="str">
            <v/>
          </cell>
          <cell r="AC1953" t="str">
            <v/>
          </cell>
          <cell r="AJ1953" t="str">
            <v/>
          </cell>
          <cell r="AQ1953" t="str">
            <v/>
          </cell>
        </row>
        <row r="1954">
          <cell r="H1954" t="str">
            <v>3-bedroom</v>
          </cell>
          <cell r="O1954" t="str">
            <v/>
          </cell>
          <cell r="V1954" t="str">
            <v/>
          </cell>
          <cell r="AC1954" t="str">
            <v/>
          </cell>
          <cell r="AJ1954" t="str">
            <v/>
          </cell>
          <cell r="AQ1954" t="str">
            <v/>
          </cell>
        </row>
        <row r="1955">
          <cell r="H1955" t="str">
            <v>3-bedroom</v>
          </cell>
          <cell r="O1955" t="str">
            <v/>
          </cell>
          <cell r="V1955" t="str">
            <v/>
          </cell>
          <cell r="AC1955" t="str">
            <v/>
          </cell>
          <cell r="AJ1955" t="str">
            <v/>
          </cell>
          <cell r="AQ1955" t="str">
            <v/>
          </cell>
        </row>
        <row r="1956">
          <cell r="H1956" t="str">
            <v>3-bedroom</v>
          </cell>
          <cell r="O1956" t="str">
            <v/>
          </cell>
          <cell r="V1956" t="str">
            <v/>
          </cell>
          <cell r="AC1956" t="str">
            <v>Up to 6 months</v>
          </cell>
          <cell r="AJ1956" t="str">
            <v/>
          </cell>
          <cell r="AQ1956" t="str">
            <v/>
          </cell>
        </row>
        <row r="1957">
          <cell r="H1957" t="str">
            <v>3-bedroom</v>
          </cell>
          <cell r="O1957" t="str">
            <v/>
          </cell>
          <cell r="V1957" t="str">
            <v/>
          </cell>
          <cell r="AC1957" t="str">
            <v/>
          </cell>
          <cell r="AJ1957" t="str">
            <v>Over 6 months</v>
          </cell>
          <cell r="AQ1957" t="str">
            <v/>
          </cell>
        </row>
        <row r="1958">
          <cell r="H1958" t="str">
            <v>3-bedroom</v>
          </cell>
          <cell r="O1958" t="str">
            <v/>
          </cell>
          <cell r="V1958" t="str">
            <v/>
          </cell>
          <cell r="AC1958" t="str">
            <v/>
          </cell>
          <cell r="AJ1958" t="str">
            <v/>
          </cell>
          <cell r="AQ1958" t="str">
            <v/>
          </cell>
        </row>
        <row r="1959">
          <cell r="H1959" t="str">
            <v>3-bedroom</v>
          </cell>
          <cell r="O1959" t="str">
            <v/>
          </cell>
          <cell r="V1959" t="str">
            <v/>
          </cell>
          <cell r="AC1959" t="str">
            <v/>
          </cell>
          <cell r="AJ1959" t="str">
            <v/>
          </cell>
          <cell r="AQ1959" t="str">
            <v/>
          </cell>
        </row>
        <row r="1960">
          <cell r="H1960" t="str">
            <v>3-bedroom</v>
          </cell>
          <cell r="O1960" t="str">
            <v/>
          </cell>
          <cell r="V1960" t="str">
            <v/>
          </cell>
          <cell r="AC1960" t="str">
            <v/>
          </cell>
          <cell r="AJ1960" t="str">
            <v/>
          </cell>
          <cell r="AQ1960" t="str">
            <v/>
          </cell>
        </row>
        <row r="1961">
          <cell r="H1961" t="str">
            <v>3-bedroom</v>
          </cell>
          <cell r="O1961" t="str">
            <v/>
          </cell>
          <cell r="V1961" t="str">
            <v/>
          </cell>
          <cell r="AC1961" t="str">
            <v/>
          </cell>
          <cell r="AJ1961" t="str">
            <v/>
          </cell>
          <cell r="AQ1961" t="str">
            <v/>
          </cell>
        </row>
        <row r="1962">
          <cell r="H1962" t="str">
            <v>2-bedroom</v>
          </cell>
          <cell r="O1962" t="str">
            <v/>
          </cell>
          <cell r="V1962" t="str">
            <v/>
          </cell>
          <cell r="AC1962" t="str">
            <v/>
          </cell>
          <cell r="AJ1962" t="str">
            <v>Up to 6 months</v>
          </cell>
          <cell r="AQ1962" t="str">
            <v/>
          </cell>
        </row>
        <row r="1963">
          <cell r="H1963" t="str">
            <v>3-bedroom</v>
          </cell>
          <cell r="O1963" t="str">
            <v/>
          </cell>
          <cell r="V1963" t="str">
            <v/>
          </cell>
          <cell r="AC1963" t="str">
            <v/>
          </cell>
          <cell r="AJ1963" t="str">
            <v/>
          </cell>
          <cell r="AQ1963" t="str">
            <v/>
          </cell>
        </row>
        <row r="1964">
          <cell r="H1964" t="str">
            <v>2-bedroom</v>
          </cell>
          <cell r="O1964" t="str">
            <v/>
          </cell>
          <cell r="V1964" t="str">
            <v/>
          </cell>
          <cell r="AC1964" t="str">
            <v/>
          </cell>
          <cell r="AJ1964" t="str">
            <v/>
          </cell>
          <cell r="AQ1964" t="str">
            <v/>
          </cell>
        </row>
        <row r="1965">
          <cell r="H1965" t="str">
            <v>3-bedroom</v>
          </cell>
          <cell r="O1965" t="str">
            <v/>
          </cell>
          <cell r="V1965" t="str">
            <v/>
          </cell>
          <cell r="AC1965" t="str">
            <v/>
          </cell>
          <cell r="AJ1965" t="str">
            <v/>
          </cell>
          <cell r="AQ1965" t="str">
            <v/>
          </cell>
        </row>
        <row r="1966">
          <cell r="H1966" t="str">
            <v>3-bedroom</v>
          </cell>
          <cell r="O1966" t="str">
            <v/>
          </cell>
          <cell r="V1966" t="str">
            <v/>
          </cell>
          <cell r="AC1966" t="str">
            <v/>
          </cell>
          <cell r="AJ1966" t="str">
            <v/>
          </cell>
          <cell r="AQ1966" t="str">
            <v/>
          </cell>
        </row>
        <row r="1967">
          <cell r="H1967" t="str">
            <v>2-bedroom</v>
          </cell>
          <cell r="O1967" t="str">
            <v/>
          </cell>
          <cell r="V1967" t="str">
            <v/>
          </cell>
          <cell r="AC1967" t="str">
            <v/>
          </cell>
          <cell r="AJ1967" t="str">
            <v/>
          </cell>
          <cell r="AQ1967" t="str">
            <v/>
          </cell>
        </row>
        <row r="1968">
          <cell r="H1968" t="str">
            <v>3-bedroom</v>
          </cell>
          <cell r="O1968" t="str">
            <v/>
          </cell>
          <cell r="V1968" t="str">
            <v/>
          </cell>
          <cell r="AC1968" t="str">
            <v/>
          </cell>
          <cell r="AJ1968" t="str">
            <v/>
          </cell>
          <cell r="AQ1968" t="str">
            <v/>
          </cell>
        </row>
        <row r="1969">
          <cell r="H1969" t="str">
            <v>2-bedroom</v>
          </cell>
          <cell r="O1969" t="str">
            <v/>
          </cell>
          <cell r="V1969" t="str">
            <v/>
          </cell>
          <cell r="AC1969" t="str">
            <v/>
          </cell>
          <cell r="AJ1969" t="str">
            <v/>
          </cell>
          <cell r="AQ1969" t="str">
            <v/>
          </cell>
        </row>
        <row r="1970">
          <cell r="H1970" t="str">
            <v>2-bedroom</v>
          </cell>
          <cell r="O1970" t="str">
            <v/>
          </cell>
          <cell r="V1970" t="str">
            <v/>
          </cell>
          <cell r="AC1970" t="str">
            <v/>
          </cell>
          <cell r="AJ1970" t="str">
            <v/>
          </cell>
          <cell r="AQ1970" t="str">
            <v/>
          </cell>
        </row>
        <row r="1971">
          <cell r="H1971" t="str">
            <v>2-bedroom</v>
          </cell>
          <cell r="O1971" t="str">
            <v/>
          </cell>
          <cell r="V1971" t="str">
            <v/>
          </cell>
          <cell r="AC1971" t="str">
            <v/>
          </cell>
          <cell r="AJ1971" t="str">
            <v/>
          </cell>
          <cell r="AQ1971" t="str">
            <v/>
          </cell>
        </row>
        <row r="1972">
          <cell r="H1972" t="str">
            <v>3-bedroom</v>
          </cell>
          <cell r="O1972" t="str">
            <v/>
          </cell>
          <cell r="V1972" t="str">
            <v/>
          </cell>
          <cell r="AC1972" t="str">
            <v/>
          </cell>
          <cell r="AJ1972" t="str">
            <v/>
          </cell>
          <cell r="AQ1972" t="str">
            <v/>
          </cell>
        </row>
        <row r="1973">
          <cell r="H1973" t="str">
            <v>3-bedroom</v>
          </cell>
          <cell r="O1973" t="str">
            <v/>
          </cell>
          <cell r="V1973" t="str">
            <v/>
          </cell>
          <cell r="AC1973" t="str">
            <v/>
          </cell>
          <cell r="AJ1973" t="str">
            <v/>
          </cell>
          <cell r="AQ1973" t="str">
            <v/>
          </cell>
        </row>
        <row r="1974">
          <cell r="H1974" t="str">
            <v>3-bedroom</v>
          </cell>
          <cell r="O1974" t="str">
            <v/>
          </cell>
          <cell r="V1974" t="str">
            <v/>
          </cell>
          <cell r="AC1974" t="str">
            <v/>
          </cell>
          <cell r="AJ1974" t="str">
            <v/>
          </cell>
          <cell r="AQ1974" t="str">
            <v/>
          </cell>
        </row>
        <row r="1975">
          <cell r="H1975" t="str">
            <v>1-bedroom</v>
          </cell>
          <cell r="O1975" t="str">
            <v/>
          </cell>
          <cell r="V1975" t="str">
            <v/>
          </cell>
          <cell r="AC1975" t="str">
            <v/>
          </cell>
          <cell r="AJ1975" t="str">
            <v/>
          </cell>
          <cell r="AQ1975" t="str">
            <v/>
          </cell>
        </row>
        <row r="1976">
          <cell r="H1976" t="str">
            <v>3-bedroom</v>
          </cell>
          <cell r="O1976" t="str">
            <v/>
          </cell>
          <cell r="V1976" t="str">
            <v/>
          </cell>
          <cell r="AC1976" t="str">
            <v/>
          </cell>
          <cell r="AJ1976" t="str">
            <v/>
          </cell>
          <cell r="AQ1976" t="str">
            <v/>
          </cell>
        </row>
        <row r="1977">
          <cell r="H1977" t="str">
            <v>1-bedroom</v>
          </cell>
          <cell r="O1977" t="str">
            <v/>
          </cell>
          <cell r="V1977" t="str">
            <v/>
          </cell>
          <cell r="AC1977" t="str">
            <v/>
          </cell>
          <cell r="AJ1977" t="str">
            <v/>
          </cell>
          <cell r="AQ1977" t="str">
            <v/>
          </cell>
        </row>
        <row r="1978">
          <cell r="H1978" t="str">
            <v>2-bedroom</v>
          </cell>
          <cell r="O1978" t="str">
            <v/>
          </cell>
          <cell r="V1978" t="str">
            <v/>
          </cell>
          <cell r="AC1978" t="str">
            <v/>
          </cell>
          <cell r="AJ1978" t="str">
            <v/>
          </cell>
          <cell r="AQ1978" t="str">
            <v/>
          </cell>
        </row>
        <row r="1979">
          <cell r="H1979" t="str">
            <v>3-bedroom</v>
          </cell>
          <cell r="O1979" t="str">
            <v/>
          </cell>
          <cell r="V1979" t="str">
            <v/>
          </cell>
          <cell r="AC1979" t="str">
            <v/>
          </cell>
          <cell r="AJ1979" t="str">
            <v/>
          </cell>
          <cell r="AQ1979" t="str">
            <v/>
          </cell>
        </row>
        <row r="1980">
          <cell r="H1980" t="str">
            <v>2-bedroom</v>
          </cell>
          <cell r="O1980" t="str">
            <v/>
          </cell>
          <cell r="V1980" t="str">
            <v/>
          </cell>
          <cell r="AC1980" t="str">
            <v/>
          </cell>
          <cell r="AJ1980" t="str">
            <v/>
          </cell>
          <cell r="AQ1980" t="str">
            <v/>
          </cell>
        </row>
        <row r="1981">
          <cell r="H1981" t="str">
            <v>3-bedroom</v>
          </cell>
          <cell r="O1981" t="str">
            <v/>
          </cell>
          <cell r="V1981" t="str">
            <v/>
          </cell>
          <cell r="AC1981" t="str">
            <v/>
          </cell>
          <cell r="AJ1981" t="str">
            <v/>
          </cell>
          <cell r="AQ1981" t="str">
            <v/>
          </cell>
        </row>
        <row r="1982">
          <cell r="H1982" t="str">
            <v>2-bedroom</v>
          </cell>
          <cell r="O1982" t="str">
            <v/>
          </cell>
          <cell r="V1982" t="str">
            <v/>
          </cell>
          <cell r="AC1982" t="str">
            <v>Over 6 months</v>
          </cell>
          <cell r="AJ1982" t="str">
            <v/>
          </cell>
          <cell r="AQ1982" t="str">
            <v/>
          </cell>
        </row>
        <row r="1983">
          <cell r="H1983" t="str">
            <v>2-bedroom</v>
          </cell>
          <cell r="O1983" t="str">
            <v/>
          </cell>
          <cell r="V1983" t="str">
            <v/>
          </cell>
          <cell r="AC1983" t="str">
            <v/>
          </cell>
          <cell r="AJ1983" t="str">
            <v/>
          </cell>
          <cell r="AQ1983" t="str">
            <v/>
          </cell>
        </row>
        <row r="1984">
          <cell r="H1984" t="str">
            <v>3-bedroom</v>
          </cell>
          <cell r="O1984" t="str">
            <v/>
          </cell>
          <cell r="V1984" t="str">
            <v/>
          </cell>
          <cell r="AC1984" t="str">
            <v/>
          </cell>
          <cell r="AJ1984" t="str">
            <v/>
          </cell>
          <cell r="AQ1984" t="str">
            <v/>
          </cell>
        </row>
        <row r="1985">
          <cell r="H1985" t="str">
            <v>3-bedroom</v>
          </cell>
          <cell r="O1985" t="str">
            <v/>
          </cell>
          <cell r="V1985" t="str">
            <v/>
          </cell>
          <cell r="AC1985" t="str">
            <v/>
          </cell>
          <cell r="AJ1985" t="str">
            <v/>
          </cell>
          <cell r="AQ1985" t="str">
            <v/>
          </cell>
        </row>
        <row r="1986">
          <cell r="H1986" t="str">
            <v>3-bedroom</v>
          </cell>
          <cell r="O1986" t="str">
            <v/>
          </cell>
          <cell r="V1986" t="str">
            <v/>
          </cell>
          <cell r="AC1986" t="str">
            <v/>
          </cell>
          <cell r="AJ1986" t="str">
            <v/>
          </cell>
          <cell r="AQ1986" t="str">
            <v/>
          </cell>
        </row>
        <row r="1987">
          <cell r="H1987" t="str">
            <v>1-bedroom</v>
          </cell>
          <cell r="O1987" t="str">
            <v/>
          </cell>
          <cell r="V1987" t="str">
            <v/>
          </cell>
          <cell r="AC1987" t="str">
            <v/>
          </cell>
          <cell r="AJ1987" t="str">
            <v/>
          </cell>
          <cell r="AQ1987" t="str">
            <v/>
          </cell>
        </row>
        <row r="1988">
          <cell r="H1988" t="str">
            <v>3-bedroom</v>
          </cell>
          <cell r="O1988" t="str">
            <v/>
          </cell>
          <cell r="V1988" t="str">
            <v/>
          </cell>
          <cell r="AC1988" t="str">
            <v/>
          </cell>
          <cell r="AJ1988" t="str">
            <v/>
          </cell>
          <cell r="AQ1988" t="str">
            <v/>
          </cell>
        </row>
        <row r="1989">
          <cell r="H1989" t="str">
            <v>1-bedroom</v>
          </cell>
          <cell r="O1989" t="str">
            <v/>
          </cell>
          <cell r="V1989" t="str">
            <v/>
          </cell>
          <cell r="AC1989" t="str">
            <v/>
          </cell>
          <cell r="AJ1989" t="str">
            <v/>
          </cell>
          <cell r="AQ1989" t="str">
            <v/>
          </cell>
        </row>
        <row r="1990">
          <cell r="H1990" t="str">
            <v>3-bedroom</v>
          </cell>
          <cell r="O1990" t="str">
            <v/>
          </cell>
          <cell r="V1990" t="str">
            <v/>
          </cell>
          <cell r="AC1990" t="str">
            <v/>
          </cell>
          <cell r="AJ1990" t="str">
            <v/>
          </cell>
          <cell r="AQ1990" t="str">
            <v/>
          </cell>
        </row>
        <row r="1991">
          <cell r="H1991" t="str">
            <v>3-bedroom</v>
          </cell>
          <cell r="O1991" t="str">
            <v/>
          </cell>
          <cell r="V1991" t="str">
            <v/>
          </cell>
          <cell r="AC1991" t="str">
            <v/>
          </cell>
          <cell r="AJ1991" t="str">
            <v/>
          </cell>
          <cell r="AQ1991" t="str">
            <v/>
          </cell>
        </row>
        <row r="1992">
          <cell r="H1992" t="str">
            <v>3-bedroom</v>
          </cell>
          <cell r="O1992" t="str">
            <v/>
          </cell>
          <cell r="V1992" t="str">
            <v/>
          </cell>
          <cell r="AC1992" t="str">
            <v/>
          </cell>
          <cell r="AJ1992" t="str">
            <v/>
          </cell>
          <cell r="AQ1992" t="str">
            <v/>
          </cell>
        </row>
        <row r="1993">
          <cell r="H1993" t="str">
            <v>3-bedroom</v>
          </cell>
          <cell r="O1993" t="str">
            <v/>
          </cell>
          <cell r="V1993" t="str">
            <v/>
          </cell>
          <cell r="AC1993" t="str">
            <v/>
          </cell>
          <cell r="AJ1993" t="str">
            <v/>
          </cell>
          <cell r="AQ1993" t="str">
            <v/>
          </cell>
        </row>
        <row r="1994">
          <cell r="H1994" t="str">
            <v>3-bedroom</v>
          </cell>
          <cell r="O1994" t="str">
            <v/>
          </cell>
          <cell r="V1994" t="str">
            <v/>
          </cell>
          <cell r="AC1994" t="str">
            <v/>
          </cell>
          <cell r="AJ1994" t="str">
            <v/>
          </cell>
          <cell r="AQ1994" t="str">
            <v/>
          </cell>
        </row>
        <row r="1995">
          <cell r="H1995" t="str">
            <v>3-bedroom</v>
          </cell>
          <cell r="O1995" t="str">
            <v/>
          </cell>
          <cell r="V1995" t="str">
            <v/>
          </cell>
          <cell r="AC1995" t="str">
            <v/>
          </cell>
          <cell r="AJ1995" t="str">
            <v/>
          </cell>
          <cell r="AQ1995" t="str">
            <v/>
          </cell>
        </row>
        <row r="1996">
          <cell r="H1996" t="str">
            <v>2-bedroom</v>
          </cell>
          <cell r="O1996" t="str">
            <v/>
          </cell>
          <cell r="V1996" t="str">
            <v/>
          </cell>
          <cell r="AC1996" t="str">
            <v/>
          </cell>
          <cell r="AJ1996" t="str">
            <v/>
          </cell>
          <cell r="AQ1996" t="str">
            <v/>
          </cell>
        </row>
        <row r="1997">
          <cell r="H1997" t="str">
            <v>3-bedroom</v>
          </cell>
          <cell r="O1997" t="str">
            <v/>
          </cell>
          <cell r="V1997" t="str">
            <v/>
          </cell>
          <cell r="AC1997" t="str">
            <v/>
          </cell>
          <cell r="AJ1997" t="str">
            <v/>
          </cell>
          <cell r="AQ1997" t="str">
            <v/>
          </cell>
        </row>
        <row r="1998">
          <cell r="H1998" t="str">
            <v>2-bedroom</v>
          </cell>
          <cell r="O1998" t="str">
            <v/>
          </cell>
          <cell r="V1998" t="str">
            <v/>
          </cell>
          <cell r="AC1998" t="str">
            <v/>
          </cell>
          <cell r="AJ1998" t="str">
            <v/>
          </cell>
          <cell r="AQ1998" t="str">
            <v/>
          </cell>
        </row>
        <row r="1999">
          <cell r="H1999" t="str">
            <v>4-bedroom</v>
          </cell>
          <cell r="O1999" t="str">
            <v/>
          </cell>
          <cell r="V1999" t="str">
            <v/>
          </cell>
          <cell r="AC1999" t="str">
            <v/>
          </cell>
          <cell r="AJ1999" t="str">
            <v/>
          </cell>
          <cell r="AQ1999" t="str">
            <v/>
          </cell>
        </row>
        <row r="2000">
          <cell r="H2000" t="str">
            <v>2-bedroom</v>
          </cell>
          <cell r="O2000" t="str">
            <v/>
          </cell>
          <cell r="V2000" t="str">
            <v/>
          </cell>
          <cell r="AC2000" t="str">
            <v/>
          </cell>
          <cell r="AJ2000" t="str">
            <v/>
          </cell>
          <cell r="AQ2000" t="str">
            <v/>
          </cell>
        </row>
        <row r="2001">
          <cell r="H2001" t="str">
            <v>2-bedroom</v>
          </cell>
          <cell r="O2001" t="str">
            <v/>
          </cell>
          <cell r="V2001" t="str">
            <v/>
          </cell>
          <cell r="AC2001" t="str">
            <v/>
          </cell>
          <cell r="AJ2001" t="str">
            <v/>
          </cell>
          <cell r="AQ2001" t="str">
            <v/>
          </cell>
        </row>
        <row r="2002">
          <cell r="H2002" t="str">
            <v>3-bedroom</v>
          </cell>
          <cell r="O2002" t="str">
            <v/>
          </cell>
          <cell r="V2002" t="str">
            <v/>
          </cell>
          <cell r="AC2002" t="str">
            <v/>
          </cell>
          <cell r="AJ2002" t="str">
            <v/>
          </cell>
          <cell r="AQ2002" t="str">
            <v/>
          </cell>
        </row>
        <row r="2003">
          <cell r="H2003" t="str">
            <v>2-bedroom</v>
          </cell>
          <cell r="O2003" t="str">
            <v/>
          </cell>
          <cell r="V2003" t="str">
            <v/>
          </cell>
          <cell r="AC2003" t="str">
            <v/>
          </cell>
          <cell r="AJ2003" t="str">
            <v/>
          </cell>
          <cell r="AQ2003" t="str">
            <v/>
          </cell>
        </row>
        <row r="2004">
          <cell r="H2004" t="str">
            <v>2-bedroom</v>
          </cell>
          <cell r="O2004" t="str">
            <v/>
          </cell>
          <cell r="V2004" t="str">
            <v/>
          </cell>
          <cell r="AC2004" t="str">
            <v/>
          </cell>
          <cell r="AJ2004" t="str">
            <v/>
          </cell>
          <cell r="AQ2004" t="str">
            <v/>
          </cell>
        </row>
        <row r="2005">
          <cell r="H2005" t="str">
            <v>2-bedroom</v>
          </cell>
          <cell r="O2005" t="str">
            <v/>
          </cell>
          <cell r="V2005" t="str">
            <v/>
          </cell>
          <cell r="AC2005" t="str">
            <v/>
          </cell>
          <cell r="AJ2005" t="str">
            <v/>
          </cell>
          <cell r="AQ2005" t="str">
            <v/>
          </cell>
        </row>
        <row r="2006">
          <cell r="H2006" t="str">
            <v>3-bedroom</v>
          </cell>
          <cell r="O2006" t="str">
            <v/>
          </cell>
          <cell r="V2006" t="str">
            <v/>
          </cell>
          <cell r="AC2006" t="str">
            <v/>
          </cell>
          <cell r="AJ2006" t="str">
            <v/>
          </cell>
          <cell r="AQ2006" t="str">
            <v/>
          </cell>
        </row>
        <row r="2007">
          <cell r="H2007" t="str">
            <v>3-bedroom</v>
          </cell>
          <cell r="O2007" t="str">
            <v/>
          </cell>
          <cell r="V2007" t="str">
            <v/>
          </cell>
          <cell r="AC2007" t="str">
            <v/>
          </cell>
          <cell r="AJ2007" t="str">
            <v/>
          </cell>
          <cell r="AQ2007" t="str">
            <v/>
          </cell>
        </row>
        <row r="2008">
          <cell r="H2008" t="str">
            <v>3-bedroom</v>
          </cell>
          <cell r="O2008" t="str">
            <v/>
          </cell>
          <cell r="V2008" t="str">
            <v/>
          </cell>
          <cell r="AC2008" t="str">
            <v/>
          </cell>
          <cell r="AJ2008" t="str">
            <v/>
          </cell>
          <cell r="AQ2008" t="str">
            <v/>
          </cell>
        </row>
        <row r="2009">
          <cell r="H2009" t="str">
            <v>2-bedroom</v>
          </cell>
          <cell r="O2009" t="str">
            <v/>
          </cell>
          <cell r="V2009" t="str">
            <v/>
          </cell>
          <cell r="AC2009" t="str">
            <v/>
          </cell>
          <cell r="AJ2009" t="str">
            <v/>
          </cell>
          <cell r="AQ2009" t="str">
            <v/>
          </cell>
        </row>
        <row r="2010">
          <cell r="H2010" t="str">
            <v>3-bedroom</v>
          </cell>
          <cell r="O2010" t="str">
            <v/>
          </cell>
          <cell r="V2010" t="str">
            <v/>
          </cell>
          <cell r="AC2010" t="str">
            <v/>
          </cell>
          <cell r="AJ2010" t="str">
            <v/>
          </cell>
          <cell r="AQ2010" t="str">
            <v/>
          </cell>
        </row>
        <row r="2011">
          <cell r="H2011" t="str">
            <v>3-bedroom</v>
          </cell>
          <cell r="O2011" t="str">
            <v/>
          </cell>
          <cell r="V2011" t="str">
            <v/>
          </cell>
          <cell r="AC2011" t="str">
            <v/>
          </cell>
          <cell r="AJ2011" t="str">
            <v/>
          </cell>
          <cell r="AQ2011" t="str">
            <v/>
          </cell>
        </row>
        <row r="2012">
          <cell r="H2012" t="str">
            <v>1-bedroom</v>
          </cell>
          <cell r="O2012" t="str">
            <v/>
          </cell>
          <cell r="V2012" t="str">
            <v/>
          </cell>
          <cell r="AC2012" t="str">
            <v/>
          </cell>
          <cell r="AJ2012" t="str">
            <v/>
          </cell>
          <cell r="AQ2012" t="str">
            <v/>
          </cell>
        </row>
        <row r="2013">
          <cell r="H2013" t="str">
            <v>3-bedroom</v>
          </cell>
          <cell r="O2013" t="str">
            <v/>
          </cell>
          <cell r="V2013" t="str">
            <v/>
          </cell>
          <cell r="AC2013" t="str">
            <v/>
          </cell>
          <cell r="AJ2013" t="str">
            <v/>
          </cell>
          <cell r="AQ2013" t="str">
            <v/>
          </cell>
        </row>
        <row r="2014">
          <cell r="H2014" t="str">
            <v>1-bedroom</v>
          </cell>
          <cell r="O2014" t="str">
            <v/>
          </cell>
          <cell r="V2014" t="str">
            <v/>
          </cell>
          <cell r="AC2014" t="str">
            <v/>
          </cell>
          <cell r="AJ2014" t="str">
            <v/>
          </cell>
          <cell r="AQ2014" t="str">
            <v/>
          </cell>
        </row>
        <row r="2015">
          <cell r="H2015" t="str">
            <v>2-bedroom</v>
          </cell>
          <cell r="O2015" t="str">
            <v/>
          </cell>
          <cell r="V2015" t="str">
            <v/>
          </cell>
          <cell r="AC2015" t="str">
            <v/>
          </cell>
          <cell r="AJ2015" t="str">
            <v/>
          </cell>
          <cell r="AQ2015" t="str">
            <v/>
          </cell>
        </row>
        <row r="2016">
          <cell r="H2016" t="str">
            <v>2-bedroom</v>
          </cell>
          <cell r="O2016" t="str">
            <v/>
          </cell>
          <cell r="V2016" t="str">
            <v/>
          </cell>
          <cell r="AC2016" t="str">
            <v/>
          </cell>
          <cell r="AJ2016" t="str">
            <v/>
          </cell>
          <cell r="AQ2016" t="str">
            <v/>
          </cell>
        </row>
        <row r="2017">
          <cell r="H2017" t="str">
            <v>3-bedroom</v>
          </cell>
          <cell r="O2017" t="str">
            <v/>
          </cell>
          <cell r="V2017" t="str">
            <v/>
          </cell>
          <cell r="AC2017" t="str">
            <v/>
          </cell>
          <cell r="AJ2017" t="str">
            <v/>
          </cell>
          <cell r="AQ2017" t="str">
            <v/>
          </cell>
        </row>
        <row r="2018">
          <cell r="H2018" t="str">
            <v>2-bedroom</v>
          </cell>
          <cell r="O2018" t="str">
            <v/>
          </cell>
          <cell r="V2018" t="str">
            <v/>
          </cell>
          <cell r="AC2018" t="str">
            <v/>
          </cell>
          <cell r="AJ2018" t="str">
            <v/>
          </cell>
          <cell r="AQ2018" t="str">
            <v/>
          </cell>
        </row>
        <row r="2019">
          <cell r="H2019" t="str">
            <v>3-bedroom</v>
          </cell>
          <cell r="O2019" t="str">
            <v/>
          </cell>
          <cell r="V2019" t="str">
            <v/>
          </cell>
          <cell r="AC2019" t="str">
            <v/>
          </cell>
          <cell r="AJ2019" t="str">
            <v/>
          </cell>
          <cell r="AQ2019" t="str">
            <v/>
          </cell>
        </row>
        <row r="2020">
          <cell r="H2020" t="str">
            <v>2-bedroom</v>
          </cell>
          <cell r="O2020" t="str">
            <v/>
          </cell>
          <cell r="V2020" t="str">
            <v/>
          </cell>
          <cell r="AC2020" t="str">
            <v/>
          </cell>
          <cell r="AJ2020" t="str">
            <v/>
          </cell>
          <cell r="AQ2020" t="str">
            <v/>
          </cell>
        </row>
        <row r="2021">
          <cell r="H2021" t="str">
            <v>3-bedroom</v>
          </cell>
          <cell r="O2021" t="str">
            <v/>
          </cell>
          <cell r="V2021" t="str">
            <v/>
          </cell>
          <cell r="AC2021" t="str">
            <v/>
          </cell>
          <cell r="AJ2021" t="str">
            <v/>
          </cell>
          <cell r="AQ2021" t="str">
            <v/>
          </cell>
        </row>
        <row r="2022">
          <cell r="H2022" t="str">
            <v>1-bedroom</v>
          </cell>
          <cell r="O2022" t="str">
            <v/>
          </cell>
          <cell r="V2022" t="str">
            <v/>
          </cell>
          <cell r="AC2022" t="str">
            <v/>
          </cell>
          <cell r="AJ2022" t="str">
            <v/>
          </cell>
          <cell r="AQ2022" t="str">
            <v/>
          </cell>
        </row>
        <row r="2023">
          <cell r="H2023" t="str">
            <v>1-bedroom</v>
          </cell>
          <cell r="O2023" t="str">
            <v/>
          </cell>
          <cell r="V2023" t="str">
            <v/>
          </cell>
          <cell r="AC2023" t="str">
            <v/>
          </cell>
          <cell r="AJ2023" t="str">
            <v/>
          </cell>
          <cell r="AQ2023" t="str">
            <v/>
          </cell>
        </row>
        <row r="2024">
          <cell r="H2024" t="str">
            <v>3-bedroom</v>
          </cell>
          <cell r="O2024" t="str">
            <v/>
          </cell>
          <cell r="V2024" t="str">
            <v/>
          </cell>
          <cell r="AC2024" t="str">
            <v/>
          </cell>
          <cell r="AJ2024" t="str">
            <v/>
          </cell>
          <cell r="AQ2024" t="str">
            <v/>
          </cell>
        </row>
        <row r="2025">
          <cell r="H2025" t="str">
            <v>4-bedroom</v>
          </cell>
          <cell r="O2025" t="str">
            <v/>
          </cell>
          <cell r="V2025" t="str">
            <v/>
          </cell>
          <cell r="AC2025" t="str">
            <v/>
          </cell>
          <cell r="AJ2025" t="str">
            <v/>
          </cell>
          <cell r="AQ2025" t="str">
            <v/>
          </cell>
        </row>
        <row r="2026">
          <cell r="H2026" t="str">
            <v>3-bedroom</v>
          </cell>
          <cell r="O2026" t="str">
            <v/>
          </cell>
          <cell r="V2026" t="str">
            <v/>
          </cell>
          <cell r="AC2026" t="str">
            <v/>
          </cell>
          <cell r="AJ2026" t="str">
            <v/>
          </cell>
          <cell r="AQ2026" t="str">
            <v/>
          </cell>
        </row>
        <row r="2027">
          <cell r="H2027" t="str">
            <v>4-bedroom</v>
          </cell>
          <cell r="O2027" t="str">
            <v/>
          </cell>
          <cell r="V2027" t="str">
            <v/>
          </cell>
          <cell r="AC2027" t="str">
            <v/>
          </cell>
          <cell r="AJ2027" t="str">
            <v/>
          </cell>
          <cell r="AQ2027" t="str">
            <v/>
          </cell>
        </row>
        <row r="2028">
          <cell r="H2028" t="str">
            <v>3-bedroom</v>
          </cell>
          <cell r="O2028" t="str">
            <v/>
          </cell>
          <cell r="V2028" t="str">
            <v/>
          </cell>
          <cell r="AC2028" t="str">
            <v/>
          </cell>
          <cell r="AJ2028" t="str">
            <v/>
          </cell>
          <cell r="AQ2028" t="str">
            <v/>
          </cell>
        </row>
        <row r="2029">
          <cell r="H2029" t="str">
            <v>4-bedroom</v>
          </cell>
          <cell r="O2029" t="str">
            <v/>
          </cell>
          <cell r="V2029" t="str">
            <v/>
          </cell>
          <cell r="AC2029" t="str">
            <v/>
          </cell>
          <cell r="AJ2029" t="str">
            <v/>
          </cell>
          <cell r="AQ2029" t="str">
            <v/>
          </cell>
        </row>
        <row r="2030">
          <cell r="H2030" t="str">
            <v>3-bedroom</v>
          </cell>
          <cell r="O2030" t="str">
            <v/>
          </cell>
          <cell r="V2030" t="str">
            <v/>
          </cell>
          <cell r="AC2030" t="str">
            <v/>
          </cell>
          <cell r="AJ2030" t="str">
            <v/>
          </cell>
          <cell r="AQ2030" t="str">
            <v/>
          </cell>
        </row>
        <row r="2031">
          <cell r="H2031" t="str">
            <v>3-bedroom</v>
          </cell>
          <cell r="O2031" t="str">
            <v/>
          </cell>
          <cell r="V2031" t="str">
            <v/>
          </cell>
          <cell r="AC2031" t="str">
            <v/>
          </cell>
          <cell r="AJ2031" t="str">
            <v/>
          </cell>
          <cell r="AQ2031" t="str">
            <v/>
          </cell>
        </row>
        <row r="2032">
          <cell r="H2032" t="str">
            <v>4-bedroom</v>
          </cell>
          <cell r="O2032" t="str">
            <v/>
          </cell>
          <cell r="V2032" t="str">
            <v/>
          </cell>
          <cell r="AC2032" t="str">
            <v/>
          </cell>
          <cell r="AJ2032" t="str">
            <v/>
          </cell>
          <cell r="AQ2032" t="str">
            <v/>
          </cell>
        </row>
        <row r="2033">
          <cell r="H2033" t="str">
            <v>3-bedroom</v>
          </cell>
          <cell r="O2033" t="str">
            <v/>
          </cell>
          <cell r="V2033" t="str">
            <v/>
          </cell>
          <cell r="AC2033" t="str">
            <v/>
          </cell>
          <cell r="AJ2033" t="str">
            <v/>
          </cell>
          <cell r="AQ2033" t="str">
            <v/>
          </cell>
        </row>
        <row r="2034">
          <cell r="H2034" t="str">
            <v>3-bedroom</v>
          </cell>
          <cell r="O2034" t="str">
            <v/>
          </cell>
          <cell r="V2034" t="str">
            <v/>
          </cell>
          <cell r="AC2034" t="str">
            <v/>
          </cell>
          <cell r="AJ2034" t="str">
            <v/>
          </cell>
          <cell r="AQ2034" t="str">
            <v/>
          </cell>
        </row>
        <row r="2035">
          <cell r="H2035" t="str">
            <v>3-bedroom</v>
          </cell>
          <cell r="O2035" t="str">
            <v/>
          </cell>
          <cell r="V2035" t="str">
            <v/>
          </cell>
          <cell r="AC2035" t="str">
            <v/>
          </cell>
          <cell r="AJ2035" t="str">
            <v/>
          </cell>
          <cell r="AQ2035" t="str">
            <v/>
          </cell>
        </row>
        <row r="2036">
          <cell r="H2036" t="str">
            <v>3-bedroom</v>
          </cell>
          <cell r="O2036" t="str">
            <v/>
          </cell>
          <cell r="V2036" t="str">
            <v/>
          </cell>
          <cell r="AC2036" t="str">
            <v/>
          </cell>
          <cell r="AJ2036" t="str">
            <v/>
          </cell>
          <cell r="AQ2036" t="str">
            <v/>
          </cell>
        </row>
        <row r="2037">
          <cell r="H2037" t="str">
            <v>4-bedroom</v>
          </cell>
          <cell r="O2037" t="str">
            <v/>
          </cell>
          <cell r="V2037" t="str">
            <v/>
          </cell>
          <cell r="AC2037" t="str">
            <v/>
          </cell>
          <cell r="AJ2037" t="str">
            <v/>
          </cell>
          <cell r="AQ2037" t="str">
            <v>Up to 6 months</v>
          </cell>
        </row>
        <row r="2038">
          <cell r="H2038" t="str">
            <v>1-bedroom</v>
          </cell>
          <cell r="O2038" t="str">
            <v/>
          </cell>
          <cell r="V2038" t="str">
            <v/>
          </cell>
          <cell r="AC2038" t="str">
            <v/>
          </cell>
          <cell r="AJ2038" t="str">
            <v/>
          </cell>
          <cell r="AQ2038" t="str">
            <v/>
          </cell>
        </row>
        <row r="2039">
          <cell r="H2039" t="str">
            <v>1-bedroom</v>
          </cell>
          <cell r="O2039" t="str">
            <v/>
          </cell>
          <cell r="V2039" t="str">
            <v/>
          </cell>
          <cell r="AC2039" t="str">
            <v/>
          </cell>
          <cell r="AJ2039" t="str">
            <v/>
          </cell>
          <cell r="AQ2039" t="str">
            <v/>
          </cell>
        </row>
        <row r="2040">
          <cell r="H2040" t="str">
            <v>1-bedroom</v>
          </cell>
          <cell r="O2040" t="str">
            <v/>
          </cell>
          <cell r="V2040" t="str">
            <v/>
          </cell>
          <cell r="AC2040" t="str">
            <v/>
          </cell>
          <cell r="AJ2040" t="str">
            <v/>
          </cell>
          <cell r="AQ2040" t="str">
            <v/>
          </cell>
        </row>
        <row r="2041">
          <cell r="H2041" t="str">
            <v>1-bedroom</v>
          </cell>
          <cell r="O2041" t="str">
            <v/>
          </cell>
          <cell r="V2041" t="str">
            <v/>
          </cell>
          <cell r="AC2041" t="str">
            <v/>
          </cell>
          <cell r="AJ2041" t="str">
            <v/>
          </cell>
          <cell r="AQ2041" t="str">
            <v>Up to 6 months</v>
          </cell>
        </row>
        <row r="2042">
          <cell r="H2042" t="str">
            <v>1-bedroom</v>
          </cell>
          <cell r="O2042" t="str">
            <v/>
          </cell>
          <cell r="V2042" t="str">
            <v/>
          </cell>
          <cell r="AC2042" t="str">
            <v/>
          </cell>
          <cell r="AJ2042" t="str">
            <v/>
          </cell>
          <cell r="AQ2042" t="str">
            <v/>
          </cell>
        </row>
        <row r="2043">
          <cell r="H2043" t="str">
            <v>3-bedroom</v>
          </cell>
          <cell r="O2043" t="str">
            <v/>
          </cell>
          <cell r="V2043" t="str">
            <v/>
          </cell>
          <cell r="AC2043" t="str">
            <v/>
          </cell>
          <cell r="AJ2043" t="str">
            <v/>
          </cell>
          <cell r="AQ2043" t="str">
            <v/>
          </cell>
        </row>
        <row r="2044">
          <cell r="H2044" t="str">
            <v>3-bedroom</v>
          </cell>
          <cell r="O2044" t="str">
            <v/>
          </cell>
          <cell r="V2044" t="str">
            <v/>
          </cell>
          <cell r="AC2044" t="str">
            <v/>
          </cell>
          <cell r="AJ2044" t="str">
            <v/>
          </cell>
          <cell r="AQ2044" t="str">
            <v/>
          </cell>
        </row>
        <row r="2045">
          <cell r="H2045" t="str">
            <v>3-bedroom</v>
          </cell>
          <cell r="O2045" t="str">
            <v/>
          </cell>
          <cell r="V2045" t="str">
            <v/>
          </cell>
          <cell r="AC2045" t="str">
            <v/>
          </cell>
          <cell r="AJ2045" t="str">
            <v/>
          </cell>
          <cell r="AQ2045" t="str">
            <v/>
          </cell>
        </row>
        <row r="2046">
          <cell r="H2046" t="str">
            <v>3-bedroom</v>
          </cell>
          <cell r="O2046" t="str">
            <v/>
          </cell>
          <cell r="V2046" t="str">
            <v/>
          </cell>
          <cell r="AC2046" t="str">
            <v/>
          </cell>
          <cell r="AJ2046" t="str">
            <v/>
          </cell>
          <cell r="AQ2046" t="str">
            <v/>
          </cell>
        </row>
        <row r="2047">
          <cell r="H2047" t="str">
            <v>1-bedroom</v>
          </cell>
          <cell r="O2047" t="str">
            <v/>
          </cell>
          <cell r="V2047" t="str">
            <v/>
          </cell>
          <cell r="AC2047" t="str">
            <v/>
          </cell>
          <cell r="AJ2047" t="str">
            <v/>
          </cell>
          <cell r="AQ2047" t="str">
            <v/>
          </cell>
        </row>
        <row r="2048">
          <cell r="H2048" t="str">
            <v>3-bedroom</v>
          </cell>
          <cell r="O2048" t="str">
            <v/>
          </cell>
          <cell r="V2048" t="str">
            <v/>
          </cell>
          <cell r="AC2048" t="str">
            <v/>
          </cell>
          <cell r="AJ2048" t="str">
            <v/>
          </cell>
          <cell r="AQ2048" t="str">
            <v/>
          </cell>
        </row>
        <row r="2049">
          <cell r="H2049" t="str">
            <v>1-bedroom</v>
          </cell>
          <cell r="O2049" t="str">
            <v/>
          </cell>
          <cell r="V2049" t="str">
            <v/>
          </cell>
          <cell r="AC2049" t="str">
            <v/>
          </cell>
          <cell r="AJ2049" t="str">
            <v/>
          </cell>
          <cell r="AQ2049" t="str">
            <v/>
          </cell>
        </row>
        <row r="2050">
          <cell r="H2050" t="str">
            <v>1-bedroom</v>
          </cell>
          <cell r="O2050" t="str">
            <v/>
          </cell>
          <cell r="V2050" t="str">
            <v/>
          </cell>
          <cell r="AC2050" t="str">
            <v/>
          </cell>
          <cell r="AJ2050" t="str">
            <v/>
          </cell>
          <cell r="AQ2050" t="str">
            <v>Up to 6 months</v>
          </cell>
        </row>
        <row r="2051">
          <cell r="H2051" t="str">
            <v>3-bedroom</v>
          </cell>
          <cell r="O2051" t="str">
            <v/>
          </cell>
          <cell r="V2051" t="str">
            <v/>
          </cell>
          <cell r="AC2051" t="str">
            <v/>
          </cell>
          <cell r="AJ2051" t="str">
            <v/>
          </cell>
          <cell r="AQ2051" t="str">
            <v/>
          </cell>
        </row>
        <row r="2052">
          <cell r="H2052" t="str">
            <v>1-bedroom</v>
          </cell>
          <cell r="O2052" t="str">
            <v/>
          </cell>
          <cell r="V2052" t="str">
            <v/>
          </cell>
          <cell r="AC2052" t="str">
            <v/>
          </cell>
          <cell r="AJ2052" t="str">
            <v/>
          </cell>
          <cell r="AQ2052" t="str">
            <v/>
          </cell>
        </row>
        <row r="2053">
          <cell r="H2053" t="str">
            <v>1-bedroom</v>
          </cell>
          <cell r="O2053" t="str">
            <v/>
          </cell>
          <cell r="V2053" t="str">
            <v/>
          </cell>
          <cell r="AC2053" t="str">
            <v/>
          </cell>
          <cell r="AJ2053" t="str">
            <v/>
          </cell>
          <cell r="AQ2053" t="str">
            <v/>
          </cell>
        </row>
        <row r="2054">
          <cell r="H2054" t="str">
            <v>1-bedroom</v>
          </cell>
          <cell r="O2054" t="str">
            <v/>
          </cell>
          <cell r="V2054" t="str">
            <v/>
          </cell>
          <cell r="AC2054" t="str">
            <v/>
          </cell>
          <cell r="AJ2054" t="str">
            <v/>
          </cell>
          <cell r="AQ2054" t="str">
            <v/>
          </cell>
        </row>
        <row r="2055">
          <cell r="H2055" t="str">
            <v>2-bedroom</v>
          </cell>
          <cell r="O2055" t="str">
            <v/>
          </cell>
          <cell r="V2055" t="str">
            <v/>
          </cell>
          <cell r="AC2055" t="str">
            <v/>
          </cell>
          <cell r="AJ2055" t="str">
            <v/>
          </cell>
          <cell r="AQ2055" t="str">
            <v/>
          </cell>
        </row>
        <row r="2056">
          <cell r="H2056" t="str">
            <v>1-bedroom</v>
          </cell>
          <cell r="O2056" t="str">
            <v/>
          </cell>
          <cell r="V2056" t="str">
            <v/>
          </cell>
          <cell r="AC2056" t="str">
            <v/>
          </cell>
          <cell r="AJ2056" t="str">
            <v/>
          </cell>
          <cell r="AQ2056" t="str">
            <v/>
          </cell>
        </row>
        <row r="2057">
          <cell r="H2057" t="str">
            <v>2-bedroom</v>
          </cell>
          <cell r="O2057" t="str">
            <v/>
          </cell>
          <cell r="V2057" t="str">
            <v/>
          </cell>
          <cell r="AC2057" t="str">
            <v/>
          </cell>
          <cell r="AJ2057" t="str">
            <v/>
          </cell>
          <cell r="AQ2057" t="str">
            <v/>
          </cell>
        </row>
        <row r="2058">
          <cell r="H2058" t="str">
            <v>1-bedroom</v>
          </cell>
          <cell r="O2058" t="str">
            <v/>
          </cell>
          <cell r="V2058" t="str">
            <v/>
          </cell>
          <cell r="AC2058" t="str">
            <v/>
          </cell>
          <cell r="AJ2058" t="str">
            <v/>
          </cell>
          <cell r="AQ2058" t="str">
            <v/>
          </cell>
        </row>
        <row r="2059">
          <cell r="H2059" t="str">
            <v>2-bedroom</v>
          </cell>
          <cell r="O2059" t="str">
            <v/>
          </cell>
          <cell r="V2059" t="str">
            <v/>
          </cell>
          <cell r="AC2059" t="str">
            <v/>
          </cell>
          <cell r="AJ2059" t="str">
            <v/>
          </cell>
          <cell r="AQ2059" t="str">
            <v/>
          </cell>
        </row>
        <row r="2060">
          <cell r="H2060" t="str">
            <v>1-bedroom</v>
          </cell>
          <cell r="O2060" t="str">
            <v/>
          </cell>
          <cell r="V2060" t="str">
            <v/>
          </cell>
          <cell r="AC2060" t="str">
            <v/>
          </cell>
          <cell r="AJ2060" t="str">
            <v/>
          </cell>
          <cell r="AQ2060" t="str">
            <v/>
          </cell>
        </row>
        <row r="2061">
          <cell r="H2061" t="str">
            <v>2-bedroom</v>
          </cell>
          <cell r="O2061" t="str">
            <v/>
          </cell>
          <cell r="V2061" t="str">
            <v/>
          </cell>
          <cell r="AC2061" t="str">
            <v/>
          </cell>
          <cell r="AJ2061" t="str">
            <v/>
          </cell>
          <cell r="AQ2061" t="str">
            <v/>
          </cell>
        </row>
        <row r="2062">
          <cell r="H2062" t="str">
            <v>1-bedroom</v>
          </cell>
          <cell r="O2062" t="str">
            <v/>
          </cell>
          <cell r="V2062" t="str">
            <v/>
          </cell>
          <cell r="AC2062" t="str">
            <v>Up to 6 months</v>
          </cell>
          <cell r="AJ2062" t="str">
            <v/>
          </cell>
          <cell r="AQ2062" t="str">
            <v/>
          </cell>
        </row>
        <row r="2063">
          <cell r="H2063" t="str">
            <v>2-bedroom</v>
          </cell>
          <cell r="O2063" t="str">
            <v/>
          </cell>
          <cell r="V2063" t="str">
            <v/>
          </cell>
          <cell r="AC2063" t="str">
            <v/>
          </cell>
          <cell r="AJ2063" t="str">
            <v/>
          </cell>
          <cell r="AQ2063" t="str">
            <v/>
          </cell>
        </row>
        <row r="2064">
          <cell r="H2064" t="str">
            <v>1-bedroom</v>
          </cell>
          <cell r="O2064" t="str">
            <v/>
          </cell>
          <cell r="V2064" t="str">
            <v/>
          </cell>
          <cell r="AC2064" t="str">
            <v/>
          </cell>
          <cell r="AJ2064" t="str">
            <v/>
          </cell>
          <cell r="AQ2064" t="str">
            <v/>
          </cell>
        </row>
        <row r="2065">
          <cell r="H2065" t="str">
            <v>3-bedroom</v>
          </cell>
          <cell r="O2065" t="str">
            <v/>
          </cell>
          <cell r="V2065" t="str">
            <v/>
          </cell>
          <cell r="AC2065" t="str">
            <v/>
          </cell>
          <cell r="AJ2065" t="str">
            <v/>
          </cell>
          <cell r="AQ2065" t="str">
            <v/>
          </cell>
        </row>
        <row r="2066">
          <cell r="H2066" t="str">
            <v>1-bedroom</v>
          </cell>
          <cell r="O2066" t="str">
            <v/>
          </cell>
          <cell r="V2066" t="str">
            <v/>
          </cell>
          <cell r="AC2066" t="str">
            <v/>
          </cell>
          <cell r="AJ2066" t="str">
            <v/>
          </cell>
          <cell r="AQ2066" t="str">
            <v/>
          </cell>
        </row>
        <row r="2067">
          <cell r="H2067" t="str">
            <v>1-bedroom</v>
          </cell>
          <cell r="O2067" t="str">
            <v/>
          </cell>
          <cell r="V2067" t="str">
            <v/>
          </cell>
          <cell r="AC2067" t="str">
            <v>Up to 6 months</v>
          </cell>
          <cell r="AJ2067" t="str">
            <v/>
          </cell>
          <cell r="AQ2067" t="str">
            <v/>
          </cell>
        </row>
        <row r="2068">
          <cell r="H2068" t="str">
            <v>1-bedroom</v>
          </cell>
          <cell r="O2068" t="str">
            <v/>
          </cell>
          <cell r="V2068" t="str">
            <v/>
          </cell>
          <cell r="AC2068" t="str">
            <v/>
          </cell>
          <cell r="AJ2068" t="str">
            <v/>
          </cell>
          <cell r="AQ2068" t="str">
            <v/>
          </cell>
        </row>
        <row r="2069">
          <cell r="H2069" t="str">
            <v>1-bedroom</v>
          </cell>
          <cell r="O2069" t="str">
            <v/>
          </cell>
          <cell r="V2069" t="str">
            <v/>
          </cell>
          <cell r="AC2069" t="str">
            <v/>
          </cell>
          <cell r="AJ2069" t="str">
            <v/>
          </cell>
          <cell r="AQ2069" t="str">
            <v/>
          </cell>
        </row>
        <row r="2070">
          <cell r="H2070" t="str">
            <v>1-bedroom</v>
          </cell>
          <cell r="O2070" t="str">
            <v/>
          </cell>
          <cell r="V2070" t="str">
            <v/>
          </cell>
          <cell r="AC2070" t="str">
            <v/>
          </cell>
          <cell r="AJ2070" t="str">
            <v/>
          </cell>
          <cell r="AQ2070" t="str">
            <v/>
          </cell>
        </row>
        <row r="2071">
          <cell r="H2071" t="str">
            <v>1-bedroom</v>
          </cell>
          <cell r="O2071" t="str">
            <v/>
          </cell>
          <cell r="V2071" t="str">
            <v/>
          </cell>
          <cell r="AC2071" t="str">
            <v/>
          </cell>
          <cell r="AJ2071" t="str">
            <v/>
          </cell>
          <cell r="AQ2071" t="str">
            <v/>
          </cell>
        </row>
        <row r="2072">
          <cell r="H2072" t="str">
            <v>1-bedroom</v>
          </cell>
          <cell r="O2072" t="str">
            <v/>
          </cell>
          <cell r="V2072" t="str">
            <v/>
          </cell>
          <cell r="AC2072" t="str">
            <v/>
          </cell>
          <cell r="AJ2072" t="str">
            <v/>
          </cell>
          <cell r="AQ2072" t="str">
            <v/>
          </cell>
        </row>
        <row r="2073">
          <cell r="H2073" t="str">
            <v>1-bedroom</v>
          </cell>
          <cell r="O2073" t="str">
            <v>Up to 6 months</v>
          </cell>
          <cell r="V2073" t="str">
            <v/>
          </cell>
          <cell r="AC2073" t="str">
            <v/>
          </cell>
          <cell r="AJ2073" t="str">
            <v/>
          </cell>
          <cell r="AQ2073" t="str">
            <v/>
          </cell>
        </row>
        <row r="2074">
          <cell r="H2074" t="str">
            <v>1-bedroom</v>
          </cell>
          <cell r="O2074" t="str">
            <v/>
          </cell>
          <cell r="V2074" t="str">
            <v/>
          </cell>
          <cell r="AC2074" t="str">
            <v/>
          </cell>
          <cell r="AJ2074" t="str">
            <v/>
          </cell>
          <cell r="AQ2074" t="str">
            <v/>
          </cell>
        </row>
        <row r="2075">
          <cell r="H2075" t="str">
            <v>1-bedroom</v>
          </cell>
          <cell r="O2075" t="str">
            <v/>
          </cell>
          <cell r="V2075" t="str">
            <v/>
          </cell>
          <cell r="AC2075" t="str">
            <v/>
          </cell>
          <cell r="AJ2075" t="str">
            <v/>
          </cell>
          <cell r="AQ2075" t="str">
            <v/>
          </cell>
        </row>
        <row r="2076">
          <cell r="H2076" t="str">
            <v>1-bedroom</v>
          </cell>
          <cell r="O2076" t="str">
            <v/>
          </cell>
          <cell r="V2076" t="str">
            <v/>
          </cell>
          <cell r="AC2076" t="str">
            <v/>
          </cell>
          <cell r="AJ2076" t="str">
            <v/>
          </cell>
          <cell r="AQ2076" t="str">
            <v/>
          </cell>
        </row>
        <row r="2077">
          <cell r="H2077" t="str">
            <v>1-bedroom</v>
          </cell>
          <cell r="O2077" t="str">
            <v/>
          </cell>
          <cell r="V2077" t="str">
            <v/>
          </cell>
          <cell r="AC2077" t="str">
            <v/>
          </cell>
          <cell r="AJ2077" t="str">
            <v/>
          </cell>
          <cell r="AQ2077" t="str">
            <v/>
          </cell>
        </row>
        <row r="2078">
          <cell r="H2078" t="str">
            <v>1-bedroom</v>
          </cell>
          <cell r="O2078" t="str">
            <v/>
          </cell>
          <cell r="V2078" t="str">
            <v/>
          </cell>
          <cell r="AC2078" t="str">
            <v/>
          </cell>
          <cell r="AJ2078" t="str">
            <v/>
          </cell>
          <cell r="AQ2078" t="str">
            <v/>
          </cell>
        </row>
        <row r="2079">
          <cell r="H2079" t="str">
            <v>3-bedroom</v>
          </cell>
          <cell r="O2079" t="str">
            <v/>
          </cell>
          <cell r="V2079" t="str">
            <v/>
          </cell>
          <cell r="AC2079" t="str">
            <v/>
          </cell>
          <cell r="AJ2079" t="str">
            <v/>
          </cell>
          <cell r="AQ2079" t="str">
            <v/>
          </cell>
        </row>
        <row r="2080">
          <cell r="H2080" t="str">
            <v>3-bedroom</v>
          </cell>
          <cell r="O2080" t="str">
            <v/>
          </cell>
          <cell r="V2080" t="str">
            <v/>
          </cell>
          <cell r="AC2080" t="str">
            <v/>
          </cell>
          <cell r="AJ2080" t="str">
            <v/>
          </cell>
          <cell r="AQ2080" t="str">
            <v/>
          </cell>
        </row>
        <row r="2081">
          <cell r="H2081" t="str">
            <v>3-bedroom</v>
          </cell>
          <cell r="O2081" t="str">
            <v/>
          </cell>
          <cell r="V2081" t="str">
            <v/>
          </cell>
          <cell r="AC2081" t="str">
            <v/>
          </cell>
          <cell r="AJ2081" t="str">
            <v/>
          </cell>
          <cell r="AQ2081" t="str">
            <v/>
          </cell>
        </row>
        <row r="2082">
          <cell r="H2082" t="str">
            <v>3-bedroom</v>
          </cell>
          <cell r="O2082" t="str">
            <v/>
          </cell>
          <cell r="V2082" t="str">
            <v/>
          </cell>
          <cell r="AC2082" t="str">
            <v/>
          </cell>
          <cell r="AJ2082" t="str">
            <v/>
          </cell>
          <cell r="AQ2082" t="str">
            <v/>
          </cell>
        </row>
        <row r="2083">
          <cell r="H2083" t="str">
            <v>2-bedroom</v>
          </cell>
          <cell r="O2083" t="str">
            <v/>
          </cell>
          <cell r="V2083" t="str">
            <v/>
          </cell>
          <cell r="AC2083" t="str">
            <v/>
          </cell>
          <cell r="AJ2083" t="str">
            <v/>
          </cell>
          <cell r="AQ2083" t="str">
            <v/>
          </cell>
        </row>
        <row r="2084">
          <cell r="H2084" t="str">
            <v>2-bedroom</v>
          </cell>
          <cell r="O2084" t="str">
            <v/>
          </cell>
          <cell r="V2084" t="str">
            <v/>
          </cell>
          <cell r="AC2084" t="str">
            <v/>
          </cell>
          <cell r="AJ2084" t="str">
            <v/>
          </cell>
          <cell r="AQ2084" t="str">
            <v/>
          </cell>
        </row>
        <row r="2085">
          <cell r="H2085" t="str">
            <v>2-bedroom</v>
          </cell>
          <cell r="O2085" t="str">
            <v/>
          </cell>
          <cell r="V2085" t="str">
            <v/>
          </cell>
          <cell r="AC2085" t="str">
            <v/>
          </cell>
          <cell r="AJ2085" t="str">
            <v/>
          </cell>
          <cell r="AQ2085" t="str">
            <v/>
          </cell>
        </row>
        <row r="2086">
          <cell r="H2086" t="str">
            <v>2-bedroom</v>
          </cell>
          <cell r="O2086" t="str">
            <v/>
          </cell>
          <cell r="V2086" t="str">
            <v/>
          </cell>
          <cell r="AC2086" t="str">
            <v/>
          </cell>
          <cell r="AJ2086" t="str">
            <v/>
          </cell>
          <cell r="AQ2086" t="str">
            <v/>
          </cell>
        </row>
        <row r="2087">
          <cell r="H2087" t="str">
            <v>4-bedroom</v>
          </cell>
          <cell r="O2087" t="str">
            <v/>
          </cell>
          <cell r="V2087" t="str">
            <v/>
          </cell>
          <cell r="AC2087" t="str">
            <v/>
          </cell>
          <cell r="AJ2087" t="str">
            <v/>
          </cell>
          <cell r="AQ2087" t="str">
            <v/>
          </cell>
        </row>
        <row r="2088">
          <cell r="H2088" t="str">
            <v>4-bedroom</v>
          </cell>
          <cell r="O2088" t="str">
            <v/>
          </cell>
          <cell r="V2088" t="str">
            <v/>
          </cell>
          <cell r="AC2088" t="str">
            <v/>
          </cell>
          <cell r="AJ2088" t="str">
            <v/>
          </cell>
          <cell r="AQ2088" t="str">
            <v/>
          </cell>
        </row>
        <row r="2089">
          <cell r="H2089" t="str">
            <v>2-bedroom</v>
          </cell>
          <cell r="O2089" t="str">
            <v/>
          </cell>
          <cell r="V2089" t="str">
            <v/>
          </cell>
          <cell r="AC2089" t="str">
            <v/>
          </cell>
          <cell r="AJ2089" t="str">
            <v/>
          </cell>
          <cell r="AQ2089" t="str">
            <v/>
          </cell>
        </row>
        <row r="2090">
          <cell r="H2090" t="str">
            <v>3-bedroom</v>
          </cell>
          <cell r="O2090" t="str">
            <v/>
          </cell>
          <cell r="V2090" t="str">
            <v/>
          </cell>
          <cell r="AC2090" t="str">
            <v/>
          </cell>
          <cell r="AJ2090" t="str">
            <v/>
          </cell>
          <cell r="AQ2090" t="str">
            <v/>
          </cell>
        </row>
        <row r="2091">
          <cell r="H2091" t="str">
            <v>2-bedroom</v>
          </cell>
          <cell r="O2091" t="str">
            <v>Up to 6 months</v>
          </cell>
          <cell r="V2091" t="str">
            <v/>
          </cell>
          <cell r="AC2091" t="str">
            <v/>
          </cell>
          <cell r="AJ2091" t="str">
            <v/>
          </cell>
          <cell r="AQ2091" t="str">
            <v/>
          </cell>
        </row>
        <row r="2092">
          <cell r="H2092" t="str">
            <v>2-bedroom</v>
          </cell>
          <cell r="O2092" t="str">
            <v/>
          </cell>
          <cell r="V2092" t="str">
            <v/>
          </cell>
          <cell r="AC2092" t="str">
            <v/>
          </cell>
          <cell r="AJ2092" t="str">
            <v/>
          </cell>
          <cell r="AQ2092" t="str">
            <v>Up to 6 months</v>
          </cell>
        </row>
        <row r="2093">
          <cell r="H2093" t="str">
            <v>2-bedroom</v>
          </cell>
          <cell r="O2093" t="str">
            <v/>
          </cell>
          <cell r="V2093" t="str">
            <v/>
          </cell>
          <cell r="AC2093" t="str">
            <v/>
          </cell>
          <cell r="AJ2093" t="str">
            <v/>
          </cell>
          <cell r="AQ2093" t="str">
            <v/>
          </cell>
        </row>
        <row r="2094">
          <cell r="H2094" t="str">
            <v>3-bedroom</v>
          </cell>
          <cell r="O2094" t="str">
            <v/>
          </cell>
          <cell r="V2094" t="str">
            <v/>
          </cell>
          <cell r="AC2094" t="str">
            <v/>
          </cell>
          <cell r="AJ2094" t="str">
            <v/>
          </cell>
          <cell r="AQ2094" t="str">
            <v/>
          </cell>
        </row>
        <row r="2095">
          <cell r="H2095" t="str">
            <v>3-bedroom</v>
          </cell>
          <cell r="O2095" t="str">
            <v/>
          </cell>
          <cell r="V2095" t="str">
            <v/>
          </cell>
          <cell r="AC2095" t="str">
            <v/>
          </cell>
          <cell r="AJ2095" t="str">
            <v/>
          </cell>
          <cell r="AQ2095" t="str">
            <v/>
          </cell>
        </row>
        <row r="2096">
          <cell r="H2096" t="str">
            <v>2-bedroom</v>
          </cell>
          <cell r="O2096" t="str">
            <v/>
          </cell>
          <cell r="V2096" t="str">
            <v/>
          </cell>
          <cell r="AC2096" t="str">
            <v/>
          </cell>
          <cell r="AJ2096" t="str">
            <v/>
          </cell>
          <cell r="AQ2096" t="str">
            <v/>
          </cell>
        </row>
        <row r="2097">
          <cell r="H2097" t="str">
            <v>3-bedroom</v>
          </cell>
          <cell r="O2097" t="str">
            <v/>
          </cell>
          <cell r="V2097" t="str">
            <v/>
          </cell>
          <cell r="AC2097" t="str">
            <v/>
          </cell>
          <cell r="AJ2097" t="str">
            <v/>
          </cell>
          <cell r="AQ2097" t="str">
            <v/>
          </cell>
        </row>
        <row r="2098">
          <cell r="H2098" t="str">
            <v>2-bedroom</v>
          </cell>
          <cell r="O2098" t="str">
            <v/>
          </cell>
          <cell r="V2098" t="str">
            <v/>
          </cell>
          <cell r="AC2098" t="str">
            <v/>
          </cell>
          <cell r="AJ2098" t="str">
            <v/>
          </cell>
          <cell r="AQ2098" t="str">
            <v/>
          </cell>
        </row>
        <row r="2099">
          <cell r="H2099" t="str">
            <v>2-bedroom</v>
          </cell>
          <cell r="O2099" t="str">
            <v/>
          </cell>
          <cell r="V2099" t="str">
            <v/>
          </cell>
          <cell r="AC2099" t="str">
            <v/>
          </cell>
          <cell r="AJ2099" t="str">
            <v/>
          </cell>
          <cell r="AQ2099" t="str">
            <v/>
          </cell>
        </row>
        <row r="2100">
          <cell r="H2100" t="str">
            <v>2-bedroom</v>
          </cell>
          <cell r="O2100" t="str">
            <v/>
          </cell>
          <cell r="V2100" t="str">
            <v/>
          </cell>
          <cell r="AC2100" t="str">
            <v/>
          </cell>
          <cell r="AJ2100" t="str">
            <v/>
          </cell>
          <cell r="AQ2100" t="str">
            <v/>
          </cell>
        </row>
        <row r="2101">
          <cell r="H2101" t="str">
            <v>3-bedroom</v>
          </cell>
          <cell r="O2101" t="str">
            <v/>
          </cell>
          <cell r="V2101" t="str">
            <v/>
          </cell>
          <cell r="AC2101" t="str">
            <v/>
          </cell>
          <cell r="AJ2101" t="str">
            <v/>
          </cell>
          <cell r="AQ2101" t="str">
            <v/>
          </cell>
        </row>
        <row r="2102">
          <cell r="H2102" t="str">
            <v>2-bedroom</v>
          </cell>
          <cell r="O2102" t="str">
            <v/>
          </cell>
          <cell r="V2102" t="str">
            <v/>
          </cell>
          <cell r="AC2102" t="str">
            <v/>
          </cell>
          <cell r="AJ2102" t="str">
            <v/>
          </cell>
          <cell r="AQ2102" t="str">
            <v/>
          </cell>
        </row>
        <row r="2103">
          <cell r="H2103" t="str">
            <v>2-bedroom</v>
          </cell>
          <cell r="O2103" t="str">
            <v/>
          </cell>
          <cell r="V2103" t="str">
            <v/>
          </cell>
          <cell r="AC2103" t="str">
            <v/>
          </cell>
          <cell r="AJ2103" t="str">
            <v/>
          </cell>
          <cell r="AQ2103" t="str">
            <v/>
          </cell>
        </row>
        <row r="2104">
          <cell r="H2104" t="str">
            <v>1-bedroom</v>
          </cell>
          <cell r="O2104" t="str">
            <v>Up to 6 months</v>
          </cell>
          <cell r="V2104" t="str">
            <v/>
          </cell>
          <cell r="AC2104" t="str">
            <v/>
          </cell>
          <cell r="AJ2104" t="str">
            <v/>
          </cell>
          <cell r="AQ2104" t="str">
            <v/>
          </cell>
        </row>
        <row r="2105">
          <cell r="H2105" t="str">
            <v>1-bedroom</v>
          </cell>
          <cell r="O2105" t="str">
            <v/>
          </cell>
          <cell r="V2105" t="str">
            <v/>
          </cell>
          <cell r="AC2105" t="str">
            <v/>
          </cell>
          <cell r="AJ2105" t="str">
            <v/>
          </cell>
          <cell r="AQ2105" t="str">
            <v/>
          </cell>
        </row>
        <row r="2106">
          <cell r="H2106" t="str">
            <v>1-bedroom</v>
          </cell>
          <cell r="O2106" t="str">
            <v/>
          </cell>
          <cell r="V2106" t="str">
            <v/>
          </cell>
          <cell r="AC2106" t="str">
            <v/>
          </cell>
          <cell r="AJ2106" t="str">
            <v/>
          </cell>
          <cell r="AQ2106" t="str">
            <v/>
          </cell>
        </row>
        <row r="2107">
          <cell r="H2107" t="str">
            <v>1-bedroom</v>
          </cell>
          <cell r="O2107" t="str">
            <v/>
          </cell>
          <cell r="V2107" t="str">
            <v/>
          </cell>
          <cell r="AC2107" t="str">
            <v/>
          </cell>
          <cell r="AJ2107" t="str">
            <v/>
          </cell>
          <cell r="AQ2107" t="str">
            <v/>
          </cell>
        </row>
        <row r="2108">
          <cell r="H2108" t="str">
            <v>1-bedroom</v>
          </cell>
          <cell r="O2108" t="str">
            <v/>
          </cell>
          <cell r="V2108" t="str">
            <v/>
          </cell>
          <cell r="AC2108" t="str">
            <v/>
          </cell>
          <cell r="AJ2108" t="str">
            <v/>
          </cell>
          <cell r="AQ2108" t="str">
            <v/>
          </cell>
        </row>
        <row r="2109">
          <cell r="H2109" t="str">
            <v>1-bedroom</v>
          </cell>
          <cell r="O2109" t="str">
            <v/>
          </cell>
          <cell r="V2109" t="str">
            <v/>
          </cell>
          <cell r="AC2109" t="str">
            <v/>
          </cell>
          <cell r="AJ2109" t="str">
            <v/>
          </cell>
          <cell r="AQ2109" t="str">
            <v/>
          </cell>
        </row>
        <row r="2110">
          <cell r="H2110" t="str">
            <v>2-bedroom</v>
          </cell>
          <cell r="O2110" t="str">
            <v/>
          </cell>
          <cell r="V2110" t="str">
            <v/>
          </cell>
          <cell r="AC2110" t="str">
            <v/>
          </cell>
          <cell r="AJ2110" t="str">
            <v/>
          </cell>
          <cell r="AQ2110" t="str">
            <v/>
          </cell>
        </row>
        <row r="2111">
          <cell r="H2111" t="str">
            <v>1-bedroom</v>
          </cell>
          <cell r="O2111" t="str">
            <v/>
          </cell>
          <cell r="V2111" t="str">
            <v/>
          </cell>
          <cell r="AC2111" t="str">
            <v/>
          </cell>
          <cell r="AJ2111" t="str">
            <v>Up to 6 months</v>
          </cell>
          <cell r="AQ2111" t="str">
            <v/>
          </cell>
        </row>
        <row r="2112">
          <cell r="H2112" t="str">
            <v>3-bedroom</v>
          </cell>
          <cell r="O2112" t="str">
            <v/>
          </cell>
          <cell r="V2112" t="str">
            <v/>
          </cell>
          <cell r="AC2112" t="str">
            <v/>
          </cell>
          <cell r="AJ2112" t="str">
            <v/>
          </cell>
          <cell r="AQ2112" t="str">
            <v/>
          </cell>
        </row>
        <row r="2113">
          <cell r="H2113" t="str">
            <v>1-bedroom</v>
          </cell>
          <cell r="O2113" t="str">
            <v/>
          </cell>
          <cell r="V2113" t="str">
            <v/>
          </cell>
          <cell r="AC2113" t="str">
            <v/>
          </cell>
          <cell r="AJ2113" t="str">
            <v/>
          </cell>
          <cell r="AQ2113" t="str">
            <v/>
          </cell>
        </row>
        <row r="2114">
          <cell r="H2114" t="str">
            <v>2-bedroom</v>
          </cell>
          <cell r="O2114" t="str">
            <v/>
          </cell>
          <cell r="V2114" t="str">
            <v/>
          </cell>
          <cell r="AC2114" t="str">
            <v/>
          </cell>
          <cell r="AJ2114" t="str">
            <v/>
          </cell>
          <cell r="AQ2114" t="str">
            <v/>
          </cell>
        </row>
        <row r="2115">
          <cell r="H2115" t="str">
            <v>2-bedroom</v>
          </cell>
          <cell r="O2115" t="str">
            <v/>
          </cell>
          <cell r="V2115" t="str">
            <v/>
          </cell>
          <cell r="AC2115" t="str">
            <v/>
          </cell>
          <cell r="AJ2115" t="str">
            <v/>
          </cell>
          <cell r="AQ2115" t="str">
            <v/>
          </cell>
        </row>
        <row r="2116">
          <cell r="H2116" t="str">
            <v>3-bedroom</v>
          </cell>
          <cell r="O2116" t="str">
            <v/>
          </cell>
          <cell r="V2116" t="str">
            <v/>
          </cell>
          <cell r="AC2116" t="str">
            <v/>
          </cell>
          <cell r="AJ2116" t="str">
            <v/>
          </cell>
          <cell r="AQ2116" t="str">
            <v/>
          </cell>
        </row>
        <row r="2117">
          <cell r="H2117" t="str">
            <v>2-bedroom</v>
          </cell>
          <cell r="O2117" t="str">
            <v/>
          </cell>
          <cell r="V2117" t="str">
            <v/>
          </cell>
          <cell r="AC2117" t="str">
            <v/>
          </cell>
          <cell r="AJ2117" t="str">
            <v/>
          </cell>
          <cell r="AQ2117" t="str">
            <v/>
          </cell>
        </row>
        <row r="2118">
          <cell r="H2118" t="str">
            <v>2-bedroom</v>
          </cell>
          <cell r="O2118" t="str">
            <v/>
          </cell>
          <cell r="V2118" t="str">
            <v/>
          </cell>
          <cell r="AC2118" t="str">
            <v/>
          </cell>
          <cell r="AJ2118" t="str">
            <v/>
          </cell>
          <cell r="AQ2118" t="str">
            <v/>
          </cell>
        </row>
        <row r="2119">
          <cell r="H2119" t="str">
            <v>2-bedroom</v>
          </cell>
          <cell r="O2119" t="str">
            <v/>
          </cell>
          <cell r="V2119" t="str">
            <v/>
          </cell>
          <cell r="AC2119" t="str">
            <v/>
          </cell>
          <cell r="AJ2119" t="str">
            <v/>
          </cell>
          <cell r="AQ2119" t="str">
            <v/>
          </cell>
        </row>
        <row r="2120">
          <cell r="H2120" t="str">
            <v>3-bedroom</v>
          </cell>
          <cell r="O2120" t="str">
            <v/>
          </cell>
          <cell r="V2120" t="str">
            <v/>
          </cell>
          <cell r="AC2120" t="str">
            <v/>
          </cell>
          <cell r="AJ2120" t="str">
            <v/>
          </cell>
          <cell r="AQ2120" t="str">
            <v/>
          </cell>
        </row>
        <row r="2121">
          <cell r="H2121" t="str">
            <v>3-bedroom</v>
          </cell>
          <cell r="O2121" t="str">
            <v/>
          </cell>
          <cell r="V2121" t="str">
            <v/>
          </cell>
          <cell r="AC2121" t="str">
            <v/>
          </cell>
          <cell r="AJ2121" t="str">
            <v/>
          </cell>
          <cell r="AQ2121" t="str">
            <v/>
          </cell>
        </row>
        <row r="2122">
          <cell r="H2122" t="str">
            <v>3-bedroom</v>
          </cell>
          <cell r="O2122" t="str">
            <v/>
          </cell>
          <cell r="V2122" t="str">
            <v/>
          </cell>
          <cell r="AC2122" t="str">
            <v/>
          </cell>
          <cell r="AJ2122" t="str">
            <v/>
          </cell>
          <cell r="AQ2122" t="str">
            <v/>
          </cell>
        </row>
        <row r="2123">
          <cell r="H2123" t="str">
            <v>2-bedroom</v>
          </cell>
          <cell r="O2123" t="str">
            <v/>
          </cell>
          <cell r="V2123" t="str">
            <v/>
          </cell>
          <cell r="AC2123" t="str">
            <v/>
          </cell>
          <cell r="AJ2123" t="str">
            <v/>
          </cell>
          <cell r="AQ2123" t="str">
            <v/>
          </cell>
        </row>
        <row r="2124">
          <cell r="H2124" t="str">
            <v>3-bedroom</v>
          </cell>
          <cell r="O2124" t="str">
            <v/>
          </cell>
          <cell r="V2124" t="str">
            <v/>
          </cell>
          <cell r="AC2124" t="str">
            <v/>
          </cell>
          <cell r="AJ2124" t="str">
            <v/>
          </cell>
          <cell r="AQ2124" t="str">
            <v/>
          </cell>
        </row>
        <row r="2125">
          <cell r="H2125" t="str">
            <v>2-bedroom</v>
          </cell>
          <cell r="O2125" t="str">
            <v/>
          </cell>
          <cell r="V2125" t="str">
            <v/>
          </cell>
          <cell r="AC2125" t="str">
            <v/>
          </cell>
          <cell r="AJ2125" t="str">
            <v/>
          </cell>
          <cell r="AQ2125" t="str">
            <v/>
          </cell>
        </row>
        <row r="2126">
          <cell r="H2126" t="str">
            <v>2-bedroom</v>
          </cell>
          <cell r="O2126" t="str">
            <v/>
          </cell>
          <cell r="V2126" t="str">
            <v/>
          </cell>
          <cell r="AC2126" t="str">
            <v/>
          </cell>
          <cell r="AJ2126" t="str">
            <v/>
          </cell>
          <cell r="AQ2126" t="str">
            <v/>
          </cell>
        </row>
        <row r="2127">
          <cell r="H2127" t="str">
            <v>2-bedroom</v>
          </cell>
          <cell r="O2127" t="str">
            <v/>
          </cell>
          <cell r="V2127" t="str">
            <v/>
          </cell>
          <cell r="AC2127" t="str">
            <v/>
          </cell>
          <cell r="AJ2127" t="str">
            <v/>
          </cell>
          <cell r="AQ2127" t="str">
            <v/>
          </cell>
        </row>
        <row r="2128">
          <cell r="H2128" t="str">
            <v>3-bedroom</v>
          </cell>
          <cell r="O2128" t="str">
            <v/>
          </cell>
          <cell r="V2128" t="str">
            <v/>
          </cell>
          <cell r="AC2128" t="str">
            <v/>
          </cell>
          <cell r="AJ2128" t="str">
            <v/>
          </cell>
          <cell r="AQ2128" t="str">
            <v/>
          </cell>
        </row>
        <row r="2129">
          <cell r="H2129" t="str">
            <v>3-bedroom</v>
          </cell>
          <cell r="O2129" t="str">
            <v/>
          </cell>
          <cell r="V2129" t="str">
            <v/>
          </cell>
          <cell r="AC2129" t="str">
            <v/>
          </cell>
          <cell r="AJ2129" t="str">
            <v/>
          </cell>
          <cell r="AQ2129" t="str">
            <v/>
          </cell>
        </row>
        <row r="2130">
          <cell r="H2130" t="str">
            <v>3-bedroom</v>
          </cell>
          <cell r="O2130" t="str">
            <v/>
          </cell>
          <cell r="V2130" t="str">
            <v/>
          </cell>
          <cell r="AC2130" t="str">
            <v/>
          </cell>
          <cell r="AJ2130" t="str">
            <v/>
          </cell>
          <cell r="AQ2130" t="str">
            <v/>
          </cell>
        </row>
        <row r="2131">
          <cell r="H2131" t="str">
            <v>2-bedroom</v>
          </cell>
          <cell r="O2131" t="str">
            <v/>
          </cell>
          <cell r="V2131" t="str">
            <v/>
          </cell>
          <cell r="AC2131" t="str">
            <v/>
          </cell>
          <cell r="AJ2131" t="str">
            <v/>
          </cell>
          <cell r="AQ2131" t="str">
            <v/>
          </cell>
        </row>
        <row r="2132">
          <cell r="H2132" t="str">
            <v>2-bedroom</v>
          </cell>
          <cell r="O2132" t="str">
            <v/>
          </cell>
          <cell r="V2132" t="str">
            <v/>
          </cell>
          <cell r="AC2132" t="str">
            <v/>
          </cell>
          <cell r="AJ2132" t="str">
            <v/>
          </cell>
          <cell r="AQ2132" t="str">
            <v/>
          </cell>
        </row>
        <row r="2133">
          <cell r="H2133" t="str">
            <v>3-bedroom</v>
          </cell>
          <cell r="O2133" t="str">
            <v/>
          </cell>
          <cell r="V2133" t="str">
            <v/>
          </cell>
          <cell r="AC2133" t="str">
            <v/>
          </cell>
          <cell r="AJ2133" t="str">
            <v/>
          </cell>
          <cell r="AQ2133" t="str">
            <v/>
          </cell>
        </row>
        <row r="2134">
          <cell r="H2134" t="str">
            <v>3-bedroom</v>
          </cell>
          <cell r="O2134" t="str">
            <v/>
          </cell>
          <cell r="V2134" t="str">
            <v/>
          </cell>
          <cell r="AC2134" t="str">
            <v/>
          </cell>
          <cell r="AJ2134" t="str">
            <v/>
          </cell>
          <cell r="AQ2134" t="str">
            <v/>
          </cell>
        </row>
        <row r="2135">
          <cell r="H2135" t="str">
            <v>2-bedroom</v>
          </cell>
          <cell r="O2135" t="str">
            <v/>
          </cell>
          <cell r="V2135" t="str">
            <v/>
          </cell>
          <cell r="AC2135" t="str">
            <v/>
          </cell>
          <cell r="AJ2135" t="str">
            <v/>
          </cell>
          <cell r="AQ2135" t="str">
            <v/>
          </cell>
        </row>
        <row r="2136">
          <cell r="H2136" t="str">
            <v>2-bedroom</v>
          </cell>
          <cell r="O2136" t="str">
            <v/>
          </cell>
          <cell r="V2136" t="str">
            <v/>
          </cell>
          <cell r="AC2136" t="str">
            <v/>
          </cell>
          <cell r="AJ2136" t="str">
            <v/>
          </cell>
          <cell r="AQ2136" t="str">
            <v/>
          </cell>
        </row>
        <row r="2137">
          <cell r="H2137" t="str">
            <v>2-bedroom</v>
          </cell>
          <cell r="O2137" t="str">
            <v/>
          </cell>
          <cell r="V2137" t="str">
            <v/>
          </cell>
          <cell r="AC2137" t="str">
            <v/>
          </cell>
          <cell r="AJ2137" t="str">
            <v/>
          </cell>
          <cell r="AQ2137" t="str">
            <v/>
          </cell>
        </row>
        <row r="2138">
          <cell r="H2138" t="str">
            <v>3-bedroom</v>
          </cell>
          <cell r="O2138" t="str">
            <v/>
          </cell>
          <cell r="V2138" t="str">
            <v/>
          </cell>
          <cell r="AC2138" t="str">
            <v/>
          </cell>
          <cell r="AJ2138" t="str">
            <v>Over 6 months</v>
          </cell>
          <cell r="AQ2138" t="str">
            <v/>
          </cell>
        </row>
        <row r="2139">
          <cell r="H2139" t="str">
            <v>3-bedroom</v>
          </cell>
          <cell r="O2139" t="str">
            <v/>
          </cell>
          <cell r="V2139" t="str">
            <v/>
          </cell>
          <cell r="AC2139" t="str">
            <v/>
          </cell>
          <cell r="AJ2139" t="str">
            <v/>
          </cell>
          <cell r="AQ2139" t="str">
            <v/>
          </cell>
        </row>
        <row r="2140">
          <cell r="H2140" t="str">
            <v>1-bedroom</v>
          </cell>
          <cell r="O2140" t="str">
            <v/>
          </cell>
          <cell r="V2140" t="str">
            <v/>
          </cell>
          <cell r="AC2140" t="str">
            <v/>
          </cell>
          <cell r="AJ2140" t="str">
            <v/>
          </cell>
          <cell r="AQ2140" t="str">
            <v/>
          </cell>
        </row>
        <row r="2141">
          <cell r="H2141" t="str">
            <v>1-bedroom</v>
          </cell>
          <cell r="O2141" t="str">
            <v/>
          </cell>
          <cell r="V2141" t="str">
            <v/>
          </cell>
          <cell r="AC2141" t="str">
            <v/>
          </cell>
          <cell r="AJ2141" t="str">
            <v/>
          </cell>
          <cell r="AQ2141" t="str">
            <v/>
          </cell>
        </row>
        <row r="2142">
          <cell r="H2142" t="str">
            <v>1-bedroom</v>
          </cell>
          <cell r="O2142" t="str">
            <v/>
          </cell>
          <cell r="V2142" t="str">
            <v/>
          </cell>
          <cell r="AC2142" t="str">
            <v/>
          </cell>
          <cell r="AJ2142" t="str">
            <v/>
          </cell>
          <cell r="AQ2142" t="str">
            <v/>
          </cell>
        </row>
        <row r="2143">
          <cell r="H2143" t="str">
            <v>1-bedroom</v>
          </cell>
          <cell r="O2143" t="str">
            <v/>
          </cell>
          <cell r="V2143" t="str">
            <v/>
          </cell>
          <cell r="AC2143" t="str">
            <v/>
          </cell>
          <cell r="AJ2143" t="str">
            <v/>
          </cell>
          <cell r="AQ2143" t="str">
            <v/>
          </cell>
        </row>
        <row r="2144">
          <cell r="H2144" t="str">
            <v>1-bedroom</v>
          </cell>
          <cell r="O2144" t="str">
            <v/>
          </cell>
          <cell r="V2144" t="str">
            <v/>
          </cell>
          <cell r="AC2144" t="str">
            <v/>
          </cell>
          <cell r="AJ2144" t="str">
            <v/>
          </cell>
          <cell r="AQ2144" t="str">
            <v/>
          </cell>
        </row>
        <row r="2145">
          <cell r="H2145" t="str">
            <v>1-bedroom</v>
          </cell>
          <cell r="O2145" t="str">
            <v/>
          </cell>
          <cell r="V2145" t="str">
            <v/>
          </cell>
          <cell r="AC2145" t="str">
            <v/>
          </cell>
          <cell r="AJ2145" t="str">
            <v/>
          </cell>
          <cell r="AQ2145" t="str">
            <v/>
          </cell>
        </row>
        <row r="2146">
          <cell r="H2146" t="str">
            <v>1-bedroom</v>
          </cell>
          <cell r="O2146" t="str">
            <v/>
          </cell>
          <cell r="V2146" t="str">
            <v/>
          </cell>
          <cell r="AC2146" t="str">
            <v/>
          </cell>
          <cell r="AJ2146" t="str">
            <v/>
          </cell>
          <cell r="AQ2146" t="str">
            <v/>
          </cell>
        </row>
        <row r="2147">
          <cell r="H2147" t="str">
            <v>1-bedroom</v>
          </cell>
          <cell r="O2147" t="str">
            <v/>
          </cell>
          <cell r="V2147" t="str">
            <v/>
          </cell>
          <cell r="AC2147" t="str">
            <v/>
          </cell>
          <cell r="AJ2147" t="str">
            <v/>
          </cell>
          <cell r="AQ2147" t="str">
            <v/>
          </cell>
        </row>
        <row r="2148">
          <cell r="H2148" t="str">
            <v>1-bedroom</v>
          </cell>
          <cell r="O2148" t="str">
            <v/>
          </cell>
          <cell r="V2148" t="str">
            <v>Up to 6 months</v>
          </cell>
          <cell r="AC2148" t="str">
            <v/>
          </cell>
          <cell r="AJ2148" t="str">
            <v/>
          </cell>
          <cell r="AQ2148" t="str">
            <v/>
          </cell>
        </row>
        <row r="2149">
          <cell r="H2149" t="str">
            <v>1-bedroom</v>
          </cell>
          <cell r="O2149" t="str">
            <v/>
          </cell>
          <cell r="V2149" t="str">
            <v/>
          </cell>
          <cell r="AC2149" t="str">
            <v>Up to 6 months</v>
          </cell>
          <cell r="AJ2149" t="str">
            <v/>
          </cell>
          <cell r="AQ2149" t="str">
            <v/>
          </cell>
        </row>
        <row r="2150">
          <cell r="H2150" t="str">
            <v>1-bedroom</v>
          </cell>
          <cell r="O2150" t="str">
            <v/>
          </cell>
          <cell r="V2150" t="str">
            <v/>
          </cell>
          <cell r="AC2150" t="str">
            <v/>
          </cell>
          <cell r="AJ2150" t="str">
            <v/>
          </cell>
          <cell r="AQ2150" t="str">
            <v/>
          </cell>
        </row>
        <row r="2151">
          <cell r="H2151" t="str">
            <v>1-bedroom</v>
          </cell>
          <cell r="O2151" t="str">
            <v/>
          </cell>
          <cell r="V2151" t="str">
            <v/>
          </cell>
          <cell r="AC2151" t="str">
            <v/>
          </cell>
          <cell r="AJ2151" t="str">
            <v/>
          </cell>
          <cell r="AQ2151" t="str">
            <v/>
          </cell>
        </row>
        <row r="2152">
          <cell r="H2152" t="str">
            <v>1-bedroom</v>
          </cell>
          <cell r="O2152" t="str">
            <v/>
          </cell>
          <cell r="V2152" t="str">
            <v/>
          </cell>
          <cell r="AC2152" t="str">
            <v/>
          </cell>
          <cell r="AJ2152" t="str">
            <v/>
          </cell>
          <cell r="AQ2152" t="str">
            <v/>
          </cell>
        </row>
        <row r="2153">
          <cell r="H2153" t="str">
            <v>1-bedroom</v>
          </cell>
          <cell r="O2153" t="str">
            <v/>
          </cell>
          <cell r="V2153" t="str">
            <v/>
          </cell>
          <cell r="AC2153" t="str">
            <v/>
          </cell>
          <cell r="AJ2153" t="str">
            <v/>
          </cell>
          <cell r="AQ2153" t="str">
            <v/>
          </cell>
        </row>
        <row r="2154">
          <cell r="H2154" t="str">
            <v>1-bedroom</v>
          </cell>
          <cell r="O2154" t="str">
            <v/>
          </cell>
          <cell r="V2154" t="str">
            <v/>
          </cell>
          <cell r="AC2154" t="str">
            <v/>
          </cell>
          <cell r="AJ2154" t="str">
            <v/>
          </cell>
          <cell r="AQ2154" t="str">
            <v/>
          </cell>
        </row>
        <row r="2155">
          <cell r="H2155" t="str">
            <v>1-bedroom</v>
          </cell>
          <cell r="O2155" t="str">
            <v/>
          </cell>
          <cell r="V2155" t="str">
            <v/>
          </cell>
          <cell r="AC2155" t="str">
            <v/>
          </cell>
          <cell r="AJ2155" t="str">
            <v/>
          </cell>
          <cell r="AQ2155" t="str">
            <v/>
          </cell>
        </row>
        <row r="2156">
          <cell r="H2156" t="str">
            <v>1-bedroom</v>
          </cell>
          <cell r="O2156" t="str">
            <v/>
          </cell>
          <cell r="V2156" t="str">
            <v/>
          </cell>
          <cell r="AC2156" t="str">
            <v/>
          </cell>
          <cell r="AJ2156" t="str">
            <v/>
          </cell>
          <cell r="AQ2156" t="str">
            <v/>
          </cell>
        </row>
        <row r="2157">
          <cell r="H2157" t="str">
            <v>1-bedroom</v>
          </cell>
          <cell r="O2157" t="str">
            <v/>
          </cell>
          <cell r="V2157" t="str">
            <v/>
          </cell>
          <cell r="AC2157" t="str">
            <v/>
          </cell>
          <cell r="AJ2157" t="str">
            <v/>
          </cell>
          <cell r="AQ2157" t="str">
            <v/>
          </cell>
        </row>
        <row r="2158">
          <cell r="H2158" t="str">
            <v>1-bedroom</v>
          </cell>
          <cell r="O2158" t="str">
            <v/>
          </cell>
          <cell r="V2158" t="str">
            <v/>
          </cell>
          <cell r="AC2158" t="str">
            <v/>
          </cell>
          <cell r="AJ2158" t="str">
            <v/>
          </cell>
          <cell r="AQ2158" t="str">
            <v/>
          </cell>
        </row>
        <row r="2159">
          <cell r="H2159" t="str">
            <v>1-bedroom</v>
          </cell>
          <cell r="O2159" t="str">
            <v/>
          </cell>
          <cell r="V2159" t="str">
            <v/>
          </cell>
          <cell r="AC2159" t="str">
            <v/>
          </cell>
          <cell r="AJ2159" t="str">
            <v/>
          </cell>
          <cell r="AQ2159" t="str">
            <v/>
          </cell>
        </row>
        <row r="2160">
          <cell r="H2160" t="str">
            <v>1-bedroom</v>
          </cell>
          <cell r="O2160" t="str">
            <v/>
          </cell>
          <cell r="V2160" t="str">
            <v/>
          </cell>
          <cell r="AC2160" t="str">
            <v/>
          </cell>
          <cell r="AJ2160" t="str">
            <v/>
          </cell>
          <cell r="AQ2160" t="str">
            <v/>
          </cell>
        </row>
        <row r="2161">
          <cell r="H2161" t="str">
            <v>1-bedroom</v>
          </cell>
          <cell r="O2161" t="str">
            <v/>
          </cell>
          <cell r="V2161" t="str">
            <v/>
          </cell>
          <cell r="AC2161" t="str">
            <v/>
          </cell>
          <cell r="AJ2161" t="str">
            <v/>
          </cell>
          <cell r="AQ2161" t="str">
            <v/>
          </cell>
        </row>
        <row r="2162">
          <cell r="H2162" t="str">
            <v>1-bedroom</v>
          </cell>
          <cell r="O2162" t="str">
            <v/>
          </cell>
          <cell r="V2162" t="str">
            <v/>
          </cell>
          <cell r="AC2162" t="str">
            <v/>
          </cell>
          <cell r="AJ2162" t="str">
            <v/>
          </cell>
          <cell r="AQ2162" t="str">
            <v/>
          </cell>
        </row>
        <row r="2163">
          <cell r="H2163" t="str">
            <v>1-bedroom</v>
          </cell>
          <cell r="O2163" t="str">
            <v>Up to 6 months</v>
          </cell>
          <cell r="V2163" t="str">
            <v/>
          </cell>
          <cell r="AC2163" t="str">
            <v/>
          </cell>
          <cell r="AJ2163" t="str">
            <v/>
          </cell>
          <cell r="AQ2163" t="str">
            <v/>
          </cell>
        </row>
        <row r="2164">
          <cell r="H2164" t="str">
            <v>1-bedroom</v>
          </cell>
          <cell r="O2164" t="str">
            <v/>
          </cell>
          <cell r="V2164" t="str">
            <v/>
          </cell>
          <cell r="AC2164" t="str">
            <v/>
          </cell>
          <cell r="AJ2164" t="str">
            <v/>
          </cell>
          <cell r="AQ2164" t="str">
            <v/>
          </cell>
        </row>
        <row r="2165">
          <cell r="H2165" t="str">
            <v>1-bedroom</v>
          </cell>
          <cell r="O2165" t="str">
            <v/>
          </cell>
          <cell r="V2165" t="str">
            <v/>
          </cell>
          <cell r="AC2165" t="str">
            <v/>
          </cell>
          <cell r="AJ2165" t="str">
            <v/>
          </cell>
          <cell r="AQ2165" t="str">
            <v/>
          </cell>
        </row>
        <row r="2166">
          <cell r="H2166" t="str">
            <v>1-bedroom</v>
          </cell>
          <cell r="O2166" t="str">
            <v/>
          </cell>
          <cell r="V2166" t="str">
            <v/>
          </cell>
          <cell r="AC2166" t="str">
            <v/>
          </cell>
          <cell r="AJ2166" t="str">
            <v/>
          </cell>
          <cell r="AQ2166" t="str">
            <v/>
          </cell>
        </row>
        <row r="2167">
          <cell r="H2167" t="str">
            <v>1-bedroom</v>
          </cell>
          <cell r="O2167" t="str">
            <v/>
          </cell>
          <cell r="V2167" t="str">
            <v/>
          </cell>
          <cell r="AC2167" t="str">
            <v/>
          </cell>
          <cell r="AJ2167" t="str">
            <v>Up to 6 months</v>
          </cell>
          <cell r="AQ2167" t="str">
            <v/>
          </cell>
        </row>
        <row r="2168">
          <cell r="H2168" t="str">
            <v>1-bedroom</v>
          </cell>
          <cell r="O2168" t="str">
            <v/>
          </cell>
          <cell r="V2168" t="str">
            <v/>
          </cell>
          <cell r="AC2168" t="str">
            <v/>
          </cell>
          <cell r="AJ2168" t="str">
            <v/>
          </cell>
          <cell r="AQ2168" t="str">
            <v/>
          </cell>
        </row>
        <row r="2169">
          <cell r="H2169" t="str">
            <v>1-bedroom</v>
          </cell>
          <cell r="O2169" t="str">
            <v/>
          </cell>
          <cell r="V2169" t="str">
            <v/>
          </cell>
          <cell r="AC2169" t="str">
            <v/>
          </cell>
          <cell r="AJ2169" t="str">
            <v/>
          </cell>
          <cell r="AQ2169" t="str">
            <v/>
          </cell>
        </row>
        <row r="2170">
          <cell r="H2170" t="str">
            <v>1-bedroom</v>
          </cell>
          <cell r="O2170" t="str">
            <v/>
          </cell>
          <cell r="V2170" t="str">
            <v/>
          </cell>
          <cell r="AC2170" t="str">
            <v/>
          </cell>
          <cell r="AJ2170" t="str">
            <v/>
          </cell>
          <cell r="AQ2170" t="str">
            <v/>
          </cell>
        </row>
        <row r="2171">
          <cell r="H2171" t="str">
            <v>1-bedroom</v>
          </cell>
          <cell r="O2171" t="str">
            <v/>
          </cell>
          <cell r="V2171" t="str">
            <v/>
          </cell>
          <cell r="AC2171" t="str">
            <v/>
          </cell>
          <cell r="AJ2171" t="str">
            <v/>
          </cell>
          <cell r="AQ2171" t="str">
            <v/>
          </cell>
        </row>
        <row r="2172">
          <cell r="H2172" t="str">
            <v>1-bedroom</v>
          </cell>
          <cell r="O2172" t="str">
            <v/>
          </cell>
          <cell r="V2172" t="str">
            <v/>
          </cell>
          <cell r="AC2172" t="str">
            <v/>
          </cell>
          <cell r="AJ2172" t="str">
            <v/>
          </cell>
          <cell r="AQ2172" t="str">
            <v/>
          </cell>
        </row>
        <row r="2173">
          <cell r="H2173" t="str">
            <v>1-bedroom</v>
          </cell>
          <cell r="O2173" t="str">
            <v/>
          </cell>
          <cell r="V2173" t="str">
            <v/>
          </cell>
          <cell r="AC2173" t="str">
            <v/>
          </cell>
          <cell r="AJ2173" t="str">
            <v/>
          </cell>
          <cell r="AQ2173" t="str">
            <v/>
          </cell>
        </row>
        <row r="2174">
          <cell r="H2174" t="str">
            <v>1-bedroom</v>
          </cell>
          <cell r="O2174" t="str">
            <v/>
          </cell>
          <cell r="V2174" t="str">
            <v/>
          </cell>
          <cell r="AC2174" t="str">
            <v/>
          </cell>
          <cell r="AJ2174" t="str">
            <v/>
          </cell>
          <cell r="AQ2174" t="str">
            <v/>
          </cell>
        </row>
        <row r="2175">
          <cell r="H2175" t="str">
            <v>1-bedroom</v>
          </cell>
          <cell r="O2175" t="str">
            <v/>
          </cell>
          <cell r="V2175" t="str">
            <v/>
          </cell>
          <cell r="AC2175" t="str">
            <v/>
          </cell>
          <cell r="AJ2175" t="str">
            <v/>
          </cell>
          <cell r="AQ2175" t="str">
            <v/>
          </cell>
        </row>
        <row r="2176">
          <cell r="H2176" t="str">
            <v>1-bedroom</v>
          </cell>
          <cell r="O2176" t="str">
            <v/>
          </cell>
          <cell r="V2176" t="str">
            <v/>
          </cell>
          <cell r="AC2176" t="str">
            <v/>
          </cell>
          <cell r="AJ2176" t="str">
            <v/>
          </cell>
          <cell r="AQ2176" t="str">
            <v/>
          </cell>
        </row>
        <row r="2177">
          <cell r="H2177" t="str">
            <v>1-bedroom</v>
          </cell>
          <cell r="O2177" t="str">
            <v/>
          </cell>
          <cell r="V2177" t="str">
            <v/>
          </cell>
          <cell r="AC2177" t="str">
            <v>Up to 6 months</v>
          </cell>
          <cell r="AJ2177" t="str">
            <v/>
          </cell>
          <cell r="AQ2177" t="str">
            <v/>
          </cell>
        </row>
        <row r="2178">
          <cell r="H2178" t="str">
            <v>1-bedroom</v>
          </cell>
          <cell r="O2178" t="str">
            <v/>
          </cell>
          <cell r="V2178" t="str">
            <v/>
          </cell>
          <cell r="AC2178" t="str">
            <v/>
          </cell>
          <cell r="AJ2178" t="str">
            <v/>
          </cell>
          <cell r="AQ2178" t="str">
            <v/>
          </cell>
        </row>
        <row r="2179">
          <cell r="H2179" t="str">
            <v>1-bedroom</v>
          </cell>
          <cell r="O2179" t="str">
            <v/>
          </cell>
          <cell r="V2179" t="str">
            <v/>
          </cell>
          <cell r="AC2179" t="str">
            <v/>
          </cell>
          <cell r="AJ2179" t="str">
            <v/>
          </cell>
          <cell r="AQ2179" t="str">
            <v/>
          </cell>
        </row>
        <row r="2180">
          <cell r="H2180" t="str">
            <v>1-bedroom</v>
          </cell>
          <cell r="O2180" t="str">
            <v/>
          </cell>
          <cell r="V2180" t="str">
            <v/>
          </cell>
          <cell r="AC2180" t="str">
            <v/>
          </cell>
          <cell r="AJ2180" t="str">
            <v/>
          </cell>
          <cell r="AQ2180" t="str">
            <v/>
          </cell>
        </row>
        <row r="2181">
          <cell r="H2181" t="str">
            <v>3-bedroom</v>
          </cell>
          <cell r="O2181" t="str">
            <v/>
          </cell>
          <cell r="V2181" t="str">
            <v/>
          </cell>
          <cell r="AC2181" t="str">
            <v/>
          </cell>
          <cell r="AJ2181" t="str">
            <v/>
          </cell>
          <cell r="AQ2181" t="str">
            <v/>
          </cell>
        </row>
        <row r="2182">
          <cell r="H2182" t="str">
            <v>1-bedroom</v>
          </cell>
          <cell r="O2182" t="str">
            <v/>
          </cell>
          <cell r="V2182" t="str">
            <v/>
          </cell>
          <cell r="AC2182" t="str">
            <v/>
          </cell>
          <cell r="AJ2182" t="str">
            <v/>
          </cell>
          <cell r="AQ2182" t="str">
            <v/>
          </cell>
        </row>
        <row r="2183">
          <cell r="H2183" t="str">
            <v>1-bedroom</v>
          </cell>
          <cell r="O2183" t="str">
            <v/>
          </cell>
          <cell r="V2183" t="str">
            <v/>
          </cell>
          <cell r="AC2183" t="str">
            <v/>
          </cell>
          <cell r="AJ2183" t="str">
            <v/>
          </cell>
          <cell r="AQ2183" t="str">
            <v/>
          </cell>
        </row>
        <row r="2184">
          <cell r="H2184" t="str">
            <v>4-bedroom</v>
          </cell>
          <cell r="O2184" t="str">
            <v/>
          </cell>
          <cell r="V2184" t="str">
            <v/>
          </cell>
          <cell r="AC2184" t="str">
            <v/>
          </cell>
          <cell r="AJ2184" t="str">
            <v/>
          </cell>
          <cell r="AQ2184" t="str">
            <v/>
          </cell>
        </row>
        <row r="2185">
          <cell r="H2185" t="str">
            <v>3-bedroom</v>
          </cell>
          <cell r="O2185" t="str">
            <v/>
          </cell>
          <cell r="V2185" t="str">
            <v/>
          </cell>
          <cell r="AC2185" t="str">
            <v/>
          </cell>
          <cell r="AJ2185" t="str">
            <v/>
          </cell>
          <cell r="AQ2185" t="str">
            <v/>
          </cell>
        </row>
        <row r="2186">
          <cell r="H2186" t="str">
            <v>3-bedroom</v>
          </cell>
          <cell r="O2186" t="str">
            <v/>
          </cell>
          <cell r="V2186" t="str">
            <v/>
          </cell>
          <cell r="AC2186" t="str">
            <v/>
          </cell>
          <cell r="AJ2186" t="str">
            <v/>
          </cell>
          <cell r="AQ2186" t="str">
            <v/>
          </cell>
        </row>
        <row r="2187">
          <cell r="H2187" t="str">
            <v>3-bedroom</v>
          </cell>
          <cell r="O2187" t="str">
            <v/>
          </cell>
          <cell r="V2187" t="str">
            <v/>
          </cell>
          <cell r="AC2187" t="str">
            <v/>
          </cell>
          <cell r="AJ2187" t="str">
            <v/>
          </cell>
          <cell r="AQ2187" t="str">
            <v/>
          </cell>
        </row>
        <row r="2188">
          <cell r="H2188" t="str">
            <v>2-bedroom</v>
          </cell>
          <cell r="O2188" t="str">
            <v/>
          </cell>
          <cell r="V2188" t="str">
            <v/>
          </cell>
          <cell r="AC2188" t="str">
            <v/>
          </cell>
          <cell r="AJ2188" t="str">
            <v/>
          </cell>
          <cell r="AQ2188" t="str">
            <v/>
          </cell>
        </row>
        <row r="2189">
          <cell r="H2189" t="str">
            <v>5 or more bedrooms</v>
          </cell>
          <cell r="O2189" t="str">
            <v/>
          </cell>
          <cell r="V2189" t="str">
            <v/>
          </cell>
          <cell r="AC2189" t="str">
            <v/>
          </cell>
          <cell r="AJ2189" t="str">
            <v/>
          </cell>
          <cell r="AQ2189" t="str">
            <v/>
          </cell>
        </row>
        <row r="2190">
          <cell r="H2190" t="str">
            <v>5 or more bedrooms</v>
          </cell>
          <cell r="O2190" t="str">
            <v/>
          </cell>
          <cell r="V2190" t="str">
            <v/>
          </cell>
          <cell r="AC2190" t="str">
            <v/>
          </cell>
          <cell r="AJ2190" t="str">
            <v/>
          </cell>
          <cell r="AQ2190" t="str">
            <v/>
          </cell>
        </row>
        <row r="2191">
          <cell r="H2191" t="str">
            <v>4-bedroom</v>
          </cell>
          <cell r="O2191" t="str">
            <v/>
          </cell>
          <cell r="V2191" t="str">
            <v/>
          </cell>
          <cell r="AC2191" t="str">
            <v/>
          </cell>
          <cell r="AJ2191" t="str">
            <v/>
          </cell>
          <cell r="AQ2191" t="str">
            <v/>
          </cell>
        </row>
        <row r="2192">
          <cell r="H2192" t="str">
            <v>2-bedroom</v>
          </cell>
          <cell r="O2192" t="str">
            <v/>
          </cell>
          <cell r="V2192" t="str">
            <v/>
          </cell>
          <cell r="AC2192" t="str">
            <v/>
          </cell>
          <cell r="AJ2192" t="str">
            <v/>
          </cell>
          <cell r="AQ2192" t="str">
            <v/>
          </cell>
        </row>
        <row r="2193">
          <cell r="H2193" t="str">
            <v>4-bedroom</v>
          </cell>
          <cell r="O2193" t="str">
            <v/>
          </cell>
          <cell r="V2193" t="str">
            <v/>
          </cell>
          <cell r="AC2193" t="str">
            <v/>
          </cell>
          <cell r="AJ2193" t="str">
            <v/>
          </cell>
          <cell r="AQ2193" t="str">
            <v/>
          </cell>
        </row>
        <row r="2194">
          <cell r="H2194" t="str">
            <v>2-bedroom</v>
          </cell>
          <cell r="O2194" t="str">
            <v/>
          </cell>
          <cell r="V2194" t="str">
            <v/>
          </cell>
          <cell r="AC2194" t="str">
            <v/>
          </cell>
          <cell r="AJ2194" t="str">
            <v/>
          </cell>
          <cell r="AQ2194" t="str">
            <v/>
          </cell>
        </row>
        <row r="2195">
          <cell r="H2195" t="str">
            <v>2-bedroom</v>
          </cell>
          <cell r="O2195" t="str">
            <v/>
          </cell>
          <cell r="V2195" t="str">
            <v/>
          </cell>
          <cell r="AC2195" t="str">
            <v/>
          </cell>
          <cell r="AJ2195" t="str">
            <v/>
          </cell>
          <cell r="AQ2195" t="str">
            <v/>
          </cell>
        </row>
        <row r="2196">
          <cell r="H2196" t="str">
            <v>2-bedroom</v>
          </cell>
          <cell r="O2196" t="str">
            <v/>
          </cell>
          <cell r="V2196" t="str">
            <v/>
          </cell>
          <cell r="AC2196" t="str">
            <v/>
          </cell>
          <cell r="AJ2196" t="str">
            <v/>
          </cell>
          <cell r="AQ2196" t="str">
            <v/>
          </cell>
        </row>
        <row r="2197">
          <cell r="H2197" t="str">
            <v>2-bedroom</v>
          </cell>
          <cell r="O2197" t="str">
            <v/>
          </cell>
          <cell r="V2197" t="str">
            <v/>
          </cell>
          <cell r="AC2197" t="str">
            <v/>
          </cell>
          <cell r="AJ2197" t="str">
            <v/>
          </cell>
          <cell r="AQ2197" t="str">
            <v/>
          </cell>
        </row>
        <row r="2198">
          <cell r="H2198" t="str">
            <v>5 or more bedrooms</v>
          </cell>
          <cell r="O2198" t="str">
            <v/>
          </cell>
          <cell r="V2198" t="str">
            <v/>
          </cell>
          <cell r="AC2198" t="str">
            <v/>
          </cell>
          <cell r="AJ2198" t="str">
            <v/>
          </cell>
          <cell r="AQ2198" t="str">
            <v/>
          </cell>
        </row>
        <row r="2199">
          <cell r="H2199" t="str">
            <v>2-bedroom</v>
          </cell>
          <cell r="O2199" t="str">
            <v/>
          </cell>
          <cell r="V2199" t="str">
            <v/>
          </cell>
          <cell r="AC2199" t="str">
            <v/>
          </cell>
          <cell r="AJ2199" t="str">
            <v/>
          </cell>
          <cell r="AQ2199" t="str">
            <v/>
          </cell>
        </row>
        <row r="2200">
          <cell r="H2200" t="str">
            <v>2-bedroom</v>
          </cell>
          <cell r="O2200" t="str">
            <v/>
          </cell>
          <cell r="V2200" t="str">
            <v/>
          </cell>
          <cell r="AC2200" t="str">
            <v/>
          </cell>
          <cell r="AJ2200" t="str">
            <v/>
          </cell>
          <cell r="AQ2200" t="str">
            <v/>
          </cell>
        </row>
        <row r="2201">
          <cell r="H2201" t="str">
            <v>1-bedroom</v>
          </cell>
          <cell r="O2201" t="str">
            <v/>
          </cell>
          <cell r="V2201" t="str">
            <v/>
          </cell>
          <cell r="AC2201" t="str">
            <v/>
          </cell>
          <cell r="AJ2201" t="str">
            <v/>
          </cell>
          <cell r="AQ2201" t="str">
            <v/>
          </cell>
        </row>
        <row r="2202">
          <cell r="H2202" t="str">
            <v>1-bedroom</v>
          </cell>
          <cell r="O2202" t="str">
            <v/>
          </cell>
          <cell r="V2202" t="str">
            <v/>
          </cell>
          <cell r="AC2202" t="str">
            <v/>
          </cell>
          <cell r="AJ2202" t="str">
            <v/>
          </cell>
          <cell r="AQ2202" t="str">
            <v/>
          </cell>
        </row>
        <row r="2203">
          <cell r="H2203" t="str">
            <v>1-bedroom</v>
          </cell>
          <cell r="O2203" t="str">
            <v/>
          </cell>
          <cell r="V2203" t="str">
            <v/>
          </cell>
          <cell r="AC2203" t="str">
            <v/>
          </cell>
          <cell r="AJ2203" t="str">
            <v/>
          </cell>
          <cell r="AQ2203" t="str">
            <v/>
          </cell>
        </row>
        <row r="2204">
          <cell r="H2204" t="str">
            <v>2-bedroom</v>
          </cell>
          <cell r="O2204" t="str">
            <v>Up to 6 months</v>
          </cell>
          <cell r="V2204" t="str">
            <v/>
          </cell>
          <cell r="AC2204" t="str">
            <v/>
          </cell>
          <cell r="AJ2204" t="str">
            <v/>
          </cell>
          <cell r="AQ2204" t="str">
            <v/>
          </cell>
        </row>
        <row r="2205">
          <cell r="H2205" t="str">
            <v>1-bedroom</v>
          </cell>
          <cell r="O2205" t="str">
            <v/>
          </cell>
          <cell r="V2205" t="str">
            <v/>
          </cell>
          <cell r="AC2205" t="str">
            <v/>
          </cell>
          <cell r="AJ2205" t="str">
            <v/>
          </cell>
          <cell r="AQ2205" t="str">
            <v/>
          </cell>
        </row>
        <row r="2206">
          <cell r="H2206" t="str">
            <v>1-bedroom</v>
          </cell>
          <cell r="O2206" t="str">
            <v/>
          </cell>
          <cell r="V2206" t="str">
            <v/>
          </cell>
          <cell r="AC2206" t="str">
            <v/>
          </cell>
          <cell r="AJ2206" t="str">
            <v/>
          </cell>
          <cell r="AQ2206" t="str">
            <v/>
          </cell>
        </row>
        <row r="2207">
          <cell r="H2207" t="str">
            <v>1-bedroom</v>
          </cell>
          <cell r="O2207" t="str">
            <v/>
          </cell>
          <cell r="V2207" t="str">
            <v/>
          </cell>
          <cell r="AC2207" t="str">
            <v/>
          </cell>
          <cell r="AJ2207" t="str">
            <v/>
          </cell>
          <cell r="AQ2207" t="str">
            <v/>
          </cell>
        </row>
        <row r="2208">
          <cell r="H2208" t="str">
            <v>1-bedroom</v>
          </cell>
          <cell r="O2208" t="str">
            <v/>
          </cell>
          <cell r="V2208" t="str">
            <v/>
          </cell>
          <cell r="AC2208" t="str">
            <v/>
          </cell>
          <cell r="AJ2208" t="str">
            <v/>
          </cell>
          <cell r="AQ2208" t="str">
            <v/>
          </cell>
        </row>
        <row r="2209">
          <cell r="H2209" t="str">
            <v>2-bedroom</v>
          </cell>
          <cell r="O2209" t="str">
            <v/>
          </cell>
          <cell r="V2209" t="str">
            <v/>
          </cell>
          <cell r="AC2209" t="str">
            <v/>
          </cell>
          <cell r="AJ2209" t="str">
            <v/>
          </cell>
          <cell r="AQ2209" t="str">
            <v/>
          </cell>
        </row>
        <row r="2210">
          <cell r="H2210" t="str">
            <v>1-bedroom</v>
          </cell>
          <cell r="O2210" t="str">
            <v/>
          </cell>
          <cell r="V2210" t="str">
            <v/>
          </cell>
          <cell r="AC2210" t="str">
            <v/>
          </cell>
          <cell r="AJ2210" t="str">
            <v/>
          </cell>
          <cell r="AQ2210" t="str">
            <v/>
          </cell>
        </row>
        <row r="2211">
          <cell r="H2211" t="str">
            <v>2-bedroom</v>
          </cell>
          <cell r="O2211" t="str">
            <v/>
          </cell>
          <cell r="V2211" t="str">
            <v/>
          </cell>
          <cell r="AC2211" t="str">
            <v/>
          </cell>
          <cell r="AJ2211" t="str">
            <v>Up to 6 months</v>
          </cell>
          <cell r="AQ2211" t="str">
            <v/>
          </cell>
        </row>
        <row r="2212">
          <cell r="H2212" t="str">
            <v>1-bedroom</v>
          </cell>
          <cell r="O2212" t="str">
            <v/>
          </cell>
          <cell r="V2212" t="str">
            <v/>
          </cell>
          <cell r="AC2212" t="str">
            <v/>
          </cell>
          <cell r="AJ2212" t="str">
            <v/>
          </cell>
          <cell r="AQ2212" t="str">
            <v/>
          </cell>
        </row>
        <row r="2213">
          <cell r="H2213" t="str">
            <v>1-bedroom</v>
          </cell>
          <cell r="O2213" t="str">
            <v/>
          </cell>
          <cell r="V2213" t="str">
            <v/>
          </cell>
          <cell r="AC2213" t="str">
            <v/>
          </cell>
          <cell r="AJ2213" t="str">
            <v/>
          </cell>
          <cell r="AQ2213" t="str">
            <v/>
          </cell>
        </row>
        <row r="2214">
          <cell r="H2214" t="str">
            <v>2-bedroom</v>
          </cell>
          <cell r="O2214" t="str">
            <v/>
          </cell>
          <cell r="V2214" t="str">
            <v/>
          </cell>
          <cell r="AC2214" t="str">
            <v/>
          </cell>
          <cell r="AJ2214" t="str">
            <v/>
          </cell>
          <cell r="AQ2214" t="str">
            <v/>
          </cell>
        </row>
        <row r="2215">
          <cell r="H2215" t="str">
            <v>1-bedroom</v>
          </cell>
          <cell r="O2215" t="str">
            <v/>
          </cell>
          <cell r="V2215" t="str">
            <v/>
          </cell>
          <cell r="AC2215" t="str">
            <v/>
          </cell>
          <cell r="AJ2215" t="str">
            <v/>
          </cell>
          <cell r="AQ2215" t="str">
            <v/>
          </cell>
        </row>
        <row r="2216">
          <cell r="H2216" t="str">
            <v>1-bedroom</v>
          </cell>
          <cell r="O2216" t="str">
            <v/>
          </cell>
          <cell r="V2216" t="str">
            <v/>
          </cell>
          <cell r="AC2216" t="str">
            <v/>
          </cell>
          <cell r="AJ2216" t="str">
            <v/>
          </cell>
          <cell r="AQ2216" t="str">
            <v/>
          </cell>
        </row>
        <row r="2217">
          <cell r="H2217" t="str">
            <v>2-bedroom</v>
          </cell>
          <cell r="O2217" t="str">
            <v/>
          </cell>
          <cell r="V2217" t="str">
            <v/>
          </cell>
          <cell r="AC2217" t="str">
            <v/>
          </cell>
          <cell r="AJ2217" t="str">
            <v/>
          </cell>
          <cell r="AQ2217" t="str">
            <v/>
          </cell>
        </row>
        <row r="2218">
          <cell r="H2218" t="str">
            <v>1-bedroom</v>
          </cell>
          <cell r="O2218" t="str">
            <v/>
          </cell>
          <cell r="V2218" t="str">
            <v/>
          </cell>
          <cell r="AC2218" t="str">
            <v/>
          </cell>
          <cell r="AJ2218" t="str">
            <v/>
          </cell>
          <cell r="AQ2218" t="str">
            <v>Up to 6 months</v>
          </cell>
        </row>
        <row r="2219">
          <cell r="H2219" t="str">
            <v>1-bedroom</v>
          </cell>
          <cell r="O2219" t="str">
            <v/>
          </cell>
          <cell r="V2219" t="str">
            <v/>
          </cell>
          <cell r="AC2219" t="str">
            <v/>
          </cell>
          <cell r="AJ2219" t="str">
            <v/>
          </cell>
          <cell r="AQ2219" t="str">
            <v/>
          </cell>
        </row>
        <row r="2220">
          <cell r="H2220" t="str">
            <v>1-bedroom</v>
          </cell>
          <cell r="O2220" t="str">
            <v/>
          </cell>
          <cell r="V2220" t="str">
            <v/>
          </cell>
          <cell r="AC2220" t="str">
            <v/>
          </cell>
          <cell r="AJ2220" t="str">
            <v/>
          </cell>
          <cell r="AQ2220" t="str">
            <v/>
          </cell>
        </row>
        <row r="2221">
          <cell r="H2221" t="str">
            <v>2-bedroom</v>
          </cell>
          <cell r="O2221" t="str">
            <v/>
          </cell>
          <cell r="V2221" t="str">
            <v/>
          </cell>
          <cell r="AC2221" t="str">
            <v/>
          </cell>
          <cell r="AJ2221" t="str">
            <v/>
          </cell>
          <cell r="AQ2221" t="str">
            <v/>
          </cell>
        </row>
        <row r="2222">
          <cell r="H2222" t="str">
            <v>1-bedroom</v>
          </cell>
          <cell r="O2222" t="str">
            <v/>
          </cell>
          <cell r="V2222" t="str">
            <v/>
          </cell>
          <cell r="AC2222" t="str">
            <v/>
          </cell>
          <cell r="AJ2222" t="str">
            <v/>
          </cell>
          <cell r="AQ2222" t="str">
            <v/>
          </cell>
        </row>
        <row r="2223">
          <cell r="H2223" t="str">
            <v>1-bedroom</v>
          </cell>
          <cell r="O2223" t="str">
            <v/>
          </cell>
          <cell r="V2223" t="str">
            <v/>
          </cell>
          <cell r="AC2223" t="str">
            <v/>
          </cell>
          <cell r="AJ2223" t="str">
            <v/>
          </cell>
          <cell r="AQ2223" t="str">
            <v/>
          </cell>
        </row>
        <row r="2224">
          <cell r="H2224" t="str">
            <v>1-bedroom</v>
          </cell>
          <cell r="O2224" t="str">
            <v/>
          </cell>
          <cell r="V2224" t="str">
            <v/>
          </cell>
          <cell r="AC2224" t="str">
            <v/>
          </cell>
          <cell r="AJ2224" t="str">
            <v/>
          </cell>
          <cell r="AQ2224" t="str">
            <v/>
          </cell>
        </row>
        <row r="2225">
          <cell r="H2225" t="str">
            <v>2-bedroom</v>
          </cell>
          <cell r="O2225" t="str">
            <v/>
          </cell>
          <cell r="V2225" t="str">
            <v/>
          </cell>
          <cell r="AC2225" t="str">
            <v/>
          </cell>
          <cell r="AJ2225" t="str">
            <v>Up to 6 months</v>
          </cell>
          <cell r="AQ2225" t="str">
            <v/>
          </cell>
        </row>
        <row r="2226">
          <cell r="H2226" t="str">
            <v>1-bedroom</v>
          </cell>
          <cell r="O2226" t="str">
            <v/>
          </cell>
          <cell r="V2226" t="str">
            <v/>
          </cell>
          <cell r="AC2226" t="str">
            <v/>
          </cell>
          <cell r="AJ2226" t="str">
            <v/>
          </cell>
          <cell r="AQ2226" t="str">
            <v/>
          </cell>
        </row>
        <row r="2227">
          <cell r="H2227" t="str">
            <v>1-bedroom</v>
          </cell>
          <cell r="O2227" t="str">
            <v/>
          </cell>
          <cell r="V2227" t="str">
            <v/>
          </cell>
          <cell r="AC2227" t="str">
            <v/>
          </cell>
          <cell r="AJ2227" t="str">
            <v/>
          </cell>
          <cell r="AQ2227" t="str">
            <v/>
          </cell>
        </row>
        <row r="2228">
          <cell r="H2228" t="str">
            <v>2-bedroom</v>
          </cell>
          <cell r="O2228" t="str">
            <v/>
          </cell>
          <cell r="V2228" t="str">
            <v/>
          </cell>
          <cell r="AC2228" t="str">
            <v/>
          </cell>
          <cell r="AJ2228" t="str">
            <v/>
          </cell>
          <cell r="AQ2228" t="str">
            <v/>
          </cell>
        </row>
        <row r="2229">
          <cell r="H2229" t="str">
            <v>1-bedroom</v>
          </cell>
          <cell r="O2229" t="str">
            <v/>
          </cell>
          <cell r="V2229" t="str">
            <v/>
          </cell>
          <cell r="AC2229" t="str">
            <v>Up to 6 months</v>
          </cell>
          <cell r="AJ2229" t="str">
            <v/>
          </cell>
          <cell r="AQ2229" t="str">
            <v>Over 6 months</v>
          </cell>
        </row>
        <row r="2230">
          <cell r="H2230" t="str">
            <v>1-bedroom</v>
          </cell>
          <cell r="O2230" t="str">
            <v/>
          </cell>
          <cell r="V2230" t="str">
            <v/>
          </cell>
          <cell r="AC2230" t="str">
            <v/>
          </cell>
          <cell r="AJ2230" t="str">
            <v/>
          </cell>
          <cell r="AQ2230" t="str">
            <v/>
          </cell>
        </row>
        <row r="2231">
          <cell r="H2231" t="str">
            <v>1-bedroom</v>
          </cell>
          <cell r="O2231" t="str">
            <v/>
          </cell>
          <cell r="V2231" t="str">
            <v/>
          </cell>
          <cell r="AC2231" t="str">
            <v/>
          </cell>
          <cell r="AJ2231" t="str">
            <v/>
          </cell>
          <cell r="AQ2231" t="str">
            <v/>
          </cell>
        </row>
        <row r="2232">
          <cell r="H2232" t="str">
            <v>1-bedroom</v>
          </cell>
          <cell r="O2232" t="str">
            <v/>
          </cell>
          <cell r="V2232" t="str">
            <v/>
          </cell>
          <cell r="AC2232" t="str">
            <v/>
          </cell>
          <cell r="AJ2232" t="str">
            <v/>
          </cell>
          <cell r="AQ2232" t="str">
            <v/>
          </cell>
        </row>
        <row r="2233">
          <cell r="H2233" t="str">
            <v>2-bedroom</v>
          </cell>
          <cell r="O2233" t="str">
            <v/>
          </cell>
          <cell r="V2233" t="str">
            <v/>
          </cell>
          <cell r="AC2233" t="str">
            <v/>
          </cell>
          <cell r="AJ2233" t="str">
            <v/>
          </cell>
          <cell r="AQ2233" t="str">
            <v/>
          </cell>
        </row>
        <row r="2234">
          <cell r="H2234" t="str">
            <v>2-bedroom</v>
          </cell>
          <cell r="O2234" t="str">
            <v/>
          </cell>
          <cell r="V2234" t="str">
            <v/>
          </cell>
          <cell r="AC2234" t="str">
            <v/>
          </cell>
          <cell r="AJ2234" t="str">
            <v/>
          </cell>
          <cell r="AQ2234" t="str">
            <v/>
          </cell>
        </row>
        <row r="2235">
          <cell r="H2235" t="str">
            <v>1-bedroom</v>
          </cell>
          <cell r="O2235" t="str">
            <v/>
          </cell>
          <cell r="V2235" t="str">
            <v/>
          </cell>
          <cell r="AC2235" t="str">
            <v/>
          </cell>
          <cell r="AJ2235" t="str">
            <v/>
          </cell>
          <cell r="AQ2235" t="str">
            <v/>
          </cell>
        </row>
        <row r="2236">
          <cell r="H2236" t="str">
            <v>2-bedroom</v>
          </cell>
          <cell r="O2236" t="str">
            <v/>
          </cell>
          <cell r="V2236" t="str">
            <v/>
          </cell>
          <cell r="AC2236" t="str">
            <v/>
          </cell>
          <cell r="AJ2236" t="str">
            <v/>
          </cell>
          <cell r="AQ2236" t="str">
            <v/>
          </cell>
        </row>
        <row r="2237">
          <cell r="H2237" t="str">
            <v>1-bedroom</v>
          </cell>
          <cell r="O2237" t="str">
            <v/>
          </cell>
          <cell r="V2237" t="str">
            <v/>
          </cell>
          <cell r="AC2237" t="str">
            <v/>
          </cell>
          <cell r="AJ2237" t="str">
            <v/>
          </cell>
          <cell r="AQ2237" t="str">
            <v/>
          </cell>
        </row>
        <row r="2238">
          <cell r="H2238" t="str">
            <v>2-bedroom</v>
          </cell>
          <cell r="O2238" t="str">
            <v/>
          </cell>
          <cell r="V2238" t="str">
            <v/>
          </cell>
          <cell r="AC2238" t="str">
            <v/>
          </cell>
          <cell r="AJ2238" t="str">
            <v/>
          </cell>
          <cell r="AQ2238" t="str">
            <v/>
          </cell>
        </row>
        <row r="2239">
          <cell r="H2239" t="str">
            <v>2-bedroom</v>
          </cell>
          <cell r="O2239" t="str">
            <v/>
          </cell>
          <cell r="V2239" t="str">
            <v/>
          </cell>
          <cell r="AC2239" t="str">
            <v/>
          </cell>
          <cell r="AJ2239" t="str">
            <v/>
          </cell>
          <cell r="AQ2239" t="str">
            <v/>
          </cell>
        </row>
        <row r="2240">
          <cell r="H2240" t="str">
            <v>1-bedroom</v>
          </cell>
          <cell r="O2240" t="str">
            <v/>
          </cell>
          <cell r="V2240" t="str">
            <v/>
          </cell>
          <cell r="AC2240" t="str">
            <v/>
          </cell>
          <cell r="AJ2240" t="str">
            <v/>
          </cell>
          <cell r="AQ2240" t="str">
            <v/>
          </cell>
        </row>
        <row r="2241">
          <cell r="H2241" t="str">
            <v>1-bedroom</v>
          </cell>
          <cell r="O2241" t="str">
            <v/>
          </cell>
          <cell r="V2241" t="str">
            <v/>
          </cell>
          <cell r="AC2241" t="str">
            <v/>
          </cell>
          <cell r="AJ2241" t="str">
            <v/>
          </cell>
          <cell r="AQ2241" t="str">
            <v/>
          </cell>
        </row>
        <row r="2242">
          <cell r="H2242" t="str">
            <v>2-bedroom</v>
          </cell>
          <cell r="O2242" t="str">
            <v/>
          </cell>
          <cell r="V2242" t="str">
            <v/>
          </cell>
          <cell r="AC2242" t="str">
            <v/>
          </cell>
          <cell r="AJ2242" t="str">
            <v/>
          </cell>
          <cell r="AQ2242" t="str">
            <v/>
          </cell>
        </row>
        <row r="2243">
          <cell r="H2243" t="str">
            <v>1-bedroom</v>
          </cell>
          <cell r="O2243" t="str">
            <v>Up to 6 months</v>
          </cell>
          <cell r="V2243" t="str">
            <v/>
          </cell>
          <cell r="AC2243" t="str">
            <v/>
          </cell>
          <cell r="AJ2243" t="str">
            <v>Up to 6 months</v>
          </cell>
          <cell r="AQ2243" t="str">
            <v/>
          </cell>
        </row>
        <row r="2244">
          <cell r="H2244" t="str">
            <v>2-bedroom</v>
          </cell>
          <cell r="O2244" t="str">
            <v/>
          </cell>
          <cell r="V2244" t="str">
            <v/>
          </cell>
          <cell r="AC2244" t="str">
            <v/>
          </cell>
          <cell r="AJ2244" t="str">
            <v/>
          </cell>
          <cell r="AQ2244" t="str">
            <v/>
          </cell>
        </row>
        <row r="2245">
          <cell r="H2245" t="str">
            <v>2-bedroom</v>
          </cell>
          <cell r="O2245" t="str">
            <v/>
          </cell>
          <cell r="V2245" t="str">
            <v/>
          </cell>
          <cell r="AC2245" t="str">
            <v/>
          </cell>
          <cell r="AJ2245" t="str">
            <v/>
          </cell>
          <cell r="AQ2245" t="str">
            <v/>
          </cell>
        </row>
        <row r="2246">
          <cell r="H2246" t="str">
            <v>1-bedroom</v>
          </cell>
          <cell r="O2246" t="str">
            <v/>
          </cell>
          <cell r="V2246" t="str">
            <v/>
          </cell>
          <cell r="AC2246" t="str">
            <v/>
          </cell>
          <cell r="AJ2246" t="str">
            <v/>
          </cell>
          <cell r="AQ2246" t="str">
            <v/>
          </cell>
        </row>
        <row r="2247">
          <cell r="H2247" t="str">
            <v>2-bedroom</v>
          </cell>
          <cell r="O2247" t="str">
            <v/>
          </cell>
          <cell r="V2247" t="str">
            <v/>
          </cell>
          <cell r="AC2247" t="str">
            <v/>
          </cell>
          <cell r="AJ2247" t="str">
            <v/>
          </cell>
          <cell r="AQ2247" t="str">
            <v/>
          </cell>
        </row>
        <row r="2248">
          <cell r="H2248" t="str">
            <v>2-bedroom</v>
          </cell>
          <cell r="O2248" t="str">
            <v/>
          </cell>
          <cell r="V2248" t="str">
            <v/>
          </cell>
          <cell r="AC2248" t="str">
            <v/>
          </cell>
          <cell r="AJ2248" t="str">
            <v/>
          </cell>
          <cell r="AQ2248" t="str">
            <v/>
          </cell>
        </row>
        <row r="2249">
          <cell r="H2249" t="str">
            <v>1-bedroom</v>
          </cell>
          <cell r="O2249" t="str">
            <v/>
          </cell>
          <cell r="V2249" t="str">
            <v/>
          </cell>
          <cell r="AC2249" t="str">
            <v/>
          </cell>
          <cell r="AJ2249" t="str">
            <v/>
          </cell>
          <cell r="AQ2249" t="str">
            <v/>
          </cell>
        </row>
        <row r="2250">
          <cell r="H2250" t="str">
            <v>1-bedroom</v>
          </cell>
          <cell r="O2250" t="str">
            <v/>
          </cell>
          <cell r="V2250" t="str">
            <v/>
          </cell>
          <cell r="AC2250" t="str">
            <v/>
          </cell>
          <cell r="AJ2250" t="str">
            <v/>
          </cell>
          <cell r="AQ2250" t="str">
            <v/>
          </cell>
        </row>
        <row r="2251">
          <cell r="H2251" t="str">
            <v>2-bedroom</v>
          </cell>
          <cell r="O2251" t="str">
            <v/>
          </cell>
          <cell r="V2251" t="str">
            <v/>
          </cell>
          <cell r="AC2251" t="str">
            <v/>
          </cell>
          <cell r="AJ2251" t="str">
            <v/>
          </cell>
          <cell r="AQ2251" t="str">
            <v/>
          </cell>
        </row>
        <row r="2252">
          <cell r="H2252" t="str">
            <v>1-bedroom</v>
          </cell>
          <cell r="O2252" t="str">
            <v/>
          </cell>
          <cell r="V2252" t="str">
            <v/>
          </cell>
          <cell r="AC2252" t="str">
            <v/>
          </cell>
          <cell r="AJ2252" t="str">
            <v/>
          </cell>
          <cell r="AQ2252" t="str">
            <v/>
          </cell>
        </row>
        <row r="2253">
          <cell r="H2253" t="str">
            <v>2-bedroom</v>
          </cell>
          <cell r="O2253" t="str">
            <v/>
          </cell>
          <cell r="V2253" t="str">
            <v/>
          </cell>
          <cell r="AC2253" t="str">
            <v/>
          </cell>
          <cell r="AJ2253" t="str">
            <v/>
          </cell>
          <cell r="AQ2253" t="str">
            <v/>
          </cell>
        </row>
        <row r="2254">
          <cell r="H2254" t="str">
            <v>2-bedroom</v>
          </cell>
          <cell r="O2254" t="str">
            <v/>
          </cell>
          <cell r="V2254" t="str">
            <v/>
          </cell>
          <cell r="AC2254" t="str">
            <v/>
          </cell>
          <cell r="AJ2254" t="str">
            <v/>
          </cell>
          <cell r="AQ2254" t="str">
            <v>Up to 6 months</v>
          </cell>
        </row>
        <row r="2255">
          <cell r="H2255" t="str">
            <v>1-bedroom</v>
          </cell>
          <cell r="O2255" t="str">
            <v/>
          </cell>
          <cell r="V2255" t="str">
            <v/>
          </cell>
          <cell r="AC2255" t="str">
            <v/>
          </cell>
          <cell r="AJ2255" t="str">
            <v/>
          </cell>
          <cell r="AQ2255" t="str">
            <v/>
          </cell>
        </row>
        <row r="2256">
          <cell r="H2256" t="str">
            <v>1-bedroom</v>
          </cell>
          <cell r="O2256" t="str">
            <v/>
          </cell>
          <cell r="V2256" t="str">
            <v/>
          </cell>
          <cell r="AC2256" t="str">
            <v/>
          </cell>
          <cell r="AJ2256" t="str">
            <v/>
          </cell>
          <cell r="AQ2256" t="str">
            <v/>
          </cell>
        </row>
        <row r="2257">
          <cell r="H2257" t="str">
            <v>1-bedroom</v>
          </cell>
          <cell r="O2257" t="str">
            <v/>
          </cell>
          <cell r="V2257" t="str">
            <v/>
          </cell>
          <cell r="AC2257" t="str">
            <v/>
          </cell>
          <cell r="AJ2257" t="str">
            <v/>
          </cell>
          <cell r="AQ2257" t="str">
            <v/>
          </cell>
        </row>
        <row r="2258">
          <cell r="H2258" t="str">
            <v>2-bedroom</v>
          </cell>
          <cell r="O2258" t="str">
            <v/>
          </cell>
          <cell r="V2258" t="str">
            <v/>
          </cell>
          <cell r="AC2258" t="str">
            <v/>
          </cell>
          <cell r="AJ2258" t="str">
            <v>Up to 6 months</v>
          </cell>
          <cell r="AQ2258" t="str">
            <v/>
          </cell>
        </row>
        <row r="2259">
          <cell r="H2259" t="str">
            <v>1-bedroom</v>
          </cell>
          <cell r="O2259" t="str">
            <v/>
          </cell>
          <cell r="V2259" t="str">
            <v/>
          </cell>
          <cell r="AC2259" t="str">
            <v/>
          </cell>
          <cell r="AJ2259" t="str">
            <v/>
          </cell>
          <cell r="AQ2259" t="str">
            <v/>
          </cell>
        </row>
        <row r="2260">
          <cell r="H2260" t="str">
            <v>1-bedroom</v>
          </cell>
          <cell r="O2260" t="str">
            <v/>
          </cell>
          <cell r="V2260" t="str">
            <v/>
          </cell>
          <cell r="AC2260" t="str">
            <v/>
          </cell>
          <cell r="AJ2260" t="str">
            <v/>
          </cell>
          <cell r="AQ2260" t="str">
            <v/>
          </cell>
        </row>
        <row r="2261">
          <cell r="H2261" t="str">
            <v>2-bedroom</v>
          </cell>
          <cell r="O2261" t="str">
            <v/>
          </cell>
          <cell r="V2261" t="str">
            <v/>
          </cell>
          <cell r="AC2261" t="str">
            <v/>
          </cell>
          <cell r="AJ2261" t="str">
            <v/>
          </cell>
          <cell r="AQ2261" t="str">
            <v/>
          </cell>
        </row>
        <row r="2262">
          <cell r="H2262" t="str">
            <v>1-bedroom</v>
          </cell>
          <cell r="O2262" t="str">
            <v/>
          </cell>
          <cell r="V2262" t="str">
            <v/>
          </cell>
          <cell r="AC2262" t="str">
            <v/>
          </cell>
          <cell r="AJ2262" t="str">
            <v>Up to 6 months</v>
          </cell>
          <cell r="AQ2262" t="str">
            <v/>
          </cell>
        </row>
        <row r="2263">
          <cell r="H2263" t="str">
            <v>5 or more bedrooms</v>
          </cell>
          <cell r="O2263" t="str">
            <v/>
          </cell>
          <cell r="V2263" t="str">
            <v/>
          </cell>
          <cell r="AC2263" t="str">
            <v/>
          </cell>
          <cell r="AJ2263" t="str">
            <v/>
          </cell>
          <cell r="AQ2263" t="str">
            <v/>
          </cell>
        </row>
        <row r="2264">
          <cell r="H2264" t="str">
            <v>2-bedroom</v>
          </cell>
          <cell r="O2264" t="str">
            <v/>
          </cell>
          <cell r="V2264" t="str">
            <v/>
          </cell>
          <cell r="AC2264" t="str">
            <v/>
          </cell>
          <cell r="AJ2264" t="str">
            <v/>
          </cell>
          <cell r="AQ2264" t="str">
            <v/>
          </cell>
        </row>
        <row r="2265">
          <cell r="H2265" t="str">
            <v>2-bedroom</v>
          </cell>
          <cell r="O2265" t="str">
            <v/>
          </cell>
          <cell r="V2265" t="str">
            <v/>
          </cell>
          <cell r="AC2265" t="str">
            <v/>
          </cell>
          <cell r="AJ2265" t="str">
            <v/>
          </cell>
          <cell r="AQ2265" t="str">
            <v/>
          </cell>
        </row>
        <row r="2266">
          <cell r="H2266" t="str">
            <v>2-bedroom</v>
          </cell>
          <cell r="O2266" t="str">
            <v/>
          </cell>
          <cell r="V2266" t="str">
            <v/>
          </cell>
          <cell r="AC2266" t="str">
            <v/>
          </cell>
          <cell r="AJ2266" t="str">
            <v/>
          </cell>
          <cell r="AQ2266" t="str">
            <v/>
          </cell>
        </row>
        <row r="2267">
          <cell r="H2267" t="str">
            <v>2-bedroom</v>
          </cell>
          <cell r="O2267" t="str">
            <v/>
          </cell>
          <cell r="V2267" t="str">
            <v/>
          </cell>
          <cell r="AC2267" t="str">
            <v/>
          </cell>
          <cell r="AJ2267" t="str">
            <v/>
          </cell>
          <cell r="AQ2267" t="str">
            <v/>
          </cell>
        </row>
        <row r="2268">
          <cell r="H2268" t="str">
            <v>2-bedroom</v>
          </cell>
          <cell r="O2268" t="str">
            <v/>
          </cell>
          <cell r="V2268" t="str">
            <v/>
          </cell>
          <cell r="AC2268" t="str">
            <v/>
          </cell>
          <cell r="AJ2268" t="str">
            <v/>
          </cell>
          <cell r="AQ2268" t="str">
            <v/>
          </cell>
        </row>
        <row r="2269">
          <cell r="H2269" t="str">
            <v>2-bedroom</v>
          </cell>
          <cell r="O2269" t="str">
            <v/>
          </cell>
          <cell r="V2269" t="str">
            <v/>
          </cell>
          <cell r="AC2269" t="str">
            <v/>
          </cell>
          <cell r="AJ2269" t="str">
            <v/>
          </cell>
          <cell r="AQ2269" t="str">
            <v/>
          </cell>
        </row>
        <row r="2270">
          <cell r="H2270" t="str">
            <v>2-bedroom</v>
          </cell>
          <cell r="O2270" t="str">
            <v/>
          </cell>
          <cell r="V2270" t="str">
            <v/>
          </cell>
          <cell r="AC2270" t="str">
            <v/>
          </cell>
          <cell r="AJ2270" t="str">
            <v/>
          </cell>
          <cell r="AQ2270" t="str">
            <v/>
          </cell>
        </row>
        <row r="2271">
          <cell r="H2271" t="str">
            <v>4-bedroom</v>
          </cell>
          <cell r="O2271" t="str">
            <v/>
          </cell>
          <cell r="V2271" t="str">
            <v/>
          </cell>
          <cell r="AC2271" t="str">
            <v/>
          </cell>
          <cell r="AJ2271" t="str">
            <v/>
          </cell>
          <cell r="AQ2271" t="str">
            <v/>
          </cell>
        </row>
        <row r="2272">
          <cell r="H2272" t="str">
            <v>4-bedroom</v>
          </cell>
          <cell r="O2272" t="str">
            <v/>
          </cell>
          <cell r="V2272" t="str">
            <v/>
          </cell>
          <cell r="AC2272" t="str">
            <v/>
          </cell>
          <cell r="AJ2272" t="str">
            <v/>
          </cell>
          <cell r="AQ2272" t="str">
            <v/>
          </cell>
        </row>
        <row r="2273">
          <cell r="H2273" t="str">
            <v>5 or more bedrooms</v>
          </cell>
          <cell r="O2273" t="str">
            <v/>
          </cell>
          <cell r="V2273" t="str">
            <v/>
          </cell>
          <cell r="AC2273" t="str">
            <v/>
          </cell>
          <cell r="AJ2273" t="str">
            <v/>
          </cell>
          <cell r="AQ2273" t="str">
            <v/>
          </cell>
        </row>
        <row r="2274">
          <cell r="H2274" t="str">
            <v>2-bedroom</v>
          </cell>
          <cell r="O2274" t="str">
            <v/>
          </cell>
          <cell r="V2274" t="str">
            <v/>
          </cell>
          <cell r="AC2274" t="str">
            <v/>
          </cell>
          <cell r="AJ2274" t="str">
            <v/>
          </cell>
          <cell r="AQ2274" t="str">
            <v/>
          </cell>
        </row>
        <row r="2275">
          <cell r="H2275" t="str">
            <v>2-bedroom</v>
          </cell>
          <cell r="O2275" t="str">
            <v/>
          </cell>
          <cell r="V2275" t="str">
            <v/>
          </cell>
          <cell r="AC2275" t="str">
            <v/>
          </cell>
          <cell r="AJ2275" t="str">
            <v/>
          </cell>
          <cell r="AQ2275" t="str">
            <v/>
          </cell>
        </row>
        <row r="2276">
          <cell r="H2276" t="str">
            <v>2-bedroom</v>
          </cell>
          <cell r="O2276" t="str">
            <v/>
          </cell>
          <cell r="V2276" t="str">
            <v/>
          </cell>
          <cell r="AC2276" t="str">
            <v/>
          </cell>
          <cell r="AJ2276" t="str">
            <v/>
          </cell>
          <cell r="AQ2276" t="str">
            <v/>
          </cell>
        </row>
        <row r="2277">
          <cell r="H2277" t="str">
            <v>4-bedroom</v>
          </cell>
          <cell r="O2277" t="str">
            <v/>
          </cell>
          <cell r="V2277" t="str">
            <v/>
          </cell>
          <cell r="AC2277" t="str">
            <v/>
          </cell>
          <cell r="AJ2277" t="str">
            <v/>
          </cell>
          <cell r="AQ2277" t="str">
            <v/>
          </cell>
        </row>
        <row r="2278">
          <cell r="H2278" t="str">
            <v>5 or more bedrooms</v>
          </cell>
          <cell r="O2278" t="str">
            <v/>
          </cell>
          <cell r="V2278" t="str">
            <v/>
          </cell>
          <cell r="AC2278" t="str">
            <v/>
          </cell>
          <cell r="AJ2278" t="str">
            <v/>
          </cell>
          <cell r="AQ2278" t="str">
            <v/>
          </cell>
        </row>
        <row r="2279">
          <cell r="H2279" t="str">
            <v>4-bedroom</v>
          </cell>
          <cell r="O2279" t="str">
            <v>Up to 6 months</v>
          </cell>
          <cell r="V2279" t="str">
            <v/>
          </cell>
          <cell r="AC2279" t="str">
            <v/>
          </cell>
          <cell r="AJ2279" t="str">
            <v/>
          </cell>
          <cell r="AQ2279" t="str">
            <v/>
          </cell>
        </row>
        <row r="2280">
          <cell r="H2280" t="str">
            <v>4-bedroom</v>
          </cell>
          <cell r="O2280" t="str">
            <v/>
          </cell>
          <cell r="V2280" t="str">
            <v/>
          </cell>
          <cell r="AC2280" t="str">
            <v/>
          </cell>
          <cell r="AJ2280" t="str">
            <v/>
          </cell>
          <cell r="AQ2280" t="str">
            <v/>
          </cell>
        </row>
        <row r="2281">
          <cell r="H2281" t="str">
            <v>2-bedroom</v>
          </cell>
          <cell r="O2281" t="str">
            <v/>
          </cell>
          <cell r="V2281" t="str">
            <v/>
          </cell>
          <cell r="AC2281" t="str">
            <v/>
          </cell>
          <cell r="AJ2281" t="str">
            <v/>
          </cell>
          <cell r="AQ2281" t="str">
            <v>Up to 6 months</v>
          </cell>
        </row>
        <row r="2282">
          <cell r="H2282" t="str">
            <v>2-bedroom</v>
          </cell>
          <cell r="O2282" t="str">
            <v/>
          </cell>
          <cell r="V2282" t="str">
            <v/>
          </cell>
          <cell r="AC2282" t="str">
            <v/>
          </cell>
          <cell r="AJ2282" t="str">
            <v/>
          </cell>
          <cell r="AQ2282" t="str">
            <v/>
          </cell>
        </row>
        <row r="2283">
          <cell r="H2283" t="str">
            <v>3-bedroom</v>
          </cell>
          <cell r="O2283" t="str">
            <v/>
          </cell>
          <cell r="V2283" t="str">
            <v/>
          </cell>
          <cell r="AC2283" t="str">
            <v/>
          </cell>
          <cell r="AJ2283" t="str">
            <v/>
          </cell>
          <cell r="AQ2283" t="str">
            <v/>
          </cell>
        </row>
        <row r="2284">
          <cell r="H2284" t="str">
            <v>3-bedroom</v>
          </cell>
          <cell r="O2284" t="str">
            <v/>
          </cell>
          <cell r="V2284" t="str">
            <v/>
          </cell>
          <cell r="AC2284" t="str">
            <v/>
          </cell>
          <cell r="AJ2284" t="str">
            <v/>
          </cell>
          <cell r="AQ2284" t="str">
            <v/>
          </cell>
        </row>
        <row r="2285">
          <cell r="H2285" t="str">
            <v>3-bedroom</v>
          </cell>
          <cell r="O2285" t="str">
            <v/>
          </cell>
          <cell r="V2285" t="str">
            <v/>
          </cell>
          <cell r="AC2285" t="str">
            <v/>
          </cell>
          <cell r="AJ2285" t="str">
            <v/>
          </cell>
          <cell r="AQ2285" t="str">
            <v/>
          </cell>
        </row>
        <row r="2286">
          <cell r="H2286" t="str">
            <v>3-bedroom</v>
          </cell>
          <cell r="O2286" t="str">
            <v/>
          </cell>
          <cell r="V2286" t="str">
            <v/>
          </cell>
          <cell r="AC2286" t="str">
            <v/>
          </cell>
          <cell r="AJ2286" t="str">
            <v/>
          </cell>
          <cell r="AQ2286" t="str">
            <v/>
          </cell>
        </row>
        <row r="2287">
          <cell r="H2287" t="str">
            <v>3-bedroom</v>
          </cell>
          <cell r="O2287" t="str">
            <v/>
          </cell>
          <cell r="V2287" t="str">
            <v/>
          </cell>
          <cell r="AC2287" t="str">
            <v/>
          </cell>
          <cell r="AJ2287" t="str">
            <v/>
          </cell>
          <cell r="AQ2287" t="str">
            <v/>
          </cell>
        </row>
        <row r="2288">
          <cell r="H2288" t="str">
            <v>3-bedroom</v>
          </cell>
          <cell r="O2288" t="str">
            <v/>
          </cell>
          <cell r="V2288" t="str">
            <v/>
          </cell>
          <cell r="AC2288" t="str">
            <v/>
          </cell>
          <cell r="AJ2288" t="str">
            <v/>
          </cell>
          <cell r="AQ2288" t="str">
            <v/>
          </cell>
        </row>
        <row r="2289">
          <cell r="H2289" t="str">
            <v>4-bedroom</v>
          </cell>
          <cell r="O2289" t="str">
            <v/>
          </cell>
          <cell r="V2289" t="str">
            <v/>
          </cell>
          <cell r="AC2289" t="str">
            <v/>
          </cell>
          <cell r="AJ2289" t="str">
            <v/>
          </cell>
          <cell r="AQ2289" t="str">
            <v/>
          </cell>
        </row>
        <row r="2290">
          <cell r="H2290" t="str">
            <v>3-bedroom</v>
          </cell>
          <cell r="O2290" t="str">
            <v/>
          </cell>
          <cell r="V2290" t="str">
            <v/>
          </cell>
          <cell r="AC2290" t="str">
            <v/>
          </cell>
          <cell r="AJ2290" t="str">
            <v/>
          </cell>
          <cell r="AQ2290" t="str">
            <v/>
          </cell>
        </row>
        <row r="2291">
          <cell r="H2291" t="str">
            <v>3-bedroom</v>
          </cell>
          <cell r="O2291" t="str">
            <v/>
          </cell>
          <cell r="V2291" t="str">
            <v/>
          </cell>
          <cell r="AC2291" t="str">
            <v/>
          </cell>
          <cell r="AJ2291" t="str">
            <v/>
          </cell>
          <cell r="AQ2291" t="str">
            <v/>
          </cell>
        </row>
        <row r="2292">
          <cell r="H2292" t="str">
            <v>3-bedroom</v>
          </cell>
          <cell r="O2292" t="str">
            <v/>
          </cell>
          <cell r="V2292" t="str">
            <v>Up to 6 months</v>
          </cell>
          <cell r="AC2292" t="str">
            <v/>
          </cell>
          <cell r="AJ2292" t="str">
            <v/>
          </cell>
          <cell r="AQ2292" t="str">
            <v/>
          </cell>
        </row>
        <row r="2293">
          <cell r="H2293" t="str">
            <v>3-bedroom</v>
          </cell>
          <cell r="O2293" t="str">
            <v/>
          </cell>
          <cell r="V2293" t="str">
            <v/>
          </cell>
          <cell r="AC2293" t="str">
            <v/>
          </cell>
          <cell r="AJ2293" t="str">
            <v/>
          </cell>
          <cell r="AQ2293" t="str">
            <v/>
          </cell>
        </row>
        <row r="2294">
          <cell r="H2294" t="str">
            <v>3-bedroom</v>
          </cell>
          <cell r="O2294" t="str">
            <v/>
          </cell>
          <cell r="V2294" t="str">
            <v/>
          </cell>
          <cell r="AC2294" t="str">
            <v/>
          </cell>
          <cell r="AJ2294" t="str">
            <v/>
          </cell>
          <cell r="AQ2294" t="str">
            <v/>
          </cell>
        </row>
        <row r="2295">
          <cell r="H2295" t="str">
            <v>3-bedroom</v>
          </cell>
          <cell r="O2295" t="str">
            <v/>
          </cell>
          <cell r="V2295" t="str">
            <v/>
          </cell>
          <cell r="AC2295" t="str">
            <v/>
          </cell>
          <cell r="AJ2295" t="str">
            <v/>
          </cell>
          <cell r="AQ2295" t="str">
            <v/>
          </cell>
        </row>
        <row r="2296">
          <cell r="H2296" t="str">
            <v>3-bedroom</v>
          </cell>
          <cell r="O2296" t="str">
            <v/>
          </cell>
          <cell r="V2296" t="str">
            <v/>
          </cell>
          <cell r="AC2296" t="str">
            <v/>
          </cell>
          <cell r="AJ2296" t="str">
            <v/>
          </cell>
          <cell r="AQ2296" t="str">
            <v/>
          </cell>
        </row>
        <row r="2297">
          <cell r="H2297" t="str">
            <v>4-bedroom</v>
          </cell>
          <cell r="O2297" t="str">
            <v/>
          </cell>
          <cell r="V2297" t="str">
            <v/>
          </cell>
          <cell r="AC2297" t="str">
            <v/>
          </cell>
          <cell r="AJ2297" t="str">
            <v/>
          </cell>
          <cell r="AQ2297" t="str">
            <v/>
          </cell>
        </row>
        <row r="2298">
          <cell r="H2298" t="str">
            <v>3-bedroom</v>
          </cell>
          <cell r="O2298" t="str">
            <v/>
          </cell>
          <cell r="V2298" t="str">
            <v/>
          </cell>
          <cell r="AC2298" t="str">
            <v/>
          </cell>
          <cell r="AJ2298" t="str">
            <v/>
          </cell>
          <cell r="AQ2298" t="str">
            <v/>
          </cell>
        </row>
        <row r="2299">
          <cell r="H2299" t="str">
            <v>3-bedroom</v>
          </cell>
          <cell r="O2299" t="str">
            <v/>
          </cell>
          <cell r="V2299" t="str">
            <v/>
          </cell>
          <cell r="AC2299" t="str">
            <v/>
          </cell>
          <cell r="AJ2299" t="str">
            <v/>
          </cell>
          <cell r="AQ2299" t="str">
            <v/>
          </cell>
        </row>
        <row r="2300">
          <cell r="H2300" t="str">
            <v>3-bedroom</v>
          </cell>
          <cell r="O2300" t="str">
            <v/>
          </cell>
          <cell r="V2300" t="str">
            <v/>
          </cell>
          <cell r="AC2300" t="str">
            <v/>
          </cell>
          <cell r="AJ2300" t="str">
            <v/>
          </cell>
          <cell r="AQ2300" t="str">
            <v/>
          </cell>
        </row>
        <row r="2301">
          <cell r="H2301" t="str">
            <v>3-bedroom</v>
          </cell>
          <cell r="O2301" t="str">
            <v/>
          </cell>
          <cell r="V2301" t="str">
            <v/>
          </cell>
          <cell r="AC2301" t="str">
            <v/>
          </cell>
          <cell r="AJ2301" t="str">
            <v/>
          </cell>
          <cell r="AQ2301" t="str">
            <v/>
          </cell>
        </row>
        <row r="2302">
          <cell r="H2302" t="str">
            <v>3-bedroom</v>
          </cell>
          <cell r="O2302" t="str">
            <v/>
          </cell>
          <cell r="V2302" t="str">
            <v/>
          </cell>
          <cell r="AC2302" t="str">
            <v/>
          </cell>
          <cell r="AJ2302" t="str">
            <v/>
          </cell>
          <cell r="AQ2302" t="str">
            <v/>
          </cell>
        </row>
        <row r="2303">
          <cell r="H2303" t="str">
            <v>3-bedroom</v>
          </cell>
          <cell r="O2303" t="str">
            <v/>
          </cell>
          <cell r="V2303" t="str">
            <v/>
          </cell>
          <cell r="AC2303" t="str">
            <v/>
          </cell>
          <cell r="AJ2303" t="str">
            <v/>
          </cell>
          <cell r="AQ2303" t="str">
            <v/>
          </cell>
        </row>
        <row r="2304">
          <cell r="H2304" t="str">
            <v>1-bedroom</v>
          </cell>
          <cell r="O2304" t="str">
            <v/>
          </cell>
          <cell r="V2304" t="str">
            <v/>
          </cell>
          <cell r="AC2304" t="str">
            <v/>
          </cell>
          <cell r="AJ2304" t="str">
            <v/>
          </cell>
          <cell r="AQ2304" t="str">
            <v/>
          </cell>
        </row>
        <row r="2305">
          <cell r="H2305" t="str">
            <v>1-bedroom</v>
          </cell>
          <cell r="O2305" t="str">
            <v>Up to 6 months</v>
          </cell>
          <cell r="V2305" t="str">
            <v/>
          </cell>
          <cell r="AC2305" t="str">
            <v/>
          </cell>
          <cell r="AJ2305" t="str">
            <v/>
          </cell>
          <cell r="AQ2305" t="str">
            <v/>
          </cell>
        </row>
        <row r="2306">
          <cell r="H2306" t="str">
            <v>1-bedroom</v>
          </cell>
          <cell r="O2306" t="str">
            <v/>
          </cell>
          <cell r="V2306" t="str">
            <v/>
          </cell>
          <cell r="AC2306" t="str">
            <v/>
          </cell>
          <cell r="AJ2306" t="str">
            <v/>
          </cell>
          <cell r="AQ2306" t="str">
            <v>Up to 6 months</v>
          </cell>
        </row>
        <row r="2307">
          <cell r="H2307" t="str">
            <v>1-bedroom</v>
          </cell>
          <cell r="O2307" t="str">
            <v/>
          </cell>
          <cell r="V2307" t="str">
            <v/>
          </cell>
          <cell r="AC2307" t="str">
            <v/>
          </cell>
          <cell r="AJ2307" t="str">
            <v/>
          </cell>
          <cell r="AQ2307" t="str">
            <v/>
          </cell>
        </row>
        <row r="2308">
          <cell r="H2308" t="str">
            <v>1-bedroom</v>
          </cell>
          <cell r="O2308" t="str">
            <v/>
          </cell>
          <cell r="V2308" t="str">
            <v/>
          </cell>
          <cell r="AC2308" t="str">
            <v/>
          </cell>
          <cell r="AJ2308" t="str">
            <v/>
          </cell>
          <cell r="AQ2308" t="str">
            <v/>
          </cell>
        </row>
        <row r="2309">
          <cell r="H2309" t="str">
            <v>1-bedroom</v>
          </cell>
          <cell r="O2309" t="str">
            <v/>
          </cell>
          <cell r="V2309" t="str">
            <v/>
          </cell>
          <cell r="AC2309" t="str">
            <v/>
          </cell>
          <cell r="AJ2309" t="str">
            <v/>
          </cell>
          <cell r="AQ2309" t="str">
            <v/>
          </cell>
        </row>
        <row r="2310">
          <cell r="H2310" t="str">
            <v>1-bedroom</v>
          </cell>
          <cell r="O2310" t="str">
            <v/>
          </cell>
          <cell r="V2310" t="str">
            <v/>
          </cell>
          <cell r="AC2310" t="str">
            <v/>
          </cell>
          <cell r="AJ2310" t="str">
            <v/>
          </cell>
          <cell r="AQ2310" t="str">
            <v/>
          </cell>
        </row>
        <row r="2311">
          <cell r="H2311" t="str">
            <v>1-bedroom</v>
          </cell>
          <cell r="O2311" t="str">
            <v/>
          </cell>
          <cell r="V2311" t="str">
            <v/>
          </cell>
          <cell r="AC2311" t="str">
            <v>Up to 6 months</v>
          </cell>
          <cell r="AJ2311" t="str">
            <v/>
          </cell>
          <cell r="AQ2311" t="str">
            <v/>
          </cell>
        </row>
        <row r="2312">
          <cell r="H2312" t="str">
            <v>1-bedroom</v>
          </cell>
          <cell r="O2312" t="str">
            <v/>
          </cell>
          <cell r="V2312" t="str">
            <v/>
          </cell>
          <cell r="AC2312" t="str">
            <v/>
          </cell>
          <cell r="AJ2312" t="str">
            <v/>
          </cell>
          <cell r="AQ2312" t="str">
            <v>Up to 6 months</v>
          </cell>
        </row>
        <row r="2313">
          <cell r="H2313" t="str">
            <v>1-bedroom</v>
          </cell>
          <cell r="O2313" t="str">
            <v/>
          </cell>
          <cell r="V2313" t="str">
            <v/>
          </cell>
          <cell r="AC2313" t="str">
            <v/>
          </cell>
          <cell r="AJ2313" t="str">
            <v/>
          </cell>
          <cell r="AQ2313" t="str">
            <v/>
          </cell>
        </row>
        <row r="2314">
          <cell r="H2314" t="str">
            <v>1-bedroom</v>
          </cell>
          <cell r="O2314" t="str">
            <v/>
          </cell>
          <cell r="V2314" t="str">
            <v/>
          </cell>
          <cell r="AC2314" t="str">
            <v/>
          </cell>
          <cell r="AJ2314" t="str">
            <v/>
          </cell>
          <cell r="AQ2314" t="str">
            <v/>
          </cell>
        </row>
        <row r="2315">
          <cell r="H2315" t="str">
            <v>1-bedroom</v>
          </cell>
          <cell r="O2315" t="str">
            <v/>
          </cell>
          <cell r="V2315" t="str">
            <v/>
          </cell>
          <cell r="AC2315" t="str">
            <v/>
          </cell>
          <cell r="AJ2315" t="str">
            <v/>
          </cell>
          <cell r="AQ2315" t="str">
            <v/>
          </cell>
        </row>
        <row r="2316">
          <cell r="H2316" t="str">
            <v>1-bedroom</v>
          </cell>
          <cell r="O2316" t="str">
            <v/>
          </cell>
          <cell r="V2316" t="str">
            <v/>
          </cell>
          <cell r="AC2316" t="str">
            <v/>
          </cell>
          <cell r="AJ2316" t="str">
            <v/>
          </cell>
          <cell r="AQ2316" t="str">
            <v/>
          </cell>
        </row>
        <row r="2317">
          <cell r="H2317" t="str">
            <v>1-bedroom</v>
          </cell>
          <cell r="O2317" t="str">
            <v/>
          </cell>
          <cell r="V2317" t="str">
            <v/>
          </cell>
          <cell r="AC2317" t="str">
            <v/>
          </cell>
          <cell r="AJ2317" t="str">
            <v/>
          </cell>
          <cell r="AQ2317" t="str">
            <v/>
          </cell>
        </row>
        <row r="2318">
          <cell r="H2318" t="str">
            <v>3-bedroom</v>
          </cell>
          <cell r="O2318" t="str">
            <v/>
          </cell>
          <cell r="V2318" t="str">
            <v/>
          </cell>
          <cell r="AC2318" t="str">
            <v/>
          </cell>
          <cell r="AJ2318" t="str">
            <v/>
          </cell>
          <cell r="AQ2318" t="str">
            <v/>
          </cell>
        </row>
        <row r="2319">
          <cell r="H2319" t="str">
            <v>3-bedroom</v>
          </cell>
          <cell r="O2319" t="str">
            <v/>
          </cell>
          <cell r="V2319" t="str">
            <v/>
          </cell>
          <cell r="AC2319" t="str">
            <v/>
          </cell>
          <cell r="AJ2319" t="str">
            <v/>
          </cell>
          <cell r="AQ2319" t="str">
            <v/>
          </cell>
        </row>
        <row r="2320">
          <cell r="H2320" t="str">
            <v>3-bedroom</v>
          </cell>
          <cell r="O2320" t="str">
            <v/>
          </cell>
          <cell r="V2320" t="str">
            <v/>
          </cell>
          <cell r="AC2320" t="str">
            <v/>
          </cell>
          <cell r="AJ2320" t="str">
            <v/>
          </cell>
          <cell r="AQ2320" t="str">
            <v/>
          </cell>
        </row>
        <row r="2321">
          <cell r="H2321" t="str">
            <v>3-bedroom</v>
          </cell>
          <cell r="O2321" t="str">
            <v/>
          </cell>
          <cell r="V2321" t="str">
            <v/>
          </cell>
          <cell r="AC2321" t="str">
            <v/>
          </cell>
          <cell r="AJ2321" t="str">
            <v/>
          </cell>
          <cell r="AQ2321" t="str">
            <v/>
          </cell>
        </row>
        <row r="2322">
          <cell r="H2322" t="str">
            <v>3-bedroom</v>
          </cell>
          <cell r="O2322" t="str">
            <v/>
          </cell>
          <cell r="V2322" t="str">
            <v/>
          </cell>
          <cell r="AC2322" t="str">
            <v/>
          </cell>
          <cell r="AJ2322" t="str">
            <v>Up to 6 months</v>
          </cell>
          <cell r="AQ2322" t="str">
            <v/>
          </cell>
        </row>
        <row r="2323">
          <cell r="H2323" t="str">
            <v>3-bedroom</v>
          </cell>
          <cell r="O2323" t="str">
            <v/>
          </cell>
          <cell r="V2323" t="str">
            <v/>
          </cell>
          <cell r="AC2323" t="str">
            <v/>
          </cell>
          <cell r="AJ2323" t="str">
            <v/>
          </cell>
          <cell r="AQ2323" t="str">
            <v/>
          </cell>
        </row>
        <row r="2324">
          <cell r="H2324" t="str">
            <v>3-bedroom</v>
          </cell>
          <cell r="O2324" t="str">
            <v>Up to 6 months</v>
          </cell>
          <cell r="V2324" t="str">
            <v/>
          </cell>
          <cell r="AC2324" t="str">
            <v/>
          </cell>
          <cell r="AJ2324" t="str">
            <v/>
          </cell>
          <cell r="AQ2324" t="str">
            <v/>
          </cell>
        </row>
        <row r="2325">
          <cell r="H2325" t="str">
            <v>3-bedroom</v>
          </cell>
          <cell r="O2325" t="str">
            <v/>
          </cell>
          <cell r="V2325" t="str">
            <v/>
          </cell>
          <cell r="AC2325" t="str">
            <v/>
          </cell>
          <cell r="AJ2325" t="str">
            <v/>
          </cell>
          <cell r="AQ2325" t="str">
            <v/>
          </cell>
        </row>
        <row r="2326">
          <cell r="H2326" t="str">
            <v>3-bedroom</v>
          </cell>
          <cell r="O2326" t="str">
            <v/>
          </cell>
          <cell r="V2326" t="str">
            <v/>
          </cell>
          <cell r="AC2326" t="str">
            <v/>
          </cell>
          <cell r="AJ2326" t="str">
            <v/>
          </cell>
          <cell r="AQ2326" t="str">
            <v>Up to 6 months</v>
          </cell>
        </row>
        <row r="2327">
          <cell r="H2327" t="str">
            <v>3-bedroom</v>
          </cell>
          <cell r="O2327" t="str">
            <v/>
          </cell>
          <cell r="V2327" t="str">
            <v/>
          </cell>
          <cell r="AC2327" t="str">
            <v/>
          </cell>
          <cell r="AJ2327" t="str">
            <v/>
          </cell>
          <cell r="AQ2327" t="str">
            <v/>
          </cell>
        </row>
        <row r="2328">
          <cell r="H2328" t="str">
            <v>3-bedroom</v>
          </cell>
          <cell r="O2328" t="str">
            <v/>
          </cell>
          <cell r="V2328" t="str">
            <v/>
          </cell>
          <cell r="AC2328" t="str">
            <v/>
          </cell>
          <cell r="AJ2328" t="str">
            <v/>
          </cell>
          <cell r="AQ2328" t="str">
            <v/>
          </cell>
        </row>
        <row r="2329">
          <cell r="H2329" t="str">
            <v>3-bedroom</v>
          </cell>
          <cell r="O2329" t="str">
            <v/>
          </cell>
          <cell r="V2329" t="str">
            <v/>
          </cell>
          <cell r="AC2329" t="str">
            <v/>
          </cell>
          <cell r="AJ2329" t="str">
            <v/>
          </cell>
          <cell r="AQ2329" t="str">
            <v/>
          </cell>
        </row>
        <row r="2330">
          <cell r="H2330" t="str">
            <v>3-bedroom</v>
          </cell>
          <cell r="O2330" t="str">
            <v/>
          </cell>
          <cell r="V2330" t="str">
            <v/>
          </cell>
          <cell r="AC2330" t="str">
            <v/>
          </cell>
          <cell r="AJ2330" t="str">
            <v/>
          </cell>
          <cell r="AQ2330" t="str">
            <v/>
          </cell>
        </row>
        <row r="2331">
          <cell r="H2331" t="str">
            <v>3-bedroom</v>
          </cell>
          <cell r="O2331" t="str">
            <v/>
          </cell>
          <cell r="V2331" t="str">
            <v/>
          </cell>
          <cell r="AC2331" t="str">
            <v/>
          </cell>
          <cell r="AJ2331" t="str">
            <v>Up to 6 months</v>
          </cell>
          <cell r="AQ2331" t="str">
            <v/>
          </cell>
        </row>
        <row r="2332">
          <cell r="H2332" t="str">
            <v>3-bedroom</v>
          </cell>
          <cell r="O2332" t="str">
            <v/>
          </cell>
          <cell r="V2332" t="str">
            <v/>
          </cell>
          <cell r="AC2332" t="str">
            <v/>
          </cell>
          <cell r="AJ2332" t="str">
            <v>Over 6 months</v>
          </cell>
          <cell r="AQ2332" t="str">
            <v/>
          </cell>
        </row>
        <row r="2333">
          <cell r="H2333" t="str">
            <v>3-bedroom</v>
          </cell>
          <cell r="O2333" t="str">
            <v/>
          </cell>
          <cell r="V2333" t="str">
            <v/>
          </cell>
          <cell r="AC2333" t="str">
            <v/>
          </cell>
          <cell r="AJ2333" t="str">
            <v/>
          </cell>
          <cell r="AQ2333" t="str">
            <v/>
          </cell>
        </row>
        <row r="2334">
          <cell r="H2334" t="str">
            <v>3-bedroom</v>
          </cell>
          <cell r="O2334" t="str">
            <v/>
          </cell>
          <cell r="V2334" t="str">
            <v/>
          </cell>
          <cell r="AC2334" t="str">
            <v/>
          </cell>
          <cell r="AJ2334" t="str">
            <v/>
          </cell>
          <cell r="AQ2334" t="str">
            <v/>
          </cell>
        </row>
        <row r="2335">
          <cell r="H2335" t="str">
            <v>3-bedroom</v>
          </cell>
          <cell r="O2335" t="str">
            <v/>
          </cell>
          <cell r="V2335" t="str">
            <v/>
          </cell>
          <cell r="AC2335" t="str">
            <v/>
          </cell>
          <cell r="AJ2335" t="str">
            <v/>
          </cell>
          <cell r="AQ2335" t="str">
            <v/>
          </cell>
        </row>
        <row r="2336">
          <cell r="H2336" t="str">
            <v>3-bedroom</v>
          </cell>
          <cell r="O2336" t="str">
            <v/>
          </cell>
          <cell r="V2336" t="str">
            <v/>
          </cell>
          <cell r="AC2336" t="str">
            <v/>
          </cell>
          <cell r="AJ2336" t="str">
            <v/>
          </cell>
          <cell r="AQ2336" t="str">
            <v/>
          </cell>
        </row>
        <row r="2337">
          <cell r="H2337" t="str">
            <v>3-bedroom</v>
          </cell>
          <cell r="O2337" t="str">
            <v/>
          </cell>
          <cell r="V2337" t="str">
            <v/>
          </cell>
          <cell r="AC2337" t="str">
            <v/>
          </cell>
          <cell r="AJ2337" t="str">
            <v/>
          </cell>
          <cell r="AQ2337" t="str">
            <v/>
          </cell>
        </row>
        <row r="2338">
          <cell r="H2338" t="str">
            <v>3-bedroom</v>
          </cell>
          <cell r="O2338" t="str">
            <v/>
          </cell>
          <cell r="V2338" t="str">
            <v/>
          </cell>
          <cell r="AC2338" t="str">
            <v/>
          </cell>
          <cell r="AJ2338" t="str">
            <v/>
          </cell>
          <cell r="AQ2338" t="str">
            <v>Up to 6 months</v>
          </cell>
        </row>
        <row r="2339">
          <cell r="H2339" t="str">
            <v>3-bedroom</v>
          </cell>
          <cell r="O2339" t="str">
            <v/>
          </cell>
          <cell r="V2339" t="str">
            <v/>
          </cell>
          <cell r="AC2339" t="str">
            <v/>
          </cell>
          <cell r="AJ2339" t="str">
            <v/>
          </cell>
          <cell r="AQ2339" t="str">
            <v/>
          </cell>
        </row>
        <row r="2340">
          <cell r="H2340" t="str">
            <v>3-bedroom</v>
          </cell>
          <cell r="O2340" t="str">
            <v/>
          </cell>
          <cell r="V2340" t="str">
            <v/>
          </cell>
          <cell r="AC2340" t="str">
            <v/>
          </cell>
          <cell r="AJ2340" t="str">
            <v/>
          </cell>
          <cell r="AQ2340" t="str">
            <v/>
          </cell>
        </row>
        <row r="2341">
          <cell r="H2341" t="str">
            <v>3-bedroom</v>
          </cell>
          <cell r="O2341" t="str">
            <v/>
          </cell>
          <cell r="V2341" t="str">
            <v/>
          </cell>
          <cell r="AC2341" t="str">
            <v/>
          </cell>
          <cell r="AJ2341" t="str">
            <v/>
          </cell>
          <cell r="AQ2341" t="str">
            <v/>
          </cell>
        </row>
        <row r="2342">
          <cell r="H2342" t="str">
            <v>3-bedroom</v>
          </cell>
          <cell r="O2342" t="str">
            <v/>
          </cell>
          <cell r="V2342" t="str">
            <v/>
          </cell>
          <cell r="AC2342" t="str">
            <v/>
          </cell>
          <cell r="AJ2342" t="str">
            <v/>
          </cell>
          <cell r="AQ2342" t="str">
            <v/>
          </cell>
        </row>
        <row r="2343">
          <cell r="H2343" t="str">
            <v>3-bedroom</v>
          </cell>
          <cell r="O2343" t="str">
            <v/>
          </cell>
          <cell r="V2343" t="str">
            <v/>
          </cell>
          <cell r="AC2343" t="str">
            <v/>
          </cell>
          <cell r="AJ2343" t="str">
            <v/>
          </cell>
          <cell r="AQ2343" t="str">
            <v/>
          </cell>
        </row>
        <row r="2344">
          <cell r="H2344" t="str">
            <v>3-bedroom</v>
          </cell>
          <cell r="O2344" t="str">
            <v/>
          </cell>
          <cell r="V2344" t="str">
            <v/>
          </cell>
          <cell r="AC2344" t="str">
            <v/>
          </cell>
          <cell r="AJ2344" t="str">
            <v/>
          </cell>
          <cell r="AQ2344" t="str">
            <v/>
          </cell>
        </row>
        <row r="2345">
          <cell r="H2345" t="str">
            <v>3-bedroom</v>
          </cell>
          <cell r="O2345" t="str">
            <v/>
          </cell>
          <cell r="V2345" t="str">
            <v/>
          </cell>
          <cell r="AC2345" t="str">
            <v/>
          </cell>
          <cell r="AJ2345" t="str">
            <v/>
          </cell>
          <cell r="AQ2345" t="str">
            <v/>
          </cell>
        </row>
        <row r="2346">
          <cell r="H2346" t="str">
            <v>3-bedroom</v>
          </cell>
          <cell r="O2346" t="str">
            <v/>
          </cell>
          <cell r="V2346" t="str">
            <v/>
          </cell>
          <cell r="AC2346" t="str">
            <v/>
          </cell>
          <cell r="AJ2346" t="str">
            <v/>
          </cell>
          <cell r="AQ2346" t="str">
            <v/>
          </cell>
        </row>
        <row r="2347">
          <cell r="H2347" t="str">
            <v>3-bedroom</v>
          </cell>
          <cell r="O2347" t="str">
            <v/>
          </cell>
          <cell r="V2347" t="str">
            <v/>
          </cell>
          <cell r="AC2347" t="str">
            <v/>
          </cell>
          <cell r="AJ2347" t="str">
            <v/>
          </cell>
          <cell r="AQ2347" t="str">
            <v/>
          </cell>
        </row>
        <row r="2348">
          <cell r="H2348" t="str">
            <v>3-bedroom</v>
          </cell>
          <cell r="O2348" t="str">
            <v/>
          </cell>
          <cell r="V2348" t="str">
            <v/>
          </cell>
          <cell r="AC2348" t="str">
            <v/>
          </cell>
          <cell r="AJ2348" t="str">
            <v/>
          </cell>
          <cell r="AQ2348" t="str">
            <v/>
          </cell>
        </row>
        <row r="2349">
          <cell r="H2349" t="str">
            <v>3-bedroom</v>
          </cell>
          <cell r="O2349" t="str">
            <v/>
          </cell>
          <cell r="V2349" t="str">
            <v/>
          </cell>
          <cell r="AC2349" t="str">
            <v/>
          </cell>
          <cell r="AJ2349" t="str">
            <v/>
          </cell>
          <cell r="AQ2349" t="str">
            <v/>
          </cell>
        </row>
        <row r="2350">
          <cell r="H2350" t="str">
            <v>3-bedroom</v>
          </cell>
          <cell r="O2350" t="str">
            <v/>
          </cell>
          <cell r="V2350" t="str">
            <v/>
          </cell>
          <cell r="AC2350" t="str">
            <v/>
          </cell>
          <cell r="AJ2350" t="str">
            <v/>
          </cell>
          <cell r="AQ2350" t="str">
            <v/>
          </cell>
        </row>
        <row r="2351">
          <cell r="H2351" t="str">
            <v>3-bedroom</v>
          </cell>
          <cell r="O2351" t="str">
            <v/>
          </cell>
          <cell r="V2351" t="str">
            <v/>
          </cell>
          <cell r="AC2351" t="str">
            <v/>
          </cell>
          <cell r="AJ2351" t="str">
            <v/>
          </cell>
          <cell r="AQ2351" t="str">
            <v/>
          </cell>
        </row>
        <row r="2352">
          <cell r="H2352" t="str">
            <v>3-bedroom</v>
          </cell>
          <cell r="O2352" t="str">
            <v/>
          </cell>
          <cell r="V2352" t="str">
            <v/>
          </cell>
          <cell r="AC2352" t="str">
            <v/>
          </cell>
          <cell r="AJ2352" t="str">
            <v/>
          </cell>
          <cell r="AQ2352" t="str">
            <v/>
          </cell>
        </row>
        <row r="2353">
          <cell r="H2353" t="str">
            <v>3-bedroom</v>
          </cell>
          <cell r="O2353" t="str">
            <v/>
          </cell>
          <cell r="V2353" t="str">
            <v/>
          </cell>
          <cell r="AC2353" t="str">
            <v/>
          </cell>
          <cell r="AJ2353" t="str">
            <v/>
          </cell>
          <cell r="AQ2353" t="str">
            <v/>
          </cell>
        </row>
        <row r="2354">
          <cell r="H2354" t="str">
            <v>3-bedroom</v>
          </cell>
          <cell r="O2354" t="str">
            <v/>
          </cell>
          <cell r="V2354" t="str">
            <v/>
          </cell>
          <cell r="AC2354" t="str">
            <v/>
          </cell>
          <cell r="AJ2354" t="str">
            <v/>
          </cell>
          <cell r="AQ2354" t="str">
            <v/>
          </cell>
        </row>
        <row r="2355">
          <cell r="H2355" t="str">
            <v>3-bedroom</v>
          </cell>
          <cell r="O2355" t="str">
            <v/>
          </cell>
          <cell r="V2355" t="str">
            <v/>
          </cell>
          <cell r="AC2355" t="str">
            <v/>
          </cell>
          <cell r="AJ2355" t="str">
            <v/>
          </cell>
          <cell r="AQ2355" t="str">
            <v/>
          </cell>
        </row>
        <row r="2356">
          <cell r="H2356" t="str">
            <v>3-bedroom</v>
          </cell>
          <cell r="O2356" t="str">
            <v/>
          </cell>
          <cell r="V2356" t="str">
            <v/>
          </cell>
          <cell r="AC2356" t="str">
            <v/>
          </cell>
          <cell r="AJ2356" t="str">
            <v/>
          </cell>
          <cell r="AQ2356" t="str">
            <v/>
          </cell>
        </row>
        <row r="2357">
          <cell r="H2357" t="str">
            <v>3-bedroom</v>
          </cell>
          <cell r="O2357" t="str">
            <v/>
          </cell>
          <cell r="V2357" t="str">
            <v/>
          </cell>
          <cell r="AC2357" t="str">
            <v/>
          </cell>
          <cell r="AJ2357" t="str">
            <v/>
          </cell>
          <cell r="AQ2357" t="str">
            <v/>
          </cell>
        </row>
        <row r="2358">
          <cell r="H2358" t="str">
            <v>3-bedroom</v>
          </cell>
          <cell r="O2358" t="str">
            <v/>
          </cell>
          <cell r="V2358" t="str">
            <v/>
          </cell>
          <cell r="AC2358" t="str">
            <v/>
          </cell>
          <cell r="AJ2358" t="str">
            <v/>
          </cell>
          <cell r="AQ2358" t="str">
            <v/>
          </cell>
        </row>
        <row r="2359">
          <cell r="H2359" t="str">
            <v>3-bedroom</v>
          </cell>
          <cell r="O2359" t="str">
            <v/>
          </cell>
          <cell r="V2359" t="str">
            <v/>
          </cell>
          <cell r="AC2359" t="str">
            <v/>
          </cell>
          <cell r="AJ2359" t="str">
            <v/>
          </cell>
          <cell r="AQ2359" t="str">
            <v/>
          </cell>
        </row>
        <row r="2360">
          <cell r="H2360" t="str">
            <v>3-bedroom</v>
          </cell>
          <cell r="O2360" t="str">
            <v/>
          </cell>
          <cell r="V2360" t="str">
            <v/>
          </cell>
          <cell r="AC2360" t="str">
            <v/>
          </cell>
          <cell r="AJ2360" t="str">
            <v/>
          </cell>
          <cell r="AQ2360" t="str">
            <v/>
          </cell>
        </row>
        <row r="2361">
          <cell r="H2361" t="str">
            <v>3-bedroom</v>
          </cell>
          <cell r="O2361" t="str">
            <v/>
          </cell>
          <cell r="V2361" t="str">
            <v/>
          </cell>
          <cell r="AC2361" t="str">
            <v/>
          </cell>
          <cell r="AJ2361" t="str">
            <v/>
          </cell>
          <cell r="AQ2361" t="str">
            <v/>
          </cell>
        </row>
        <row r="2362">
          <cell r="H2362" t="str">
            <v>2-bedroom</v>
          </cell>
          <cell r="O2362" t="str">
            <v/>
          </cell>
          <cell r="V2362" t="str">
            <v/>
          </cell>
          <cell r="AC2362" t="str">
            <v/>
          </cell>
          <cell r="AJ2362" t="str">
            <v/>
          </cell>
          <cell r="AQ2362" t="str">
            <v/>
          </cell>
        </row>
        <row r="2363">
          <cell r="H2363" t="str">
            <v>3-bedroom</v>
          </cell>
          <cell r="O2363" t="str">
            <v/>
          </cell>
          <cell r="V2363" t="str">
            <v/>
          </cell>
          <cell r="AC2363" t="str">
            <v/>
          </cell>
          <cell r="AJ2363" t="str">
            <v/>
          </cell>
          <cell r="AQ2363" t="str">
            <v/>
          </cell>
        </row>
        <row r="2364">
          <cell r="H2364" t="str">
            <v>3-bedroom</v>
          </cell>
          <cell r="O2364" t="str">
            <v/>
          </cell>
          <cell r="V2364" t="str">
            <v/>
          </cell>
          <cell r="AC2364" t="str">
            <v/>
          </cell>
          <cell r="AJ2364" t="str">
            <v/>
          </cell>
          <cell r="AQ2364" t="str">
            <v/>
          </cell>
        </row>
        <row r="2365">
          <cell r="H2365" t="str">
            <v>2-bedroom</v>
          </cell>
          <cell r="O2365" t="str">
            <v/>
          </cell>
          <cell r="V2365" t="str">
            <v/>
          </cell>
          <cell r="AC2365" t="str">
            <v/>
          </cell>
          <cell r="AJ2365" t="str">
            <v/>
          </cell>
          <cell r="AQ2365" t="str">
            <v/>
          </cell>
        </row>
        <row r="2366">
          <cell r="H2366" t="str">
            <v>3-bedroom</v>
          </cell>
          <cell r="O2366" t="str">
            <v/>
          </cell>
          <cell r="V2366" t="str">
            <v/>
          </cell>
          <cell r="AC2366" t="str">
            <v/>
          </cell>
          <cell r="AJ2366" t="str">
            <v/>
          </cell>
          <cell r="AQ2366" t="str">
            <v/>
          </cell>
        </row>
        <row r="2367">
          <cell r="H2367" t="str">
            <v>2-bedroom</v>
          </cell>
          <cell r="O2367" t="str">
            <v/>
          </cell>
          <cell r="V2367" t="str">
            <v/>
          </cell>
          <cell r="AC2367" t="str">
            <v/>
          </cell>
          <cell r="AJ2367" t="str">
            <v/>
          </cell>
          <cell r="AQ2367" t="str">
            <v/>
          </cell>
        </row>
        <row r="2368">
          <cell r="H2368" t="str">
            <v>2-bedroom</v>
          </cell>
          <cell r="O2368" t="str">
            <v/>
          </cell>
          <cell r="V2368" t="str">
            <v/>
          </cell>
          <cell r="AC2368" t="str">
            <v/>
          </cell>
          <cell r="AJ2368" t="str">
            <v/>
          </cell>
          <cell r="AQ2368" t="str">
            <v/>
          </cell>
        </row>
        <row r="2369">
          <cell r="H2369" t="str">
            <v>2-bedroom</v>
          </cell>
          <cell r="O2369" t="str">
            <v/>
          </cell>
          <cell r="V2369" t="str">
            <v/>
          </cell>
          <cell r="AC2369" t="str">
            <v/>
          </cell>
          <cell r="AJ2369" t="str">
            <v/>
          </cell>
          <cell r="AQ2369" t="str">
            <v/>
          </cell>
        </row>
        <row r="2370">
          <cell r="H2370" t="str">
            <v>1-bedroom</v>
          </cell>
          <cell r="O2370" t="str">
            <v/>
          </cell>
          <cell r="V2370" t="str">
            <v/>
          </cell>
          <cell r="AC2370" t="str">
            <v/>
          </cell>
          <cell r="AJ2370" t="str">
            <v/>
          </cell>
          <cell r="AQ2370" t="str">
            <v/>
          </cell>
        </row>
        <row r="2371">
          <cell r="H2371" t="str">
            <v>1-bedroom</v>
          </cell>
          <cell r="O2371" t="str">
            <v/>
          </cell>
          <cell r="V2371" t="str">
            <v/>
          </cell>
          <cell r="AC2371" t="str">
            <v/>
          </cell>
          <cell r="AJ2371" t="str">
            <v/>
          </cell>
          <cell r="AQ2371" t="str">
            <v/>
          </cell>
        </row>
        <row r="2372">
          <cell r="H2372" t="str">
            <v>1-bedroom</v>
          </cell>
          <cell r="O2372" t="str">
            <v/>
          </cell>
          <cell r="V2372" t="str">
            <v/>
          </cell>
          <cell r="AC2372" t="str">
            <v/>
          </cell>
          <cell r="AJ2372" t="str">
            <v/>
          </cell>
          <cell r="AQ2372" t="str">
            <v/>
          </cell>
        </row>
        <row r="2373">
          <cell r="H2373" t="str">
            <v>1-bedroom</v>
          </cell>
          <cell r="O2373" t="str">
            <v/>
          </cell>
          <cell r="V2373" t="str">
            <v/>
          </cell>
          <cell r="AC2373" t="str">
            <v/>
          </cell>
          <cell r="AJ2373" t="str">
            <v/>
          </cell>
          <cell r="AQ2373" t="str">
            <v/>
          </cell>
        </row>
        <row r="2374">
          <cell r="H2374" t="str">
            <v>1-bedroom</v>
          </cell>
          <cell r="O2374" t="str">
            <v/>
          </cell>
          <cell r="V2374" t="str">
            <v/>
          </cell>
          <cell r="AC2374" t="str">
            <v/>
          </cell>
          <cell r="AJ2374" t="str">
            <v/>
          </cell>
          <cell r="AQ2374" t="str">
            <v/>
          </cell>
        </row>
        <row r="2375">
          <cell r="H2375" t="str">
            <v>1-bedroom</v>
          </cell>
          <cell r="O2375" t="str">
            <v/>
          </cell>
          <cell r="V2375" t="str">
            <v/>
          </cell>
          <cell r="AC2375" t="str">
            <v/>
          </cell>
          <cell r="AJ2375" t="str">
            <v/>
          </cell>
          <cell r="AQ2375" t="str">
            <v/>
          </cell>
        </row>
        <row r="2376">
          <cell r="H2376" t="str">
            <v>3-bedroom</v>
          </cell>
          <cell r="O2376" t="str">
            <v/>
          </cell>
          <cell r="V2376" t="str">
            <v/>
          </cell>
          <cell r="AC2376" t="str">
            <v/>
          </cell>
          <cell r="AJ2376" t="str">
            <v/>
          </cell>
          <cell r="AQ2376" t="str">
            <v/>
          </cell>
        </row>
        <row r="2377">
          <cell r="H2377" t="str">
            <v>3-bedroom</v>
          </cell>
          <cell r="O2377" t="str">
            <v/>
          </cell>
          <cell r="V2377" t="str">
            <v/>
          </cell>
          <cell r="AC2377" t="str">
            <v/>
          </cell>
          <cell r="AJ2377" t="str">
            <v/>
          </cell>
          <cell r="AQ2377" t="str">
            <v/>
          </cell>
        </row>
        <row r="2378">
          <cell r="H2378" t="str">
            <v>3-bedroom</v>
          </cell>
          <cell r="O2378" t="str">
            <v/>
          </cell>
          <cell r="V2378" t="str">
            <v/>
          </cell>
          <cell r="AC2378" t="str">
            <v/>
          </cell>
          <cell r="AJ2378" t="str">
            <v/>
          </cell>
          <cell r="AQ2378" t="str">
            <v/>
          </cell>
        </row>
        <row r="2379">
          <cell r="H2379" t="str">
            <v>2-bedroom</v>
          </cell>
          <cell r="O2379" t="str">
            <v/>
          </cell>
          <cell r="V2379" t="str">
            <v/>
          </cell>
          <cell r="AC2379" t="str">
            <v/>
          </cell>
          <cell r="AJ2379" t="str">
            <v/>
          </cell>
          <cell r="AQ2379" t="str">
            <v/>
          </cell>
        </row>
        <row r="2380">
          <cell r="H2380" t="str">
            <v>2-bedroom</v>
          </cell>
          <cell r="O2380" t="str">
            <v/>
          </cell>
          <cell r="V2380" t="str">
            <v/>
          </cell>
          <cell r="AC2380" t="str">
            <v/>
          </cell>
          <cell r="AJ2380" t="str">
            <v/>
          </cell>
          <cell r="AQ2380" t="str">
            <v/>
          </cell>
        </row>
        <row r="2381">
          <cell r="H2381" t="str">
            <v>1-bedroom</v>
          </cell>
          <cell r="O2381" t="str">
            <v/>
          </cell>
          <cell r="V2381" t="str">
            <v/>
          </cell>
          <cell r="AC2381" t="str">
            <v/>
          </cell>
          <cell r="AJ2381" t="str">
            <v/>
          </cell>
          <cell r="AQ2381" t="str">
            <v/>
          </cell>
        </row>
        <row r="2382">
          <cell r="H2382" t="str">
            <v>1-bedroom</v>
          </cell>
          <cell r="O2382" t="str">
            <v/>
          </cell>
          <cell r="V2382" t="str">
            <v/>
          </cell>
          <cell r="AC2382" t="str">
            <v/>
          </cell>
          <cell r="AJ2382" t="str">
            <v/>
          </cell>
          <cell r="AQ2382" t="str">
            <v/>
          </cell>
        </row>
        <row r="2383">
          <cell r="H2383" t="str">
            <v>1-bedroom</v>
          </cell>
          <cell r="O2383" t="str">
            <v/>
          </cell>
          <cell r="V2383" t="str">
            <v/>
          </cell>
          <cell r="AC2383" t="str">
            <v/>
          </cell>
          <cell r="AJ2383" t="str">
            <v/>
          </cell>
          <cell r="AQ2383" t="str">
            <v>Up to 6 months</v>
          </cell>
        </row>
        <row r="2384">
          <cell r="H2384" t="str">
            <v>1-bedroom</v>
          </cell>
          <cell r="O2384" t="str">
            <v/>
          </cell>
          <cell r="V2384" t="str">
            <v/>
          </cell>
          <cell r="AC2384" t="str">
            <v/>
          </cell>
          <cell r="AJ2384" t="str">
            <v/>
          </cell>
          <cell r="AQ2384" t="str">
            <v/>
          </cell>
        </row>
        <row r="2385">
          <cell r="H2385" t="str">
            <v>3-bedroom</v>
          </cell>
          <cell r="O2385" t="str">
            <v/>
          </cell>
          <cell r="V2385" t="str">
            <v/>
          </cell>
          <cell r="AC2385" t="str">
            <v>Up to 6 months</v>
          </cell>
          <cell r="AJ2385" t="str">
            <v>Over 6 months</v>
          </cell>
          <cell r="AQ2385" t="str">
            <v>Up to 6 months</v>
          </cell>
        </row>
        <row r="2386">
          <cell r="H2386" t="str">
            <v>3-bedroom</v>
          </cell>
          <cell r="O2386" t="str">
            <v/>
          </cell>
          <cell r="V2386" t="str">
            <v/>
          </cell>
          <cell r="AC2386" t="str">
            <v/>
          </cell>
          <cell r="AJ2386" t="str">
            <v/>
          </cell>
          <cell r="AQ2386" t="str">
            <v/>
          </cell>
        </row>
        <row r="2387">
          <cell r="H2387" t="str">
            <v>3-bedroom</v>
          </cell>
          <cell r="O2387" t="str">
            <v/>
          </cell>
          <cell r="V2387" t="str">
            <v/>
          </cell>
          <cell r="AC2387" t="str">
            <v/>
          </cell>
          <cell r="AJ2387" t="str">
            <v/>
          </cell>
          <cell r="AQ2387" t="str">
            <v/>
          </cell>
        </row>
        <row r="2388">
          <cell r="H2388" t="str">
            <v>1-bedroom</v>
          </cell>
          <cell r="O2388" t="str">
            <v/>
          </cell>
          <cell r="V2388" t="str">
            <v/>
          </cell>
          <cell r="AC2388" t="str">
            <v/>
          </cell>
          <cell r="AJ2388" t="str">
            <v/>
          </cell>
          <cell r="AQ2388" t="str">
            <v/>
          </cell>
        </row>
        <row r="2389">
          <cell r="H2389" t="str">
            <v>1-bedroom</v>
          </cell>
          <cell r="O2389" t="str">
            <v/>
          </cell>
          <cell r="V2389" t="str">
            <v/>
          </cell>
          <cell r="AC2389" t="str">
            <v>Up to 6 months</v>
          </cell>
          <cell r="AJ2389" t="str">
            <v/>
          </cell>
          <cell r="AQ2389" t="str">
            <v/>
          </cell>
        </row>
        <row r="2390">
          <cell r="H2390" t="str">
            <v>1-bedroom</v>
          </cell>
          <cell r="O2390" t="str">
            <v/>
          </cell>
          <cell r="V2390" t="str">
            <v/>
          </cell>
          <cell r="AC2390" t="str">
            <v/>
          </cell>
          <cell r="AJ2390" t="str">
            <v/>
          </cell>
          <cell r="AQ2390" t="str">
            <v/>
          </cell>
        </row>
        <row r="2391">
          <cell r="H2391" t="str">
            <v>1-bedroom</v>
          </cell>
          <cell r="O2391" t="str">
            <v/>
          </cell>
          <cell r="V2391" t="str">
            <v/>
          </cell>
          <cell r="AC2391" t="str">
            <v/>
          </cell>
          <cell r="AJ2391" t="str">
            <v/>
          </cell>
          <cell r="AQ2391" t="str">
            <v/>
          </cell>
        </row>
        <row r="2392">
          <cell r="H2392" t="str">
            <v>1-bedroom</v>
          </cell>
          <cell r="O2392" t="str">
            <v/>
          </cell>
          <cell r="V2392" t="str">
            <v/>
          </cell>
          <cell r="AC2392" t="str">
            <v/>
          </cell>
          <cell r="AJ2392" t="str">
            <v/>
          </cell>
          <cell r="AQ2392" t="str">
            <v/>
          </cell>
        </row>
        <row r="2393">
          <cell r="H2393" t="str">
            <v>1-bedroom</v>
          </cell>
          <cell r="O2393" t="str">
            <v/>
          </cell>
          <cell r="V2393" t="str">
            <v/>
          </cell>
          <cell r="AC2393" t="str">
            <v/>
          </cell>
          <cell r="AJ2393" t="str">
            <v/>
          </cell>
          <cell r="AQ2393" t="str">
            <v/>
          </cell>
        </row>
        <row r="2394">
          <cell r="H2394" t="str">
            <v>1-bedroom</v>
          </cell>
          <cell r="O2394" t="str">
            <v/>
          </cell>
          <cell r="V2394" t="str">
            <v/>
          </cell>
          <cell r="AC2394" t="str">
            <v/>
          </cell>
          <cell r="AJ2394" t="str">
            <v/>
          </cell>
          <cell r="AQ2394" t="str">
            <v/>
          </cell>
        </row>
        <row r="2395">
          <cell r="H2395" t="str">
            <v>1-bedroom</v>
          </cell>
          <cell r="O2395" t="str">
            <v/>
          </cell>
          <cell r="V2395" t="str">
            <v/>
          </cell>
          <cell r="AC2395" t="str">
            <v/>
          </cell>
          <cell r="AJ2395" t="str">
            <v/>
          </cell>
          <cell r="AQ2395" t="str">
            <v/>
          </cell>
        </row>
        <row r="2396">
          <cell r="H2396" t="str">
            <v>3-bedroom</v>
          </cell>
          <cell r="O2396" t="str">
            <v/>
          </cell>
          <cell r="V2396" t="str">
            <v/>
          </cell>
          <cell r="AC2396" t="str">
            <v/>
          </cell>
          <cell r="AJ2396" t="str">
            <v/>
          </cell>
          <cell r="AQ2396" t="str">
            <v/>
          </cell>
        </row>
        <row r="2397">
          <cell r="H2397" t="str">
            <v>1-bedroom</v>
          </cell>
          <cell r="O2397" t="str">
            <v/>
          </cell>
          <cell r="V2397" t="str">
            <v/>
          </cell>
          <cell r="AC2397" t="str">
            <v/>
          </cell>
          <cell r="AJ2397" t="str">
            <v/>
          </cell>
          <cell r="AQ2397" t="str">
            <v>Up to 6 months</v>
          </cell>
        </row>
        <row r="2398">
          <cell r="H2398" t="str">
            <v>3-bedroom</v>
          </cell>
          <cell r="O2398" t="str">
            <v/>
          </cell>
          <cell r="V2398" t="str">
            <v/>
          </cell>
          <cell r="AC2398" t="str">
            <v/>
          </cell>
          <cell r="AJ2398" t="str">
            <v/>
          </cell>
          <cell r="AQ2398" t="str">
            <v/>
          </cell>
        </row>
        <row r="2399">
          <cell r="H2399" t="str">
            <v>1-bedroom</v>
          </cell>
          <cell r="O2399" t="str">
            <v/>
          </cell>
          <cell r="V2399" t="str">
            <v/>
          </cell>
          <cell r="AC2399" t="str">
            <v/>
          </cell>
          <cell r="AJ2399" t="str">
            <v/>
          </cell>
          <cell r="AQ2399" t="str">
            <v/>
          </cell>
        </row>
        <row r="2400">
          <cell r="H2400" t="str">
            <v>1-bedroom</v>
          </cell>
          <cell r="O2400" t="str">
            <v/>
          </cell>
          <cell r="V2400" t="str">
            <v/>
          </cell>
          <cell r="AC2400" t="str">
            <v/>
          </cell>
          <cell r="AJ2400" t="str">
            <v/>
          </cell>
          <cell r="AQ2400" t="str">
            <v/>
          </cell>
        </row>
        <row r="2401">
          <cell r="H2401" t="str">
            <v>1-bedroom</v>
          </cell>
          <cell r="O2401" t="str">
            <v/>
          </cell>
          <cell r="V2401" t="str">
            <v/>
          </cell>
          <cell r="AC2401" t="str">
            <v/>
          </cell>
          <cell r="AJ2401" t="str">
            <v/>
          </cell>
          <cell r="AQ2401" t="str">
            <v/>
          </cell>
        </row>
        <row r="2402">
          <cell r="H2402" t="str">
            <v>3-bedroom</v>
          </cell>
          <cell r="O2402" t="str">
            <v/>
          </cell>
          <cell r="V2402" t="str">
            <v/>
          </cell>
          <cell r="AC2402" t="str">
            <v/>
          </cell>
          <cell r="AJ2402" t="str">
            <v/>
          </cell>
          <cell r="AQ2402" t="str">
            <v/>
          </cell>
        </row>
        <row r="2403">
          <cell r="H2403" t="str">
            <v>1-bedroom</v>
          </cell>
          <cell r="O2403" t="str">
            <v/>
          </cell>
          <cell r="V2403" t="str">
            <v/>
          </cell>
          <cell r="AC2403" t="str">
            <v/>
          </cell>
          <cell r="AJ2403" t="str">
            <v/>
          </cell>
          <cell r="AQ2403" t="str">
            <v/>
          </cell>
        </row>
        <row r="2404">
          <cell r="H2404" t="str">
            <v>1-bedroom</v>
          </cell>
          <cell r="O2404" t="str">
            <v/>
          </cell>
          <cell r="V2404" t="str">
            <v/>
          </cell>
          <cell r="AC2404" t="str">
            <v/>
          </cell>
          <cell r="AJ2404" t="str">
            <v/>
          </cell>
          <cell r="AQ2404" t="str">
            <v/>
          </cell>
        </row>
        <row r="2405">
          <cell r="H2405" t="str">
            <v>1-bedroom</v>
          </cell>
          <cell r="O2405" t="str">
            <v/>
          </cell>
          <cell r="V2405" t="str">
            <v/>
          </cell>
          <cell r="AC2405" t="str">
            <v/>
          </cell>
          <cell r="AJ2405" t="str">
            <v/>
          </cell>
          <cell r="AQ2405" t="str">
            <v/>
          </cell>
        </row>
        <row r="2406">
          <cell r="H2406" t="str">
            <v>1-bedroom</v>
          </cell>
          <cell r="O2406" t="str">
            <v/>
          </cell>
          <cell r="V2406" t="str">
            <v/>
          </cell>
          <cell r="AC2406" t="str">
            <v/>
          </cell>
          <cell r="AJ2406" t="str">
            <v/>
          </cell>
          <cell r="AQ2406" t="str">
            <v/>
          </cell>
        </row>
        <row r="2407">
          <cell r="H2407" t="str">
            <v>1-bedroom</v>
          </cell>
          <cell r="O2407" t="str">
            <v/>
          </cell>
          <cell r="V2407" t="str">
            <v/>
          </cell>
          <cell r="AC2407" t="str">
            <v/>
          </cell>
          <cell r="AJ2407" t="str">
            <v/>
          </cell>
          <cell r="AQ2407" t="str">
            <v/>
          </cell>
        </row>
        <row r="2408">
          <cell r="H2408" t="str">
            <v>3-bedroom</v>
          </cell>
          <cell r="O2408" t="str">
            <v/>
          </cell>
          <cell r="V2408" t="str">
            <v/>
          </cell>
          <cell r="AC2408" t="str">
            <v/>
          </cell>
          <cell r="AJ2408" t="str">
            <v/>
          </cell>
          <cell r="AQ2408" t="str">
            <v/>
          </cell>
        </row>
        <row r="2409">
          <cell r="H2409" t="str">
            <v>1-bedroom</v>
          </cell>
          <cell r="O2409" t="str">
            <v/>
          </cell>
          <cell r="V2409" t="str">
            <v/>
          </cell>
          <cell r="AC2409" t="str">
            <v/>
          </cell>
          <cell r="AJ2409" t="str">
            <v/>
          </cell>
          <cell r="AQ2409" t="str">
            <v/>
          </cell>
        </row>
        <row r="2410">
          <cell r="H2410" t="str">
            <v>3-bedroom</v>
          </cell>
          <cell r="O2410" t="str">
            <v/>
          </cell>
          <cell r="V2410" t="str">
            <v/>
          </cell>
          <cell r="AC2410" t="str">
            <v/>
          </cell>
          <cell r="AJ2410" t="str">
            <v/>
          </cell>
          <cell r="AQ2410" t="str">
            <v/>
          </cell>
        </row>
        <row r="2411">
          <cell r="H2411" t="str">
            <v>1-bedroom</v>
          </cell>
          <cell r="O2411" t="str">
            <v/>
          </cell>
          <cell r="V2411" t="str">
            <v/>
          </cell>
          <cell r="AC2411" t="str">
            <v/>
          </cell>
          <cell r="AJ2411" t="str">
            <v/>
          </cell>
          <cell r="AQ2411" t="str">
            <v/>
          </cell>
        </row>
        <row r="2412">
          <cell r="H2412" t="str">
            <v>1-bedroom</v>
          </cell>
          <cell r="O2412" t="str">
            <v/>
          </cell>
          <cell r="V2412" t="str">
            <v/>
          </cell>
          <cell r="AC2412" t="str">
            <v/>
          </cell>
          <cell r="AJ2412" t="str">
            <v/>
          </cell>
          <cell r="AQ2412" t="str">
            <v/>
          </cell>
        </row>
        <row r="2413">
          <cell r="H2413" t="str">
            <v>1-bedroom</v>
          </cell>
          <cell r="O2413" t="str">
            <v/>
          </cell>
          <cell r="V2413" t="str">
            <v/>
          </cell>
          <cell r="AC2413" t="str">
            <v/>
          </cell>
          <cell r="AJ2413" t="str">
            <v/>
          </cell>
          <cell r="AQ2413" t="str">
            <v/>
          </cell>
        </row>
        <row r="2414">
          <cell r="H2414" t="str">
            <v>1-bedroom</v>
          </cell>
          <cell r="O2414" t="str">
            <v/>
          </cell>
          <cell r="V2414" t="str">
            <v/>
          </cell>
          <cell r="AC2414" t="str">
            <v/>
          </cell>
          <cell r="AJ2414" t="str">
            <v/>
          </cell>
          <cell r="AQ2414" t="str">
            <v/>
          </cell>
        </row>
        <row r="2415">
          <cell r="H2415" t="str">
            <v>1-bedroom</v>
          </cell>
          <cell r="O2415" t="str">
            <v/>
          </cell>
          <cell r="V2415" t="str">
            <v/>
          </cell>
          <cell r="AC2415" t="str">
            <v/>
          </cell>
          <cell r="AJ2415" t="str">
            <v/>
          </cell>
          <cell r="AQ2415" t="str">
            <v/>
          </cell>
        </row>
        <row r="2416">
          <cell r="H2416" t="str">
            <v>1-bedroom</v>
          </cell>
          <cell r="O2416" t="str">
            <v/>
          </cell>
          <cell r="V2416" t="str">
            <v/>
          </cell>
          <cell r="AC2416" t="str">
            <v/>
          </cell>
          <cell r="AJ2416" t="str">
            <v/>
          </cell>
          <cell r="AQ2416" t="str">
            <v/>
          </cell>
        </row>
        <row r="2417">
          <cell r="H2417" t="str">
            <v>3-bedroom</v>
          </cell>
          <cell r="O2417" t="str">
            <v/>
          </cell>
          <cell r="V2417" t="str">
            <v/>
          </cell>
          <cell r="AC2417" t="str">
            <v/>
          </cell>
          <cell r="AJ2417" t="str">
            <v/>
          </cell>
          <cell r="AQ2417" t="str">
            <v/>
          </cell>
        </row>
        <row r="2418">
          <cell r="H2418" t="str">
            <v>1-bedroom</v>
          </cell>
          <cell r="O2418" t="str">
            <v/>
          </cell>
          <cell r="V2418" t="str">
            <v/>
          </cell>
          <cell r="AC2418" t="str">
            <v/>
          </cell>
          <cell r="AJ2418" t="str">
            <v/>
          </cell>
          <cell r="AQ2418" t="str">
            <v/>
          </cell>
        </row>
        <row r="2419">
          <cell r="H2419" t="str">
            <v>1-bedroom</v>
          </cell>
          <cell r="O2419" t="str">
            <v/>
          </cell>
          <cell r="V2419" t="str">
            <v/>
          </cell>
          <cell r="AC2419" t="str">
            <v/>
          </cell>
          <cell r="AJ2419" t="str">
            <v/>
          </cell>
          <cell r="AQ2419" t="str">
            <v/>
          </cell>
        </row>
        <row r="2420">
          <cell r="H2420" t="str">
            <v>1-bedroom</v>
          </cell>
          <cell r="O2420" t="str">
            <v>Up to 6 months</v>
          </cell>
          <cell r="V2420" t="str">
            <v/>
          </cell>
          <cell r="AC2420" t="str">
            <v/>
          </cell>
          <cell r="AJ2420" t="str">
            <v/>
          </cell>
          <cell r="AQ2420" t="str">
            <v/>
          </cell>
        </row>
        <row r="2421">
          <cell r="H2421" t="str">
            <v>1-bedroom</v>
          </cell>
          <cell r="O2421" t="str">
            <v/>
          </cell>
          <cell r="V2421" t="str">
            <v/>
          </cell>
          <cell r="AC2421" t="str">
            <v/>
          </cell>
          <cell r="AJ2421" t="str">
            <v/>
          </cell>
          <cell r="AQ2421" t="str">
            <v/>
          </cell>
        </row>
        <row r="2422">
          <cell r="H2422" t="str">
            <v>3-bedroom</v>
          </cell>
          <cell r="O2422" t="str">
            <v/>
          </cell>
          <cell r="V2422" t="str">
            <v/>
          </cell>
          <cell r="AC2422" t="str">
            <v/>
          </cell>
          <cell r="AJ2422" t="str">
            <v/>
          </cell>
          <cell r="AQ2422" t="str">
            <v/>
          </cell>
        </row>
        <row r="2423">
          <cell r="H2423" t="str">
            <v>2-bedroom</v>
          </cell>
          <cell r="O2423" t="str">
            <v/>
          </cell>
          <cell r="V2423" t="str">
            <v/>
          </cell>
          <cell r="AC2423" t="str">
            <v/>
          </cell>
          <cell r="AJ2423" t="str">
            <v/>
          </cell>
          <cell r="AQ2423" t="str">
            <v>Up to 6 months</v>
          </cell>
        </row>
        <row r="2424">
          <cell r="H2424" t="str">
            <v>1-bedroom</v>
          </cell>
          <cell r="O2424" t="str">
            <v/>
          </cell>
          <cell r="V2424" t="str">
            <v/>
          </cell>
          <cell r="AC2424" t="str">
            <v/>
          </cell>
          <cell r="AJ2424" t="str">
            <v/>
          </cell>
          <cell r="AQ2424" t="str">
            <v/>
          </cell>
        </row>
        <row r="2425">
          <cell r="H2425" t="str">
            <v>1-bedroom</v>
          </cell>
          <cell r="O2425" t="str">
            <v/>
          </cell>
          <cell r="V2425" t="str">
            <v/>
          </cell>
          <cell r="AC2425" t="str">
            <v/>
          </cell>
          <cell r="AJ2425" t="str">
            <v/>
          </cell>
          <cell r="AQ2425" t="str">
            <v/>
          </cell>
        </row>
        <row r="2426">
          <cell r="H2426" t="str">
            <v>1-bedroom</v>
          </cell>
          <cell r="O2426" t="str">
            <v/>
          </cell>
          <cell r="V2426" t="str">
            <v>Up to 6 months</v>
          </cell>
          <cell r="AC2426" t="str">
            <v/>
          </cell>
          <cell r="AJ2426" t="str">
            <v/>
          </cell>
          <cell r="AQ2426" t="str">
            <v/>
          </cell>
        </row>
        <row r="2427">
          <cell r="H2427" t="str">
            <v>1-bedroom</v>
          </cell>
          <cell r="O2427" t="str">
            <v/>
          </cell>
          <cell r="V2427" t="str">
            <v/>
          </cell>
          <cell r="AC2427" t="str">
            <v/>
          </cell>
          <cell r="AJ2427" t="str">
            <v/>
          </cell>
          <cell r="AQ2427" t="str">
            <v/>
          </cell>
        </row>
        <row r="2428">
          <cell r="H2428" t="str">
            <v>1-bedroom</v>
          </cell>
          <cell r="O2428" t="str">
            <v/>
          </cell>
          <cell r="V2428" t="str">
            <v/>
          </cell>
          <cell r="AC2428" t="str">
            <v/>
          </cell>
          <cell r="AJ2428" t="str">
            <v/>
          </cell>
          <cell r="AQ2428" t="str">
            <v/>
          </cell>
        </row>
        <row r="2429">
          <cell r="H2429" t="str">
            <v>1-bedroom</v>
          </cell>
          <cell r="O2429" t="str">
            <v/>
          </cell>
          <cell r="V2429" t="str">
            <v/>
          </cell>
          <cell r="AC2429" t="str">
            <v/>
          </cell>
          <cell r="AJ2429" t="str">
            <v/>
          </cell>
          <cell r="AQ2429" t="str">
            <v/>
          </cell>
        </row>
        <row r="2430">
          <cell r="H2430" t="str">
            <v>1-bedroom</v>
          </cell>
          <cell r="O2430" t="str">
            <v/>
          </cell>
          <cell r="V2430" t="str">
            <v>Up to 6 months</v>
          </cell>
          <cell r="AC2430" t="str">
            <v/>
          </cell>
          <cell r="AJ2430" t="str">
            <v/>
          </cell>
          <cell r="AQ2430" t="str">
            <v/>
          </cell>
        </row>
        <row r="2431">
          <cell r="H2431" t="str">
            <v>1-bedroom</v>
          </cell>
          <cell r="O2431" t="str">
            <v/>
          </cell>
          <cell r="V2431" t="str">
            <v/>
          </cell>
          <cell r="AC2431" t="str">
            <v/>
          </cell>
          <cell r="AJ2431" t="str">
            <v/>
          </cell>
          <cell r="AQ2431" t="str">
            <v/>
          </cell>
        </row>
        <row r="2432">
          <cell r="H2432" t="str">
            <v>1-bedroom</v>
          </cell>
          <cell r="O2432" t="str">
            <v/>
          </cell>
          <cell r="V2432" t="str">
            <v/>
          </cell>
          <cell r="AC2432" t="str">
            <v/>
          </cell>
          <cell r="AJ2432" t="str">
            <v/>
          </cell>
          <cell r="AQ2432" t="str">
            <v/>
          </cell>
        </row>
        <row r="2433">
          <cell r="H2433" t="str">
            <v>1-bedroom</v>
          </cell>
          <cell r="O2433" t="str">
            <v/>
          </cell>
          <cell r="V2433" t="str">
            <v/>
          </cell>
          <cell r="AC2433" t="str">
            <v/>
          </cell>
          <cell r="AJ2433" t="str">
            <v/>
          </cell>
          <cell r="AQ2433" t="str">
            <v/>
          </cell>
        </row>
        <row r="2434">
          <cell r="H2434" t="str">
            <v>1-bedroom</v>
          </cell>
          <cell r="O2434" t="str">
            <v/>
          </cell>
          <cell r="V2434" t="str">
            <v/>
          </cell>
          <cell r="AC2434" t="str">
            <v/>
          </cell>
          <cell r="AJ2434" t="str">
            <v/>
          </cell>
          <cell r="AQ2434" t="str">
            <v/>
          </cell>
        </row>
        <row r="2435">
          <cell r="H2435" t="str">
            <v>1-bedroom</v>
          </cell>
          <cell r="O2435" t="str">
            <v/>
          </cell>
          <cell r="V2435" t="str">
            <v/>
          </cell>
          <cell r="AC2435" t="str">
            <v/>
          </cell>
          <cell r="AJ2435" t="str">
            <v/>
          </cell>
          <cell r="AQ2435" t="str">
            <v/>
          </cell>
        </row>
        <row r="2436">
          <cell r="H2436" t="str">
            <v>1-bedroom</v>
          </cell>
          <cell r="O2436" t="str">
            <v/>
          </cell>
          <cell r="V2436" t="str">
            <v/>
          </cell>
          <cell r="AC2436" t="str">
            <v/>
          </cell>
          <cell r="AJ2436" t="str">
            <v/>
          </cell>
          <cell r="AQ2436" t="str">
            <v/>
          </cell>
        </row>
        <row r="2437">
          <cell r="H2437" t="str">
            <v>3-bedroom</v>
          </cell>
          <cell r="O2437" t="str">
            <v/>
          </cell>
          <cell r="V2437" t="str">
            <v/>
          </cell>
          <cell r="AC2437" t="str">
            <v/>
          </cell>
          <cell r="AJ2437" t="str">
            <v/>
          </cell>
          <cell r="AQ2437" t="str">
            <v/>
          </cell>
        </row>
        <row r="2438">
          <cell r="H2438" t="str">
            <v>3-bedroom</v>
          </cell>
          <cell r="O2438" t="str">
            <v/>
          </cell>
          <cell r="V2438" t="str">
            <v/>
          </cell>
          <cell r="AC2438" t="str">
            <v/>
          </cell>
          <cell r="AJ2438" t="str">
            <v/>
          </cell>
          <cell r="AQ2438" t="str">
            <v/>
          </cell>
        </row>
        <row r="2439">
          <cell r="H2439" t="str">
            <v>3-bedroom</v>
          </cell>
          <cell r="O2439" t="str">
            <v/>
          </cell>
          <cell r="V2439" t="str">
            <v/>
          </cell>
          <cell r="AC2439" t="str">
            <v/>
          </cell>
          <cell r="AJ2439" t="str">
            <v/>
          </cell>
          <cell r="AQ2439" t="str">
            <v/>
          </cell>
        </row>
        <row r="2440">
          <cell r="H2440" t="str">
            <v>3-bedroom</v>
          </cell>
          <cell r="O2440" t="str">
            <v/>
          </cell>
          <cell r="V2440" t="str">
            <v/>
          </cell>
          <cell r="AC2440" t="str">
            <v/>
          </cell>
          <cell r="AJ2440" t="str">
            <v/>
          </cell>
          <cell r="AQ2440" t="str">
            <v/>
          </cell>
        </row>
        <row r="2441">
          <cell r="H2441" t="str">
            <v>3-bedroom</v>
          </cell>
          <cell r="O2441" t="str">
            <v/>
          </cell>
          <cell r="V2441" t="str">
            <v/>
          </cell>
          <cell r="AC2441" t="str">
            <v/>
          </cell>
          <cell r="AJ2441" t="str">
            <v/>
          </cell>
          <cell r="AQ2441" t="str">
            <v/>
          </cell>
        </row>
        <row r="2442">
          <cell r="H2442" t="str">
            <v>3-bedroom</v>
          </cell>
          <cell r="O2442" t="str">
            <v/>
          </cell>
          <cell r="V2442" t="str">
            <v/>
          </cell>
          <cell r="AC2442" t="str">
            <v/>
          </cell>
          <cell r="AJ2442" t="str">
            <v/>
          </cell>
          <cell r="AQ2442" t="str">
            <v/>
          </cell>
        </row>
        <row r="2443">
          <cell r="H2443" t="str">
            <v>3-bedroom</v>
          </cell>
          <cell r="O2443" t="str">
            <v/>
          </cell>
          <cell r="V2443" t="str">
            <v/>
          </cell>
          <cell r="AC2443" t="str">
            <v/>
          </cell>
          <cell r="AJ2443" t="str">
            <v/>
          </cell>
          <cell r="AQ2443" t="str">
            <v/>
          </cell>
        </row>
        <row r="2444">
          <cell r="H2444" t="str">
            <v>3-bedroom</v>
          </cell>
          <cell r="O2444" t="str">
            <v/>
          </cell>
          <cell r="V2444" t="str">
            <v/>
          </cell>
          <cell r="AC2444" t="str">
            <v/>
          </cell>
          <cell r="AJ2444" t="str">
            <v/>
          </cell>
          <cell r="AQ2444" t="str">
            <v/>
          </cell>
        </row>
        <row r="2445">
          <cell r="H2445" t="str">
            <v>3-bedroom</v>
          </cell>
          <cell r="O2445" t="str">
            <v/>
          </cell>
          <cell r="V2445" t="str">
            <v/>
          </cell>
          <cell r="AC2445" t="str">
            <v/>
          </cell>
          <cell r="AJ2445" t="str">
            <v/>
          </cell>
          <cell r="AQ2445" t="str">
            <v/>
          </cell>
        </row>
        <row r="2446">
          <cell r="H2446" t="str">
            <v>1-bedroom</v>
          </cell>
          <cell r="O2446" t="str">
            <v/>
          </cell>
          <cell r="V2446" t="str">
            <v/>
          </cell>
          <cell r="AC2446" t="str">
            <v/>
          </cell>
          <cell r="AJ2446" t="str">
            <v/>
          </cell>
          <cell r="AQ2446" t="str">
            <v/>
          </cell>
        </row>
        <row r="2447">
          <cell r="H2447" t="str">
            <v>1-bedroom</v>
          </cell>
          <cell r="O2447" t="str">
            <v/>
          </cell>
          <cell r="V2447" t="str">
            <v/>
          </cell>
          <cell r="AC2447" t="str">
            <v/>
          </cell>
          <cell r="AJ2447" t="str">
            <v/>
          </cell>
          <cell r="AQ2447" t="str">
            <v/>
          </cell>
        </row>
        <row r="2448">
          <cell r="H2448" t="str">
            <v>3-bedroom</v>
          </cell>
          <cell r="O2448" t="str">
            <v/>
          </cell>
          <cell r="V2448" t="str">
            <v/>
          </cell>
          <cell r="AC2448" t="str">
            <v/>
          </cell>
          <cell r="AJ2448" t="str">
            <v/>
          </cell>
          <cell r="AQ2448" t="str">
            <v/>
          </cell>
        </row>
        <row r="2449">
          <cell r="H2449" t="str">
            <v>1-bedroom</v>
          </cell>
          <cell r="O2449" t="str">
            <v/>
          </cell>
          <cell r="V2449" t="str">
            <v/>
          </cell>
          <cell r="AC2449" t="str">
            <v/>
          </cell>
          <cell r="AJ2449" t="str">
            <v/>
          </cell>
          <cell r="AQ2449" t="str">
            <v/>
          </cell>
        </row>
        <row r="2450">
          <cell r="H2450" t="str">
            <v>3-bedroom</v>
          </cell>
          <cell r="O2450" t="str">
            <v/>
          </cell>
          <cell r="V2450" t="str">
            <v/>
          </cell>
          <cell r="AC2450" t="str">
            <v/>
          </cell>
          <cell r="AJ2450" t="str">
            <v/>
          </cell>
          <cell r="AQ2450" t="str">
            <v/>
          </cell>
        </row>
        <row r="2451">
          <cell r="H2451" t="str">
            <v>3-bedroom</v>
          </cell>
          <cell r="O2451" t="str">
            <v/>
          </cell>
          <cell r="V2451" t="str">
            <v/>
          </cell>
          <cell r="AC2451" t="str">
            <v/>
          </cell>
          <cell r="AJ2451" t="str">
            <v/>
          </cell>
          <cell r="AQ2451" t="str">
            <v/>
          </cell>
        </row>
        <row r="2452">
          <cell r="H2452" t="str">
            <v>3-bedroom</v>
          </cell>
          <cell r="O2452" t="str">
            <v/>
          </cell>
          <cell r="V2452" t="str">
            <v/>
          </cell>
          <cell r="AC2452" t="str">
            <v/>
          </cell>
          <cell r="AJ2452" t="str">
            <v/>
          </cell>
          <cell r="AQ2452" t="str">
            <v/>
          </cell>
        </row>
        <row r="2453">
          <cell r="H2453" t="str">
            <v>2-bedroom</v>
          </cell>
          <cell r="O2453" t="str">
            <v/>
          </cell>
          <cell r="V2453" t="str">
            <v/>
          </cell>
          <cell r="AC2453" t="str">
            <v/>
          </cell>
          <cell r="AJ2453" t="str">
            <v/>
          </cell>
          <cell r="AQ2453" t="str">
            <v/>
          </cell>
        </row>
        <row r="2454">
          <cell r="H2454" t="str">
            <v>2-bedroom</v>
          </cell>
          <cell r="O2454" t="str">
            <v/>
          </cell>
          <cell r="V2454" t="str">
            <v/>
          </cell>
          <cell r="AC2454" t="str">
            <v>Up to 6 months</v>
          </cell>
          <cell r="AJ2454" t="str">
            <v/>
          </cell>
          <cell r="AQ2454" t="str">
            <v/>
          </cell>
        </row>
        <row r="2455">
          <cell r="H2455" t="str">
            <v>2-bedroom</v>
          </cell>
          <cell r="O2455" t="str">
            <v/>
          </cell>
          <cell r="V2455" t="str">
            <v/>
          </cell>
          <cell r="AC2455" t="str">
            <v/>
          </cell>
          <cell r="AJ2455" t="str">
            <v/>
          </cell>
          <cell r="AQ2455" t="str">
            <v/>
          </cell>
        </row>
        <row r="2456">
          <cell r="H2456" t="str">
            <v>3-bedroom</v>
          </cell>
          <cell r="O2456" t="str">
            <v/>
          </cell>
          <cell r="V2456" t="str">
            <v/>
          </cell>
          <cell r="AC2456" t="str">
            <v/>
          </cell>
          <cell r="AJ2456" t="str">
            <v/>
          </cell>
          <cell r="AQ2456" t="str">
            <v/>
          </cell>
        </row>
        <row r="2457">
          <cell r="H2457" t="str">
            <v>2-bedroom</v>
          </cell>
          <cell r="O2457" t="str">
            <v/>
          </cell>
          <cell r="V2457" t="str">
            <v/>
          </cell>
          <cell r="AC2457" t="str">
            <v/>
          </cell>
          <cell r="AJ2457" t="str">
            <v/>
          </cell>
          <cell r="AQ2457" t="str">
            <v/>
          </cell>
        </row>
        <row r="2458">
          <cell r="H2458" t="str">
            <v>3-bedroom</v>
          </cell>
          <cell r="O2458" t="str">
            <v/>
          </cell>
          <cell r="V2458" t="str">
            <v/>
          </cell>
          <cell r="AC2458" t="str">
            <v/>
          </cell>
          <cell r="AJ2458" t="str">
            <v/>
          </cell>
          <cell r="AQ2458" t="str">
            <v/>
          </cell>
        </row>
        <row r="2459">
          <cell r="H2459" t="str">
            <v>2-bedroom</v>
          </cell>
          <cell r="O2459" t="str">
            <v/>
          </cell>
          <cell r="V2459" t="str">
            <v/>
          </cell>
          <cell r="AC2459" t="str">
            <v/>
          </cell>
          <cell r="AJ2459" t="str">
            <v/>
          </cell>
          <cell r="AQ2459" t="str">
            <v/>
          </cell>
        </row>
        <row r="2460">
          <cell r="H2460" t="str">
            <v>2-bedroom</v>
          </cell>
          <cell r="O2460" t="str">
            <v/>
          </cell>
          <cell r="V2460" t="str">
            <v/>
          </cell>
          <cell r="AC2460" t="str">
            <v/>
          </cell>
          <cell r="AJ2460" t="str">
            <v>Up to 6 months</v>
          </cell>
          <cell r="AQ2460" t="str">
            <v/>
          </cell>
        </row>
        <row r="2461">
          <cell r="H2461" t="str">
            <v>2-bedroom</v>
          </cell>
          <cell r="O2461" t="str">
            <v/>
          </cell>
          <cell r="V2461" t="str">
            <v/>
          </cell>
          <cell r="AC2461" t="str">
            <v/>
          </cell>
          <cell r="AJ2461" t="str">
            <v/>
          </cell>
          <cell r="AQ2461" t="str">
            <v/>
          </cell>
        </row>
        <row r="2462">
          <cell r="H2462" t="str">
            <v>2-bedroom</v>
          </cell>
          <cell r="O2462" t="str">
            <v/>
          </cell>
          <cell r="V2462" t="str">
            <v/>
          </cell>
          <cell r="AC2462" t="str">
            <v/>
          </cell>
          <cell r="AJ2462" t="str">
            <v/>
          </cell>
          <cell r="AQ2462" t="str">
            <v/>
          </cell>
        </row>
        <row r="2463">
          <cell r="H2463" t="str">
            <v>2-bedroom</v>
          </cell>
          <cell r="O2463" t="str">
            <v/>
          </cell>
          <cell r="V2463" t="str">
            <v>Up to 6 months</v>
          </cell>
          <cell r="AC2463" t="str">
            <v/>
          </cell>
          <cell r="AJ2463" t="str">
            <v/>
          </cell>
          <cell r="AQ2463" t="str">
            <v/>
          </cell>
        </row>
        <row r="2464">
          <cell r="H2464" t="str">
            <v>2-bedroom</v>
          </cell>
          <cell r="O2464" t="str">
            <v/>
          </cell>
          <cell r="V2464" t="str">
            <v/>
          </cell>
          <cell r="AC2464" t="str">
            <v>Up to 6 months</v>
          </cell>
          <cell r="AJ2464" t="str">
            <v/>
          </cell>
          <cell r="AQ2464" t="str">
            <v/>
          </cell>
        </row>
        <row r="2465">
          <cell r="H2465" t="str">
            <v>2-bedroom</v>
          </cell>
          <cell r="O2465" t="str">
            <v/>
          </cell>
          <cell r="V2465" t="str">
            <v/>
          </cell>
          <cell r="AC2465" t="str">
            <v/>
          </cell>
          <cell r="AJ2465" t="str">
            <v/>
          </cell>
          <cell r="AQ2465" t="str">
            <v/>
          </cell>
        </row>
        <row r="2466">
          <cell r="H2466" t="str">
            <v>2-bedroom</v>
          </cell>
          <cell r="O2466" t="str">
            <v/>
          </cell>
          <cell r="V2466" t="str">
            <v/>
          </cell>
          <cell r="AC2466" t="str">
            <v/>
          </cell>
          <cell r="AJ2466" t="str">
            <v/>
          </cell>
          <cell r="AQ2466" t="str">
            <v/>
          </cell>
        </row>
        <row r="2467">
          <cell r="H2467" t="str">
            <v>2-bedroom</v>
          </cell>
          <cell r="O2467" t="str">
            <v/>
          </cell>
          <cell r="V2467" t="str">
            <v/>
          </cell>
          <cell r="AC2467" t="str">
            <v/>
          </cell>
          <cell r="AJ2467" t="str">
            <v/>
          </cell>
          <cell r="AQ2467" t="str">
            <v/>
          </cell>
        </row>
        <row r="2468">
          <cell r="H2468" t="str">
            <v>2-bedroom</v>
          </cell>
          <cell r="O2468" t="str">
            <v/>
          </cell>
          <cell r="V2468" t="str">
            <v/>
          </cell>
          <cell r="AC2468" t="str">
            <v/>
          </cell>
          <cell r="AJ2468" t="str">
            <v/>
          </cell>
          <cell r="AQ2468" t="str">
            <v/>
          </cell>
        </row>
        <row r="2469">
          <cell r="H2469" t="str">
            <v>2-bedroom</v>
          </cell>
          <cell r="O2469" t="str">
            <v/>
          </cell>
          <cell r="V2469" t="str">
            <v/>
          </cell>
          <cell r="AC2469" t="str">
            <v/>
          </cell>
          <cell r="AJ2469" t="str">
            <v/>
          </cell>
          <cell r="AQ2469" t="str">
            <v/>
          </cell>
        </row>
        <row r="2470">
          <cell r="H2470" t="str">
            <v>2-bedroom</v>
          </cell>
          <cell r="O2470" t="str">
            <v/>
          </cell>
          <cell r="V2470" t="str">
            <v/>
          </cell>
          <cell r="AC2470" t="str">
            <v/>
          </cell>
          <cell r="AJ2470" t="str">
            <v/>
          </cell>
          <cell r="AQ2470" t="str">
            <v/>
          </cell>
        </row>
        <row r="2471">
          <cell r="H2471" t="str">
            <v>2-bedroom</v>
          </cell>
          <cell r="O2471" t="str">
            <v/>
          </cell>
          <cell r="V2471" t="str">
            <v/>
          </cell>
          <cell r="AC2471" t="str">
            <v/>
          </cell>
          <cell r="AJ2471" t="str">
            <v/>
          </cell>
          <cell r="AQ2471" t="str">
            <v/>
          </cell>
        </row>
        <row r="2472">
          <cell r="H2472" t="str">
            <v>2-bedroom</v>
          </cell>
          <cell r="O2472" t="str">
            <v/>
          </cell>
          <cell r="V2472" t="str">
            <v/>
          </cell>
          <cell r="AC2472" t="str">
            <v/>
          </cell>
          <cell r="AJ2472" t="str">
            <v/>
          </cell>
          <cell r="AQ2472" t="str">
            <v/>
          </cell>
        </row>
        <row r="2473">
          <cell r="H2473" t="str">
            <v>2-bedroom</v>
          </cell>
          <cell r="O2473" t="str">
            <v/>
          </cell>
          <cell r="V2473" t="str">
            <v/>
          </cell>
          <cell r="AC2473" t="str">
            <v/>
          </cell>
          <cell r="AJ2473" t="str">
            <v/>
          </cell>
          <cell r="AQ2473" t="str">
            <v/>
          </cell>
        </row>
        <row r="2474">
          <cell r="H2474" t="str">
            <v>2-bedroom</v>
          </cell>
          <cell r="O2474" t="str">
            <v/>
          </cell>
          <cell r="V2474" t="str">
            <v/>
          </cell>
          <cell r="AC2474" t="str">
            <v/>
          </cell>
          <cell r="AJ2474" t="str">
            <v/>
          </cell>
          <cell r="AQ2474" t="str">
            <v/>
          </cell>
        </row>
        <row r="2475">
          <cell r="H2475" t="str">
            <v>1-bedroom</v>
          </cell>
          <cell r="O2475" t="str">
            <v/>
          </cell>
          <cell r="V2475" t="str">
            <v/>
          </cell>
          <cell r="AC2475" t="str">
            <v/>
          </cell>
          <cell r="AJ2475" t="str">
            <v/>
          </cell>
          <cell r="AQ2475" t="str">
            <v/>
          </cell>
        </row>
        <row r="2476">
          <cell r="H2476" t="str">
            <v>1-bedroom</v>
          </cell>
          <cell r="O2476" t="str">
            <v/>
          </cell>
          <cell r="V2476" t="str">
            <v/>
          </cell>
          <cell r="AC2476" t="str">
            <v/>
          </cell>
          <cell r="AJ2476" t="str">
            <v/>
          </cell>
          <cell r="AQ2476" t="str">
            <v/>
          </cell>
        </row>
        <row r="2477">
          <cell r="H2477" t="str">
            <v>1-bedroom</v>
          </cell>
          <cell r="O2477" t="str">
            <v/>
          </cell>
          <cell r="V2477" t="str">
            <v/>
          </cell>
          <cell r="AC2477" t="str">
            <v/>
          </cell>
          <cell r="AJ2477" t="str">
            <v/>
          </cell>
          <cell r="AQ2477" t="str">
            <v/>
          </cell>
        </row>
        <row r="2478">
          <cell r="H2478" t="str">
            <v>1-bedroom</v>
          </cell>
          <cell r="O2478" t="str">
            <v/>
          </cell>
          <cell r="V2478" t="str">
            <v/>
          </cell>
          <cell r="AC2478" t="str">
            <v/>
          </cell>
          <cell r="AJ2478" t="str">
            <v/>
          </cell>
          <cell r="AQ2478" t="str">
            <v/>
          </cell>
        </row>
        <row r="2479">
          <cell r="H2479" t="str">
            <v>1-bedroom</v>
          </cell>
          <cell r="O2479" t="str">
            <v/>
          </cell>
          <cell r="V2479" t="str">
            <v/>
          </cell>
          <cell r="AC2479" t="str">
            <v/>
          </cell>
          <cell r="AJ2479" t="str">
            <v/>
          </cell>
          <cell r="AQ2479" t="str">
            <v/>
          </cell>
        </row>
        <row r="2480">
          <cell r="H2480" t="str">
            <v>1-bedroom</v>
          </cell>
          <cell r="O2480" t="str">
            <v/>
          </cell>
          <cell r="V2480" t="str">
            <v/>
          </cell>
          <cell r="AC2480" t="str">
            <v>Up to 6 months</v>
          </cell>
          <cell r="AJ2480" t="str">
            <v/>
          </cell>
          <cell r="AQ2480" t="str">
            <v/>
          </cell>
        </row>
        <row r="2481">
          <cell r="H2481" t="str">
            <v>1-bedroom</v>
          </cell>
          <cell r="O2481" t="str">
            <v/>
          </cell>
          <cell r="V2481" t="str">
            <v/>
          </cell>
          <cell r="AC2481" t="str">
            <v/>
          </cell>
          <cell r="AJ2481" t="str">
            <v/>
          </cell>
          <cell r="AQ2481" t="str">
            <v/>
          </cell>
        </row>
        <row r="2482">
          <cell r="H2482" t="str">
            <v>1-bedroom</v>
          </cell>
          <cell r="O2482" t="str">
            <v/>
          </cell>
          <cell r="V2482" t="str">
            <v/>
          </cell>
          <cell r="AC2482" t="str">
            <v/>
          </cell>
          <cell r="AJ2482" t="str">
            <v/>
          </cell>
          <cell r="AQ2482" t="str">
            <v/>
          </cell>
        </row>
        <row r="2483">
          <cell r="H2483" t="str">
            <v>1-bedroom</v>
          </cell>
          <cell r="O2483" t="str">
            <v/>
          </cell>
          <cell r="V2483" t="str">
            <v/>
          </cell>
          <cell r="AC2483" t="str">
            <v/>
          </cell>
          <cell r="AJ2483" t="str">
            <v/>
          </cell>
          <cell r="AQ2483" t="str">
            <v/>
          </cell>
        </row>
        <row r="2484">
          <cell r="H2484" t="str">
            <v>1-bedroom</v>
          </cell>
          <cell r="O2484" t="str">
            <v/>
          </cell>
          <cell r="V2484" t="str">
            <v/>
          </cell>
          <cell r="AC2484" t="str">
            <v/>
          </cell>
          <cell r="AJ2484" t="str">
            <v/>
          </cell>
          <cell r="AQ2484" t="str">
            <v/>
          </cell>
        </row>
        <row r="2485">
          <cell r="H2485" t="str">
            <v>1-bedroom</v>
          </cell>
          <cell r="O2485" t="str">
            <v/>
          </cell>
          <cell r="V2485" t="str">
            <v/>
          </cell>
          <cell r="AC2485" t="str">
            <v/>
          </cell>
          <cell r="AJ2485" t="str">
            <v/>
          </cell>
          <cell r="AQ2485" t="str">
            <v/>
          </cell>
        </row>
        <row r="2486">
          <cell r="H2486" t="str">
            <v>1-bedroom</v>
          </cell>
          <cell r="O2486" t="str">
            <v/>
          </cell>
          <cell r="V2486" t="str">
            <v/>
          </cell>
          <cell r="AC2486" t="str">
            <v/>
          </cell>
          <cell r="AJ2486" t="str">
            <v/>
          </cell>
          <cell r="AQ2486" t="str">
            <v/>
          </cell>
        </row>
        <row r="2487">
          <cell r="H2487" t="str">
            <v>1-bedroom</v>
          </cell>
          <cell r="O2487" t="str">
            <v/>
          </cell>
          <cell r="V2487" t="str">
            <v/>
          </cell>
          <cell r="AC2487" t="str">
            <v/>
          </cell>
          <cell r="AJ2487" t="str">
            <v/>
          </cell>
          <cell r="AQ2487" t="str">
            <v/>
          </cell>
        </row>
        <row r="2488">
          <cell r="H2488" t="str">
            <v>1-bedroom</v>
          </cell>
          <cell r="O2488" t="str">
            <v/>
          </cell>
          <cell r="V2488" t="str">
            <v/>
          </cell>
          <cell r="AC2488" t="str">
            <v/>
          </cell>
          <cell r="AJ2488" t="str">
            <v/>
          </cell>
          <cell r="AQ2488" t="str">
            <v/>
          </cell>
        </row>
        <row r="2489">
          <cell r="H2489" t="str">
            <v>1-bedroom</v>
          </cell>
          <cell r="O2489" t="str">
            <v/>
          </cell>
          <cell r="V2489" t="str">
            <v/>
          </cell>
          <cell r="AC2489" t="str">
            <v/>
          </cell>
          <cell r="AJ2489" t="str">
            <v/>
          </cell>
          <cell r="AQ2489" t="str">
            <v/>
          </cell>
        </row>
        <row r="2490">
          <cell r="H2490" t="str">
            <v>1-bedroom</v>
          </cell>
          <cell r="O2490" t="str">
            <v/>
          </cell>
          <cell r="V2490" t="str">
            <v/>
          </cell>
          <cell r="AC2490" t="str">
            <v/>
          </cell>
          <cell r="AJ2490" t="str">
            <v/>
          </cell>
          <cell r="AQ2490" t="str">
            <v/>
          </cell>
        </row>
        <row r="2491">
          <cell r="H2491" t="str">
            <v>1-bedroom</v>
          </cell>
          <cell r="O2491" t="str">
            <v/>
          </cell>
          <cell r="V2491" t="str">
            <v/>
          </cell>
          <cell r="AC2491" t="str">
            <v/>
          </cell>
          <cell r="AJ2491" t="str">
            <v/>
          </cell>
          <cell r="AQ2491" t="str">
            <v/>
          </cell>
        </row>
        <row r="2492">
          <cell r="H2492" t="str">
            <v>1-bedroom</v>
          </cell>
          <cell r="O2492" t="str">
            <v/>
          </cell>
          <cell r="V2492" t="str">
            <v/>
          </cell>
          <cell r="AC2492" t="str">
            <v/>
          </cell>
          <cell r="AJ2492" t="str">
            <v/>
          </cell>
          <cell r="AQ2492" t="str">
            <v/>
          </cell>
        </row>
        <row r="2493">
          <cell r="H2493" t="str">
            <v>1-bedroom</v>
          </cell>
          <cell r="O2493" t="str">
            <v/>
          </cell>
          <cell r="V2493" t="str">
            <v/>
          </cell>
          <cell r="AC2493" t="str">
            <v/>
          </cell>
          <cell r="AJ2493" t="str">
            <v/>
          </cell>
          <cell r="AQ2493" t="str">
            <v/>
          </cell>
        </row>
        <row r="2494">
          <cell r="H2494" t="str">
            <v>1-bedroom</v>
          </cell>
          <cell r="O2494" t="str">
            <v/>
          </cell>
          <cell r="V2494" t="str">
            <v/>
          </cell>
          <cell r="AC2494" t="str">
            <v/>
          </cell>
          <cell r="AJ2494" t="str">
            <v/>
          </cell>
          <cell r="AQ2494" t="str">
            <v/>
          </cell>
        </row>
        <row r="2495">
          <cell r="H2495" t="str">
            <v>2-bedroom</v>
          </cell>
          <cell r="O2495" t="str">
            <v/>
          </cell>
          <cell r="V2495" t="str">
            <v/>
          </cell>
          <cell r="AC2495" t="str">
            <v/>
          </cell>
          <cell r="AJ2495" t="str">
            <v/>
          </cell>
          <cell r="AQ2495" t="str">
            <v/>
          </cell>
        </row>
        <row r="2496">
          <cell r="H2496" t="str">
            <v>2-bedroom</v>
          </cell>
          <cell r="O2496" t="str">
            <v/>
          </cell>
          <cell r="V2496" t="str">
            <v/>
          </cell>
          <cell r="AC2496" t="str">
            <v/>
          </cell>
          <cell r="AJ2496" t="str">
            <v/>
          </cell>
          <cell r="AQ2496" t="str">
            <v/>
          </cell>
        </row>
        <row r="2497">
          <cell r="H2497" t="str">
            <v>3-bedroom</v>
          </cell>
          <cell r="O2497" t="str">
            <v/>
          </cell>
          <cell r="V2497" t="str">
            <v/>
          </cell>
          <cell r="AC2497" t="str">
            <v/>
          </cell>
          <cell r="AJ2497" t="str">
            <v/>
          </cell>
          <cell r="AQ2497" t="str">
            <v/>
          </cell>
        </row>
        <row r="2498">
          <cell r="H2498" t="str">
            <v>2-bedroom</v>
          </cell>
          <cell r="O2498" t="str">
            <v/>
          </cell>
          <cell r="V2498" t="str">
            <v/>
          </cell>
          <cell r="AC2498" t="str">
            <v/>
          </cell>
          <cell r="AJ2498" t="str">
            <v/>
          </cell>
          <cell r="AQ2498" t="str">
            <v/>
          </cell>
        </row>
        <row r="2499">
          <cell r="H2499" t="str">
            <v>2-bedroom</v>
          </cell>
          <cell r="O2499" t="str">
            <v/>
          </cell>
          <cell r="V2499" t="str">
            <v/>
          </cell>
          <cell r="AC2499" t="str">
            <v/>
          </cell>
          <cell r="AJ2499" t="str">
            <v/>
          </cell>
          <cell r="AQ2499" t="str">
            <v/>
          </cell>
        </row>
        <row r="2500">
          <cell r="H2500" t="str">
            <v>2-bedroom</v>
          </cell>
          <cell r="O2500" t="str">
            <v/>
          </cell>
          <cell r="V2500" t="str">
            <v/>
          </cell>
          <cell r="AC2500" t="str">
            <v/>
          </cell>
          <cell r="AJ2500" t="str">
            <v/>
          </cell>
          <cell r="AQ2500" t="str">
            <v/>
          </cell>
        </row>
        <row r="2501">
          <cell r="H2501" t="str">
            <v>2-bedroom</v>
          </cell>
          <cell r="O2501" t="str">
            <v/>
          </cell>
          <cell r="V2501" t="str">
            <v/>
          </cell>
          <cell r="AC2501" t="str">
            <v/>
          </cell>
          <cell r="AJ2501" t="str">
            <v/>
          </cell>
          <cell r="AQ2501" t="str">
            <v/>
          </cell>
        </row>
        <row r="2502">
          <cell r="H2502" t="str">
            <v>2-bedroom</v>
          </cell>
          <cell r="O2502" t="str">
            <v/>
          </cell>
          <cell r="V2502" t="str">
            <v/>
          </cell>
          <cell r="AC2502" t="str">
            <v/>
          </cell>
          <cell r="AJ2502" t="str">
            <v/>
          </cell>
          <cell r="AQ2502" t="str">
            <v/>
          </cell>
        </row>
        <row r="2503">
          <cell r="H2503" t="str">
            <v>2-bedroom</v>
          </cell>
          <cell r="O2503" t="str">
            <v/>
          </cell>
          <cell r="V2503" t="str">
            <v/>
          </cell>
          <cell r="AC2503" t="str">
            <v/>
          </cell>
          <cell r="AJ2503" t="str">
            <v/>
          </cell>
          <cell r="AQ2503" t="str">
            <v/>
          </cell>
        </row>
        <row r="2504">
          <cell r="H2504" t="str">
            <v>2-bedroom</v>
          </cell>
          <cell r="O2504" t="str">
            <v/>
          </cell>
          <cell r="V2504" t="str">
            <v/>
          </cell>
          <cell r="AC2504" t="str">
            <v/>
          </cell>
          <cell r="AJ2504" t="str">
            <v/>
          </cell>
          <cell r="AQ2504" t="str">
            <v/>
          </cell>
        </row>
        <row r="2505">
          <cell r="H2505" t="str">
            <v>3-bedroom</v>
          </cell>
          <cell r="O2505" t="str">
            <v/>
          </cell>
          <cell r="V2505" t="str">
            <v/>
          </cell>
          <cell r="AC2505" t="str">
            <v/>
          </cell>
          <cell r="AJ2505" t="str">
            <v/>
          </cell>
          <cell r="AQ2505" t="str">
            <v/>
          </cell>
        </row>
        <row r="2506">
          <cell r="H2506" t="str">
            <v>3-bedroom</v>
          </cell>
          <cell r="O2506" t="str">
            <v/>
          </cell>
          <cell r="V2506" t="str">
            <v/>
          </cell>
          <cell r="AC2506" t="str">
            <v/>
          </cell>
          <cell r="AJ2506" t="str">
            <v/>
          </cell>
          <cell r="AQ2506" t="str">
            <v/>
          </cell>
        </row>
        <row r="2507">
          <cell r="H2507" t="str">
            <v>2-bedroom</v>
          </cell>
          <cell r="O2507" t="str">
            <v/>
          </cell>
          <cell r="V2507" t="str">
            <v/>
          </cell>
          <cell r="AC2507" t="str">
            <v/>
          </cell>
          <cell r="AJ2507" t="str">
            <v/>
          </cell>
          <cell r="AQ2507" t="str">
            <v/>
          </cell>
        </row>
        <row r="2508">
          <cell r="H2508" t="str">
            <v>2-bedroom</v>
          </cell>
          <cell r="O2508" t="str">
            <v/>
          </cell>
          <cell r="V2508" t="str">
            <v/>
          </cell>
          <cell r="AC2508" t="str">
            <v/>
          </cell>
          <cell r="AJ2508" t="str">
            <v/>
          </cell>
          <cell r="AQ2508" t="str">
            <v/>
          </cell>
        </row>
        <row r="2509">
          <cell r="H2509" t="str">
            <v>2-bedroom</v>
          </cell>
          <cell r="O2509" t="str">
            <v/>
          </cell>
          <cell r="V2509" t="str">
            <v/>
          </cell>
          <cell r="AC2509" t="str">
            <v/>
          </cell>
          <cell r="AJ2509" t="str">
            <v/>
          </cell>
          <cell r="AQ2509" t="str">
            <v/>
          </cell>
        </row>
        <row r="2510">
          <cell r="H2510" t="str">
            <v>1-bedroom</v>
          </cell>
          <cell r="O2510" t="str">
            <v/>
          </cell>
          <cell r="V2510" t="str">
            <v/>
          </cell>
          <cell r="AC2510" t="str">
            <v/>
          </cell>
          <cell r="AJ2510" t="str">
            <v/>
          </cell>
          <cell r="AQ2510" t="str">
            <v>Up to 6 months</v>
          </cell>
        </row>
        <row r="2511">
          <cell r="H2511" t="str">
            <v>1-bedroom</v>
          </cell>
          <cell r="O2511" t="str">
            <v/>
          </cell>
          <cell r="V2511" t="str">
            <v/>
          </cell>
          <cell r="AC2511" t="str">
            <v/>
          </cell>
          <cell r="AJ2511" t="str">
            <v/>
          </cell>
          <cell r="AQ2511" t="str">
            <v/>
          </cell>
        </row>
        <row r="2512">
          <cell r="H2512" t="str">
            <v>1-bedroom</v>
          </cell>
          <cell r="O2512" t="str">
            <v/>
          </cell>
          <cell r="V2512" t="str">
            <v/>
          </cell>
          <cell r="AC2512" t="str">
            <v/>
          </cell>
          <cell r="AJ2512" t="str">
            <v/>
          </cell>
          <cell r="AQ2512" t="str">
            <v/>
          </cell>
        </row>
        <row r="2513">
          <cell r="H2513" t="str">
            <v>1-bedroom</v>
          </cell>
          <cell r="O2513" t="str">
            <v/>
          </cell>
          <cell r="V2513" t="str">
            <v/>
          </cell>
          <cell r="AC2513" t="str">
            <v/>
          </cell>
          <cell r="AJ2513" t="str">
            <v/>
          </cell>
          <cell r="AQ2513" t="str">
            <v/>
          </cell>
        </row>
        <row r="2514">
          <cell r="H2514" t="str">
            <v>2-bedroom</v>
          </cell>
          <cell r="O2514" t="str">
            <v/>
          </cell>
          <cell r="V2514" t="str">
            <v/>
          </cell>
          <cell r="AC2514" t="str">
            <v/>
          </cell>
          <cell r="AJ2514" t="str">
            <v/>
          </cell>
          <cell r="AQ2514" t="str">
            <v/>
          </cell>
        </row>
        <row r="2515">
          <cell r="H2515" t="str">
            <v>3-bedroom</v>
          </cell>
          <cell r="O2515" t="str">
            <v/>
          </cell>
          <cell r="V2515" t="str">
            <v/>
          </cell>
          <cell r="AC2515" t="str">
            <v/>
          </cell>
          <cell r="AJ2515" t="str">
            <v/>
          </cell>
          <cell r="AQ2515" t="str">
            <v/>
          </cell>
        </row>
        <row r="2516">
          <cell r="H2516" t="str">
            <v>3-bedroom</v>
          </cell>
          <cell r="O2516" t="str">
            <v/>
          </cell>
          <cell r="V2516" t="str">
            <v/>
          </cell>
          <cell r="AC2516" t="str">
            <v/>
          </cell>
          <cell r="AJ2516" t="str">
            <v/>
          </cell>
          <cell r="AQ2516" t="str">
            <v/>
          </cell>
        </row>
        <row r="2517">
          <cell r="H2517" t="str">
            <v>3-bedroom</v>
          </cell>
          <cell r="O2517" t="str">
            <v/>
          </cell>
          <cell r="V2517" t="str">
            <v/>
          </cell>
          <cell r="AC2517" t="str">
            <v/>
          </cell>
          <cell r="AJ2517" t="str">
            <v/>
          </cell>
          <cell r="AQ2517" t="str">
            <v/>
          </cell>
        </row>
        <row r="2518">
          <cell r="H2518" t="str">
            <v>3-bedroom</v>
          </cell>
          <cell r="O2518" t="str">
            <v/>
          </cell>
          <cell r="V2518" t="str">
            <v/>
          </cell>
          <cell r="AC2518" t="str">
            <v/>
          </cell>
          <cell r="AJ2518" t="str">
            <v/>
          </cell>
          <cell r="AQ2518" t="str">
            <v/>
          </cell>
        </row>
        <row r="2519">
          <cell r="H2519" t="str">
            <v>2-bedroom</v>
          </cell>
          <cell r="O2519" t="str">
            <v>Up to 6 months</v>
          </cell>
          <cell r="V2519" t="str">
            <v/>
          </cell>
          <cell r="AC2519" t="str">
            <v/>
          </cell>
          <cell r="AJ2519" t="str">
            <v/>
          </cell>
          <cell r="AQ2519" t="str">
            <v/>
          </cell>
        </row>
        <row r="2520">
          <cell r="H2520" t="str">
            <v>3-bedroom</v>
          </cell>
          <cell r="O2520" t="str">
            <v/>
          </cell>
          <cell r="V2520" t="str">
            <v/>
          </cell>
          <cell r="AC2520" t="str">
            <v/>
          </cell>
          <cell r="AJ2520" t="str">
            <v/>
          </cell>
          <cell r="AQ2520" t="str">
            <v/>
          </cell>
        </row>
        <row r="2521">
          <cell r="H2521" t="str">
            <v>2-bedroom</v>
          </cell>
          <cell r="O2521" t="str">
            <v/>
          </cell>
          <cell r="V2521" t="str">
            <v/>
          </cell>
          <cell r="AC2521" t="str">
            <v/>
          </cell>
          <cell r="AJ2521" t="str">
            <v/>
          </cell>
          <cell r="AQ2521" t="str">
            <v/>
          </cell>
        </row>
        <row r="2522">
          <cell r="H2522" t="str">
            <v>2-bedroom</v>
          </cell>
          <cell r="O2522" t="str">
            <v/>
          </cell>
          <cell r="V2522" t="str">
            <v/>
          </cell>
          <cell r="AC2522" t="str">
            <v/>
          </cell>
          <cell r="AJ2522" t="str">
            <v/>
          </cell>
          <cell r="AQ2522" t="str">
            <v/>
          </cell>
        </row>
        <row r="2523">
          <cell r="H2523" t="str">
            <v>1-bedroom</v>
          </cell>
          <cell r="O2523" t="str">
            <v/>
          </cell>
          <cell r="V2523" t="str">
            <v/>
          </cell>
          <cell r="AC2523" t="str">
            <v/>
          </cell>
          <cell r="AJ2523" t="str">
            <v>Over 6 months</v>
          </cell>
          <cell r="AQ2523" t="str">
            <v/>
          </cell>
        </row>
        <row r="2524">
          <cell r="H2524" t="str">
            <v>1-bedroom</v>
          </cell>
          <cell r="O2524" t="str">
            <v/>
          </cell>
          <cell r="V2524" t="str">
            <v/>
          </cell>
          <cell r="AC2524" t="str">
            <v/>
          </cell>
          <cell r="AJ2524" t="str">
            <v/>
          </cell>
          <cell r="AQ2524" t="str">
            <v/>
          </cell>
        </row>
        <row r="2525">
          <cell r="H2525" t="str">
            <v>1-bedroom</v>
          </cell>
          <cell r="O2525" t="str">
            <v/>
          </cell>
          <cell r="V2525" t="str">
            <v/>
          </cell>
          <cell r="AC2525" t="str">
            <v/>
          </cell>
          <cell r="AJ2525" t="str">
            <v/>
          </cell>
          <cell r="AQ2525" t="str">
            <v/>
          </cell>
        </row>
        <row r="2526">
          <cell r="H2526" t="str">
            <v>1-bedroom</v>
          </cell>
          <cell r="O2526" t="str">
            <v/>
          </cell>
          <cell r="V2526" t="str">
            <v/>
          </cell>
          <cell r="AC2526" t="str">
            <v/>
          </cell>
          <cell r="AJ2526" t="str">
            <v/>
          </cell>
          <cell r="AQ2526" t="str">
            <v/>
          </cell>
        </row>
        <row r="2527">
          <cell r="H2527" t="str">
            <v>1-bedroom</v>
          </cell>
          <cell r="O2527" t="str">
            <v/>
          </cell>
          <cell r="V2527" t="str">
            <v/>
          </cell>
          <cell r="AC2527" t="str">
            <v/>
          </cell>
          <cell r="AJ2527" t="str">
            <v/>
          </cell>
          <cell r="AQ2527" t="str">
            <v/>
          </cell>
        </row>
        <row r="2528">
          <cell r="H2528" t="str">
            <v>1-bedroom</v>
          </cell>
          <cell r="O2528" t="str">
            <v/>
          </cell>
          <cell r="V2528" t="str">
            <v/>
          </cell>
          <cell r="AC2528" t="str">
            <v/>
          </cell>
          <cell r="AJ2528" t="str">
            <v/>
          </cell>
          <cell r="AQ2528" t="str">
            <v/>
          </cell>
        </row>
        <row r="2529">
          <cell r="H2529" t="str">
            <v>1-bedroom</v>
          </cell>
          <cell r="O2529" t="str">
            <v/>
          </cell>
          <cell r="V2529" t="str">
            <v/>
          </cell>
          <cell r="AC2529" t="str">
            <v/>
          </cell>
          <cell r="AJ2529" t="str">
            <v/>
          </cell>
          <cell r="AQ2529" t="str">
            <v/>
          </cell>
        </row>
        <row r="2530">
          <cell r="H2530" t="str">
            <v>1-bedroom</v>
          </cell>
          <cell r="O2530" t="str">
            <v>Up to 6 months</v>
          </cell>
          <cell r="V2530" t="str">
            <v/>
          </cell>
          <cell r="AC2530" t="str">
            <v/>
          </cell>
          <cell r="AJ2530" t="str">
            <v/>
          </cell>
          <cell r="AQ2530" t="str">
            <v/>
          </cell>
        </row>
        <row r="2531">
          <cell r="H2531" t="str">
            <v>1-bedroom</v>
          </cell>
          <cell r="O2531" t="str">
            <v/>
          </cell>
          <cell r="V2531" t="str">
            <v/>
          </cell>
          <cell r="AC2531" t="str">
            <v/>
          </cell>
          <cell r="AJ2531" t="str">
            <v/>
          </cell>
          <cell r="AQ2531" t="str">
            <v/>
          </cell>
        </row>
        <row r="2532">
          <cell r="H2532" t="str">
            <v>1-bedroom</v>
          </cell>
          <cell r="O2532" t="str">
            <v/>
          </cell>
          <cell r="V2532" t="str">
            <v/>
          </cell>
          <cell r="AC2532" t="str">
            <v/>
          </cell>
          <cell r="AJ2532" t="str">
            <v/>
          </cell>
          <cell r="AQ2532" t="str">
            <v/>
          </cell>
        </row>
        <row r="2533">
          <cell r="H2533" t="str">
            <v>2-bedroom</v>
          </cell>
          <cell r="O2533" t="str">
            <v/>
          </cell>
          <cell r="V2533" t="str">
            <v/>
          </cell>
          <cell r="AC2533" t="str">
            <v/>
          </cell>
          <cell r="AJ2533" t="str">
            <v/>
          </cell>
          <cell r="AQ2533" t="str">
            <v/>
          </cell>
        </row>
        <row r="2534">
          <cell r="H2534" t="str">
            <v>2-bedroom</v>
          </cell>
          <cell r="O2534" t="str">
            <v/>
          </cell>
          <cell r="V2534" t="str">
            <v/>
          </cell>
          <cell r="AC2534" t="str">
            <v/>
          </cell>
          <cell r="AJ2534" t="str">
            <v/>
          </cell>
          <cell r="AQ2534" t="str">
            <v/>
          </cell>
        </row>
        <row r="2535">
          <cell r="H2535" t="str">
            <v>2-bedroom</v>
          </cell>
          <cell r="O2535" t="str">
            <v/>
          </cell>
          <cell r="V2535" t="str">
            <v/>
          </cell>
          <cell r="AC2535" t="str">
            <v/>
          </cell>
          <cell r="AJ2535" t="str">
            <v/>
          </cell>
          <cell r="AQ2535" t="str">
            <v/>
          </cell>
        </row>
        <row r="2536">
          <cell r="H2536" t="str">
            <v>2-bedroom</v>
          </cell>
          <cell r="O2536" t="str">
            <v/>
          </cell>
          <cell r="V2536" t="str">
            <v/>
          </cell>
          <cell r="AC2536" t="str">
            <v/>
          </cell>
          <cell r="AJ2536" t="str">
            <v/>
          </cell>
          <cell r="AQ2536" t="str">
            <v/>
          </cell>
        </row>
        <row r="2537">
          <cell r="H2537" t="str">
            <v>1-bedroom</v>
          </cell>
          <cell r="O2537" t="str">
            <v/>
          </cell>
          <cell r="V2537" t="str">
            <v/>
          </cell>
          <cell r="AC2537" t="str">
            <v/>
          </cell>
          <cell r="AJ2537" t="str">
            <v/>
          </cell>
          <cell r="AQ2537" t="str">
            <v/>
          </cell>
        </row>
        <row r="2538">
          <cell r="H2538" t="str">
            <v>1-bedroom</v>
          </cell>
          <cell r="O2538" t="str">
            <v/>
          </cell>
          <cell r="V2538" t="str">
            <v/>
          </cell>
          <cell r="AC2538" t="str">
            <v/>
          </cell>
          <cell r="AJ2538" t="str">
            <v/>
          </cell>
          <cell r="AQ2538" t="str">
            <v/>
          </cell>
        </row>
        <row r="2539">
          <cell r="H2539" t="str">
            <v>3-bedroom</v>
          </cell>
          <cell r="O2539" t="str">
            <v/>
          </cell>
          <cell r="V2539" t="str">
            <v/>
          </cell>
          <cell r="AC2539" t="str">
            <v/>
          </cell>
          <cell r="AJ2539" t="str">
            <v/>
          </cell>
          <cell r="AQ2539" t="str">
            <v/>
          </cell>
        </row>
        <row r="2540">
          <cell r="H2540" t="str">
            <v>1-bedroom</v>
          </cell>
          <cell r="O2540" t="str">
            <v/>
          </cell>
          <cell r="V2540" t="str">
            <v/>
          </cell>
          <cell r="AC2540" t="str">
            <v/>
          </cell>
          <cell r="AJ2540" t="str">
            <v/>
          </cell>
          <cell r="AQ2540" t="str">
            <v/>
          </cell>
        </row>
        <row r="2541">
          <cell r="H2541" t="str">
            <v>1-bedroom</v>
          </cell>
          <cell r="O2541" t="str">
            <v/>
          </cell>
          <cell r="V2541" t="str">
            <v/>
          </cell>
          <cell r="AC2541" t="str">
            <v/>
          </cell>
          <cell r="AJ2541" t="str">
            <v/>
          </cell>
          <cell r="AQ2541" t="str">
            <v/>
          </cell>
        </row>
        <row r="2542">
          <cell r="H2542" t="str">
            <v>1-bedroom</v>
          </cell>
          <cell r="O2542" t="str">
            <v/>
          </cell>
          <cell r="V2542" t="str">
            <v/>
          </cell>
          <cell r="AC2542" t="str">
            <v/>
          </cell>
          <cell r="AJ2542" t="str">
            <v>Up to 6 months</v>
          </cell>
          <cell r="AQ2542" t="str">
            <v/>
          </cell>
        </row>
        <row r="2543">
          <cell r="H2543" t="str">
            <v>2-bedroom</v>
          </cell>
          <cell r="O2543" t="str">
            <v/>
          </cell>
          <cell r="V2543" t="str">
            <v/>
          </cell>
          <cell r="AC2543" t="str">
            <v/>
          </cell>
          <cell r="AJ2543" t="str">
            <v/>
          </cell>
          <cell r="AQ2543" t="str">
            <v/>
          </cell>
        </row>
        <row r="2544">
          <cell r="H2544" t="str">
            <v>3-bedroom</v>
          </cell>
          <cell r="O2544" t="str">
            <v/>
          </cell>
          <cell r="V2544" t="str">
            <v/>
          </cell>
          <cell r="AC2544" t="str">
            <v>Up to 6 months</v>
          </cell>
          <cell r="AJ2544" t="str">
            <v/>
          </cell>
          <cell r="AQ2544" t="str">
            <v/>
          </cell>
        </row>
        <row r="2545">
          <cell r="H2545" t="str">
            <v>2-bedroom</v>
          </cell>
          <cell r="O2545" t="str">
            <v/>
          </cell>
          <cell r="V2545" t="str">
            <v/>
          </cell>
          <cell r="AC2545" t="str">
            <v/>
          </cell>
          <cell r="AJ2545" t="str">
            <v/>
          </cell>
          <cell r="AQ2545" t="str">
            <v/>
          </cell>
        </row>
        <row r="2546">
          <cell r="H2546" t="str">
            <v>2-bedroom</v>
          </cell>
          <cell r="O2546" t="str">
            <v/>
          </cell>
          <cell r="V2546" t="str">
            <v/>
          </cell>
          <cell r="AC2546" t="str">
            <v/>
          </cell>
          <cell r="AJ2546" t="str">
            <v/>
          </cell>
          <cell r="AQ2546" t="str">
            <v/>
          </cell>
        </row>
        <row r="2547">
          <cell r="H2547" t="str">
            <v>2-bedroom</v>
          </cell>
          <cell r="O2547" t="str">
            <v/>
          </cell>
          <cell r="V2547" t="str">
            <v/>
          </cell>
          <cell r="AC2547" t="str">
            <v/>
          </cell>
          <cell r="AJ2547" t="str">
            <v/>
          </cell>
          <cell r="AQ2547" t="str">
            <v/>
          </cell>
        </row>
        <row r="2548">
          <cell r="H2548" t="str">
            <v>3-bedroom</v>
          </cell>
          <cell r="O2548" t="str">
            <v/>
          </cell>
          <cell r="V2548" t="str">
            <v/>
          </cell>
          <cell r="AC2548" t="str">
            <v/>
          </cell>
          <cell r="AJ2548" t="str">
            <v/>
          </cell>
          <cell r="AQ2548" t="str">
            <v/>
          </cell>
        </row>
        <row r="2549">
          <cell r="H2549" t="str">
            <v>2-bedroom</v>
          </cell>
          <cell r="O2549" t="str">
            <v/>
          </cell>
          <cell r="V2549" t="str">
            <v/>
          </cell>
          <cell r="AC2549" t="str">
            <v/>
          </cell>
          <cell r="AJ2549" t="str">
            <v/>
          </cell>
          <cell r="AQ2549" t="str">
            <v/>
          </cell>
        </row>
        <row r="2550">
          <cell r="H2550" t="str">
            <v>3-bedroom</v>
          </cell>
          <cell r="O2550" t="str">
            <v/>
          </cell>
          <cell r="V2550" t="str">
            <v/>
          </cell>
          <cell r="AC2550" t="str">
            <v/>
          </cell>
          <cell r="AJ2550" t="str">
            <v/>
          </cell>
          <cell r="AQ2550" t="str">
            <v/>
          </cell>
        </row>
        <row r="2551">
          <cell r="H2551" t="str">
            <v>2-bedroom</v>
          </cell>
          <cell r="O2551" t="str">
            <v/>
          </cell>
          <cell r="V2551" t="str">
            <v/>
          </cell>
          <cell r="AC2551" t="str">
            <v/>
          </cell>
          <cell r="AJ2551" t="str">
            <v/>
          </cell>
          <cell r="AQ2551" t="str">
            <v/>
          </cell>
        </row>
        <row r="2552">
          <cell r="H2552" t="str">
            <v>2-bedroom</v>
          </cell>
          <cell r="O2552" t="str">
            <v/>
          </cell>
          <cell r="V2552" t="str">
            <v/>
          </cell>
          <cell r="AC2552" t="str">
            <v/>
          </cell>
          <cell r="AJ2552" t="str">
            <v/>
          </cell>
          <cell r="AQ2552" t="str">
            <v/>
          </cell>
        </row>
        <row r="2553">
          <cell r="H2553" t="str">
            <v>3-bedroom</v>
          </cell>
          <cell r="O2553" t="str">
            <v/>
          </cell>
          <cell r="V2553" t="str">
            <v/>
          </cell>
          <cell r="AC2553" t="str">
            <v/>
          </cell>
          <cell r="AJ2553" t="str">
            <v/>
          </cell>
          <cell r="AQ2553" t="str">
            <v/>
          </cell>
        </row>
        <row r="2554">
          <cell r="H2554" t="str">
            <v>3-bedroom</v>
          </cell>
          <cell r="O2554" t="str">
            <v/>
          </cell>
          <cell r="V2554" t="str">
            <v/>
          </cell>
          <cell r="AC2554" t="str">
            <v/>
          </cell>
          <cell r="AJ2554" t="str">
            <v>Up to 6 months</v>
          </cell>
          <cell r="AQ2554" t="str">
            <v/>
          </cell>
        </row>
        <row r="2555">
          <cell r="H2555" t="str">
            <v>3-bedroom</v>
          </cell>
          <cell r="O2555" t="str">
            <v/>
          </cell>
          <cell r="V2555" t="str">
            <v/>
          </cell>
          <cell r="AC2555" t="str">
            <v/>
          </cell>
          <cell r="AJ2555" t="str">
            <v/>
          </cell>
          <cell r="AQ2555" t="str">
            <v/>
          </cell>
        </row>
        <row r="2556">
          <cell r="H2556" t="str">
            <v>3-bedroom</v>
          </cell>
          <cell r="O2556" t="str">
            <v/>
          </cell>
          <cell r="V2556" t="str">
            <v/>
          </cell>
          <cell r="AC2556" t="str">
            <v/>
          </cell>
          <cell r="AJ2556" t="str">
            <v/>
          </cell>
          <cell r="AQ2556" t="str">
            <v/>
          </cell>
        </row>
        <row r="2557">
          <cell r="H2557" t="str">
            <v>3-bedroom</v>
          </cell>
          <cell r="O2557" t="str">
            <v/>
          </cell>
          <cell r="V2557" t="str">
            <v/>
          </cell>
          <cell r="AC2557" t="str">
            <v/>
          </cell>
          <cell r="AJ2557" t="str">
            <v/>
          </cell>
          <cell r="AQ2557" t="str">
            <v/>
          </cell>
        </row>
        <row r="2558">
          <cell r="H2558" t="str">
            <v>3-bedroom</v>
          </cell>
          <cell r="O2558" t="str">
            <v/>
          </cell>
          <cell r="V2558" t="str">
            <v/>
          </cell>
          <cell r="AC2558" t="str">
            <v/>
          </cell>
          <cell r="AJ2558" t="str">
            <v/>
          </cell>
          <cell r="AQ2558" t="str">
            <v/>
          </cell>
        </row>
        <row r="2559">
          <cell r="H2559" t="str">
            <v>3-bedroom</v>
          </cell>
          <cell r="O2559" t="str">
            <v/>
          </cell>
          <cell r="V2559" t="str">
            <v/>
          </cell>
          <cell r="AC2559" t="str">
            <v/>
          </cell>
          <cell r="AJ2559" t="str">
            <v/>
          </cell>
          <cell r="AQ2559" t="str">
            <v/>
          </cell>
        </row>
        <row r="2560">
          <cell r="H2560" t="str">
            <v>2-bedroom</v>
          </cell>
          <cell r="O2560" t="str">
            <v/>
          </cell>
          <cell r="V2560" t="str">
            <v/>
          </cell>
          <cell r="AC2560" t="str">
            <v/>
          </cell>
          <cell r="AJ2560" t="str">
            <v/>
          </cell>
          <cell r="AQ2560" t="str">
            <v/>
          </cell>
        </row>
        <row r="2561">
          <cell r="H2561" t="str">
            <v>3-bedroom</v>
          </cell>
          <cell r="O2561" t="str">
            <v/>
          </cell>
          <cell r="V2561" t="str">
            <v/>
          </cell>
          <cell r="AC2561" t="str">
            <v/>
          </cell>
          <cell r="AJ2561" t="str">
            <v/>
          </cell>
          <cell r="AQ2561" t="str">
            <v/>
          </cell>
        </row>
        <row r="2562">
          <cell r="H2562" t="str">
            <v>3-bedroom</v>
          </cell>
          <cell r="O2562" t="str">
            <v/>
          </cell>
          <cell r="V2562" t="str">
            <v/>
          </cell>
          <cell r="AC2562" t="str">
            <v/>
          </cell>
          <cell r="AJ2562" t="str">
            <v/>
          </cell>
          <cell r="AQ2562" t="str">
            <v/>
          </cell>
        </row>
        <row r="2563">
          <cell r="H2563" t="str">
            <v>3-bedroom</v>
          </cell>
          <cell r="O2563" t="str">
            <v/>
          </cell>
          <cell r="V2563" t="str">
            <v/>
          </cell>
          <cell r="AC2563" t="str">
            <v/>
          </cell>
          <cell r="AJ2563" t="str">
            <v/>
          </cell>
          <cell r="AQ2563" t="str">
            <v/>
          </cell>
        </row>
        <row r="2564">
          <cell r="H2564" t="str">
            <v>3-bedroom</v>
          </cell>
          <cell r="O2564" t="str">
            <v/>
          </cell>
          <cell r="V2564" t="str">
            <v/>
          </cell>
          <cell r="AC2564" t="str">
            <v/>
          </cell>
          <cell r="AJ2564" t="str">
            <v/>
          </cell>
          <cell r="AQ2564" t="str">
            <v/>
          </cell>
        </row>
        <row r="2565">
          <cell r="H2565" t="str">
            <v>3-bedroom</v>
          </cell>
          <cell r="O2565" t="str">
            <v/>
          </cell>
          <cell r="V2565" t="str">
            <v/>
          </cell>
          <cell r="AC2565" t="str">
            <v/>
          </cell>
          <cell r="AJ2565" t="str">
            <v/>
          </cell>
          <cell r="AQ2565" t="str">
            <v/>
          </cell>
        </row>
        <row r="2566">
          <cell r="H2566" t="str">
            <v>2-bedroom</v>
          </cell>
          <cell r="O2566" t="str">
            <v/>
          </cell>
          <cell r="V2566" t="str">
            <v/>
          </cell>
          <cell r="AC2566" t="str">
            <v/>
          </cell>
          <cell r="AJ2566" t="str">
            <v/>
          </cell>
          <cell r="AQ2566" t="str">
            <v/>
          </cell>
        </row>
        <row r="2567">
          <cell r="H2567" t="str">
            <v>3-bedroom</v>
          </cell>
          <cell r="O2567" t="str">
            <v/>
          </cell>
          <cell r="V2567" t="str">
            <v/>
          </cell>
          <cell r="AC2567" t="str">
            <v/>
          </cell>
          <cell r="AJ2567" t="str">
            <v/>
          </cell>
          <cell r="AQ2567" t="str">
            <v/>
          </cell>
        </row>
        <row r="2568">
          <cell r="H2568" t="str">
            <v>3-bedroom</v>
          </cell>
          <cell r="O2568" t="str">
            <v/>
          </cell>
          <cell r="V2568" t="str">
            <v/>
          </cell>
          <cell r="AC2568" t="str">
            <v/>
          </cell>
          <cell r="AJ2568" t="str">
            <v/>
          </cell>
          <cell r="AQ2568" t="str">
            <v/>
          </cell>
        </row>
        <row r="2569">
          <cell r="H2569" t="str">
            <v>3-bedroom</v>
          </cell>
          <cell r="O2569" t="str">
            <v/>
          </cell>
          <cell r="V2569" t="str">
            <v/>
          </cell>
          <cell r="AC2569" t="str">
            <v/>
          </cell>
          <cell r="AJ2569" t="str">
            <v/>
          </cell>
          <cell r="AQ2569" t="str">
            <v/>
          </cell>
        </row>
        <row r="2570">
          <cell r="H2570" t="str">
            <v>3-bedroom</v>
          </cell>
          <cell r="O2570" t="str">
            <v/>
          </cell>
          <cell r="V2570" t="str">
            <v/>
          </cell>
          <cell r="AC2570" t="str">
            <v/>
          </cell>
          <cell r="AJ2570" t="str">
            <v/>
          </cell>
          <cell r="AQ2570" t="str">
            <v/>
          </cell>
        </row>
        <row r="2571">
          <cell r="H2571" t="str">
            <v>3-bedroom</v>
          </cell>
          <cell r="O2571" t="str">
            <v/>
          </cell>
          <cell r="V2571" t="str">
            <v/>
          </cell>
          <cell r="AC2571" t="str">
            <v/>
          </cell>
          <cell r="AJ2571" t="str">
            <v/>
          </cell>
          <cell r="AQ2571" t="str">
            <v/>
          </cell>
        </row>
        <row r="2572">
          <cell r="H2572" t="str">
            <v>3-bedroom</v>
          </cell>
          <cell r="O2572" t="str">
            <v/>
          </cell>
          <cell r="V2572" t="str">
            <v/>
          </cell>
          <cell r="AC2572" t="str">
            <v/>
          </cell>
          <cell r="AJ2572" t="str">
            <v/>
          </cell>
          <cell r="AQ2572" t="str">
            <v/>
          </cell>
        </row>
        <row r="2573">
          <cell r="H2573" t="str">
            <v>4-bedroom</v>
          </cell>
          <cell r="O2573" t="str">
            <v/>
          </cell>
          <cell r="V2573" t="str">
            <v>Up to 6 months</v>
          </cell>
          <cell r="AC2573" t="str">
            <v/>
          </cell>
          <cell r="AJ2573" t="str">
            <v/>
          </cell>
          <cell r="AQ2573" t="str">
            <v/>
          </cell>
        </row>
        <row r="2574">
          <cell r="H2574" t="str">
            <v>4-bedroom</v>
          </cell>
          <cell r="O2574" t="str">
            <v/>
          </cell>
          <cell r="V2574" t="str">
            <v/>
          </cell>
          <cell r="AC2574" t="str">
            <v/>
          </cell>
          <cell r="AJ2574" t="str">
            <v/>
          </cell>
          <cell r="AQ2574" t="str">
            <v/>
          </cell>
        </row>
        <row r="2575">
          <cell r="H2575" t="str">
            <v>3-bedroom</v>
          </cell>
          <cell r="O2575" t="str">
            <v/>
          </cell>
          <cell r="V2575" t="str">
            <v/>
          </cell>
          <cell r="AC2575" t="str">
            <v/>
          </cell>
          <cell r="AJ2575" t="str">
            <v/>
          </cell>
          <cell r="AQ2575" t="str">
            <v/>
          </cell>
        </row>
        <row r="2576">
          <cell r="H2576" t="str">
            <v>3-bedroom</v>
          </cell>
          <cell r="O2576" t="str">
            <v/>
          </cell>
          <cell r="V2576" t="str">
            <v/>
          </cell>
          <cell r="AC2576" t="str">
            <v/>
          </cell>
          <cell r="AJ2576" t="str">
            <v/>
          </cell>
          <cell r="AQ2576" t="str">
            <v/>
          </cell>
        </row>
        <row r="2577">
          <cell r="H2577" t="str">
            <v>3-bedroom</v>
          </cell>
          <cell r="O2577" t="str">
            <v/>
          </cell>
          <cell r="V2577" t="str">
            <v/>
          </cell>
          <cell r="AC2577" t="str">
            <v/>
          </cell>
          <cell r="AJ2577" t="str">
            <v/>
          </cell>
          <cell r="AQ2577" t="str">
            <v/>
          </cell>
        </row>
        <row r="2578">
          <cell r="H2578" t="str">
            <v>3-bedroom</v>
          </cell>
          <cell r="O2578" t="str">
            <v/>
          </cell>
          <cell r="V2578" t="str">
            <v/>
          </cell>
          <cell r="AC2578" t="str">
            <v/>
          </cell>
          <cell r="AJ2578" t="str">
            <v/>
          </cell>
          <cell r="AQ2578" t="str">
            <v/>
          </cell>
        </row>
        <row r="2579">
          <cell r="H2579" t="str">
            <v>3-bedroom</v>
          </cell>
          <cell r="O2579" t="str">
            <v/>
          </cell>
          <cell r="V2579" t="str">
            <v/>
          </cell>
          <cell r="AC2579" t="str">
            <v/>
          </cell>
          <cell r="AJ2579" t="str">
            <v/>
          </cell>
          <cell r="AQ2579" t="str">
            <v/>
          </cell>
        </row>
        <row r="2580">
          <cell r="H2580" t="str">
            <v>3-bedroom</v>
          </cell>
          <cell r="O2580" t="str">
            <v/>
          </cell>
          <cell r="V2580" t="str">
            <v/>
          </cell>
          <cell r="AC2580" t="str">
            <v/>
          </cell>
          <cell r="AJ2580" t="str">
            <v/>
          </cell>
          <cell r="AQ2580" t="str">
            <v/>
          </cell>
        </row>
        <row r="2581">
          <cell r="H2581" t="str">
            <v>3-bedroom</v>
          </cell>
          <cell r="O2581" t="str">
            <v/>
          </cell>
          <cell r="V2581" t="str">
            <v/>
          </cell>
          <cell r="AC2581" t="str">
            <v/>
          </cell>
          <cell r="AJ2581" t="str">
            <v/>
          </cell>
          <cell r="AQ2581" t="str">
            <v/>
          </cell>
        </row>
        <row r="2582">
          <cell r="H2582" t="str">
            <v>3-bedroom</v>
          </cell>
          <cell r="O2582" t="str">
            <v/>
          </cell>
          <cell r="V2582" t="str">
            <v/>
          </cell>
          <cell r="AC2582" t="str">
            <v/>
          </cell>
          <cell r="AJ2582" t="str">
            <v/>
          </cell>
          <cell r="AQ2582" t="str">
            <v/>
          </cell>
        </row>
        <row r="2583">
          <cell r="H2583" t="str">
            <v>3-bedroom</v>
          </cell>
          <cell r="O2583" t="str">
            <v/>
          </cell>
          <cell r="V2583" t="str">
            <v/>
          </cell>
          <cell r="AC2583" t="str">
            <v/>
          </cell>
          <cell r="AJ2583" t="str">
            <v/>
          </cell>
          <cell r="AQ2583" t="str">
            <v/>
          </cell>
        </row>
        <row r="2584">
          <cell r="H2584" t="str">
            <v>2-bedroom</v>
          </cell>
          <cell r="O2584" t="str">
            <v/>
          </cell>
          <cell r="V2584" t="str">
            <v/>
          </cell>
          <cell r="AC2584" t="str">
            <v/>
          </cell>
          <cell r="AJ2584" t="str">
            <v/>
          </cell>
          <cell r="AQ2584" t="str">
            <v/>
          </cell>
        </row>
        <row r="2585">
          <cell r="H2585" t="str">
            <v>2-bedroom</v>
          </cell>
          <cell r="O2585" t="str">
            <v/>
          </cell>
          <cell r="V2585" t="str">
            <v/>
          </cell>
          <cell r="AC2585" t="str">
            <v/>
          </cell>
          <cell r="AJ2585" t="str">
            <v/>
          </cell>
          <cell r="AQ2585" t="str">
            <v/>
          </cell>
        </row>
        <row r="2586">
          <cell r="H2586" t="str">
            <v>3-bedroom</v>
          </cell>
          <cell r="O2586" t="str">
            <v/>
          </cell>
          <cell r="V2586" t="str">
            <v/>
          </cell>
          <cell r="AC2586" t="str">
            <v/>
          </cell>
          <cell r="AJ2586" t="str">
            <v>Up to 6 months</v>
          </cell>
          <cell r="AQ2586" t="str">
            <v/>
          </cell>
        </row>
        <row r="2587">
          <cell r="H2587" t="str">
            <v>2-bedroom</v>
          </cell>
          <cell r="O2587" t="str">
            <v/>
          </cell>
          <cell r="V2587" t="str">
            <v/>
          </cell>
          <cell r="AC2587" t="str">
            <v/>
          </cell>
          <cell r="AJ2587" t="str">
            <v/>
          </cell>
          <cell r="AQ2587" t="str">
            <v/>
          </cell>
        </row>
        <row r="2588">
          <cell r="H2588" t="str">
            <v>2-bedroom</v>
          </cell>
          <cell r="O2588" t="str">
            <v/>
          </cell>
          <cell r="V2588" t="str">
            <v/>
          </cell>
          <cell r="AC2588" t="str">
            <v/>
          </cell>
          <cell r="AJ2588" t="str">
            <v/>
          </cell>
          <cell r="AQ2588" t="str">
            <v/>
          </cell>
        </row>
        <row r="2589">
          <cell r="H2589" t="str">
            <v>3-bedroom</v>
          </cell>
          <cell r="O2589" t="str">
            <v/>
          </cell>
          <cell r="V2589" t="str">
            <v/>
          </cell>
          <cell r="AC2589" t="str">
            <v/>
          </cell>
          <cell r="AJ2589" t="str">
            <v/>
          </cell>
          <cell r="AQ2589" t="str">
            <v/>
          </cell>
        </row>
        <row r="2590">
          <cell r="H2590" t="str">
            <v>2-bedroom</v>
          </cell>
          <cell r="O2590" t="str">
            <v/>
          </cell>
          <cell r="V2590" t="str">
            <v/>
          </cell>
          <cell r="AC2590" t="str">
            <v/>
          </cell>
          <cell r="AJ2590" t="str">
            <v/>
          </cell>
          <cell r="AQ2590" t="str">
            <v/>
          </cell>
        </row>
        <row r="2591">
          <cell r="H2591" t="str">
            <v>2-bedroom</v>
          </cell>
          <cell r="O2591" t="str">
            <v/>
          </cell>
          <cell r="V2591" t="str">
            <v/>
          </cell>
          <cell r="AC2591" t="str">
            <v/>
          </cell>
          <cell r="AJ2591" t="str">
            <v/>
          </cell>
          <cell r="AQ2591" t="str">
            <v/>
          </cell>
        </row>
        <row r="2592">
          <cell r="H2592" t="str">
            <v>2-bedroom</v>
          </cell>
          <cell r="O2592" t="str">
            <v/>
          </cell>
          <cell r="V2592" t="str">
            <v/>
          </cell>
          <cell r="AC2592" t="str">
            <v/>
          </cell>
          <cell r="AJ2592" t="str">
            <v/>
          </cell>
          <cell r="AQ2592" t="str">
            <v/>
          </cell>
        </row>
        <row r="2593">
          <cell r="H2593" t="str">
            <v>2-bedroom</v>
          </cell>
          <cell r="O2593" t="str">
            <v/>
          </cell>
          <cell r="V2593" t="str">
            <v/>
          </cell>
          <cell r="AC2593" t="str">
            <v/>
          </cell>
          <cell r="AJ2593" t="str">
            <v/>
          </cell>
          <cell r="AQ2593" t="str">
            <v/>
          </cell>
        </row>
        <row r="2594">
          <cell r="H2594" t="str">
            <v>2-bedroom</v>
          </cell>
          <cell r="O2594" t="str">
            <v/>
          </cell>
          <cell r="V2594" t="str">
            <v/>
          </cell>
          <cell r="AC2594" t="str">
            <v/>
          </cell>
          <cell r="AJ2594" t="str">
            <v/>
          </cell>
          <cell r="AQ2594" t="str">
            <v/>
          </cell>
        </row>
        <row r="2595">
          <cell r="H2595" t="str">
            <v>2-bedroom</v>
          </cell>
          <cell r="O2595" t="str">
            <v/>
          </cell>
          <cell r="V2595" t="str">
            <v>Up to 6 months</v>
          </cell>
          <cell r="AC2595" t="str">
            <v/>
          </cell>
          <cell r="AJ2595" t="str">
            <v/>
          </cell>
          <cell r="AQ2595" t="str">
            <v/>
          </cell>
        </row>
        <row r="2596">
          <cell r="H2596" t="str">
            <v>2-bedroom</v>
          </cell>
          <cell r="O2596" t="str">
            <v/>
          </cell>
          <cell r="V2596" t="str">
            <v/>
          </cell>
          <cell r="AC2596" t="str">
            <v/>
          </cell>
          <cell r="AJ2596" t="str">
            <v/>
          </cell>
          <cell r="AQ2596" t="str">
            <v/>
          </cell>
        </row>
        <row r="2597">
          <cell r="H2597" t="str">
            <v>2-bedroom</v>
          </cell>
          <cell r="O2597" t="str">
            <v/>
          </cell>
          <cell r="V2597" t="str">
            <v/>
          </cell>
          <cell r="AC2597" t="str">
            <v>Up to 6 months</v>
          </cell>
          <cell r="AJ2597" t="str">
            <v/>
          </cell>
          <cell r="AQ2597" t="str">
            <v/>
          </cell>
        </row>
        <row r="2598">
          <cell r="H2598" t="str">
            <v>2-bedroom</v>
          </cell>
          <cell r="O2598" t="str">
            <v/>
          </cell>
          <cell r="V2598" t="str">
            <v/>
          </cell>
          <cell r="AC2598" t="str">
            <v/>
          </cell>
          <cell r="AJ2598" t="str">
            <v/>
          </cell>
          <cell r="AQ2598" t="str">
            <v/>
          </cell>
        </row>
        <row r="2599">
          <cell r="H2599" t="str">
            <v>3-bedroom</v>
          </cell>
          <cell r="O2599" t="str">
            <v/>
          </cell>
          <cell r="V2599" t="str">
            <v/>
          </cell>
          <cell r="AC2599" t="str">
            <v/>
          </cell>
          <cell r="AJ2599" t="str">
            <v/>
          </cell>
          <cell r="AQ2599" t="str">
            <v/>
          </cell>
        </row>
        <row r="2600">
          <cell r="H2600" t="str">
            <v>2-bedroom</v>
          </cell>
          <cell r="O2600" t="str">
            <v>Up to 6 months</v>
          </cell>
          <cell r="V2600" t="str">
            <v/>
          </cell>
          <cell r="AC2600" t="str">
            <v/>
          </cell>
          <cell r="AJ2600" t="str">
            <v/>
          </cell>
          <cell r="AQ2600" t="str">
            <v/>
          </cell>
        </row>
        <row r="2601">
          <cell r="H2601" t="str">
            <v>2-bedroom</v>
          </cell>
          <cell r="O2601" t="str">
            <v/>
          </cell>
          <cell r="V2601" t="str">
            <v>Up to 6 months</v>
          </cell>
          <cell r="AC2601" t="str">
            <v/>
          </cell>
          <cell r="AJ2601" t="str">
            <v/>
          </cell>
          <cell r="AQ2601" t="str">
            <v/>
          </cell>
        </row>
        <row r="2602">
          <cell r="H2602" t="str">
            <v>3-bedroom</v>
          </cell>
          <cell r="O2602" t="str">
            <v/>
          </cell>
          <cell r="V2602" t="str">
            <v/>
          </cell>
          <cell r="AC2602" t="str">
            <v/>
          </cell>
          <cell r="AJ2602" t="str">
            <v/>
          </cell>
          <cell r="AQ2602" t="str">
            <v/>
          </cell>
        </row>
        <row r="2603">
          <cell r="H2603" t="str">
            <v>2-bedroom</v>
          </cell>
          <cell r="O2603" t="str">
            <v/>
          </cell>
          <cell r="V2603" t="str">
            <v/>
          </cell>
          <cell r="AC2603" t="str">
            <v/>
          </cell>
          <cell r="AJ2603" t="str">
            <v/>
          </cell>
          <cell r="AQ2603" t="str">
            <v/>
          </cell>
        </row>
        <row r="2604">
          <cell r="H2604" t="str">
            <v>4-bedroom</v>
          </cell>
          <cell r="O2604" t="str">
            <v/>
          </cell>
          <cell r="V2604" t="str">
            <v/>
          </cell>
          <cell r="AC2604" t="str">
            <v/>
          </cell>
          <cell r="AJ2604" t="str">
            <v/>
          </cell>
          <cell r="AQ2604" t="str">
            <v/>
          </cell>
        </row>
        <row r="2605">
          <cell r="H2605" t="str">
            <v>2-bedroom</v>
          </cell>
          <cell r="O2605" t="str">
            <v/>
          </cell>
          <cell r="V2605" t="str">
            <v/>
          </cell>
          <cell r="AC2605" t="str">
            <v/>
          </cell>
          <cell r="AJ2605" t="str">
            <v/>
          </cell>
          <cell r="AQ2605" t="str">
            <v/>
          </cell>
        </row>
        <row r="2606">
          <cell r="H2606" t="str">
            <v>2-bedroom</v>
          </cell>
          <cell r="O2606" t="str">
            <v/>
          </cell>
          <cell r="V2606" t="str">
            <v/>
          </cell>
          <cell r="AC2606" t="str">
            <v/>
          </cell>
          <cell r="AJ2606" t="str">
            <v/>
          </cell>
          <cell r="AQ2606" t="str">
            <v/>
          </cell>
        </row>
        <row r="2607">
          <cell r="H2607" t="str">
            <v>2-bedroom</v>
          </cell>
          <cell r="O2607" t="str">
            <v/>
          </cell>
          <cell r="V2607" t="str">
            <v/>
          </cell>
          <cell r="AC2607" t="str">
            <v/>
          </cell>
          <cell r="AJ2607" t="str">
            <v/>
          </cell>
          <cell r="AQ2607" t="str">
            <v/>
          </cell>
        </row>
        <row r="2608">
          <cell r="H2608" t="str">
            <v>3-bedroom</v>
          </cell>
          <cell r="O2608" t="str">
            <v/>
          </cell>
          <cell r="V2608" t="str">
            <v/>
          </cell>
          <cell r="AC2608" t="str">
            <v/>
          </cell>
          <cell r="AJ2608" t="str">
            <v/>
          </cell>
          <cell r="AQ2608" t="str">
            <v/>
          </cell>
        </row>
        <row r="2609">
          <cell r="H2609" t="str">
            <v>4-bedroom</v>
          </cell>
          <cell r="O2609" t="str">
            <v/>
          </cell>
          <cell r="V2609" t="str">
            <v/>
          </cell>
          <cell r="AC2609" t="str">
            <v/>
          </cell>
          <cell r="AJ2609" t="str">
            <v/>
          </cell>
          <cell r="AQ2609" t="str">
            <v/>
          </cell>
        </row>
        <row r="2610">
          <cell r="H2610" t="str">
            <v>2-bedroom</v>
          </cell>
          <cell r="O2610" t="str">
            <v/>
          </cell>
          <cell r="V2610" t="str">
            <v>Up to 6 months</v>
          </cell>
          <cell r="AC2610" t="str">
            <v/>
          </cell>
          <cell r="AJ2610" t="str">
            <v/>
          </cell>
          <cell r="AQ2610" t="str">
            <v/>
          </cell>
        </row>
        <row r="2611">
          <cell r="H2611" t="str">
            <v>2-bedroom</v>
          </cell>
          <cell r="O2611" t="str">
            <v/>
          </cell>
          <cell r="V2611" t="str">
            <v/>
          </cell>
          <cell r="AC2611" t="str">
            <v/>
          </cell>
          <cell r="AJ2611" t="str">
            <v/>
          </cell>
          <cell r="AQ2611" t="str">
            <v/>
          </cell>
        </row>
        <row r="2612">
          <cell r="H2612" t="str">
            <v>5 or more bedrooms</v>
          </cell>
          <cell r="O2612" t="str">
            <v/>
          </cell>
          <cell r="V2612" t="str">
            <v/>
          </cell>
          <cell r="AC2612" t="str">
            <v/>
          </cell>
          <cell r="AJ2612" t="str">
            <v/>
          </cell>
          <cell r="AQ2612" t="str">
            <v/>
          </cell>
        </row>
        <row r="2613">
          <cell r="H2613" t="str">
            <v>1-bedroom</v>
          </cell>
          <cell r="O2613" t="str">
            <v/>
          </cell>
          <cell r="V2613" t="str">
            <v/>
          </cell>
          <cell r="AC2613" t="str">
            <v/>
          </cell>
          <cell r="AJ2613" t="str">
            <v>Up to 6 months</v>
          </cell>
          <cell r="AQ2613" t="str">
            <v/>
          </cell>
        </row>
        <row r="2614">
          <cell r="H2614" t="str">
            <v>1-bedroom</v>
          </cell>
          <cell r="O2614" t="str">
            <v/>
          </cell>
          <cell r="V2614" t="str">
            <v/>
          </cell>
          <cell r="AC2614" t="str">
            <v/>
          </cell>
          <cell r="AJ2614" t="str">
            <v/>
          </cell>
          <cell r="AQ2614" t="str">
            <v/>
          </cell>
        </row>
        <row r="2615">
          <cell r="H2615" t="str">
            <v>1-bedroom</v>
          </cell>
          <cell r="O2615" t="str">
            <v/>
          </cell>
          <cell r="V2615" t="str">
            <v/>
          </cell>
          <cell r="AC2615" t="str">
            <v/>
          </cell>
          <cell r="AJ2615" t="str">
            <v/>
          </cell>
          <cell r="AQ2615" t="str">
            <v/>
          </cell>
        </row>
        <row r="2616">
          <cell r="H2616" t="str">
            <v>1-bedroom</v>
          </cell>
          <cell r="O2616" t="str">
            <v/>
          </cell>
          <cell r="V2616" t="str">
            <v/>
          </cell>
          <cell r="AC2616" t="str">
            <v/>
          </cell>
          <cell r="AJ2616" t="str">
            <v/>
          </cell>
          <cell r="AQ2616" t="str">
            <v/>
          </cell>
        </row>
        <row r="2617">
          <cell r="H2617" t="str">
            <v>1-bedroom</v>
          </cell>
          <cell r="O2617" t="str">
            <v/>
          </cell>
          <cell r="V2617" t="str">
            <v/>
          </cell>
          <cell r="AC2617" t="str">
            <v/>
          </cell>
          <cell r="AJ2617" t="str">
            <v/>
          </cell>
          <cell r="AQ2617" t="str">
            <v/>
          </cell>
        </row>
        <row r="2618">
          <cell r="H2618" t="str">
            <v>1-bedroom</v>
          </cell>
          <cell r="O2618" t="str">
            <v/>
          </cell>
          <cell r="V2618" t="str">
            <v/>
          </cell>
          <cell r="AC2618" t="str">
            <v/>
          </cell>
          <cell r="AJ2618" t="str">
            <v/>
          </cell>
          <cell r="AQ2618" t="str">
            <v/>
          </cell>
        </row>
        <row r="2619">
          <cell r="H2619" t="str">
            <v>1-bedroom</v>
          </cell>
          <cell r="O2619" t="str">
            <v/>
          </cell>
          <cell r="V2619" t="str">
            <v/>
          </cell>
          <cell r="AC2619" t="str">
            <v/>
          </cell>
          <cell r="AJ2619" t="str">
            <v/>
          </cell>
          <cell r="AQ2619" t="str">
            <v/>
          </cell>
        </row>
        <row r="2620">
          <cell r="H2620" t="str">
            <v>1-bedroom</v>
          </cell>
          <cell r="O2620" t="str">
            <v/>
          </cell>
          <cell r="V2620" t="str">
            <v/>
          </cell>
          <cell r="AC2620" t="str">
            <v/>
          </cell>
          <cell r="AJ2620" t="str">
            <v/>
          </cell>
          <cell r="AQ2620" t="str">
            <v/>
          </cell>
        </row>
        <row r="2621">
          <cell r="H2621" t="str">
            <v>1-bedroom</v>
          </cell>
          <cell r="O2621" t="str">
            <v/>
          </cell>
          <cell r="V2621" t="str">
            <v/>
          </cell>
          <cell r="AC2621" t="str">
            <v/>
          </cell>
          <cell r="AJ2621" t="str">
            <v/>
          </cell>
          <cell r="AQ2621" t="str">
            <v/>
          </cell>
        </row>
        <row r="2622">
          <cell r="H2622" t="str">
            <v>1-bedroom</v>
          </cell>
          <cell r="O2622" t="str">
            <v/>
          </cell>
          <cell r="V2622" t="str">
            <v/>
          </cell>
          <cell r="AC2622" t="str">
            <v/>
          </cell>
          <cell r="AJ2622" t="str">
            <v/>
          </cell>
          <cell r="AQ2622" t="str">
            <v/>
          </cell>
        </row>
        <row r="2623">
          <cell r="H2623" t="str">
            <v>1-bedroom</v>
          </cell>
          <cell r="O2623" t="str">
            <v/>
          </cell>
          <cell r="V2623" t="str">
            <v/>
          </cell>
          <cell r="AC2623" t="str">
            <v/>
          </cell>
          <cell r="AJ2623" t="str">
            <v/>
          </cell>
          <cell r="AQ2623" t="str">
            <v/>
          </cell>
        </row>
        <row r="2624">
          <cell r="H2624" t="str">
            <v>1-bedroom</v>
          </cell>
          <cell r="O2624" t="str">
            <v/>
          </cell>
          <cell r="V2624" t="str">
            <v/>
          </cell>
          <cell r="AC2624" t="str">
            <v/>
          </cell>
          <cell r="AJ2624" t="str">
            <v/>
          </cell>
          <cell r="AQ2624" t="str">
            <v/>
          </cell>
        </row>
        <row r="2625">
          <cell r="H2625" t="str">
            <v>1-bedroom</v>
          </cell>
          <cell r="O2625" t="str">
            <v/>
          </cell>
          <cell r="V2625" t="str">
            <v/>
          </cell>
          <cell r="AC2625" t="str">
            <v/>
          </cell>
          <cell r="AJ2625" t="str">
            <v/>
          </cell>
          <cell r="AQ2625" t="str">
            <v>Up to 6 months</v>
          </cell>
        </row>
        <row r="2626">
          <cell r="H2626" t="str">
            <v>1-bedroom</v>
          </cell>
          <cell r="O2626" t="str">
            <v/>
          </cell>
          <cell r="V2626" t="str">
            <v/>
          </cell>
          <cell r="AC2626" t="str">
            <v/>
          </cell>
          <cell r="AJ2626" t="str">
            <v/>
          </cell>
          <cell r="AQ2626" t="str">
            <v>Up to 6 months</v>
          </cell>
        </row>
        <row r="2627">
          <cell r="H2627" t="str">
            <v>1-bedroom</v>
          </cell>
          <cell r="O2627" t="str">
            <v/>
          </cell>
          <cell r="V2627" t="str">
            <v/>
          </cell>
          <cell r="AC2627" t="str">
            <v/>
          </cell>
          <cell r="AJ2627" t="str">
            <v/>
          </cell>
          <cell r="AQ2627" t="str">
            <v/>
          </cell>
        </row>
        <row r="2628">
          <cell r="H2628" t="str">
            <v>1-bedroom</v>
          </cell>
          <cell r="O2628" t="str">
            <v/>
          </cell>
          <cell r="V2628" t="str">
            <v/>
          </cell>
          <cell r="AC2628" t="str">
            <v/>
          </cell>
          <cell r="AJ2628" t="str">
            <v/>
          </cell>
          <cell r="AQ2628" t="str">
            <v/>
          </cell>
        </row>
        <row r="2629">
          <cell r="H2629" t="str">
            <v>1-bedroom</v>
          </cell>
          <cell r="O2629" t="str">
            <v>Up to 6 months</v>
          </cell>
          <cell r="V2629" t="str">
            <v/>
          </cell>
          <cell r="AC2629" t="str">
            <v/>
          </cell>
          <cell r="AJ2629" t="str">
            <v/>
          </cell>
          <cell r="AQ2629" t="str">
            <v/>
          </cell>
        </row>
        <row r="2630">
          <cell r="H2630" t="str">
            <v>2-bedroom</v>
          </cell>
          <cell r="O2630" t="str">
            <v/>
          </cell>
          <cell r="V2630" t="str">
            <v/>
          </cell>
          <cell r="AC2630" t="str">
            <v/>
          </cell>
          <cell r="AJ2630" t="str">
            <v/>
          </cell>
          <cell r="AQ2630" t="str">
            <v/>
          </cell>
        </row>
        <row r="2631">
          <cell r="H2631" t="str">
            <v>3-bedroom</v>
          </cell>
          <cell r="O2631" t="str">
            <v/>
          </cell>
          <cell r="V2631" t="str">
            <v/>
          </cell>
          <cell r="AC2631" t="str">
            <v/>
          </cell>
          <cell r="AJ2631" t="str">
            <v/>
          </cell>
          <cell r="AQ2631" t="str">
            <v/>
          </cell>
        </row>
        <row r="2632">
          <cell r="H2632" t="str">
            <v>3-bedroom</v>
          </cell>
          <cell r="O2632" t="str">
            <v/>
          </cell>
          <cell r="V2632" t="str">
            <v/>
          </cell>
          <cell r="AC2632" t="str">
            <v/>
          </cell>
          <cell r="AJ2632" t="str">
            <v/>
          </cell>
          <cell r="AQ2632" t="str">
            <v/>
          </cell>
        </row>
        <row r="2633">
          <cell r="H2633" t="str">
            <v>2-bedroom</v>
          </cell>
          <cell r="O2633" t="str">
            <v/>
          </cell>
          <cell r="V2633" t="str">
            <v/>
          </cell>
          <cell r="AC2633" t="str">
            <v/>
          </cell>
          <cell r="AJ2633" t="str">
            <v/>
          </cell>
          <cell r="AQ2633" t="str">
            <v/>
          </cell>
        </row>
        <row r="2634">
          <cell r="H2634" t="str">
            <v>3-bedroom</v>
          </cell>
          <cell r="O2634" t="str">
            <v/>
          </cell>
          <cell r="V2634" t="str">
            <v/>
          </cell>
          <cell r="AC2634" t="str">
            <v/>
          </cell>
          <cell r="AJ2634" t="str">
            <v/>
          </cell>
          <cell r="AQ2634" t="str">
            <v/>
          </cell>
        </row>
        <row r="2635">
          <cell r="H2635" t="str">
            <v>3-bedroom</v>
          </cell>
          <cell r="O2635" t="str">
            <v/>
          </cell>
          <cell r="V2635" t="str">
            <v/>
          </cell>
          <cell r="AC2635" t="str">
            <v/>
          </cell>
          <cell r="AJ2635" t="str">
            <v/>
          </cell>
          <cell r="AQ2635" t="str">
            <v/>
          </cell>
        </row>
        <row r="2636">
          <cell r="H2636" t="str">
            <v>3-bedroom</v>
          </cell>
          <cell r="O2636" t="str">
            <v/>
          </cell>
          <cell r="V2636" t="str">
            <v/>
          </cell>
          <cell r="AC2636" t="str">
            <v/>
          </cell>
          <cell r="AJ2636" t="str">
            <v/>
          </cell>
          <cell r="AQ2636" t="str">
            <v/>
          </cell>
        </row>
        <row r="2637">
          <cell r="H2637" t="str">
            <v>2-bedroom</v>
          </cell>
          <cell r="O2637" t="str">
            <v/>
          </cell>
          <cell r="V2637" t="str">
            <v/>
          </cell>
          <cell r="AC2637" t="str">
            <v/>
          </cell>
          <cell r="AJ2637" t="str">
            <v/>
          </cell>
          <cell r="AQ2637" t="str">
            <v/>
          </cell>
        </row>
        <row r="2638">
          <cell r="H2638" t="str">
            <v>3-bedroom</v>
          </cell>
          <cell r="O2638" t="str">
            <v/>
          </cell>
          <cell r="V2638" t="str">
            <v/>
          </cell>
          <cell r="AC2638" t="str">
            <v/>
          </cell>
          <cell r="AJ2638" t="str">
            <v/>
          </cell>
          <cell r="AQ2638" t="str">
            <v/>
          </cell>
        </row>
        <row r="2639">
          <cell r="H2639" t="str">
            <v>3-bedroom</v>
          </cell>
          <cell r="O2639" t="str">
            <v/>
          </cell>
          <cell r="V2639" t="str">
            <v/>
          </cell>
          <cell r="AC2639" t="str">
            <v/>
          </cell>
          <cell r="AJ2639" t="str">
            <v/>
          </cell>
          <cell r="AQ2639" t="str">
            <v/>
          </cell>
        </row>
        <row r="2640">
          <cell r="H2640" t="str">
            <v>3-bedroom</v>
          </cell>
          <cell r="O2640" t="str">
            <v/>
          </cell>
          <cell r="V2640" t="str">
            <v/>
          </cell>
          <cell r="AC2640" t="str">
            <v/>
          </cell>
          <cell r="AJ2640" t="str">
            <v/>
          </cell>
          <cell r="AQ2640" t="str">
            <v/>
          </cell>
        </row>
        <row r="2641">
          <cell r="H2641" t="str">
            <v>2-bedroom</v>
          </cell>
          <cell r="O2641" t="str">
            <v/>
          </cell>
          <cell r="V2641" t="str">
            <v/>
          </cell>
          <cell r="AC2641" t="str">
            <v/>
          </cell>
          <cell r="AJ2641" t="str">
            <v/>
          </cell>
          <cell r="AQ2641" t="str">
            <v/>
          </cell>
        </row>
        <row r="2642">
          <cell r="H2642" t="str">
            <v>2-bedroom</v>
          </cell>
          <cell r="O2642" t="str">
            <v/>
          </cell>
          <cell r="V2642" t="str">
            <v/>
          </cell>
          <cell r="AC2642" t="str">
            <v/>
          </cell>
          <cell r="AJ2642" t="str">
            <v/>
          </cell>
          <cell r="AQ2642" t="str">
            <v/>
          </cell>
        </row>
        <row r="2643">
          <cell r="H2643" t="str">
            <v>2-bedroom</v>
          </cell>
          <cell r="O2643" t="str">
            <v/>
          </cell>
          <cell r="V2643" t="str">
            <v/>
          </cell>
          <cell r="AC2643" t="str">
            <v/>
          </cell>
          <cell r="AJ2643" t="str">
            <v/>
          </cell>
          <cell r="AQ2643" t="str">
            <v/>
          </cell>
        </row>
        <row r="2644">
          <cell r="H2644" t="str">
            <v>1-bedroom</v>
          </cell>
          <cell r="O2644" t="str">
            <v/>
          </cell>
          <cell r="V2644" t="str">
            <v/>
          </cell>
          <cell r="AC2644" t="str">
            <v/>
          </cell>
          <cell r="AJ2644" t="str">
            <v/>
          </cell>
          <cell r="AQ2644" t="str">
            <v/>
          </cell>
        </row>
        <row r="2645">
          <cell r="H2645" t="str">
            <v>1-bedroom</v>
          </cell>
          <cell r="O2645" t="str">
            <v/>
          </cell>
          <cell r="V2645" t="str">
            <v/>
          </cell>
          <cell r="AC2645" t="str">
            <v/>
          </cell>
          <cell r="AJ2645" t="str">
            <v/>
          </cell>
          <cell r="AQ2645" t="str">
            <v/>
          </cell>
        </row>
        <row r="2646">
          <cell r="H2646" t="str">
            <v>3-bedroom</v>
          </cell>
          <cell r="O2646" t="str">
            <v/>
          </cell>
          <cell r="V2646" t="str">
            <v/>
          </cell>
          <cell r="AC2646" t="str">
            <v/>
          </cell>
          <cell r="AJ2646" t="str">
            <v/>
          </cell>
          <cell r="AQ2646" t="str">
            <v/>
          </cell>
        </row>
        <row r="2647">
          <cell r="H2647" t="str">
            <v>1-bedroom</v>
          </cell>
          <cell r="O2647" t="str">
            <v/>
          </cell>
          <cell r="V2647" t="str">
            <v/>
          </cell>
          <cell r="AC2647" t="str">
            <v/>
          </cell>
          <cell r="AJ2647" t="str">
            <v/>
          </cell>
          <cell r="AQ2647" t="str">
            <v/>
          </cell>
        </row>
        <row r="2648">
          <cell r="H2648" t="str">
            <v>1-bedroom</v>
          </cell>
          <cell r="O2648" t="str">
            <v/>
          </cell>
          <cell r="V2648" t="str">
            <v/>
          </cell>
          <cell r="AC2648" t="str">
            <v/>
          </cell>
          <cell r="AJ2648" t="str">
            <v/>
          </cell>
          <cell r="AQ2648" t="str">
            <v/>
          </cell>
        </row>
        <row r="2649">
          <cell r="H2649" t="str">
            <v>2-bedroom</v>
          </cell>
          <cell r="O2649" t="str">
            <v/>
          </cell>
          <cell r="V2649" t="str">
            <v/>
          </cell>
          <cell r="AC2649" t="str">
            <v/>
          </cell>
          <cell r="AJ2649" t="str">
            <v/>
          </cell>
          <cell r="AQ2649" t="str">
            <v/>
          </cell>
        </row>
        <row r="2650">
          <cell r="H2650" t="str">
            <v>2-bedroom</v>
          </cell>
          <cell r="O2650" t="str">
            <v/>
          </cell>
          <cell r="V2650" t="str">
            <v/>
          </cell>
          <cell r="AC2650" t="str">
            <v/>
          </cell>
          <cell r="AJ2650" t="str">
            <v/>
          </cell>
          <cell r="AQ2650" t="str">
            <v/>
          </cell>
        </row>
        <row r="2651">
          <cell r="H2651" t="str">
            <v>3-bedroom</v>
          </cell>
          <cell r="O2651" t="str">
            <v/>
          </cell>
          <cell r="V2651" t="str">
            <v/>
          </cell>
          <cell r="AC2651" t="str">
            <v/>
          </cell>
          <cell r="AJ2651" t="str">
            <v/>
          </cell>
          <cell r="AQ2651" t="str">
            <v/>
          </cell>
        </row>
        <row r="2652">
          <cell r="H2652" t="str">
            <v>3-bedroom</v>
          </cell>
          <cell r="O2652" t="str">
            <v/>
          </cell>
          <cell r="V2652" t="str">
            <v/>
          </cell>
          <cell r="AC2652" t="str">
            <v/>
          </cell>
          <cell r="AJ2652" t="str">
            <v/>
          </cell>
          <cell r="AQ2652" t="str">
            <v/>
          </cell>
        </row>
        <row r="2653">
          <cell r="H2653" t="str">
            <v>1-bedroom</v>
          </cell>
          <cell r="O2653" t="str">
            <v/>
          </cell>
          <cell r="V2653" t="str">
            <v/>
          </cell>
          <cell r="AC2653" t="str">
            <v/>
          </cell>
          <cell r="AJ2653" t="str">
            <v/>
          </cell>
          <cell r="AQ2653" t="str">
            <v/>
          </cell>
        </row>
        <row r="2654">
          <cell r="H2654" t="str">
            <v>1-bedroom</v>
          </cell>
          <cell r="O2654" t="str">
            <v/>
          </cell>
          <cell r="V2654" t="str">
            <v/>
          </cell>
          <cell r="AC2654" t="str">
            <v/>
          </cell>
          <cell r="AJ2654" t="str">
            <v/>
          </cell>
          <cell r="AQ2654" t="str">
            <v/>
          </cell>
        </row>
        <row r="2655">
          <cell r="H2655" t="str">
            <v>1-bedroom</v>
          </cell>
          <cell r="O2655" t="str">
            <v/>
          </cell>
          <cell r="V2655" t="str">
            <v/>
          </cell>
          <cell r="AC2655" t="str">
            <v/>
          </cell>
          <cell r="AJ2655" t="str">
            <v/>
          </cell>
          <cell r="AQ2655" t="str">
            <v/>
          </cell>
        </row>
        <row r="2656">
          <cell r="H2656" t="str">
            <v>1-bedroom</v>
          </cell>
          <cell r="O2656" t="str">
            <v/>
          </cell>
          <cell r="V2656" t="str">
            <v/>
          </cell>
          <cell r="AC2656" t="str">
            <v>Up to 6 months</v>
          </cell>
          <cell r="AJ2656" t="str">
            <v/>
          </cell>
          <cell r="AQ2656" t="str">
            <v/>
          </cell>
        </row>
        <row r="2657">
          <cell r="H2657" t="str">
            <v>1-bedroom</v>
          </cell>
          <cell r="O2657" t="str">
            <v/>
          </cell>
          <cell r="V2657" t="str">
            <v/>
          </cell>
          <cell r="AC2657" t="str">
            <v/>
          </cell>
          <cell r="AJ2657" t="str">
            <v>Up to 6 months</v>
          </cell>
          <cell r="AQ2657" t="str">
            <v/>
          </cell>
        </row>
        <row r="2658">
          <cell r="H2658" t="str">
            <v>1-bedroom</v>
          </cell>
          <cell r="O2658" t="str">
            <v>Up to 6 months</v>
          </cell>
          <cell r="V2658" t="str">
            <v/>
          </cell>
          <cell r="AC2658" t="str">
            <v/>
          </cell>
          <cell r="AJ2658" t="str">
            <v/>
          </cell>
          <cell r="AQ2658" t="str">
            <v/>
          </cell>
        </row>
        <row r="2659">
          <cell r="H2659" t="str">
            <v>1-bedroom</v>
          </cell>
          <cell r="O2659" t="str">
            <v/>
          </cell>
          <cell r="V2659" t="str">
            <v/>
          </cell>
          <cell r="AC2659" t="str">
            <v/>
          </cell>
          <cell r="AJ2659" t="str">
            <v/>
          </cell>
          <cell r="AQ2659" t="str">
            <v/>
          </cell>
        </row>
        <row r="2660">
          <cell r="H2660" t="str">
            <v>1-bedroom</v>
          </cell>
          <cell r="O2660" t="str">
            <v/>
          </cell>
          <cell r="V2660" t="str">
            <v/>
          </cell>
          <cell r="AC2660" t="str">
            <v/>
          </cell>
          <cell r="AJ2660" t="str">
            <v/>
          </cell>
          <cell r="AQ2660" t="str">
            <v/>
          </cell>
        </row>
        <row r="2661">
          <cell r="H2661" t="str">
            <v>1-bedroom</v>
          </cell>
          <cell r="O2661" t="str">
            <v/>
          </cell>
          <cell r="V2661" t="str">
            <v/>
          </cell>
          <cell r="AC2661" t="str">
            <v/>
          </cell>
          <cell r="AJ2661" t="str">
            <v/>
          </cell>
          <cell r="AQ2661" t="str">
            <v/>
          </cell>
        </row>
        <row r="2662">
          <cell r="H2662" t="str">
            <v>1-bedroom</v>
          </cell>
          <cell r="O2662" t="str">
            <v/>
          </cell>
          <cell r="V2662" t="str">
            <v/>
          </cell>
          <cell r="AC2662" t="str">
            <v/>
          </cell>
          <cell r="AJ2662" t="str">
            <v/>
          </cell>
          <cell r="AQ2662" t="str">
            <v/>
          </cell>
        </row>
        <row r="2663">
          <cell r="H2663" t="str">
            <v>1-bedroom</v>
          </cell>
          <cell r="O2663" t="str">
            <v/>
          </cell>
          <cell r="V2663" t="str">
            <v/>
          </cell>
          <cell r="AC2663" t="str">
            <v/>
          </cell>
          <cell r="AJ2663" t="str">
            <v/>
          </cell>
          <cell r="AQ2663" t="str">
            <v/>
          </cell>
        </row>
        <row r="2664">
          <cell r="H2664" t="str">
            <v>1-bedroom</v>
          </cell>
          <cell r="O2664" t="str">
            <v/>
          </cell>
          <cell r="V2664" t="str">
            <v/>
          </cell>
          <cell r="AC2664" t="str">
            <v/>
          </cell>
          <cell r="AJ2664" t="str">
            <v/>
          </cell>
          <cell r="AQ2664" t="str">
            <v/>
          </cell>
        </row>
        <row r="2665">
          <cell r="H2665" t="str">
            <v>1-bedroom</v>
          </cell>
          <cell r="O2665" t="str">
            <v/>
          </cell>
          <cell r="V2665" t="str">
            <v/>
          </cell>
          <cell r="AC2665" t="str">
            <v/>
          </cell>
          <cell r="AJ2665" t="str">
            <v/>
          </cell>
          <cell r="AQ2665" t="str">
            <v/>
          </cell>
        </row>
        <row r="2666">
          <cell r="H2666" t="str">
            <v>1-bedroom</v>
          </cell>
          <cell r="O2666" t="str">
            <v/>
          </cell>
          <cell r="V2666" t="str">
            <v/>
          </cell>
          <cell r="AC2666" t="str">
            <v/>
          </cell>
          <cell r="AJ2666" t="str">
            <v/>
          </cell>
          <cell r="AQ2666" t="str">
            <v/>
          </cell>
        </row>
        <row r="2667">
          <cell r="H2667" t="str">
            <v>1-bedroom</v>
          </cell>
          <cell r="O2667" t="str">
            <v/>
          </cell>
          <cell r="V2667" t="str">
            <v/>
          </cell>
          <cell r="AC2667" t="str">
            <v/>
          </cell>
          <cell r="AJ2667" t="str">
            <v/>
          </cell>
          <cell r="AQ2667" t="str">
            <v/>
          </cell>
        </row>
        <row r="2668">
          <cell r="H2668" t="str">
            <v>3-bedroom</v>
          </cell>
          <cell r="O2668" t="str">
            <v/>
          </cell>
          <cell r="V2668" t="str">
            <v/>
          </cell>
          <cell r="AC2668" t="str">
            <v/>
          </cell>
          <cell r="AJ2668" t="str">
            <v/>
          </cell>
          <cell r="AQ2668" t="str">
            <v/>
          </cell>
        </row>
        <row r="2669">
          <cell r="H2669" t="str">
            <v>3-bedroom</v>
          </cell>
          <cell r="O2669" t="str">
            <v/>
          </cell>
          <cell r="V2669" t="str">
            <v/>
          </cell>
          <cell r="AC2669" t="str">
            <v/>
          </cell>
          <cell r="AJ2669" t="str">
            <v/>
          </cell>
          <cell r="AQ2669" t="str">
            <v/>
          </cell>
        </row>
        <row r="2670">
          <cell r="H2670" t="str">
            <v>2-bedroom</v>
          </cell>
          <cell r="O2670" t="str">
            <v/>
          </cell>
          <cell r="V2670" t="str">
            <v/>
          </cell>
          <cell r="AC2670" t="str">
            <v/>
          </cell>
          <cell r="AJ2670" t="str">
            <v/>
          </cell>
          <cell r="AQ2670" t="str">
            <v/>
          </cell>
        </row>
        <row r="2671">
          <cell r="H2671" t="str">
            <v>2-bedroom</v>
          </cell>
          <cell r="O2671" t="str">
            <v/>
          </cell>
          <cell r="V2671" t="str">
            <v/>
          </cell>
          <cell r="AC2671" t="str">
            <v/>
          </cell>
          <cell r="AJ2671" t="str">
            <v/>
          </cell>
          <cell r="AQ2671" t="str">
            <v/>
          </cell>
        </row>
        <row r="2672">
          <cell r="H2672" t="str">
            <v>3-bedroom</v>
          </cell>
          <cell r="O2672" t="str">
            <v/>
          </cell>
          <cell r="V2672" t="str">
            <v/>
          </cell>
          <cell r="AC2672" t="str">
            <v/>
          </cell>
          <cell r="AJ2672" t="str">
            <v/>
          </cell>
          <cell r="AQ2672" t="str">
            <v/>
          </cell>
        </row>
        <row r="2673">
          <cell r="H2673" t="str">
            <v>2-bedroom</v>
          </cell>
          <cell r="O2673" t="str">
            <v/>
          </cell>
          <cell r="V2673" t="str">
            <v/>
          </cell>
          <cell r="AC2673" t="str">
            <v>Up to 6 months</v>
          </cell>
          <cell r="AJ2673" t="str">
            <v/>
          </cell>
          <cell r="AQ2673" t="str">
            <v/>
          </cell>
        </row>
        <row r="2674">
          <cell r="H2674" t="str">
            <v>3-bedroom</v>
          </cell>
          <cell r="O2674" t="str">
            <v/>
          </cell>
          <cell r="V2674" t="str">
            <v/>
          </cell>
          <cell r="AC2674" t="str">
            <v/>
          </cell>
          <cell r="AJ2674" t="str">
            <v/>
          </cell>
          <cell r="AQ2674" t="str">
            <v/>
          </cell>
        </row>
        <row r="2675">
          <cell r="H2675" t="str">
            <v>2-bedroom</v>
          </cell>
          <cell r="O2675" t="str">
            <v/>
          </cell>
          <cell r="V2675" t="str">
            <v/>
          </cell>
          <cell r="AC2675" t="str">
            <v/>
          </cell>
          <cell r="AJ2675" t="str">
            <v/>
          </cell>
          <cell r="AQ2675" t="str">
            <v/>
          </cell>
        </row>
        <row r="2676">
          <cell r="H2676" t="str">
            <v>2-bedroom</v>
          </cell>
          <cell r="O2676" t="str">
            <v/>
          </cell>
          <cell r="V2676" t="str">
            <v/>
          </cell>
          <cell r="AC2676" t="str">
            <v/>
          </cell>
          <cell r="AJ2676" t="str">
            <v>Up to 6 months</v>
          </cell>
          <cell r="AQ2676" t="str">
            <v/>
          </cell>
        </row>
        <row r="2677">
          <cell r="H2677" t="str">
            <v>2-bedroom</v>
          </cell>
          <cell r="O2677" t="str">
            <v/>
          </cell>
          <cell r="V2677" t="str">
            <v/>
          </cell>
          <cell r="AC2677" t="str">
            <v/>
          </cell>
          <cell r="AJ2677" t="str">
            <v/>
          </cell>
          <cell r="AQ2677" t="str">
            <v/>
          </cell>
        </row>
        <row r="2678">
          <cell r="H2678" t="str">
            <v>2-bedroom</v>
          </cell>
          <cell r="O2678" t="str">
            <v/>
          </cell>
          <cell r="V2678" t="str">
            <v/>
          </cell>
          <cell r="AC2678" t="str">
            <v/>
          </cell>
          <cell r="AJ2678" t="str">
            <v/>
          </cell>
          <cell r="AQ2678" t="str">
            <v/>
          </cell>
        </row>
        <row r="2679">
          <cell r="H2679" t="str">
            <v>3-bedroom</v>
          </cell>
          <cell r="O2679" t="str">
            <v/>
          </cell>
          <cell r="V2679" t="str">
            <v/>
          </cell>
          <cell r="AC2679" t="str">
            <v/>
          </cell>
          <cell r="AJ2679" t="str">
            <v/>
          </cell>
          <cell r="AQ2679" t="str">
            <v/>
          </cell>
        </row>
        <row r="2680">
          <cell r="H2680" t="str">
            <v>3-bedroom</v>
          </cell>
          <cell r="O2680" t="str">
            <v/>
          </cell>
          <cell r="V2680" t="str">
            <v/>
          </cell>
          <cell r="AC2680" t="str">
            <v/>
          </cell>
          <cell r="AJ2680" t="str">
            <v/>
          </cell>
          <cell r="AQ2680" t="str">
            <v/>
          </cell>
        </row>
        <row r="2681">
          <cell r="H2681" t="str">
            <v>2-bedroom</v>
          </cell>
          <cell r="O2681" t="str">
            <v/>
          </cell>
          <cell r="V2681" t="str">
            <v/>
          </cell>
          <cell r="AC2681" t="str">
            <v/>
          </cell>
          <cell r="AJ2681" t="str">
            <v/>
          </cell>
          <cell r="AQ2681" t="str">
            <v/>
          </cell>
        </row>
        <row r="2682">
          <cell r="H2682" t="str">
            <v>2-bedroom</v>
          </cell>
          <cell r="O2682" t="str">
            <v/>
          </cell>
          <cell r="V2682" t="str">
            <v/>
          </cell>
          <cell r="AC2682" t="str">
            <v/>
          </cell>
          <cell r="AJ2682" t="str">
            <v/>
          </cell>
          <cell r="AQ2682" t="str">
            <v/>
          </cell>
        </row>
        <row r="2683">
          <cell r="H2683" t="str">
            <v>3-bedroom</v>
          </cell>
          <cell r="O2683" t="str">
            <v/>
          </cell>
          <cell r="V2683" t="str">
            <v/>
          </cell>
          <cell r="AC2683" t="str">
            <v/>
          </cell>
          <cell r="AJ2683" t="str">
            <v/>
          </cell>
          <cell r="AQ2683" t="str">
            <v/>
          </cell>
        </row>
        <row r="2684">
          <cell r="H2684" t="str">
            <v>3-bedroom</v>
          </cell>
          <cell r="O2684" t="str">
            <v/>
          </cell>
          <cell r="V2684" t="str">
            <v/>
          </cell>
          <cell r="AC2684" t="str">
            <v/>
          </cell>
          <cell r="AJ2684" t="str">
            <v/>
          </cell>
          <cell r="AQ2684" t="str">
            <v/>
          </cell>
        </row>
        <row r="2685">
          <cell r="H2685" t="str">
            <v>3-bedroom</v>
          </cell>
          <cell r="O2685" t="str">
            <v/>
          </cell>
          <cell r="V2685" t="str">
            <v/>
          </cell>
          <cell r="AC2685" t="str">
            <v/>
          </cell>
          <cell r="AJ2685" t="str">
            <v/>
          </cell>
          <cell r="AQ2685" t="str">
            <v/>
          </cell>
        </row>
        <row r="2686">
          <cell r="H2686" t="str">
            <v>3-bedroom</v>
          </cell>
          <cell r="O2686" t="str">
            <v/>
          </cell>
          <cell r="V2686" t="str">
            <v/>
          </cell>
          <cell r="AC2686" t="str">
            <v/>
          </cell>
          <cell r="AJ2686" t="str">
            <v/>
          </cell>
          <cell r="AQ2686" t="str">
            <v/>
          </cell>
        </row>
        <row r="2687">
          <cell r="H2687" t="str">
            <v>2-bedroom</v>
          </cell>
          <cell r="O2687" t="str">
            <v/>
          </cell>
          <cell r="V2687" t="str">
            <v/>
          </cell>
          <cell r="AC2687" t="str">
            <v/>
          </cell>
          <cell r="AJ2687" t="str">
            <v/>
          </cell>
          <cell r="AQ2687" t="str">
            <v/>
          </cell>
        </row>
        <row r="2688">
          <cell r="H2688" t="str">
            <v>2-bedroom</v>
          </cell>
          <cell r="O2688" t="str">
            <v/>
          </cell>
          <cell r="V2688" t="str">
            <v/>
          </cell>
          <cell r="AC2688" t="str">
            <v/>
          </cell>
          <cell r="AJ2688" t="str">
            <v/>
          </cell>
          <cell r="AQ2688" t="str">
            <v/>
          </cell>
        </row>
        <row r="2689">
          <cell r="H2689" t="str">
            <v>2-bedroom</v>
          </cell>
          <cell r="O2689" t="str">
            <v/>
          </cell>
          <cell r="V2689" t="str">
            <v/>
          </cell>
          <cell r="AC2689" t="str">
            <v/>
          </cell>
          <cell r="AJ2689" t="str">
            <v/>
          </cell>
          <cell r="AQ2689" t="str">
            <v/>
          </cell>
        </row>
        <row r="2690">
          <cell r="H2690" t="str">
            <v>2-bedroom</v>
          </cell>
          <cell r="O2690" t="str">
            <v/>
          </cell>
          <cell r="V2690" t="str">
            <v/>
          </cell>
          <cell r="AC2690" t="str">
            <v/>
          </cell>
          <cell r="AJ2690" t="str">
            <v/>
          </cell>
          <cell r="AQ2690" t="str">
            <v/>
          </cell>
        </row>
        <row r="2691">
          <cell r="H2691" t="str">
            <v>3-bedroom</v>
          </cell>
          <cell r="O2691" t="str">
            <v/>
          </cell>
          <cell r="V2691" t="str">
            <v/>
          </cell>
          <cell r="AC2691" t="str">
            <v/>
          </cell>
          <cell r="AJ2691" t="str">
            <v/>
          </cell>
          <cell r="AQ2691" t="str">
            <v/>
          </cell>
        </row>
        <row r="2692">
          <cell r="H2692" t="str">
            <v>3-bedroom</v>
          </cell>
          <cell r="O2692" t="str">
            <v/>
          </cell>
          <cell r="V2692" t="str">
            <v/>
          </cell>
          <cell r="AC2692" t="str">
            <v/>
          </cell>
          <cell r="AJ2692" t="str">
            <v/>
          </cell>
          <cell r="AQ2692" t="str">
            <v/>
          </cell>
        </row>
        <row r="2693">
          <cell r="H2693" t="str">
            <v>2-bedroom</v>
          </cell>
          <cell r="O2693" t="str">
            <v/>
          </cell>
          <cell r="V2693" t="str">
            <v/>
          </cell>
          <cell r="AC2693" t="str">
            <v/>
          </cell>
          <cell r="AJ2693" t="str">
            <v/>
          </cell>
          <cell r="AQ2693" t="str">
            <v/>
          </cell>
        </row>
        <row r="2694">
          <cell r="H2694" t="str">
            <v>3-bedroom</v>
          </cell>
          <cell r="O2694" t="str">
            <v/>
          </cell>
          <cell r="V2694" t="str">
            <v/>
          </cell>
          <cell r="AC2694" t="str">
            <v/>
          </cell>
          <cell r="AJ2694" t="str">
            <v/>
          </cell>
          <cell r="AQ2694" t="str">
            <v/>
          </cell>
        </row>
        <row r="2695">
          <cell r="H2695" t="str">
            <v>3-bedroom</v>
          </cell>
          <cell r="O2695" t="str">
            <v/>
          </cell>
          <cell r="V2695" t="str">
            <v/>
          </cell>
          <cell r="AC2695" t="str">
            <v/>
          </cell>
          <cell r="AJ2695" t="str">
            <v/>
          </cell>
          <cell r="AQ2695" t="str">
            <v/>
          </cell>
        </row>
        <row r="2696">
          <cell r="H2696" t="str">
            <v>3-bedroom</v>
          </cell>
          <cell r="O2696" t="str">
            <v/>
          </cell>
          <cell r="V2696" t="str">
            <v/>
          </cell>
          <cell r="AC2696" t="str">
            <v/>
          </cell>
          <cell r="AJ2696" t="str">
            <v/>
          </cell>
          <cell r="AQ2696" t="str">
            <v/>
          </cell>
        </row>
        <row r="2697">
          <cell r="H2697" t="str">
            <v>3-bedroom</v>
          </cell>
          <cell r="O2697" t="str">
            <v/>
          </cell>
          <cell r="V2697" t="str">
            <v/>
          </cell>
          <cell r="AC2697" t="str">
            <v/>
          </cell>
          <cell r="AJ2697" t="str">
            <v/>
          </cell>
          <cell r="AQ2697" t="str">
            <v/>
          </cell>
        </row>
        <row r="2698">
          <cell r="H2698" t="str">
            <v>3-bedroom</v>
          </cell>
          <cell r="O2698" t="str">
            <v/>
          </cell>
          <cell r="V2698" t="str">
            <v/>
          </cell>
          <cell r="AC2698" t="str">
            <v/>
          </cell>
          <cell r="AJ2698" t="str">
            <v/>
          </cell>
          <cell r="AQ2698" t="str">
            <v/>
          </cell>
        </row>
        <row r="2699">
          <cell r="H2699" t="str">
            <v>3-bedroom</v>
          </cell>
          <cell r="O2699" t="str">
            <v/>
          </cell>
          <cell r="V2699" t="str">
            <v/>
          </cell>
          <cell r="AC2699" t="str">
            <v/>
          </cell>
          <cell r="AJ2699" t="str">
            <v/>
          </cell>
          <cell r="AQ2699" t="str">
            <v/>
          </cell>
        </row>
        <row r="2700">
          <cell r="H2700" t="str">
            <v>3-bedroom</v>
          </cell>
          <cell r="O2700" t="str">
            <v/>
          </cell>
          <cell r="V2700" t="str">
            <v/>
          </cell>
          <cell r="AC2700" t="str">
            <v/>
          </cell>
          <cell r="AJ2700" t="str">
            <v/>
          </cell>
          <cell r="AQ2700" t="str">
            <v/>
          </cell>
        </row>
        <row r="2701">
          <cell r="H2701" t="str">
            <v>3-bedroom</v>
          </cell>
          <cell r="O2701" t="str">
            <v/>
          </cell>
          <cell r="V2701" t="str">
            <v/>
          </cell>
          <cell r="AC2701" t="str">
            <v/>
          </cell>
          <cell r="AJ2701" t="str">
            <v/>
          </cell>
          <cell r="AQ2701" t="str">
            <v/>
          </cell>
        </row>
        <row r="2702">
          <cell r="H2702" t="str">
            <v>3-bedroom</v>
          </cell>
          <cell r="O2702" t="str">
            <v/>
          </cell>
          <cell r="V2702" t="str">
            <v/>
          </cell>
          <cell r="AC2702" t="str">
            <v/>
          </cell>
          <cell r="AJ2702" t="str">
            <v/>
          </cell>
          <cell r="AQ2702" t="str">
            <v/>
          </cell>
        </row>
        <row r="2703">
          <cell r="H2703" t="str">
            <v>3-bedroom</v>
          </cell>
          <cell r="O2703" t="str">
            <v/>
          </cell>
          <cell r="V2703" t="str">
            <v/>
          </cell>
          <cell r="AC2703" t="str">
            <v/>
          </cell>
          <cell r="AJ2703" t="str">
            <v/>
          </cell>
          <cell r="AQ2703" t="str">
            <v/>
          </cell>
        </row>
        <row r="2704">
          <cell r="H2704" t="str">
            <v>3-bedroom</v>
          </cell>
          <cell r="O2704" t="str">
            <v/>
          </cell>
          <cell r="V2704" t="str">
            <v/>
          </cell>
          <cell r="AC2704" t="str">
            <v/>
          </cell>
          <cell r="AJ2704" t="str">
            <v/>
          </cell>
          <cell r="AQ2704" t="str">
            <v/>
          </cell>
        </row>
        <row r="2705">
          <cell r="H2705" t="str">
            <v>3-bedroom</v>
          </cell>
          <cell r="O2705" t="str">
            <v/>
          </cell>
          <cell r="V2705" t="str">
            <v/>
          </cell>
          <cell r="AC2705" t="str">
            <v/>
          </cell>
          <cell r="AJ2705" t="str">
            <v/>
          </cell>
          <cell r="AQ2705" t="str">
            <v/>
          </cell>
        </row>
        <row r="2706">
          <cell r="H2706" t="str">
            <v>3-bedroom</v>
          </cell>
          <cell r="O2706" t="str">
            <v/>
          </cell>
          <cell r="V2706" t="str">
            <v/>
          </cell>
          <cell r="AC2706" t="str">
            <v/>
          </cell>
          <cell r="AJ2706" t="str">
            <v/>
          </cell>
          <cell r="AQ2706" t="str">
            <v/>
          </cell>
        </row>
        <row r="2707">
          <cell r="H2707" t="str">
            <v>3-bedroom</v>
          </cell>
          <cell r="O2707" t="str">
            <v/>
          </cell>
          <cell r="V2707" t="str">
            <v/>
          </cell>
          <cell r="AC2707" t="str">
            <v/>
          </cell>
          <cell r="AJ2707" t="str">
            <v/>
          </cell>
          <cell r="AQ2707" t="str">
            <v/>
          </cell>
        </row>
        <row r="2708">
          <cell r="H2708" t="str">
            <v>3-bedroom</v>
          </cell>
          <cell r="O2708" t="str">
            <v/>
          </cell>
          <cell r="V2708" t="str">
            <v/>
          </cell>
          <cell r="AC2708" t="str">
            <v>Up to 6 months</v>
          </cell>
          <cell r="AJ2708" t="str">
            <v/>
          </cell>
          <cell r="AQ2708" t="str">
            <v/>
          </cell>
        </row>
        <row r="2709">
          <cell r="H2709" t="str">
            <v>3-bedroom</v>
          </cell>
          <cell r="O2709" t="str">
            <v/>
          </cell>
          <cell r="V2709" t="str">
            <v/>
          </cell>
          <cell r="AC2709" t="str">
            <v/>
          </cell>
          <cell r="AJ2709" t="str">
            <v/>
          </cell>
          <cell r="AQ2709" t="str">
            <v/>
          </cell>
        </row>
        <row r="2710">
          <cell r="H2710" t="str">
            <v>2-bedroom</v>
          </cell>
          <cell r="O2710" t="str">
            <v/>
          </cell>
          <cell r="V2710" t="str">
            <v/>
          </cell>
          <cell r="AC2710" t="str">
            <v/>
          </cell>
          <cell r="AJ2710" t="str">
            <v/>
          </cell>
          <cell r="AQ2710" t="str">
            <v/>
          </cell>
        </row>
        <row r="2711">
          <cell r="H2711" t="str">
            <v>3-bedroom</v>
          </cell>
          <cell r="O2711" t="str">
            <v/>
          </cell>
          <cell r="V2711" t="str">
            <v/>
          </cell>
          <cell r="AC2711" t="str">
            <v/>
          </cell>
          <cell r="AJ2711" t="str">
            <v/>
          </cell>
          <cell r="AQ2711" t="str">
            <v/>
          </cell>
        </row>
        <row r="2712">
          <cell r="H2712" t="str">
            <v>2-bedroom</v>
          </cell>
          <cell r="O2712" t="str">
            <v/>
          </cell>
          <cell r="V2712" t="str">
            <v/>
          </cell>
          <cell r="AC2712" t="str">
            <v/>
          </cell>
          <cell r="AJ2712" t="str">
            <v/>
          </cell>
          <cell r="AQ2712" t="str">
            <v/>
          </cell>
        </row>
        <row r="2713">
          <cell r="H2713" t="str">
            <v>3-bedroom</v>
          </cell>
          <cell r="O2713" t="str">
            <v/>
          </cell>
          <cell r="V2713" t="str">
            <v/>
          </cell>
          <cell r="AC2713" t="str">
            <v/>
          </cell>
          <cell r="AJ2713" t="str">
            <v/>
          </cell>
          <cell r="AQ2713" t="str">
            <v/>
          </cell>
        </row>
        <row r="2714">
          <cell r="H2714" t="str">
            <v>2-bedroom</v>
          </cell>
          <cell r="O2714" t="str">
            <v/>
          </cell>
          <cell r="V2714" t="str">
            <v/>
          </cell>
          <cell r="AC2714" t="str">
            <v/>
          </cell>
          <cell r="AJ2714" t="str">
            <v/>
          </cell>
          <cell r="AQ2714" t="str">
            <v/>
          </cell>
        </row>
        <row r="2715">
          <cell r="H2715" t="str">
            <v>4-bedroom</v>
          </cell>
          <cell r="O2715" t="str">
            <v/>
          </cell>
          <cell r="V2715" t="str">
            <v/>
          </cell>
          <cell r="AC2715" t="str">
            <v/>
          </cell>
          <cell r="AJ2715" t="str">
            <v/>
          </cell>
          <cell r="AQ2715" t="str">
            <v/>
          </cell>
        </row>
        <row r="2716">
          <cell r="H2716" t="str">
            <v>3-bedroom</v>
          </cell>
          <cell r="O2716" t="str">
            <v/>
          </cell>
          <cell r="V2716" t="str">
            <v/>
          </cell>
          <cell r="AC2716" t="str">
            <v/>
          </cell>
          <cell r="AJ2716" t="str">
            <v/>
          </cell>
          <cell r="AQ2716" t="str">
            <v/>
          </cell>
        </row>
        <row r="2717">
          <cell r="H2717" t="str">
            <v>3-bedroom</v>
          </cell>
          <cell r="O2717" t="str">
            <v/>
          </cell>
          <cell r="V2717" t="str">
            <v/>
          </cell>
          <cell r="AC2717" t="str">
            <v/>
          </cell>
          <cell r="AJ2717" t="str">
            <v/>
          </cell>
          <cell r="AQ2717" t="str">
            <v/>
          </cell>
        </row>
        <row r="2718">
          <cell r="H2718" t="str">
            <v>4-bedroom</v>
          </cell>
          <cell r="O2718" t="str">
            <v/>
          </cell>
          <cell r="V2718" t="str">
            <v/>
          </cell>
          <cell r="AC2718" t="str">
            <v/>
          </cell>
          <cell r="AJ2718" t="str">
            <v/>
          </cell>
          <cell r="AQ2718" t="str">
            <v/>
          </cell>
        </row>
        <row r="2719">
          <cell r="H2719" t="str">
            <v>1-bedroom</v>
          </cell>
          <cell r="O2719" t="str">
            <v/>
          </cell>
          <cell r="V2719" t="str">
            <v/>
          </cell>
          <cell r="AC2719" t="str">
            <v/>
          </cell>
          <cell r="AJ2719" t="str">
            <v/>
          </cell>
          <cell r="AQ2719" t="str">
            <v/>
          </cell>
        </row>
        <row r="2720">
          <cell r="H2720" t="str">
            <v>1-bedroom</v>
          </cell>
          <cell r="O2720" t="str">
            <v/>
          </cell>
          <cell r="V2720" t="str">
            <v/>
          </cell>
          <cell r="AC2720" t="str">
            <v/>
          </cell>
          <cell r="AJ2720" t="str">
            <v/>
          </cell>
          <cell r="AQ2720" t="str">
            <v/>
          </cell>
        </row>
        <row r="2721">
          <cell r="H2721" t="str">
            <v>1-bedroom</v>
          </cell>
          <cell r="O2721" t="str">
            <v/>
          </cell>
          <cell r="V2721" t="str">
            <v>Up to 6 months</v>
          </cell>
          <cell r="AC2721" t="str">
            <v/>
          </cell>
          <cell r="AJ2721" t="str">
            <v/>
          </cell>
          <cell r="AQ2721" t="str">
            <v/>
          </cell>
        </row>
        <row r="2722">
          <cell r="H2722" t="str">
            <v>1-bedroom</v>
          </cell>
          <cell r="O2722" t="str">
            <v/>
          </cell>
          <cell r="V2722" t="str">
            <v/>
          </cell>
          <cell r="AC2722" t="str">
            <v/>
          </cell>
          <cell r="AJ2722" t="str">
            <v/>
          </cell>
          <cell r="AQ2722" t="str">
            <v/>
          </cell>
        </row>
        <row r="2723">
          <cell r="H2723" t="str">
            <v>1-bedroom</v>
          </cell>
          <cell r="O2723" t="str">
            <v/>
          </cell>
          <cell r="V2723" t="str">
            <v/>
          </cell>
          <cell r="AC2723" t="str">
            <v/>
          </cell>
          <cell r="AJ2723" t="str">
            <v/>
          </cell>
          <cell r="AQ2723" t="str">
            <v/>
          </cell>
        </row>
        <row r="2724">
          <cell r="H2724" t="str">
            <v>1-bedroom</v>
          </cell>
          <cell r="O2724" t="str">
            <v/>
          </cell>
          <cell r="V2724" t="str">
            <v/>
          </cell>
          <cell r="AC2724" t="str">
            <v/>
          </cell>
          <cell r="AJ2724" t="str">
            <v/>
          </cell>
          <cell r="AQ2724" t="str">
            <v/>
          </cell>
        </row>
        <row r="2725">
          <cell r="H2725" t="str">
            <v>1-bedroom</v>
          </cell>
          <cell r="O2725" t="str">
            <v/>
          </cell>
          <cell r="V2725" t="str">
            <v/>
          </cell>
          <cell r="AC2725" t="str">
            <v/>
          </cell>
          <cell r="AJ2725" t="str">
            <v/>
          </cell>
          <cell r="AQ2725" t="str">
            <v/>
          </cell>
        </row>
        <row r="2726">
          <cell r="H2726" t="str">
            <v>3-bedroom</v>
          </cell>
          <cell r="O2726" t="str">
            <v/>
          </cell>
          <cell r="V2726" t="str">
            <v/>
          </cell>
          <cell r="AC2726" t="str">
            <v/>
          </cell>
          <cell r="AJ2726" t="str">
            <v/>
          </cell>
          <cell r="AQ2726" t="str">
            <v/>
          </cell>
        </row>
        <row r="2727">
          <cell r="H2727" t="str">
            <v>3-bedroom</v>
          </cell>
          <cell r="O2727" t="str">
            <v/>
          </cell>
          <cell r="V2727" t="str">
            <v/>
          </cell>
          <cell r="AC2727" t="str">
            <v/>
          </cell>
          <cell r="AJ2727" t="str">
            <v/>
          </cell>
          <cell r="AQ2727" t="str">
            <v/>
          </cell>
        </row>
        <row r="2728">
          <cell r="H2728" t="str">
            <v>3-bedroom</v>
          </cell>
          <cell r="O2728" t="str">
            <v/>
          </cell>
          <cell r="V2728" t="str">
            <v/>
          </cell>
          <cell r="AC2728" t="str">
            <v/>
          </cell>
          <cell r="AJ2728" t="str">
            <v/>
          </cell>
          <cell r="AQ2728" t="str">
            <v/>
          </cell>
        </row>
        <row r="2729">
          <cell r="H2729" t="str">
            <v>4-bedroom</v>
          </cell>
          <cell r="O2729" t="str">
            <v/>
          </cell>
          <cell r="V2729" t="str">
            <v/>
          </cell>
          <cell r="AC2729" t="str">
            <v/>
          </cell>
          <cell r="AJ2729" t="str">
            <v/>
          </cell>
          <cell r="AQ2729" t="str">
            <v/>
          </cell>
        </row>
        <row r="2730">
          <cell r="H2730" t="str">
            <v>4-bedroom</v>
          </cell>
          <cell r="O2730" t="str">
            <v/>
          </cell>
          <cell r="V2730" t="str">
            <v/>
          </cell>
          <cell r="AC2730" t="str">
            <v/>
          </cell>
          <cell r="AJ2730" t="str">
            <v/>
          </cell>
          <cell r="AQ2730" t="str">
            <v/>
          </cell>
        </row>
        <row r="2731">
          <cell r="H2731" t="str">
            <v>2-bedroom</v>
          </cell>
          <cell r="O2731" t="str">
            <v/>
          </cell>
          <cell r="V2731" t="str">
            <v/>
          </cell>
          <cell r="AC2731" t="str">
            <v/>
          </cell>
          <cell r="AJ2731" t="str">
            <v/>
          </cell>
          <cell r="AQ2731" t="str">
            <v/>
          </cell>
        </row>
        <row r="2732">
          <cell r="H2732" t="str">
            <v>3-bedroom</v>
          </cell>
          <cell r="O2732" t="str">
            <v/>
          </cell>
          <cell r="V2732" t="str">
            <v/>
          </cell>
          <cell r="AC2732" t="str">
            <v>Over 6 months</v>
          </cell>
          <cell r="AJ2732" t="str">
            <v/>
          </cell>
          <cell r="AQ2732" t="str">
            <v/>
          </cell>
        </row>
        <row r="2733">
          <cell r="H2733" t="str">
            <v>3-bedroom</v>
          </cell>
          <cell r="O2733" t="str">
            <v/>
          </cell>
          <cell r="V2733" t="str">
            <v/>
          </cell>
          <cell r="AC2733" t="str">
            <v/>
          </cell>
          <cell r="AJ2733" t="str">
            <v/>
          </cell>
          <cell r="AQ2733" t="str">
            <v/>
          </cell>
        </row>
        <row r="2734">
          <cell r="H2734" t="str">
            <v>3-bedroom</v>
          </cell>
          <cell r="O2734" t="str">
            <v/>
          </cell>
          <cell r="V2734" t="str">
            <v/>
          </cell>
          <cell r="AC2734" t="str">
            <v/>
          </cell>
          <cell r="AJ2734" t="str">
            <v/>
          </cell>
          <cell r="AQ2734" t="str">
            <v/>
          </cell>
        </row>
        <row r="2735">
          <cell r="H2735" t="str">
            <v>3-bedroom</v>
          </cell>
          <cell r="O2735" t="str">
            <v/>
          </cell>
          <cell r="V2735" t="str">
            <v/>
          </cell>
          <cell r="AC2735" t="str">
            <v/>
          </cell>
          <cell r="AJ2735" t="str">
            <v/>
          </cell>
          <cell r="AQ2735" t="str">
            <v/>
          </cell>
        </row>
        <row r="2736">
          <cell r="H2736" t="str">
            <v>3-bedroom</v>
          </cell>
          <cell r="O2736" t="str">
            <v/>
          </cell>
          <cell r="V2736" t="str">
            <v/>
          </cell>
          <cell r="AC2736" t="str">
            <v/>
          </cell>
          <cell r="AJ2736" t="str">
            <v/>
          </cell>
          <cell r="AQ2736" t="str">
            <v/>
          </cell>
        </row>
        <row r="2737">
          <cell r="H2737" t="str">
            <v>3-bedroom</v>
          </cell>
          <cell r="O2737" t="str">
            <v/>
          </cell>
          <cell r="V2737" t="str">
            <v/>
          </cell>
          <cell r="AC2737" t="str">
            <v/>
          </cell>
          <cell r="AJ2737" t="str">
            <v/>
          </cell>
          <cell r="AQ2737" t="str">
            <v/>
          </cell>
        </row>
        <row r="2738">
          <cell r="H2738" t="str">
            <v>3-bedroom</v>
          </cell>
          <cell r="O2738" t="str">
            <v>Up to 6 months</v>
          </cell>
          <cell r="V2738" t="str">
            <v/>
          </cell>
          <cell r="AC2738" t="str">
            <v/>
          </cell>
          <cell r="AJ2738" t="str">
            <v/>
          </cell>
          <cell r="AQ2738" t="str">
            <v/>
          </cell>
        </row>
        <row r="2739">
          <cell r="H2739" t="str">
            <v>3-bedroom</v>
          </cell>
          <cell r="O2739" t="str">
            <v/>
          </cell>
          <cell r="V2739" t="str">
            <v/>
          </cell>
          <cell r="AC2739" t="str">
            <v/>
          </cell>
          <cell r="AJ2739" t="str">
            <v/>
          </cell>
          <cell r="AQ2739" t="str">
            <v/>
          </cell>
        </row>
        <row r="2740">
          <cell r="H2740" t="str">
            <v>3-bedroom</v>
          </cell>
          <cell r="O2740" t="str">
            <v/>
          </cell>
          <cell r="V2740" t="str">
            <v/>
          </cell>
          <cell r="AC2740" t="str">
            <v/>
          </cell>
          <cell r="AJ2740" t="str">
            <v/>
          </cell>
          <cell r="AQ2740" t="str">
            <v/>
          </cell>
        </row>
        <row r="2741">
          <cell r="H2741" t="str">
            <v>2-bedroom</v>
          </cell>
          <cell r="O2741" t="str">
            <v/>
          </cell>
          <cell r="V2741" t="str">
            <v/>
          </cell>
          <cell r="AC2741" t="str">
            <v/>
          </cell>
          <cell r="AJ2741" t="str">
            <v/>
          </cell>
          <cell r="AQ2741" t="str">
            <v/>
          </cell>
        </row>
        <row r="2742">
          <cell r="H2742" t="str">
            <v>3-bedroom</v>
          </cell>
          <cell r="O2742" t="str">
            <v/>
          </cell>
          <cell r="V2742" t="str">
            <v/>
          </cell>
          <cell r="AC2742" t="str">
            <v>Over 6 months</v>
          </cell>
          <cell r="AJ2742" t="str">
            <v/>
          </cell>
          <cell r="AQ2742" t="str">
            <v/>
          </cell>
        </row>
        <row r="2743">
          <cell r="H2743" t="str">
            <v>3-bedroom</v>
          </cell>
          <cell r="O2743" t="str">
            <v/>
          </cell>
          <cell r="V2743" t="str">
            <v/>
          </cell>
          <cell r="AC2743" t="str">
            <v/>
          </cell>
          <cell r="AJ2743" t="str">
            <v/>
          </cell>
          <cell r="AQ2743" t="str">
            <v/>
          </cell>
        </row>
        <row r="2744">
          <cell r="H2744" t="str">
            <v>3-bedroom</v>
          </cell>
          <cell r="O2744" t="str">
            <v/>
          </cell>
          <cell r="V2744" t="str">
            <v/>
          </cell>
          <cell r="AC2744" t="str">
            <v/>
          </cell>
          <cell r="AJ2744" t="str">
            <v/>
          </cell>
          <cell r="AQ2744" t="str">
            <v/>
          </cell>
        </row>
        <row r="2745">
          <cell r="H2745" t="str">
            <v>2-bedroom</v>
          </cell>
          <cell r="O2745" t="str">
            <v/>
          </cell>
          <cell r="V2745" t="str">
            <v/>
          </cell>
          <cell r="AC2745" t="str">
            <v/>
          </cell>
          <cell r="AJ2745" t="str">
            <v/>
          </cell>
          <cell r="AQ2745" t="str">
            <v/>
          </cell>
        </row>
        <row r="2746">
          <cell r="H2746" t="str">
            <v>2-bedroom</v>
          </cell>
          <cell r="O2746" t="str">
            <v/>
          </cell>
          <cell r="V2746" t="str">
            <v/>
          </cell>
          <cell r="AC2746" t="str">
            <v/>
          </cell>
          <cell r="AJ2746" t="str">
            <v/>
          </cell>
          <cell r="AQ2746" t="str">
            <v/>
          </cell>
        </row>
        <row r="2747">
          <cell r="H2747" t="str">
            <v>3-bedroom</v>
          </cell>
          <cell r="O2747" t="str">
            <v/>
          </cell>
          <cell r="V2747" t="str">
            <v/>
          </cell>
          <cell r="AC2747" t="str">
            <v/>
          </cell>
          <cell r="AJ2747" t="str">
            <v/>
          </cell>
          <cell r="AQ2747" t="str">
            <v/>
          </cell>
        </row>
        <row r="2748">
          <cell r="H2748" t="str">
            <v>3-bedroom</v>
          </cell>
          <cell r="O2748" t="str">
            <v/>
          </cell>
          <cell r="V2748" t="str">
            <v/>
          </cell>
          <cell r="AC2748" t="str">
            <v/>
          </cell>
          <cell r="AJ2748" t="str">
            <v/>
          </cell>
          <cell r="AQ2748" t="str">
            <v/>
          </cell>
        </row>
        <row r="2749">
          <cell r="H2749" t="str">
            <v>3-bedroom</v>
          </cell>
          <cell r="O2749" t="str">
            <v/>
          </cell>
          <cell r="V2749" t="str">
            <v/>
          </cell>
          <cell r="AC2749" t="str">
            <v/>
          </cell>
          <cell r="AJ2749" t="str">
            <v/>
          </cell>
          <cell r="AQ2749" t="str">
            <v/>
          </cell>
        </row>
        <row r="2750">
          <cell r="H2750" t="str">
            <v>3-bedroom</v>
          </cell>
          <cell r="O2750" t="str">
            <v/>
          </cell>
          <cell r="V2750" t="str">
            <v/>
          </cell>
          <cell r="AC2750" t="str">
            <v/>
          </cell>
          <cell r="AJ2750" t="str">
            <v/>
          </cell>
          <cell r="AQ2750" t="str">
            <v/>
          </cell>
        </row>
        <row r="2751">
          <cell r="H2751" t="str">
            <v>3-bedroom</v>
          </cell>
          <cell r="O2751" t="str">
            <v/>
          </cell>
          <cell r="V2751" t="str">
            <v/>
          </cell>
          <cell r="AC2751" t="str">
            <v/>
          </cell>
          <cell r="AJ2751" t="str">
            <v/>
          </cell>
          <cell r="AQ2751" t="str">
            <v/>
          </cell>
        </row>
        <row r="2752">
          <cell r="H2752" t="str">
            <v>3-bedroom</v>
          </cell>
          <cell r="O2752" t="str">
            <v/>
          </cell>
          <cell r="V2752" t="str">
            <v/>
          </cell>
          <cell r="AC2752" t="str">
            <v/>
          </cell>
          <cell r="AJ2752" t="str">
            <v/>
          </cell>
          <cell r="AQ2752" t="str">
            <v/>
          </cell>
        </row>
        <row r="2753">
          <cell r="H2753" t="str">
            <v>3-bedroom</v>
          </cell>
          <cell r="O2753" t="str">
            <v/>
          </cell>
          <cell r="V2753" t="str">
            <v/>
          </cell>
          <cell r="AC2753" t="str">
            <v/>
          </cell>
          <cell r="AJ2753" t="str">
            <v/>
          </cell>
          <cell r="AQ2753" t="str">
            <v/>
          </cell>
        </row>
        <row r="2754">
          <cell r="H2754" t="str">
            <v>2-bedroom</v>
          </cell>
          <cell r="O2754" t="str">
            <v/>
          </cell>
          <cell r="V2754" t="str">
            <v/>
          </cell>
          <cell r="AC2754" t="str">
            <v/>
          </cell>
          <cell r="AJ2754" t="str">
            <v/>
          </cell>
          <cell r="AQ2754" t="str">
            <v/>
          </cell>
        </row>
        <row r="2755">
          <cell r="H2755" t="str">
            <v>3-bedroom</v>
          </cell>
          <cell r="O2755" t="str">
            <v/>
          </cell>
          <cell r="V2755" t="str">
            <v/>
          </cell>
          <cell r="AC2755" t="str">
            <v/>
          </cell>
          <cell r="AJ2755" t="str">
            <v/>
          </cell>
          <cell r="AQ2755" t="str">
            <v/>
          </cell>
        </row>
        <row r="2756">
          <cell r="H2756" t="str">
            <v>3-bedroom</v>
          </cell>
          <cell r="O2756" t="str">
            <v/>
          </cell>
          <cell r="V2756" t="str">
            <v/>
          </cell>
          <cell r="AC2756" t="str">
            <v/>
          </cell>
          <cell r="AJ2756" t="str">
            <v/>
          </cell>
          <cell r="AQ2756" t="str">
            <v/>
          </cell>
        </row>
        <row r="2757">
          <cell r="H2757" t="str">
            <v>3-bedroom</v>
          </cell>
          <cell r="O2757" t="str">
            <v/>
          </cell>
          <cell r="V2757" t="str">
            <v/>
          </cell>
          <cell r="AC2757" t="str">
            <v/>
          </cell>
          <cell r="AJ2757" t="str">
            <v/>
          </cell>
          <cell r="AQ2757" t="str">
            <v/>
          </cell>
        </row>
        <row r="2758">
          <cell r="H2758" t="str">
            <v>3-bedroom</v>
          </cell>
          <cell r="O2758" t="str">
            <v/>
          </cell>
          <cell r="V2758" t="str">
            <v/>
          </cell>
          <cell r="AC2758" t="str">
            <v/>
          </cell>
          <cell r="AJ2758" t="str">
            <v/>
          </cell>
          <cell r="AQ2758" t="str">
            <v/>
          </cell>
        </row>
        <row r="2759">
          <cell r="H2759" t="str">
            <v>2-bedroom</v>
          </cell>
          <cell r="O2759" t="str">
            <v/>
          </cell>
          <cell r="V2759" t="str">
            <v/>
          </cell>
          <cell r="AC2759" t="str">
            <v/>
          </cell>
          <cell r="AJ2759" t="str">
            <v/>
          </cell>
          <cell r="AQ2759" t="str">
            <v/>
          </cell>
        </row>
        <row r="2760">
          <cell r="H2760" t="str">
            <v>2-bedroom</v>
          </cell>
          <cell r="O2760" t="str">
            <v/>
          </cell>
          <cell r="V2760" t="str">
            <v/>
          </cell>
          <cell r="AC2760" t="str">
            <v/>
          </cell>
          <cell r="AJ2760" t="str">
            <v/>
          </cell>
          <cell r="AQ2760" t="str">
            <v/>
          </cell>
        </row>
        <row r="2761">
          <cell r="H2761" t="str">
            <v>2-bedroom</v>
          </cell>
          <cell r="O2761" t="str">
            <v/>
          </cell>
          <cell r="V2761" t="str">
            <v/>
          </cell>
          <cell r="AC2761" t="str">
            <v/>
          </cell>
          <cell r="AJ2761" t="str">
            <v/>
          </cell>
          <cell r="AQ2761" t="str">
            <v/>
          </cell>
        </row>
        <row r="2762">
          <cell r="H2762" t="str">
            <v>3-bedroom</v>
          </cell>
          <cell r="O2762" t="str">
            <v/>
          </cell>
          <cell r="V2762" t="str">
            <v/>
          </cell>
          <cell r="AC2762" t="str">
            <v/>
          </cell>
          <cell r="AJ2762" t="str">
            <v/>
          </cell>
          <cell r="AQ2762" t="str">
            <v/>
          </cell>
        </row>
        <row r="2763">
          <cell r="H2763" t="str">
            <v>2-bedroom</v>
          </cell>
          <cell r="O2763" t="str">
            <v/>
          </cell>
          <cell r="V2763" t="str">
            <v/>
          </cell>
          <cell r="AC2763" t="str">
            <v/>
          </cell>
          <cell r="AJ2763" t="str">
            <v/>
          </cell>
          <cell r="AQ2763" t="str">
            <v/>
          </cell>
        </row>
        <row r="2764">
          <cell r="H2764" t="str">
            <v>2-bedroom</v>
          </cell>
          <cell r="O2764" t="str">
            <v/>
          </cell>
          <cell r="V2764" t="str">
            <v/>
          </cell>
          <cell r="AC2764" t="str">
            <v/>
          </cell>
          <cell r="AJ2764" t="str">
            <v/>
          </cell>
          <cell r="AQ2764" t="str">
            <v/>
          </cell>
        </row>
        <row r="2765">
          <cell r="H2765" t="str">
            <v>2-bedroom</v>
          </cell>
          <cell r="O2765" t="str">
            <v/>
          </cell>
          <cell r="V2765" t="str">
            <v/>
          </cell>
          <cell r="AC2765" t="str">
            <v/>
          </cell>
          <cell r="AJ2765" t="str">
            <v/>
          </cell>
          <cell r="AQ2765" t="str">
            <v/>
          </cell>
        </row>
        <row r="2766">
          <cell r="H2766" t="str">
            <v>3-bedroom</v>
          </cell>
          <cell r="O2766" t="str">
            <v/>
          </cell>
          <cell r="V2766" t="str">
            <v/>
          </cell>
          <cell r="AC2766" t="str">
            <v/>
          </cell>
          <cell r="AJ2766" t="str">
            <v/>
          </cell>
          <cell r="AQ2766" t="str">
            <v/>
          </cell>
        </row>
        <row r="2767">
          <cell r="H2767" t="str">
            <v>3-bedroom</v>
          </cell>
          <cell r="O2767" t="str">
            <v/>
          </cell>
          <cell r="V2767" t="str">
            <v/>
          </cell>
          <cell r="AC2767" t="str">
            <v/>
          </cell>
          <cell r="AJ2767" t="str">
            <v/>
          </cell>
          <cell r="AQ2767" t="str">
            <v/>
          </cell>
        </row>
        <row r="2768">
          <cell r="H2768" t="str">
            <v>3-bedroom</v>
          </cell>
          <cell r="O2768" t="str">
            <v/>
          </cell>
          <cell r="V2768" t="str">
            <v/>
          </cell>
          <cell r="AC2768" t="str">
            <v/>
          </cell>
          <cell r="AJ2768" t="str">
            <v/>
          </cell>
          <cell r="AQ2768" t="str">
            <v/>
          </cell>
        </row>
        <row r="2769">
          <cell r="H2769" t="str">
            <v>3-bedroom</v>
          </cell>
          <cell r="O2769" t="str">
            <v/>
          </cell>
          <cell r="V2769" t="str">
            <v/>
          </cell>
          <cell r="AC2769" t="str">
            <v/>
          </cell>
          <cell r="AJ2769" t="str">
            <v/>
          </cell>
          <cell r="AQ2769" t="str">
            <v/>
          </cell>
        </row>
        <row r="2770">
          <cell r="H2770" t="str">
            <v>3-bedroom</v>
          </cell>
          <cell r="O2770" t="str">
            <v/>
          </cell>
          <cell r="V2770" t="str">
            <v/>
          </cell>
          <cell r="AC2770" t="str">
            <v/>
          </cell>
          <cell r="AJ2770" t="str">
            <v/>
          </cell>
          <cell r="AQ2770" t="str">
            <v/>
          </cell>
        </row>
        <row r="2771">
          <cell r="H2771" t="str">
            <v>3-bedroom</v>
          </cell>
          <cell r="O2771" t="str">
            <v/>
          </cell>
          <cell r="V2771" t="str">
            <v/>
          </cell>
          <cell r="AC2771" t="str">
            <v/>
          </cell>
          <cell r="AJ2771" t="str">
            <v/>
          </cell>
          <cell r="AQ2771" t="str">
            <v/>
          </cell>
        </row>
        <row r="2772">
          <cell r="H2772" t="str">
            <v>3-bedroom</v>
          </cell>
          <cell r="O2772" t="str">
            <v/>
          </cell>
          <cell r="V2772" t="str">
            <v/>
          </cell>
          <cell r="AC2772" t="str">
            <v/>
          </cell>
          <cell r="AJ2772" t="str">
            <v/>
          </cell>
          <cell r="AQ2772" t="str">
            <v/>
          </cell>
        </row>
        <row r="2773">
          <cell r="H2773" t="str">
            <v>3-bedroom</v>
          </cell>
          <cell r="O2773" t="str">
            <v/>
          </cell>
          <cell r="V2773" t="str">
            <v/>
          </cell>
          <cell r="AC2773" t="str">
            <v/>
          </cell>
          <cell r="AJ2773" t="str">
            <v/>
          </cell>
          <cell r="AQ2773" t="str">
            <v/>
          </cell>
        </row>
        <row r="2774">
          <cell r="H2774" t="str">
            <v>3-bedroom</v>
          </cell>
          <cell r="O2774" t="str">
            <v/>
          </cell>
          <cell r="V2774" t="str">
            <v/>
          </cell>
          <cell r="AC2774" t="str">
            <v/>
          </cell>
          <cell r="AJ2774" t="str">
            <v/>
          </cell>
          <cell r="AQ2774" t="str">
            <v/>
          </cell>
        </row>
        <row r="2775">
          <cell r="H2775" t="str">
            <v>3-bedroom</v>
          </cell>
          <cell r="O2775" t="str">
            <v/>
          </cell>
          <cell r="V2775" t="str">
            <v/>
          </cell>
          <cell r="AC2775" t="str">
            <v/>
          </cell>
          <cell r="AJ2775" t="str">
            <v/>
          </cell>
          <cell r="AQ2775" t="str">
            <v/>
          </cell>
        </row>
        <row r="2776">
          <cell r="H2776" t="str">
            <v>3-bedroom</v>
          </cell>
          <cell r="O2776" t="str">
            <v/>
          </cell>
          <cell r="V2776" t="str">
            <v/>
          </cell>
          <cell r="AC2776" t="str">
            <v/>
          </cell>
          <cell r="AJ2776" t="str">
            <v/>
          </cell>
          <cell r="AQ2776" t="str">
            <v/>
          </cell>
        </row>
        <row r="2777">
          <cell r="H2777" t="str">
            <v>3-bedroom</v>
          </cell>
          <cell r="O2777" t="str">
            <v/>
          </cell>
          <cell r="V2777" t="str">
            <v/>
          </cell>
          <cell r="AC2777" t="str">
            <v/>
          </cell>
          <cell r="AJ2777" t="str">
            <v/>
          </cell>
          <cell r="AQ2777" t="str">
            <v/>
          </cell>
        </row>
        <row r="2778">
          <cell r="H2778" t="str">
            <v>3-bedroom</v>
          </cell>
          <cell r="O2778" t="str">
            <v/>
          </cell>
          <cell r="V2778" t="str">
            <v/>
          </cell>
          <cell r="AC2778" t="str">
            <v/>
          </cell>
          <cell r="AJ2778" t="str">
            <v/>
          </cell>
          <cell r="AQ2778" t="str">
            <v/>
          </cell>
        </row>
        <row r="2779">
          <cell r="H2779" t="str">
            <v>2-bedroom</v>
          </cell>
          <cell r="O2779" t="str">
            <v/>
          </cell>
          <cell r="V2779" t="str">
            <v/>
          </cell>
          <cell r="AC2779" t="str">
            <v/>
          </cell>
          <cell r="AJ2779" t="str">
            <v/>
          </cell>
          <cell r="AQ2779" t="str">
            <v/>
          </cell>
        </row>
        <row r="2780">
          <cell r="H2780" t="str">
            <v>2-bedroom</v>
          </cell>
          <cell r="O2780" t="str">
            <v/>
          </cell>
          <cell r="V2780" t="str">
            <v/>
          </cell>
          <cell r="AC2780" t="str">
            <v/>
          </cell>
          <cell r="AJ2780" t="str">
            <v/>
          </cell>
          <cell r="AQ2780" t="str">
            <v/>
          </cell>
        </row>
        <row r="2781">
          <cell r="H2781" t="str">
            <v>4-bedroom</v>
          </cell>
          <cell r="O2781" t="str">
            <v/>
          </cell>
          <cell r="V2781" t="str">
            <v/>
          </cell>
          <cell r="AC2781" t="str">
            <v/>
          </cell>
          <cell r="AJ2781" t="str">
            <v/>
          </cell>
          <cell r="AQ2781" t="str">
            <v/>
          </cell>
        </row>
        <row r="2782">
          <cell r="H2782" t="str">
            <v>2-bedroom</v>
          </cell>
          <cell r="O2782" t="str">
            <v/>
          </cell>
          <cell r="V2782" t="str">
            <v/>
          </cell>
          <cell r="AC2782" t="str">
            <v/>
          </cell>
          <cell r="AJ2782" t="str">
            <v/>
          </cell>
          <cell r="AQ2782" t="str">
            <v/>
          </cell>
        </row>
        <row r="2783">
          <cell r="H2783" t="str">
            <v>3-bedroom</v>
          </cell>
          <cell r="O2783" t="str">
            <v/>
          </cell>
          <cell r="V2783" t="str">
            <v/>
          </cell>
          <cell r="AC2783" t="str">
            <v/>
          </cell>
          <cell r="AJ2783" t="str">
            <v/>
          </cell>
          <cell r="AQ2783" t="str">
            <v/>
          </cell>
        </row>
        <row r="2784">
          <cell r="H2784" t="str">
            <v>2-bedroom</v>
          </cell>
          <cell r="O2784" t="str">
            <v/>
          </cell>
          <cell r="V2784" t="str">
            <v/>
          </cell>
          <cell r="AC2784" t="str">
            <v/>
          </cell>
          <cell r="AJ2784" t="str">
            <v/>
          </cell>
          <cell r="AQ2784" t="str">
            <v/>
          </cell>
        </row>
        <row r="2785">
          <cell r="H2785" t="str">
            <v>3-bedroom</v>
          </cell>
          <cell r="O2785" t="str">
            <v/>
          </cell>
          <cell r="V2785" t="str">
            <v/>
          </cell>
          <cell r="AC2785" t="str">
            <v/>
          </cell>
          <cell r="AJ2785" t="str">
            <v/>
          </cell>
          <cell r="AQ2785" t="str">
            <v/>
          </cell>
        </row>
        <row r="2786">
          <cell r="H2786" t="str">
            <v>3-bedroom</v>
          </cell>
          <cell r="O2786" t="str">
            <v/>
          </cell>
          <cell r="V2786" t="str">
            <v/>
          </cell>
          <cell r="AC2786" t="str">
            <v/>
          </cell>
          <cell r="AJ2786" t="str">
            <v>Up to 6 months</v>
          </cell>
          <cell r="AQ2786" t="str">
            <v/>
          </cell>
        </row>
        <row r="2787">
          <cell r="H2787" t="str">
            <v>3-bedroom</v>
          </cell>
          <cell r="O2787" t="str">
            <v/>
          </cell>
          <cell r="V2787" t="str">
            <v/>
          </cell>
          <cell r="AC2787" t="str">
            <v/>
          </cell>
          <cell r="AJ2787" t="str">
            <v/>
          </cell>
          <cell r="AQ2787" t="str">
            <v/>
          </cell>
        </row>
        <row r="2788">
          <cell r="H2788" t="str">
            <v>2-bedroom</v>
          </cell>
          <cell r="O2788" t="str">
            <v/>
          </cell>
          <cell r="V2788" t="str">
            <v/>
          </cell>
          <cell r="AC2788" t="str">
            <v/>
          </cell>
          <cell r="AJ2788" t="str">
            <v/>
          </cell>
          <cell r="AQ2788" t="str">
            <v/>
          </cell>
        </row>
        <row r="2789">
          <cell r="H2789" t="str">
            <v>3-bedroom</v>
          </cell>
          <cell r="O2789" t="str">
            <v/>
          </cell>
          <cell r="V2789" t="str">
            <v/>
          </cell>
          <cell r="AC2789" t="str">
            <v/>
          </cell>
          <cell r="AJ2789" t="str">
            <v/>
          </cell>
          <cell r="AQ2789" t="str">
            <v/>
          </cell>
        </row>
        <row r="2790">
          <cell r="H2790" t="str">
            <v>3-bedroom</v>
          </cell>
          <cell r="O2790" t="str">
            <v/>
          </cell>
          <cell r="V2790" t="str">
            <v/>
          </cell>
          <cell r="AC2790" t="str">
            <v/>
          </cell>
          <cell r="AJ2790" t="str">
            <v/>
          </cell>
          <cell r="AQ2790" t="str">
            <v/>
          </cell>
        </row>
        <row r="2791">
          <cell r="H2791" t="str">
            <v>3-bedroom</v>
          </cell>
          <cell r="O2791" t="str">
            <v/>
          </cell>
          <cell r="V2791" t="str">
            <v/>
          </cell>
          <cell r="AC2791" t="str">
            <v/>
          </cell>
          <cell r="AJ2791" t="str">
            <v/>
          </cell>
          <cell r="AQ2791" t="str">
            <v/>
          </cell>
        </row>
        <row r="2792">
          <cell r="H2792" t="str">
            <v>3-bedroom</v>
          </cell>
          <cell r="O2792" t="str">
            <v/>
          </cell>
          <cell r="V2792" t="str">
            <v/>
          </cell>
          <cell r="AC2792" t="str">
            <v/>
          </cell>
          <cell r="AJ2792" t="str">
            <v/>
          </cell>
          <cell r="AQ2792" t="str">
            <v/>
          </cell>
        </row>
        <row r="2793">
          <cell r="H2793" t="str">
            <v>2-bedroom</v>
          </cell>
          <cell r="O2793" t="str">
            <v/>
          </cell>
          <cell r="V2793" t="str">
            <v/>
          </cell>
          <cell r="AC2793" t="str">
            <v/>
          </cell>
          <cell r="AJ2793" t="str">
            <v/>
          </cell>
          <cell r="AQ2793" t="str">
            <v/>
          </cell>
        </row>
        <row r="2794">
          <cell r="H2794" t="str">
            <v>2-bedroom</v>
          </cell>
          <cell r="O2794" t="str">
            <v/>
          </cell>
          <cell r="V2794" t="str">
            <v/>
          </cell>
          <cell r="AC2794" t="str">
            <v/>
          </cell>
          <cell r="AJ2794" t="str">
            <v/>
          </cell>
          <cell r="AQ2794" t="str">
            <v/>
          </cell>
        </row>
        <row r="2795">
          <cell r="H2795" t="str">
            <v>2-bedroom</v>
          </cell>
          <cell r="O2795" t="str">
            <v/>
          </cell>
          <cell r="V2795" t="str">
            <v/>
          </cell>
          <cell r="AC2795" t="str">
            <v/>
          </cell>
          <cell r="AJ2795" t="str">
            <v/>
          </cell>
          <cell r="AQ2795" t="str">
            <v/>
          </cell>
        </row>
        <row r="2796">
          <cell r="H2796" t="str">
            <v>3-bedroom</v>
          </cell>
          <cell r="O2796" t="str">
            <v/>
          </cell>
          <cell r="V2796" t="str">
            <v/>
          </cell>
          <cell r="AC2796" t="str">
            <v/>
          </cell>
          <cell r="AJ2796" t="str">
            <v/>
          </cell>
          <cell r="AQ2796" t="str">
            <v/>
          </cell>
        </row>
        <row r="2797">
          <cell r="H2797" t="str">
            <v>3-bedroom</v>
          </cell>
          <cell r="O2797" t="str">
            <v/>
          </cell>
          <cell r="V2797" t="str">
            <v/>
          </cell>
          <cell r="AC2797" t="str">
            <v/>
          </cell>
          <cell r="AJ2797" t="str">
            <v/>
          </cell>
          <cell r="AQ2797" t="str">
            <v/>
          </cell>
        </row>
        <row r="2798">
          <cell r="H2798" t="str">
            <v>2-bedroom</v>
          </cell>
          <cell r="O2798" t="str">
            <v/>
          </cell>
          <cell r="V2798" t="str">
            <v/>
          </cell>
          <cell r="AC2798" t="str">
            <v/>
          </cell>
          <cell r="AJ2798" t="str">
            <v/>
          </cell>
          <cell r="AQ2798" t="str">
            <v/>
          </cell>
        </row>
        <row r="2799">
          <cell r="H2799" t="str">
            <v>3-bedroom</v>
          </cell>
          <cell r="O2799" t="str">
            <v/>
          </cell>
          <cell r="V2799" t="str">
            <v/>
          </cell>
          <cell r="AC2799" t="str">
            <v/>
          </cell>
          <cell r="AJ2799" t="str">
            <v/>
          </cell>
          <cell r="AQ2799" t="str">
            <v/>
          </cell>
        </row>
        <row r="2800">
          <cell r="H2800" t="str">
            <v>3-bedroom</v>
          </cell>
          <cell r="O2800" t="str">
            <v>Up to 6 months</v>
          </cell>
          <cell r="V2800" t="str">
            <v/>
          </cell>
          <cell r="AC2800" t="str">
            <v/>
          </cell>
          <cell r="AJ2800" t="str">
            <v/>
          </cell>
          <cell r="AQ2800" t="str">
            <v/>
          </cell>
        </row>
        <row r="2801">
          <cell r="H2801" t="str">
            <v>2-bedroom</v>
          </cell>
          <cell r="O2801" t="str">
            <v/>
          </cell>
          <cell r="V2801" t="str">
            <v/>
          </cell>
          <cell r="AC2801" t="str">
            <v/>
          </cell>
          <cell r="AJ2801" t="str">
            <v/>
          </cell>
          <cell r="AQ2801" t="str">
            <v/>
          </cell>
        </row>
        <row r="2802">
          <cell r="H2802" t="str">
            <v>3-bedroom</v>
          </cell>
          <cell r="O2802" t="str">
            <v/>
          </cell>
          <cell r="V2802" t="str">
            <v/>
          </cell>
          <cell r="AC2802" t="str">
            <v/>
          </cell>
          <cell r="AJ2802" t="str">
            <v/>
          </cell>
          <cell r="AQ2802" t="str">
            <v/>
          </cell>
        </row>
        <row r="2803">
          <cell r="H2803" t="str">
            <v>2-bedroom</v>
          </cell>
          <cell r="O2803" t="str">
            <v/>
          </cell>
          <cell r="V2803" t="str">
            <v/>
          </cell>
          <cell r="AC2803" t="str">
            <v/>
          </cell>
          <cell r="AJ2803" t="str">
            <v/>
          </cell>
          <cell r="AQ2803" t="str">
            <v/>
          </cell>
        </row>
        <row r="2804">
          <cell r="H2804" t="str">
            <v>2-bedroom</v>
          </cell>
          <cell r="O2804" t="str">
            <v/>
          </cell>
          <cell r="V2804" t="str">
            <v/>
          </cell>
          <cell r="AC2804" t="str">
            <v/>
          </cell>
          <cell r="AJ2804" t="str">
            <v/>
          </cell>
          <cell r="AQ2804" t="str">
            <v/>
          </cell>
        </row>
        <row r="2805">
          <cell r="H2805" t="str">
            <v>3-bedroom</v>
          </cell>
          <cell r="O2805" t="str">
            <v/>
          </cell>
          <cell r="V2805" t="str">
            <v/>
          </cell>
          <cell r="AC2805" t="str">
            <v/>
          </cell>
          <cell r="AJ2805" t="str">
            <v/>
          </cell>
          <cell r="AQ2805" t="str">
            <v/>
          </cell>
        </row>
        <row r="2806">
          <cell r="H2806" t="str">
            <v>3-bedroom</v>
          </cell>
          <cell r="O2806" t="str">
            <v/>
          </cell>
          <cell r="V2806" t="str">
            <v/>
          </cell>
          <cell r="AC2806" t="str">
            <v/>
          </cell>
          <cell r="AJ2806" t="str">
            <v/>
          </cell>
          <cell r="AQ2806" t="str">
            <v/>
          </cell>
        </row>
        <row r="2807">
          <cell r="H2807" t="str">
            <v>2-bedroom</v>
          </cell>
          <cell r="O2807" t="str">
            <v/>
          </cell>
          <cell r="V2807" t="str">
            <v/>
          </cell>
          <cell r="AC2807" t="str">
            <v/>
          </cell>
          <cell r="AJ2807" t="str">
            <v/>
          </cell>
          <cell r="AQ2807" t="str">
            <v/>
          </cell>
        </row>
        <row r="2808">
          <cell r="H2808" t="str">
            <v>3-bedroom</v>
          </cell>
          <cell r="O2808" t="str">
            <v/>
          </cell>
          <cell r="V2808" t="str">
            <v/>
          </cell>
          <cell r="AC2808" t="str">
            <v/>
          </cell>
          <cell r="AJ2808" t="str">
            <v/>
          </cell>
          <cell r="AQ2808" t="str">
            <v/>
          </cell>
        </row>
        <row r="2809">
          <cell r="H2809" t="str">
            <v>2-bedroom</v>
          </cell>
          <cell r="O2809" t="str">
            <v/>
          </cell>
          <cell r="V2809" t="str">
            <v/>
          </cell>
          <cell r="AC2809" t="str">
            <v/>
          </cell>
          <cell r="AJ2809" t="str">
            <v/>
          </cell>
          <cell r="AQ2809" t="str">
            <v/>
          </cell>
        </row>
        <row r="2810">
          <cell r="H2810" t="str">
            <v>2-bedroom</v>
          </cell>
          <cell r="O2810" t="str">
            <v/>
          </cell>
          <cell r="V2810" t="str">
            <v/>
          </cell>
          <cell r="AC2810" t="str">
            <v/>
          </cell>
          <cell r="AJ2810" t="str">
            <v/>
          </cell>
          <cell r="AQ2810" t="str">
            <v/>
          </cell>
        </row>
        <row r="2811">
          <cell r="H2811" t="str">
            <v>2-bedroom</v>
          </cell>
          <cell r="O2811" t="str">
            <v/>
          </cell>
          <cell r="V2811" t="str">
            <v/>
          </cell>
          <cell r="AC2811" t="str">
            <v/>
          </cell>
          <cell r="AJ2811" t="str">
            <v/>
          </cell>
          <cell r="AQ2811" t="str">
            <v/>
          </cell>
        </row>
        <row r="2812">
          <cell r="H2812" t="str">
            <v>2-bedroom</v>
          </cell>
          <cell r="O2812" t="str">
            <v/>
          </cell>
          <cell r="V2812" t="str">
            <v/>
          </cell>
          <cell r="AC2812" t="str">
            <v/>
          </cell>
          <cell r="AJ2812" t="str">
            <v/>
          </cell>
          <cell r="AQ2812" t="str">
            <v/>
          </cell>
        </row>
        <row r="2813">
          <cell r="H2813" t="str">
            <v>2-bedroom</v>
          </cell>
          <cell r="O2813" t="str">
            <v/>
          </cell>
          <cell r="V2813" t="str">
            <v/>
          </cell>
          <cell r="AC2813" t="str">
            <v/>
          </cell>
          <cell r="AJ2813" t="str">
            <v/>
          </cell>
          <cell r="AQ2813" t="str">
            <v/>
          </cell>
        </row>
        <row r="2814">
          <cell r="H2814" t="str">
            <v>2-bedroom</v>
          </cell>
          <cell r="O2814" t="str">
            <v/>
          </cell>
          <cell r="V2814" t="str">
            <v/>
          </cell>
          <cell r="AC2814" t="str">
            <v/>
          </cell>
          <cell r="AJ2814" t="str">
            <v/>
          </cell>
          <cell r="AQ2814" t="str">
            <v/>
          </cell>
        </row>
        <row r="2815">
          <cell r="H2815" t="str">
            <v>2-bedroom</v>
          </cell>
          <cell r="O2815" t="str">
            <v/>
          </cell>
          <cell r="V2815" t="str">
            <v/>
          </cell>
          <cell r="AC2815" t="str">
            <v/>
          </cell>
          <cell r="AJ2815" t="str">
            <v/>
          </cell>
          <cell r="AQ2815" t="str">
            <v/>
          </cell>
        </row>
        <row r="2816">
          <cell r="H2816" t="str">
            <v>3-bedroom</v>
          </cell>
          <cell r="O2816" t="str">
            <v/>
          </cell>
          <cell r="V2816" t="str">
            <v/>
          </cell>
          <cell r="AC2816" t="str">
            <v/>
          </cell>
          <cell r="AJ2816" t="str">
            <v/>
          </cell>
          <cell r="AQ2816" t="str">
            <v/>
          </cell>
        </row>
        <row r="2817">
          <cell r="H2817" t="str">
            <v>2-bedroom</v>
          </cell>
          <cell r="O2817" t="str">
            <v/>
          </cell>
          <cell r="V2817" t="str">
            <v/>
          </cell>
          <cell r="AC2817" t="str">
            <v/>
          </cell>
          <cell r="AJ2817" t="str">
            <v/>
          </cell>
          <cell r="AQ2817" t="str">
            <v/>
          </cell>
        </row>
        <row r="2818">
          <cell r="H2818" t="str">
            <v>2-bedroom</v>
          </cell>
          <cell r="O2818" t="str">
            <v/>
          </cell>
          <cell r="V2818" t="str">
            <v/>
          </cell>
          <cell r="AC2818" t="str">
            <v/>
          </cell>
          <cell r="AJ2818" t="str">
            <v/>
          </cell>
          <cell r="AQ2818" t="str">
            <v/>
          </cell>
        </row>
        <row r="2819">
          <cell r="H2819" t="str">
            <v>2-bedroom</v>
          </cell>
          <cell r="O2819" t="str">
            <v/>
          </cell>
          <cell r="V2819" t="str">
            <v/>
          </cell>
          <cell r="AC2819" t="str">
            <v/>
          </cell>
          <cell r="AJ2819" t="str">
            <v/>
          </cell>
          <cell r="AQ2819" t="str">
            <v/>
          </cell>
        </row>
        <row r="2820">
          <cell r="H2820" t="str">
            <v>2-bedroom</v>
          </cell>
          <cell r="O2820" t="str">
            <v/>
          </cell>
          <cell r="V2820" t="str">
            <v/>
          </cell>
          <cell r="AC2820" t="str">
            <v/>
          </cell>
          <cell r="AJ2820" t="str">
            <v/>
          </cell>
          <cell r="AQ2820" t="str">
            <v/>
          </cell>
        </row>
        <row r="2821">
          <cell r="H2821" t="str">
            <v>2-bedroom</v>
          </cell>
          <cell r="O2821" t="str">
            <v/>
          </cell>
          <cell r="V2821" t="str">
            <v/>
          </cell>
          <cell r="AC2821" t="str">
            <v/>
          </cell>
          <cell r="AJ2821" t="str">
            <v/>
          </cell>
          <cell r="AQ2821" t="str">
            <v/>
          </cell>
        </row>
        <row r="2822">
          <cell r="H2822" t="str">
            <v>3-bedroom</v>
          </cell>
          <cell r="O2822" t="str">
            <v>Up to 6 months</v>
          </cell>
          <cell r="V2822" t="str">
            <v/>
          </cell>
          <cell r="AC2822" t="str">
            <v/>
          </cell>
          <cell r="AJ2822" t="str">
            <v/>
          </cell>
          <cell r="AQ2822" t="str">
            <v/>
          </cell>
        </row>
        <row r="2823">
          <cell r="H2823" t="str">
            <v>2-bedroom</v>
          </cell>
          <cell r="O2823" t="str">
            <v/>
          </cell>
          <cell r="V2823" t="str">
            <v/>
          </cell>
          <cell r="AC2823" t="str">
            <v/>
          </cell>
          <cell r="AJ2823" t="str">
            <v/>
          </cell>
          <cell r="AQ2823" t="str">
            <v/>
          </cell>
        </row>
        <row r="2824">
          <cell r="H2824" t="str">
            <v>3-bedroom</v>
          </cell>
          <cell r="O2824" t="str">
            <v/>
          </cell>
          <cell r="V2824" t="str">
            <v/>
          </cell>
          <cell r="AC2824" t="str">
            <v/>
          </cell>
          <cell r="AJ2824" t="str">
            <v/>
          </cell>
          <cell r="AQ2824" t="str">
            <v/>
          </cell>
        </row>
        <row r="2825">
          <cell r="H2825" t="str">
            <v>2-bedroom</v>
          </cell>
          <cell r="O2825" t="str">
            <v/>
          </cell>
          <cell r="V2825" t="str">
            <v/>
          </cell>
          <cell r="AC2825" t="str">
            <v/>
          </cell>
          <cell r="AJ2825" t="str">
            <v/>
          </cell>
          <cell r="AQ2825" t="str">
            <v/>
          </cell>
        </row>
        <row r="2826">
          <cell r="H2826" t="str">
            <v>2-bedroom</v>
          </cell>
          <cell r="O2826" t="str">
            <v/>
          </cell>
          <cell r="V2826" t="str">
            <v/>
          </cell>
          <cell r="AC2826" t="str">
            <v/>
          </cell>
          <cell r="AJ2826" t="str">
            <v/>
          </cell>
          <cell r="AQ2826" t="str">
            <v/>
          </cell>
        </row>
        <row r="2827">
          <cell r="H2827" t="str">
            <v>2-bedroom</v>
          </cell>
          <cell r="O2827" t="str">
            <v/>
          </cell>
          <cell r="V2827" t="str">
            <v/>
          </cell>
          <cell r="AC2827" t="str">
            <v/>
          </cell>
          <cell r="AJ2827" t="str">
            <v/>
          </cell>
          <cell r="AQ2827" t="str">
            <v/>
          </cell>
        </row>
        <row r="2828">
          <cell r="H2828" t="str">
            <v>3-bedroom</v>
          </cell>
          <cell r="O2828" t="str">
            <v/>
          </cell>
          <cell r="V2828" t="str">
            <v/>
          </cell>
          <cell r="AC2828" t="str">
            <v/>
          </cell>
          <cell r="AJ2828" t="str">
            <v/>
          </cell>
          <cell r="AQ2828" t="str">
            <v/>
          </cell>
        </row>
        <row r="2829">
          <cell r="H2829" t="str">
            <v>2-bedroom</v>
          </cell>
          <cell r="O2829" t="str">
            <v/>
          </cell>
          <cell r="V2829" t="str">
            <v/>
          </cell>
          <cell r="AC2829" t="str">
            <v/>
          </cell>
          <cell r="AJ2829" t="str">
            <v/>
          </cell>
          <cell r="AQ2829" t="str">
            <v/>
          </cell>
        </row>
        <row r="2830">
          <cell r="H2830" t="str">
            <v>2-bedroom</v>
          </cell>
          <cell r="O2830" t="str">
            <v/>
          </cell>
          <cell r="V2830" t="str">
            <v/>
          </cell>
          <cell r="AC2830" t="str">
            <v/>
          </cell>
          <cell r="AJ2830" t="str">
            <v/>
          </cell>
          <cell r="AQ2830" t="str">
            <v/>
          </cell>
        </row>
        <row r="2831">
          <cell r="H2831" t="str">
            <v>2-bedroom</v>
          </cell>
          <cell r="O2831" t="str">
            <v/>
          </cell>
          <cell r="V2831" t="str">
            <v/>
          </cell>
          <cell r="AC2831" t="str">
            <v/>
          </cell>
          <cell r="AJ2831" t="str">
            <v/>
          </cell>
          <cell r="AQ2831" t="str">
            <v/>
          </cell>
        </row>
        <row r="2832">
          <cell r="H2832" t="str">
            <v>2-bedroom</v>
          </cell>
          <cell r="O2832" t="str">
            <v/>
          </cell>
          <cell r="V2832" t="str">
            <v/>
          </cell>
          <cell r="AC2832" t="str">
            <v/>
          </cell>
          <cell r="AJ2832" t="str">
            <v/>
          </cell>
          <cell r="AQ2832" t="str">
            <v/>
          </cell>
        </row>
        <row r="2833">
          <cell r="H2833" t="str">
            <v>2-bedroom</v>
          </cell>
          <cell r="O2833" t="str">
            <v/>
          </cell>
          <cell r="V2833" t="str">
            <v/>
          </cell>
          <cell r="AC2833" t="str">
            <v/>
          </cell>
          <cell r="AJ2833" t="str">
            <v/>
          </cell>
          <cell r="AQ2833" t="str">
            <v/>
          </cell>
        </row>
        <row r="2834">
          <cell r="H2834" t="str">
            <v>2-bedroom</v>
          </cell>
          <cell r="O2834" t="str">
            <v/>
          </cell>
          <cell r="V2834" t="str">
            <v/>
          </cell>
          <cell r="AC2834" t="str">
            <v/>
          </cell>
          <cell r="AJ2834" t="str">
            <v/>
          </cell>
          <cell r="AQ2834" t="str">
            <v/>
          </cell>
        </row>
        <row r="2835">
          <cell r="H2835" t="str">
            <v>2-bedroom</v>
          </cell>
          <cell r="O2835" t="str">
            <v/>
          </cell>
          <cell r="V2835" t="str">
            <v/>
          </cell>
          <cell r="AC2835" t="str">
            <v/>
          </cell>
          <cell r="AJ2835" t="str">
            <v/>
          </cell>
          <cell r="AQ2835" t="str">
            <v>Up to 6 months</v>
          </cell>
        </row>
        <row r="2836">
          <cell r="H2836" t="str">
            <v>2-bedroom</v>
          </cell>
          <cell r="O2836" t="str">
            <v/>
          </cell>
          <cell r="V2836" t="str">
            <v/>
          </cell>
          <cell r="AC2836" t="str">
            <v/>
          </cell>
          <cell r="AJ2836" t="str">
            <v/>
          </cell>
          <cell r="AQ2836" t="str">
            <v/>
          </cell>
        </row>
        <row r="2837">
          <cell r="H2837" t="str">
            <v>2-bedroom</v>
          </cell>
          <cell r="O2837" t="str">
            <v/>
          </cell>
          <cell r="V2837" t="str">
            <v/>
          </cell>
          <cell r="AC2837" t="str">
            <v/>
          </cell>
          <cell r="AJ2837" t="str">
            <v/>
          </cell>
          <cell r="AQ2837" t="str">
            <v/>
          </cell>
        </row>
        <row r="2838">
          <cell r="H2838" t="str">
            <v>2-bedroom</v>
          </cell>
          <cell r="O2838" t="str">
            <v/>
          </cell>
          <cell r="V2838" t="str">
            <v/>
          </cell>
          <cell r="AC2838" t="str">
            <v/>
          </cell>
          <cell r="AJ2838" t="str">
            <v/>
          </cell>
          <cell r="AQ2838" t="str">
            <v/>
          </cell>
        </row>
        <row r="2839">
          <cell r="H2839" t="str">
            <v>2-bedroom</v>
          </cell>
          <cell r="O2839" t="str">
            <v/>
          </cell>
          <cell r="V2839" t="str">
            <v/>
          </cell>
          <cell r="AC2839" t="str">
            <v/>
          </cell>
          <cell r="AJ2839" t="str">
            <v/>
          </cell>
          <cell r="AQ2839" t="str">
            <v/>
          </cell>
        </row>
        <row r="2840">
          <cell r="H2840" t="str">
            <v>2-bedroom</v>
          </cell>
          <cell r="O2840" t="str">
            <v/>
          </cell>
          <cell r="V2840" t="str">
            <v/>
          </cell>
          <cell r="AC2840" t="str">
            <v/>
          </cell>
          <cell r="AJ2840" t="str">
            <v/>
          </cell>
          <cell r="AQ2840" t="str">
            <v/>
          </cell>
        </row>
        <row r="2841">
          <cell r="H2841" t="str">
            <v>2-bedroom</v>
          </cell>
          <cell r="O2841" t="str">
            <v/>
          </cell>
          <cell r="V2841" t="str">
            <v/>
          </cell>
          <cell r="AC2841" t="str">
            <v/>
          </cell>
          <cell r="AJ2841" t="str">
            <v/>
          </cell>
          <cell r="AQ2841" t="str">
            <v/>
          </cell>
        </row>
        <row r="2842">
          <cell r="H2842" t="str">
            <v>2-bedroom</v>
          </cell>
          <cell r="O2842" t="str">
            <v/>
          </cell>
          <cell r="V2842" t="str">
            <v/>
          </cell>
          <cell r="AC2842" t="str">
            <v/>
          </cell>
          <cell r="AJ2842" t="str">
            <v/>
          </cell>
          <cell r="AQ2842" t="str">
            <v/>
          </cell>
        </row>
        <row r="2843">
          <cell r="H2843" t="str">
            <v>2-bedroom</v>
          </cell>
          <cell r="O2843" t="str">
            <v/>
          </cell>
          <cell r="V2843" t="str">
            <v/>
          </cell>
          <cell r="AC2843" t="str">
            <v/>
          </cell>
          <cell r="AJ2843" t="str">
            <v/>
          </cell>
          <cell r="AQ2843" t="str">
            <v/>
          </cell>
        </row>
        <row r="2844">
          <cell r="H2844" t="str">
            <v>2-bedroom</v>
          </cell>
          <cell r="O2844" t="str">
            <v/>
          </cell>
          <cell r="V2844" t="str">
            <v/>
          </cell>
          <cell r="AC2844" t="str">
            <v/>
          </cell>
          <cell r="AJ2844" t="str">
            <v/>
          </cell>
          <cell r="AQ2844" t="str">
            <v/>
          </cell>
        </row>
        <row r="2845">
          <cell r="H2845" t="str">
            <v>2-bedroom</v>
          </cell>
          <cell r="O2845" t="str">
            <v/>
          </cell>
          <cell r="V2845" t="str">
            <v/>
          </cell>
          <cell r="AC2845" t="str">
            <v/>
          </cell>
          <cell r="AJ2845" t="str">
            <v/>
          </cell>
          <cell r="AQ2845" t="str">
            <v/>
          </cell>
        </row>
        <row r="2846">
          <cell r="H2846" t="str">
            <v>2-bedroom</v>
          </cell>
          <cell r="O2846" t="str">
            <v/>
          </cell>
          <cell r="V2846" t="str">
            <v/>
          </cell>
          <cell r="AC2846" t="str">
            <v/>
          </cell>
          <cell r="AJ2846" t="str">
            <v/>
          </cell>
          <cell r="AQ2846" t="str">
            <v/>
          </cell>
        </row>
        <row r="2847">
          <cell r="H2847" t="str">
            <v>2-bedroom</v>
          </cell>
          <cell r="O2847" t="str">
            <v/>
          </cell>
          <cell r="V2847" t="str">
            <v/>
          </cell>
          <cell r="AC2847" t="str">
            <v/>
          </cell>
          <cell r="AJ2847" t="str">
            <v/>
          </cell>
          <cell r="AQ2847" t="str">
            <v/>
          </cell>
        </row>
        <row r="2848">
          <cell r="H2848" t="str">
            <v>3-bedroom</v>
          </cell>
          <cell r="O2848" t="str">
            <v/>
          </cell>
          <cell r="V2848" t="str">
            <v/>
          </cell>
          <cell r="AC2848" t="str">
            <v/>
          </cell>
          <cell r="AJ2848" t="str">
            <v/>
          </cell>
          <cell r="AQ2848" t="str">
            <v/>
          </cell>
        </row>
        <row r="2849">
          <cell r="H2849" t="str">
            <v>3-bedroom</v>
          </cell>
          <cell r="O2849" t="str">
            <v/>
          </cell>
          <cell r="V2849" t="str">
            <v>Up to 6 months</v>
          </cell>
          <cell r="AC2849" t="str">
            <v/>
          </cell>
          <cell r="AJ2849" t="str">
            <v/>
          </cell>
          <cell r="AQ2849" t="str">
            <v/>
          </cell>
        </row>
        <row r="2850">
          <cell r="H2850" t="str">
            <v>2-bedroom</v>
          </cell>
          <cell r="O2850" t="str">
            <v/>
          </cell>
          <cell r="V2850" t="str">
            <v/>
          </cell>
          <cell r="AC2850" t="str">
            <v/>
          </cell>
          <cell r="AJ2850" t="str">
            <v/>
          </cell>
          <cell r="AQ2850" t="str">
            <v/>
          </cell>
        </row>
        <row r="2851">
          <cell r="H2851" t="str">
            <v>2-bedroom</v>
          </cell>
          <cell r="O2851" t="str">
            <v/>
          </cell>
          <cell r="V2851" t="str">
            <v/>
          </cell>
          <cell r="AC2851" t="str">
            <v/>
          </cell>
          <cell r="AJ2851" t="str">
            <v/>
          </cell>
          <cell r="AQ2851" t="str">
            <v/>
          </cell>
        </row>
        <row r="2852">
          <cell r="H2852" t="str">
            <v>2-bedroom</v>
          </cell>
          <cell r="O2852" t="str">
            <v/>
          </cell>
          <cell r="V2852" t="str">
            <v/>
          </cell>
          <cell r="AC2852" t="str">
            <v/>
          </cell>
          <cell r="AJ2852" t="str">
            <v/>
          </cell>
          <cell r="AQ2852" t="str">
            <v/>
          </cell>
        </row>
        <row r="2853">
          <cell r="H2853" t="str">
            <v>3-bedroom</v>
          </cell>
          <cell r="O2853" t="str">
            <v/>
          </cell>
          <cell r="V2853" t="str">
            <v/>
          </cell>
          <cell r="AC2853" t="str">
            <v/>
          </cell>
          <cell r="AJ2853" t="str">
            <v/>
          </cell>
          <cell r="AQ2853" t="str">
            <v/>
          </cell>
        </row>
        <row r="2854">
          <cell r="H2854" t="str">
            <v>2-bedroom</v>
          </cell>
          <cell r="O2854" t="str">
            <v/>
          </cell>
          <cell r="V2854" t="str">
            <v/>
          </cell>
          <cell r="AC2854" t="str">
            <v/>
          </cell>
          <cell r="AJ2854" t="str">
            <v/>
          </cell>
          <cell r="AQ2854" t="str">
            <v/>
          </cell>
        </row>
        <row r="2855">
          <cell r="H2855" t="str">
            <v>2-bedroom</v>
          </cell>
          <cell r="O2855" t="str">
            <v/>
          </cell>
          <cell r="V2855" t="str">
            <v/>
          </cell>
          <cell r="AC2855" t="str">
            <v/>
          </cell>
          <cell r="AJ2855" t="str">
            <v/>
          </cell>
          <cell r="AQ2855" t="str">
            <v/>
          </cell>
        </row>
        <row r="2856">
          <cell r="H2856" t="str">
            <v>2-bedroom</v>
          </cell>
          <cell r="O2856" t="str">
            <v/>
          </cell>
          <cell r="V2856" t="str">
            <v/>
          </cell>
          <cell r="AC2856" t="str">
            <v/>
          </cell>
          <cell r="AJ2856" t="str">
            <v/>
          </cell>
          <cell r="AQ2856" t="str">
            <v/>
          </cell>
        </row>
        <row r="2857">
          <cell r="H2857" t="str">
            <v>2-bedroom</v>
          </cell>
          <cell r="O2857" t="str">
            <v/>
          </cell>
          <cell r="V2857" t="str">
            <v/>
          </cell>
          <cell r="AC2857" t="str">
            <v/>
          </cell>
          <cell r="AJ2857" t="str">
            <v/>
          </cell>
          <cell r="AQ2857" t="str">
            <v/>
          </cell>
        </row>
        <row r="2858">
          <cell r="H2858" t="str">
            <v>3-bedroom</v>
          </cell>
          <cell r="O2858" t="str">
            <v/>
          </cell>
          <cell r="V2858" t="str">
            <v/>
          </cell>
          <cell r="AC2858" t="str">
            <v/>
          </cell>
          <cell r="AJ2858" t="str">
            <v/>
          </cell>
          <cell r="AQ2858" t="str">
            <v/>
          </cell>
        </row>
        <row r="2859">
          <cell r="H2859" t="str">
            <v>2-bedroom</v>
          </cell>
          <cell r="O2859" t="str">
            <v/>
          </cell>
          <cell r="V2859" t="str">
            <v/>
          </cell>
          <cell r="AC2859" t="str">
            <v/>
          </cell>
          <cell r="AJ2859" t="str">
            <v/>
          </cell>
          <cell r="AQ2859" t="str">
            <v/>
          </cell>
        </row>
        <row r="2860">
          <cell r="H2860" t="str">
            <v>2-bedroom</v>
          </cell>
          <cell r="O2860" t="str">
            <v/>
          </cell>
          <cell r="V2860" t="str">
            <v/>
          </cell>
          <cell r="AC2860" t="str">
            <v/>
          </cell>
          <cell r="AJ2860" t="str">
            <v/>
          </cell>
          <cell r="AQ2860" t="str">
            <v/>
          </cell>
        </row>
        <row r="2861">
          <cell r="H2861" t="str">
            <v>3-bedroom</v>
          </cell>
          <cell r="O2861" t="str">
            <v/>
          </cell>
          <cell r="V2861" t="str">
            <v/>
          </cell>
          <cell r="AC2861" t="str">
            <v/>
          </cell>
          <cell r="AJ2861" t="str">
            <v/>
          </cell>
          <cell r="AQ2861" t="str">
            <v/>
          </cell>
        </row>
        <row r="2862">
          <cell r="H2862" t="str">
            <v>2-bedroom</v>
          </cell>
          <cell r="O2862" t="str">
            <v/>
          </cell>
          <cell r="V2862" t="str">
            <v/>
          </cell>
          <cell r="AC2862" t="str">
            <v/>
          </cell>
          <cell r="AJ2862" t="str">
            <v/>
          </cell>
          <cell r="AQ2862" t="str">
            <v/>
          </cell>
        </row>
        <row r="2863">
          <cell r="H2863" t="str">
            <v>2-bedroom</v>
          </cell>
          <cell r="O2863" t="str">
            <v/>
          </cell>
          <cell r="V2863" t="str">
            <v/>
          </cell>
          <cell r="AC2863" t="str">
            <v/>
          </cell>
          <cell r="AJ2863" t="str">
            <v/>
          </cell>
          <cell r="AQ2863" t="str">
            <v/>
          </cell>
        </row>
        <row r="2864">
          <cell r="H2864" t="str">
            <v>3-bedroom</v>
          </cell>
          <cell r="O2864" t="str">
            <v/>
          </cell>
          <cell r="V2864" t="str">
            <v/>
          </cell>
          <cell r="AC2864" t="str">
            <v/>
          </cell>
          <cell r="AJ2864" t="str">
            <v/>
          </cell>
          <cell r="AQ2864" t="str">
            <v/>
          </cell>
        </row>
        <row r="2865">
          <cell r="H2865" t="str">
            <v>3-bedroom</v>
          </cell>
          <cell r="O2865" t="str">
            <v/>
          </cell>
          <cell r="V2865" t="str">
            <v/>
          </cell>
          <cell r="AC2865" t="str">
            <v/>
          </cell>
          <cell r="AJ2865" t="str">
            <v/>
          </cell>
          <cell r="AQ2865" t="str">
            <v/>
          </cell>
        </row>
        <row r="2866">
          <cell r="H2866" t="str">
            <v>2-bedroom</v>
          </cell>
          <cell r="O2866" t="str">
            <v/>
          </cell>
          <cell r="V2866" t="str">
            <v/>
          </cell>
          <cell r="AC2866" t="str">
            <v/>
          </cell>
          <cell r="AJ2866" t="str">
            <v/>
          </cell>
          <cell r="AQ2866" t="str">
            <v/>
          </cell>
        </row>
        <row r="2867">
          <cell r="H2867" t="str">
            <v>2-bedroom</v>
          </cell>
          <cell r="O2867" t="str">
            <v/>
          </cell>
          <cell r="V2867" t="str">
            <v/>
          </cell>
          <cell r="AC2867" t="str">
            <v/>
          </cell>
          <cell r="AJ2867" t="str">
            <v/>
          </cell>
          <cell r="AQ2867" t="str">
            <v/>
          </cell>
        </row>
        <row r="2868">
          <cell r="H2868" t="str">
            <v>1-bedroom</v>
          </cell>
          <cell r="O2868" t="str">
            <v/>
          </cell>
          <cell r="V2868" t="str">
            <v/>
          </cell>
          <cell r="AC2868" t="str">
            <v/>
          </cell>
          <cell r="AJ2868" t="str">
            <v/>
          </cell>
          <cell r="AQ2868" t="str">
            <v/>
          </cell>
        </row>
        <row r="2869">
          <cell r="H2869" t="str">
            <v>1-bedroom</v>
          </cell>
          <cell r="O2869" t="str">
            <v/>
          </cell>
          <cell r="V2869" t="str">
            <v/>
          </cell>
          <cell r="AC2869" t="str">
            <v/>
          </cell>
          <cell r="AJ2869" t="str">
            <v/>
          </cell>
          <cell r="AQ2869" t="str">
            <v/>
          </cell>
        </row>
        <row r="2870">
          <cell r="H2870" t="str">
            <v>1-bedroom</v>
          </cell>
          <cell r="O2870" t="str">
            <v/>
          </cell>
          <cell r="V2870" t="str">
            <v/>
          </cell>
          <cell r="AC2870" t="str">
            <v/>
          </cell>
          <cell r="AJ2870" t="str">
            <v/>
          </cell>
          <cell r="AQ2870" t="str">
            <v/>
          </cell>
        </row>
        <row r="2871">
          <cell r="H2871" t="str">
            <v>1-bedroom</v>
          </cell>
          <cell r="O2871" t="str">
            <v/>
          </cell>
          <cell r="V2871" t="str">
            <v/>
          </cell>
          <cell r="AC2871" t="str">
            <v>Up to 6 months</v>
          </cell>
          <cell r="AJ2871" t="str">
            <v/>
          </cell>
          <cell r="AQ2871" t="str">
            <v/>
          </cell>
        </row>
        <row r="2872">
          <cell r="H2872" t="str">
            <v>1-bedroom</v>
          </cell>
          <cell r="O2872" t="str">
            <v/>
          </cell>
          <cell r="V2872" t="str">
            <v/>
          </cell>
          <cell r="AC2872" t="str">
            <v/>
          </cell>
          <cell r="AJ2872" t="str">
            <v/>
          </cell>
          <cell r="AQ2872" t="str">
            <v/>
          </cell>
        </row>
        <row r="2873">
          <cell r="H2873" t="str">
            <v>1-bedroom</v>
          </cell>
          <cell r="O2873" t="str">
            <v/>
          </cell>
          <cell r="V2873" t="str">
            <v/>
          </cell>
          <cell r="AC2873" t="str">
            <v/>
          </cell>
          <cell r="AJ2873" t="str">
            <v/>
          </cell>
          <cell r="AQ2873" t="str">
            <v/>
          </cell>
        </row>
        <row r="2874">
          <cell r="H2874" t="str">
            <v>1-bedroom</v>
          </cell>
          <cell r="O2874" t="str">
            <v/>
          </cell>
          <cell r="V2874" t="str">
            <v/>
          </cell>
          <cell r="AC2874" t="str">
            <v/>
          </cell>
          <cell r="AJ2874" t="str">
            <v/>
          </cell>
          <cell r="AQ2874" t="str">
            <v/>
          </cell>
        </row>
        <row r="2875">
          <cell r="H2875" t="str">
            <v>1-bedroom</v>
          </cell>
          <cell r="O2875" t="str">
            <v/>
          </cell>
          <cell r="V2875" t="str">
            <v/>
          </cell>
          <cell r="AC2875" t="str">
            <v/>
          </cell>
          <cell r="AJ2875" t="str">
            <v/>
          </cell>
          <cell r="AQ2875" t="str">
            <v/>
          </cell>
        </row>
        <row r="2876">
          <cell r="H2876" t="str">
            <v>1-bedroom</v>
          </cell>
          <cell r="O2876" t="str">
            <v/>
          </cell>
          <cell r="V2876" t="str">
            <v/>
          </cell>
          <cell r="AC2876" t="str">
            <v/>
          </cell>
          <cell r="AJ2876" t="str">
            <v/>
          </cell>
          <cell r="AQ2876" t="str">
            <v/>
          </cell>
        </row>
        <row r="2877">
          <cell r="H2877" t="str">
            <v>1-bedroom</v>
          </cell>
          <cell r="O2877" t="str">
            <v/>
          </cell>
          <cell r="V2877" t="str">
            <v/>
          </cell>
          <cell r="AC2877" t="str">
            <v/>
          </cell>
          <cell r="AJ2877" t="str">
            <v/>
          </cell>
          <cell r="AQ2877" t="str">
            <v/>
          </cell>
        </row>
        <row r="2878">
          <cell r="H2878" t="str">
            <v>1-bedroom</v>
          </cell>
          <cell r="O2878" t="str">
            <v/>
          </cell>
          <cell r="V2878" t="str">
            <v/>
          </cell>
          <cell r="AC2878" t="str">
            <v/>
          </cell>
          <cell r="AJ2878" t="str">
            <v/>
          </cell>
          <cell r="AQ2878" t="str">
            <v/>
          </cell>
        </row>
        <row r="2879">
          <cell r="H2879" t="str">
            <v>1-bedroom</v>
          </cell>
          <cell r="O2879" t="str">
            <v/>
          </cell>
          <cell r="V2879" t="str">
            <v/>
          </cell>
          <cell r="AC2879" t="str">
            <v/>
          </cell>
          <cell r="AJ2879" t="str">
            <v/>
          </cell>
          <cell r="AQ2879" t="str">
            <v/>
          </cell>
        </row>
        <row r="2880">
          <cell r="H2880" t="str">
            <v>1-bedroom</v>
          </cell>
          <cell r="O2880" t="str">
            <v/>
          </cell>
          <cell r="V2880" t="str">
            <v/>
          </cell>
          <cell r="AC2880" t="str">
            <v/>
          </cell>
          <cell r="AJ2880" t="str">
            <v/>
          </cell>
          <cell r="AQ2880" t="str">
            <v/>
          </cell>
        </row>
        <row r="2881">
          <cell r="H2881" t="str">
            <v>1-bedroom</v>
          </cell>
          <cell r="O2881" t="str">
            <v/>
          </cell>
          <cell r="V2881" t="str">
            <v/>
          </cell>
          <cell r="AC2881" t="str">
            <v/>
          </cell>
          <cell r="AJ2881" t="str">
            <v/>
          </cell>
          <cell r="AQ2881" t="str">
            <v/>
          </cell>
        </row>
        <row r="2882">
          <cell r="H2882" t="str">
            <v>2-bedroom</v>
          </cell>
          <cell r="O2882" t="str">
            <v/>
          </cell>
          <cell r="V2882" t="str">
            <v/>
          </cell>
          <cell r="AC2882" t="str">
            <v/>
          </cell>
          <cell r="AJ2882" t="str">
            <v/>
          </cell>
          <cell r="AQ2882" t="str">
            <v/>
          </cell>
        </row>
        <row r="2883">
          <cell r="H2883" t="str">
            <v>2-bedroom</v>
          </cell>
          <cell r="O2883" t="str">
            <v/>
          </cell>
          <cell r="V2883" t="str">
            <v/>
          </cell>
          <cell r="AC2883" t="str">
            <v/>
          </cell>
          <cell r="AJ2883" t="str">
            <v/>
          </cell>
          <cell r="AQ2883" t="str">
            <v>Over 6 months</v>
          </cell>
        </row>
        <row r="2884">
          <cell r="H2884" t="str">
            <v>2-bedroom</v>
          </cell>
          <cell r="O2884" t="str">
            <v/>
          </cell>
          <cell r="V2884" t="str">
            <v/>
          </cell>
          <cell r="AC2884" t="str">
            <v/>
          </cell>
          <cell r="AJ2884" t="str">
            <v/>
          </cell>
          <cell r="AQ2884" t="str">
            <v/>
          </cell>
        </row>
        <row r="2885">
          <cell r="H2885" t="str">
            <v>2-bedroom</v>
          </cell>
          <cell r="O2885" t="str">
            <v/>
          </cell>
          <cell r="V2885" t="str">
            <v/>
          </cell>
          <cell r="AC2885" t="str">
            <v/>
          </cell>
          <cell r="AJ2885" t="str">
            <v/>
          </cell>
          <cell r="AQ2885" t="str">
            <v/>
          </cell>
        </row>
        <row r="2886">
          <cell r="H2886" t="str">
            <v>3-bedroom</v>
          </cell>
          <cell r="O2886" t="str">
            <v/>
          </cell>
          <cell r="V2886" t="str">
            <v/>
          </cell>
          <cell r="AC2886" t="str">
            <v/>
          </cell>
          <cell r="AJ2886" t="str">
            <v/>
          </cell>
          <cell r="AQ2886" t="str">
            <v/>
          </cell>
        </row>
        <row r="2887">
          <cell r="H2887" t="str">
            <v>3-bedroom</v>
          </cell>
          <cell r="O2887" t="str">
            <v/>
          </cell>
          <cell r="V2887" t="str">
            <v/>
          </cell>
          <cell r="AC2887" t="str">
            <v/>
          </cell>
          <cell r="AJ2887" t="str">
            <v/>
          </cell>
          <cell r="AQ2887" t="str">
            <v/>
          </cell>
        </row>
        <row r="2888">
          <cell r="H2888" t="str">
            <v>2-bedroom</v>
          </cell>
          <cell r="O2888" t="str">
            <v/>
          </cell>
          <cell r="V2888" t="str">
            <v/>
          </cell>
          <cell r="AC2888" t="str">
            <v/>
          </cell>
          <cell r="AJ2888" t="str">
            <v/>
          </cell>
          <cell r="AQ2888" t="str">
            <v/>
          </cell>
        </row>
        <row r="2889">
          <cell r="H2889" t="str">
            <v>2-bedroom</v>
          </cell>
          <cell r="O2889" t="str">
            <v/>
          </cell>
          <cell r="V2889" t="str">
            <v/>
          </cell>
          <cell r="AC2889" t="str">
            <v/>
          </cell>
          <cell r="AJ2889" t="str">
            <v/>
          </cell>
          <cell r="AQ2889" t="str">
            <v/>
          </cell>
        </row>
        <row r="2890">
          <cell r="H2890" t="str">
            <v>2-bedroom</v>
          </cell>
          <cell r="O2890" t="str">
            <v/>
          </cell>
          <cell r="V2890" t="str">
            <v/>
          </cell>
          <cell r="AC2890" t="str">
            <v/>
          </cell>
          <cell r="AJ2890" t="str">
            <v/>
          </cell>
          <cell r="AQ2890" t="str">
            <v/>
          </cell>
        </row>
        <row r="2891">
          <cell r="H2891" t="str">
            <v>3-bedroom</v>
          </cell>
          <cell r="O2891" t="str">
            <v/>
          </cell>
          <cell r="V2891" t="str">
            <v/>
          </cell>
          <cell r="AC2891" t="str">
            <v/>
          </cell>
          <cell r="AJ2891" t="str">
            <v/>
          </cell>
          <cell r="AQ2891" t="str">
            <v/>
          </cell>
        </row>
        <row r="2892">
          <cell r="H2892" t="str">
            <v>3-bedroom</v>
          </cell>
          <cell r="O2892" t="str">
            <v/>
          </cell>
          <cell r="V2892" t="str">
            <v/>
          </cell>
          <cell r="AC2892" t="str">
            <v/>
          </cell>
          <cell r="AJ2892" t="str">
            <v>Up to 6 months</v>
          </cell>
          <cell r="AQ2892" t="str">
            <v/>
          </cell>
        </row>
        <row r="2893">
          <cell r="H2893" t="str">
            <v>3-bedroom</v>
          </cell>
          <cell r="O2893" t="str">
            <v/>
          </cell>
          <cell r="V2893" t="str">
            <v/>
          </cell>
          <cell r="AC2893" t="str">
            <v/>
          </cell>
          <cell r="AJ2893" t="str">
            <v/>
          </cell>
          <cell r="AQ2893" t="str">
            <v/>
          </cell>
        </row>
        <row r="2894">
          <cell r="H2894" t="str">
            <v>3-bedroom</v>
          </cell>
          <cell r="O2894" t="str">
            <v/>
          </cell>
          <cell r="V2894" t="str">
            <v/>
          </cell>
          <cell r="AC2894" t="str">
            <v/>
          </cell>
          <cell r="AJ2894" t="str">
            <v/>
          </cell>
          <cell r="AQ2894" t="str">
            <v/>
          </cell>
        </row>
        <row r="2895">
          <cell r="H2895" t="str">
            <v>3-bedroom</v>
          </cell>
          <cell r="O2895" t="str">
            <v/>
          </cell>
          <cell r="V2895" t="str">
            <v/>
          </cell>
          <cell r="AC2895" t="str">
            <v/>
          </cell>
          <cell r="AJ2895" t="str">
            <v/>
          </cell>
          <cell r="AQ2895" t="str">
            <v/>
          </cell>
        </row>
        <row r="2896">
          <cell r="H2896" t="str">
            <v>3-bedroom</v>
          </cell>
          <cell r="O2896" t="str">
            <v/>
          </cell>
          <cell r="V2896" t="str">
            <v/>
          </cell>
          <cell r="AC2896" t="str">
            <v/>
          </cell>
          <cell r="AJ2896" t="str">
            <v/>
          </cell>
          <cell r="AQ2896" t="str">
            <v/>
          </cell>
        </row>
        <row r="2897">
          <cell r="H2897" t="str">
            <v>2-bedroom</v>
          </cell>
          <cell r="O2897" t="str">
            <v/>
          </cell>
          <cell r="V2897" t="str">
            <v/>
          </cell>
          <cell r="AC2897" t="str">
            <v/>
          </cell>
          <cell r="AJ2897" t="str">
            <v/>
          </cell>
          <cell r="AQ2897" t="str">
            <v/>
          </cell>
        </row>
        <row r="2898">
          <cell r="H2898" t="str">
            <v>2-bedroom</v>
          </cell>
          <cell r="O2898" t="str">
            <v/>
          </cell>
          <cell r="V2898" t="str">
            <v/>
          </cell>
          <cell r="AC2898" t="str">
            <v/>
          </cell>
          <cell r="AJ2898" t="str">
            <v/>
          </cell>
          <cell r="AQ2898" t="str">
            <v/>
          </cell>
        </row>
        <row r="2899">
          <cell r="H2899" t="str">
            <v>2-bedroom</v>
          </cell>
          <cell r="O2899" t="str">
            <v/>
          </cell>
          <cell r="V2899" t="str">
            <v/>
          </cell>
          <cell r="AC2899" t="str">
            <v/>
          </cell>
          <cell r="AJ2899" t="str">
            <v/>
          </cell>
          <cell r="AQ2899" t="str">
            <v/>
          </cell>
        </row>
        <row r="2900">
          <cell r="H2900" t="str">
            <v>3-bedroom</v>
          </cell>
          <cell r="O2900" t="str">
            <v/>
          </cell>
          <cell r="V2900" t="str">
            <v/>
          </cell>
          <cell r="AC2900" t="str">
            <v/>
          </cell>
          <cell r="AJ2900" t="str">
            <v/>
          </cell>
          <cell r="AQ2900" t="str">
            <v/>
          </cell>
        </row>
        <row r="2901">
          <cell r="H2901" t="str">
            <v>3-bedroom</v>
          </cell>
          <cell r="O2901" t="str">
            <v/>
          </cell>
          <cell r="V2901" t="str">
            <v/>
          </cell>
          <cell r="AC2901" t="str">
            <v/>
          </cell>
          <cell r="AJ2901" t="str">
            <v/>
          </cell>
          <cell r="AQ2901" t="str">
            <v/>
          </cell>
        </row>
        <row r="2902">
          <cell r="H2902" t="str">
            <v>3-bedroom</v>
          </cell>
          <cell r="O2902" t="str">
            <v/>
          </cell>
          <cell r="V2902" t="str">
            <v/>
          </cell>
          <cell r="AC2902" t="str">
            <v/>
          </cell>
          <cell r="AJ2902" t="str">
            <v/>
          </cell>
          <cell r="AQ2902" t="str">
            <v/>
          </cell>
        </row>
        <row r="2903">
          <cell r="H2903" t="str">
            <v>4-bedroom</v>
          </cell>
          <cell r="O2903" t="str">
            <v/>
          </cell>
          <cell r="V2903" t="str">
            <v/>
          </cell>
          <cell r="AC2903" t="str">
            <v/>
          </cell>
          <cell r="AJ2903" t="str">
            <v/>
          </cell>
          <cell r="AQ2903" t="str">
            <v/>
          </cell>
        </row>
        <row r="2904">
          <cell r="H2904" t="str">
            <v>2-bedroom</v>
          </cell>
          <cell r="O2904" t="str">
            <v/>
          </cell>
          <cell r="V2904" t="str">
            <v/>
          </cell>
          <cell r="AC2904" t="str">
            <v/>
          </cell>
          <cell r="AJ2904" t="str">
            <v/>
          </cell>
          <cell r="AQ2904" t="str">
            <v/>
          </cell>
        </row>
        <row r="2905">
          <cell r="H2905" t="str">
            <v>2-bedroom</v>
          </cell>
          <cell r="O2905" t="str">
            <v/>
          </cell>
          <cell r="V2905" t="str">
            <v/>
          </cell>
          <cell r="AC2905" t="str">
            <v/>
          </cell>
          <cell r="AJ2905" t="str">
            <v/>
          </cell>
          <cell r="AQ2905" t="str">
            <v/>
          </cell>
        </row>
        <row r="2906">
          <cell r="H2906" t="str">
            <v>3-bedroom</v>
          </cell>
          <cell r="O2906" t="str">
            <v/>
          </cell>
          <cell r="V2906" t="str">
            <v/>
          </cell>
          <cell r="AC2906" t="str">
            <v/>
          </cell>
          <cell r="AJ2906" t="str">
            <v>Over 6 months</v>
          </cell>
          <cell r="AQ2906" t="str">
            <v/>
          </cell>
        </row>
        <row r="2907">
          <cell r="H2907" t="str">
            <v>2-bedroom</v>
          </cell>
          <cell r="O2907" t="str">
            <v/>
          </cell>
          <cell r="V2907" t="str">
            <v/>
          </cell>
          <cell r="AC2907" t="str">
            <v/>
          </cell>
          <cell r="AJ2907" t="str">
            <v/>
          </cell>
          <cell r="AQ2907" t="str">
            <v/>
          </cell>
        </row>
        <row r="2908">
          <cell r="H2908" t="str">
            <v>3-bedroom</v>
          </cell>
          <cell r="O2908" t="str">
            <v/>
          </cell>
          <cell r="V2908" t="str">
            <v/>
          </cell>
          <cell r="AC2908" t="str">
            <v/>
          </cell>
          <cell r="AJ2908" t="str">
            <v/>
          </cell>
          <cell r="AQ2908" t="str">
            <v/>
          </cell>
        </row>
        <row r="2909">
          <cell r="H2909" t="str">
            <v>2-bedroom</v>
          </cell>
          <cell r="O2909" t="str">
            <v/>
          </cell>
          <cell r="V2909" t="str">
            <v/>
          </cell>
          <cell r="AC2909" t="str">
            <v/>
          </cell>
          <cell r="AJ2909" t="str">
            <v/>
          </cell>
          <cell r="AQ2909" t="str">
            <v/>
          </cell>
        </row>
        <row r="2910">
          <cell r="H2910" t="str">
            <v>3-bedroom</v>
          </cell>
          <cell r="O2910" t="str">
            <v/>
          </cell>
          <cell r="V2910" t="str">
            <v/>
          </cell>
          <cell r="AC2910" t="str">
            <v/>
          </cell>
          <cell r="AJ2910" t="str">
            <v/>
          </cell>
          <cell r="AQ2910" t="str">
            <v/>
          </cell>
        </row>
        <row r="2911">
          <cell r="H2911" t="str">
            <v>2-bedroom</v>
          </cell>
          <cell r="O2911" t="str">
            <v/>
          </cell>
          <cell r="V2911" t="str">
            <v/>
          </cell>
          <cell r="AC2911" t="str">
            <v/>
          </cell>
          <cell r="AJ2911" t="str">
            <v/>
          </cell>
          <cell r="AQ2911" t="str">
            <v/>
          </cell>
        </row>
        <row r="2912">
          <cell r="H2912" t="str">
            <v>2-bedroom</v>
          </cell>
          <cell r="O2912" t="str">
            <v/>
          </cell>
          <cell r="V2912" t="str">
            <v/>
          </cell>
          <cell r="AC2912" t="str">
            <v/>
          </cell>
          <cell r="AJ2912" t="str">
            <v/>
          </cell>
          <cell r="AQ2912" t="str">
            <v/>
          </cell>
        </row>
        <row r="2913">
          <cell r="H2913" t="str">
            <v>2-bedroom</v>
          </cell>
          <cell r="O2913" t="str">
            <v>Up to 6 months</v>
          </cell>
          <cell r="V2913" t="str">
            <v/>
          </cell>
          <cell r="AC2913" t="str">
            <v/>
          </cell>
          <cell r="AJ2913" t="str">
            <v/>
          </cell>
          <cell r="AQ2913" t="str">
            <v/>
          </cell>
        </row>
        <row r="2914">
          <cell r="H2914" t="str">
            <v>2-bedroom</v>
          </cell>
          <cell r="O2914" t="str">
            <v/>
          </cell>
          <cell r="V2914" t="str">
            <v/>
          </cell>
          <cell r="AC2914" t="str">
            <v/>
          </cell>
          <cell r="AJ2914" t="str">
            <v/>
          </cell>
          <cell r="AQ2914" t="str">
            <v/>
          </cell>
        </row>
        <row r="2915">
          <cell r="H2915" t="str">
            <v>2-bedroom</v>
          </cell>
          <cell r="O2915" t="str">
            <v/>
          </cell>
          <cell r="V2915" t="str">
            <v/>
          </cell>
          <cell r="AC2915" t="str">
            <v/>
          </cell>
          <cell r="AJ2915" t="str">
            <v/>
          </cell>
          <cell r="AQ2915" t="str">
            <v/>
          </cell>
        </row>
        <row r="2916">
          <cell r="H2916" t="str">
            <v>2-bedroom</v>
          </cell>
          <cell r="O2916" t="str">
            <v/>
          </cell>
          <cell r="V2916" t="str">
            <v/>
          </cell>
          <cell r="AC2916" t="str">
            <v/>
          </cell>
          <cell r="AJ2916" t="str">
            <v/>
          </cell>
          <cell r="AQ2916" t="str">
            <v/>
          </cell>
        </row>
        <row r="2917">
          <cell r="H2917" t="str">
            <v>2-bedroom</v>
          </cell>
          <cell r="O2917" t="str">
            <v/>
          </cell>
          <cell r="V2917" t="str">
            <v/>
          </cell>
          <cell r="AC2917" t="str">
            <v/>
          </cell>
          <cell r="AJ2917" t="str">
            <v/>
          </cell>
          <cell r="AQ2917" t="str">
            <v/>
          </cell>
        </row>
        <row r="2918">
          <cell r="H2918" t="str">
            <v>1-bedroom</v>
          </cell>
          <cell r="O2918" t="str">
            <v/>
          </cell>
          <cell r="V2918" t="str">
            <v/>
          </cell>
          <cell r="AC2918" t="str">
            <v/>
          </cell>
          <cell r="AJ2918" t="str">
            <v/>
          </cell>
          <cell r="AQ2918" t="str">
            <v/>
          </cell>
        </row>
        <row r="2919">
          <cell r="H2919" t="str">
            <v>1-bedroom</v>
          </cell>
          <cell r="O2919" t="str">
            <v/>
          </cell>
          <cell r="V2919" t="str">
            <v/>
          </cell>
          <cell r="AC2919" t="str">
            <v/>
          </cell>
          <cell r="AJ2919" t="str">
            <v/>
          </cell>
          <cell r="AQ2919" t="str">
            <v/>
          </cell>
        </row>
        <row r="2920">
          <cell r="H2920" t="str">
            <v>1-bedroom</v>
          </cell>
          <cell r="O2920" t="str">
            <v/>
          </cell>
          <cell r="V2920" t="str">
            <v/>
          </cell>
          <cell r="AC2920" t="str">
            <v/>
          </cell>
          <cell r="AJ2920" t="str">
            <v/>
          </cell>
          <cell r="AQ2920" t="str">
            <v/>
          </cell>
        </row>
        <row r="2921">
          <cell r="H2921" t="str">
            <v>1-bedroom</v>
          </cell>
          <cell r="O2921" t="str">
            <v/>
          </cell>
          <cell r="V2921" t="str">
            <v/>
          </cell>
          <cell r="AC2921" t="str">
            <v/>
          </cell>
          <cell r="AJ2921" t="str">
            <v/>
          </cell>
          <cell r="AQ2921" t="str">
            <v>Up to 6 months</v>
          </cell>
        </row>
        <row r="2922">
          <cell r="H2922" t="str">
            <v>1-bedroom</v>
          </cell>
          <cell r="O2922" t="str">
            <v/>
          </cell>
          <cell r="V2922" t="str">
            <v/>
          </cell>
          <cell r="AC2922" t="str">
            <v/>
          </cell>
          <cell r="AJ2922" t="str">
            <v/>
          </cell>
          <cell r="AQ2922" t="str">
            <v/>
          </cell>
        </row>
        <row r="2923">
          <cell r="H2923" t="str">
            <v>1-bedroom</v>
          </cell>
          <cell r="O2923" t="str">
            <v/>
          </cell>
          <cell r="V2923" t="str">
            <v/>
          </cell>
          <cell r="AC2923" t="str">
            <v/>
          </cell>
          <cell r="AJ2923" t="str">
            <v/>
          </cell>
          <cell r="AQ2923" t="str">
            <v/>
          </cell>
        </row>
        <row r="2924">
          <cell r="H2924" t="str">
            <v>1-bedroom</v>
          </cell>
          <cell r="O2924" t="str">
            <v/>
          </cell>
          <cell r="V2924" t="str">
            <v/>
          </cell>
          <cell r="AC2924" t="str">
            <v/>
          </cell>
          <cell r="AJ2924" t="str">
            <v/>
          </cell>
          <cell r="AQ2924" t="str">
            <v/>
          </cell>
        </row>
        <row r="2925">
          <cell r="H2925" t="str">
            <v>1-bedroom</v>
          </cell>
          <cell r="O2925" t="str">
            <v/>
          </cell>
          <cell r="V2925" t="str">
            <v/>
          </cell>
          <cell r="AC2925" t="str">
            <v/>
          </cell>
          <cell r="AJ2925" t="str">
            <v/>
          </cell>
          <cell r="AQ2925" t="str">
            <v/>
          </cell>
        </row>
        <row r="2926">
          <cell r="H2926" t="str">
            <v>1-bedroom</v>
          </cell>
          <cell r="O2926" t="str">
            <v/>
          </cell>
          <cell r="V2926" t="str">
            <v/>
          </cell>
          <cell r="AC2926" t="str">
            <v/>
          </cell>
          <cell r="AJ2926" t="str">
            <v/>
          </cell>
          <cell r="AQ2926" t="str">
            <v/>
          </cell>
        </row>
        <row r="2927">
          <cell r="H2927" t="str">
            <v>1-bedroom</v>
          </cell>
          <cell r="O2927" t="str">
            <v/>
          </cell>
          <cell r="V2927" t="str">
            <v/>
          </cell>
          <cell r="AC2927" t="str">
            <v/>
          </cell>
          <cell r="AJ2927" t="str">
            <v/>
          </cell>
          <cell r="AQ2927" t="str">
            <v/>
          </cell>
        </row>
        <row r="2928">
          <cell r="H2928" t="str">
            <v>1-bedroom</v>
          </cell>
          <cell r="O2928" t="str">
            <v/>
          </cell>
          <cell r="V2928" t="str">
            <v/>
          </cell>
          <cell r="AC2928" t="str">
            <v/>
          </cell>
          <cell r="AJ2928" t="str">
            <v/>
          </cell>
          <cell r="AQ2928" t="str">
            <v/>
          </cell>
        </row>
        <row r="2929">
          <cell r="H2929" t="str">
            <v>1-bedroom</v>
          </cell>
          <cell r="O2929" t="str">
            <v>Up to 6 months</v>
          </cell>
          <cell r="V2929" t="str">
            <v/>
          </cell>
          <cell r="AC2929" t="str">
            <v/>
          </cell>
          <cell r="AJ2929" t="str">
            <v/>
          </cell>
          <cell r="AQ2929" t="str">
            <v/>
          </cell>
        </row>
        <row r="2930">
          <cell r="H2930" t="str">
            <v>1-bedroom</v>
          </cell>
          <cell r="O2930" t="str">
            <v/>
          </cell>
          <cell r="V2930" t="str">
            <v/>
          </cell>
          <cell r="AC2930" t="str">
            <v/>
          </cell>
          <cell r="AJ2930" t="str">
            <v/>
          </cell>
          <cell r="AQ2930" t="str">
            <v/>
          </cell>
        </row>
        <row r="2931">
          <cell r="H2931" t="str">
            <v>1-bedroom</v>
          </cell>
          <cell r="O2931" t="str">
            <v/>
          </cell>
          <cell r="V2931" t="str">
            <v/>
          </cell>
          <cell r="AC2931" t="str">
            <v/>
          </cell>
          <cell r="AJ2931" t="str">
            <v/>
          </cell>
          <cell r="AQ2931" t="str">
            <v/>
          </cell>
        </row>
        <row r="2932">
          <cell r="H2932" t="str">
            <v>1-bedroom</v>
          </cell>
          <cell r="O2932" t="str">
            <v/>
          </cell>
          <cell r="V2932" t="str">
            <v/>
          </cell>
          <cell r="AC2932" t="str">
            <v/>
          </cell>
          <cell r="AJ2932" t="str">
            <v/>
          </cell>
          <cell r="AQ2932" t="str">
            <v/>
          </cell>
        </row>
        <row r="2933">
          <cell r="H2933" t="str">
            <v>1-bedroom</v>
          </cell>
          <cell r="O2933" t="str">
            <v/>
          </cell>
          <cell r="V2933" t="str">
            <v/>
          </cell>
          <cell r="AC2933" t="str">
            <v/>
          </cell>
          <cell r="AJ2933" t="str">
            <v>Up to 6 months</v>
          </cell>
          <cell r="AQ2933" t="str">
            <v/>
          </cell>
        </row>
        <row r="2934">
          <cell r="H2934" t="str">
            <v>1-bedroom</v>
          </cell>
          <cell r="O2934" t="str">
            <v/>
          </cell>
          <cell r="V2934" t="str">
            <v/>
          </cell>
          <cell r="AC2934" t="str">
            <v/>
          </cell>
          <cell r="AJ2934" t="str">
            <v/>
          </cell>
          <cell r="AQ2934" t="str">
            <v/>
          </cell>
        </row>
        <row r="2935">
          <cell r="H2935" t="str">
            <v>1-bedroom</v>
          </cell>
          <cell r="O2935" t="str">
            <v>Up to 6 months</v>
          </cell>
          <cell r="V2935" t="str">
            <v/>
          </cell>
          <cell r="AC2935" t="str">
            <v/>
          </cell>
          <cell r="AJ2935" t="str">
            <v/>
          </cell>
          <cell r="AQ2935" t="str">
            <v/>
          </cell>
        </row>
        <row r="2936">
          <cell r="H2936" t="str">
            <v>1-bedroom</v>
          </cell>
          <cell r="O2936" t="str">
            <v/>
          </cell>
          <cell r="V2936" t="str">
            <v/>
          </cell>
          <cell r="AC2936" t="str">
            <v/>
          </cell>
          <cell r="AJ2936" t="str">
            <v/>
          </cell>
          <cell r="AQ2936" t="str">
            <v/>
          </cell>
        </row>
        <row r="2937">
          <cell r="H2937" t="str">
            <v>1-bedroom</v>
          </cell>
          <cell r="O2937" t="str">
            <v/>
          </cell>
          <cell r="V2937" t="str">
            <v/>
          </cell>
          <cell r="AC2937" t="str">
            <v/>
          </cell>
          <cell r="AJ2937" t="str">
            <v/>
          </cell>
          <cell r="AQ2937" t="str">
            <v/>
          </cell>
        </row>
        <row r="2938">
          <cell r="H2938" t="str">
            <v>1-bedroom</v>
          </cell>
          <cell r="O2938" t="str">
            <v/>
          </cell>
          <cell r="V2938" t="str">
            <v/>
          </cell>
          <cell r="AC2938" t="str">
            <v/>
          </cell>
          <cell r="AJ2938" t="str">
            <v/>
          </cell>
          <cell r="AQ2938" t="str">
            <v/>
          </cell>
        </row>
        <row r="2939">
          <cell r="H2939" t="str">
            <v>1-bedroom</v>
          </cell>
          <cell r="O2939" t="str">
            <v/>
          </cell>
          <cell r="V2939" t="str">
            <v/>
          </cell>
          <cell r="AC2939" t="str">
            <v/>
          </cell>
          <cell r="AJ2939" t="str">
            <v/>
          </cell>
          <cell r="AQ2939" t="str">
            <v/>
          </cell>
        </row>
        <row r="2940">
          <cell r="H2940" t="str">
            <v>1-bedroom</v>
          </cell>
          <cell r="O2940" t="str">
            <v/>
          </cell>
          <cell r="V2940" t="str">
            <v/>
          </cell>
          <cell r="AC2940" t="str">
            <v/>
          </cell>
          <cell r="AJ2940" t="str">
            <v/>
          </cell>
          <cell r="AQ2940" t="str">
            <v>Up to 6 months</v>
          </cell>
        </row>
        <row r="2941">
          <cell r="H2941" t="str">
            <v>1-bedroom</v>
          </cell>
          <cell r="O2941" t="str">
            <v/>
          </cell>
          <cell r="V2941" t="str">
            <v/>
          </cell>
          <cell r="AC2941" t="str">
            <v>Up to 6 months</v>
          </cell>
          <cell r="AJ2941" t="str">
            <v/>
          </cell>
          <cell r="AQ2941" t="str">
            <v/>
          </cell>
        </row>
        <row r="2942">
          <cell r="H2942" t="str">
            <v>1-bedroom</v>
          </cell>
          <cell r="O2942" t="str">
            <v/>
          </cell>
          <cell r="V2942" t="str">
            <v/>
          </cell>
          <cell r="AC2942" t="str">
            <v/>
          </cell>
          <cell r="AJ2942" t="str">
            <v/>
          </cell>
          <cell r="AQ2942" t="str">
            <v/>
          </cell>
        </row>
        <row r="2943">
          <cell r="H2943" t="str">
            <v>1-bedroom</v>
          </cell>
          <cell r="O2943" t="str">
            <v/>
          </cell>
          <cell r="V2943" t="str">
            <v/>
          </cell>
          <cell r="AC2943" t="str">
            <v/>
          </cell>
          <cell r="AJ2943" t="str">
            <v/>
          </cell>
          <cell r="AQ2943" t="str">
            <v/>
          </cell>
        </row>
        <row r="2944">
          <cell r="H2944" t="str">
            <v>1-bedroom</v>
          </cell>
          <cell r="O2944" t="str">
            <v/>
          </cell>
          <cell r="V2944" t="str">
            <v/>
          </cell>
          <cell r="AC2944" t="str">
            <v/>
          </cell>
          <cell r="AJ2944" t="str">
            <v/>
          </cell>
          <cell r="AQ2944" t="str">
            <v/>
          </cell>
        </row>
        <row r="2945">
          <cell r="H2945" t="str">
            <v>2-bedroom</v>
          </cell>
          <cell r="O2945" t="str">
            <v/>
          </cell>
          <cell r="V2945" t="str">
            <v/>
          </cell>
          <cell r="AC2945" t="str">
            <v/>
          </cell>
          <cell r="AJ2945" t="str">
            <v/>
          </cell>
          <cell r="AQ2945" t="str">
            <v/>
          </cell>
        </row>
        <row r="2946">
          <cell r="H2946" t="str">
            <v>2-bedroom</v>
          </cell>
          <cell r="O2946" t="str">
            <v/>
          </cell>
          <cell r="V2946" t="str">
            <v/>
          </cell>
          <cell r="AC2946" t="str">
            <v/>
          </cell>
          <cell r="AJ2946" t="str">
            <v/>
          </cell>
          <cell r="AQ2946" t="str">
            <v/>
          </cell>
        </row>
        <row r="2947">
          <cell r="H2947" t="str">
            <v>2-bedroom</v>
          </cell>
          <cell r="O2947" t="str">
            <v/>
          </cell>
          <cell r="V2947" t="str">
            <v/>
          </cell>
          <cell r="AC2947" t="str">
            <v/>
          </cell>
          <cell r="AJ2947" t="str">
            <v/>
          </cell>
          <cell r="AQ2947" t="str">
            <v/>
          </cell>
        </row>
        <row r="2948">
          <cell r="H2948" t="str">
            <v>3-bedroom</v>
          </cell>
          <cell r="O2948" t="str">
            <v/>
          </cell>
          <cell r="V2948" t="str">
            <v/>
          </cell>
          <cell r="AC2948" t="str">
            <v/>
          </cell>
          <cell r="AJ2948" t="str">
            <v/>
          </cell>
          <cell r="AQ2948" t="str">
            <v/>
          </cell>
        </row>
        <row r="2949">
          <cell r="H2949" t="str">
            <v>2-bedroom</v>
          </cell>
          <cell r="O2949" t="str">
            <v/>
          </cell>
          <cell r="V2949" t="str">
            <v/>
          </cell>
          <cell r="AC2949" t="str">
            <v/>
          </cell>
          <cell r="AJ2949" t="str">
            <v/>
          </cell>
          <cell r="AQ2949" t="str">
            <v/>
          </cell>
        </row>
        <row r="2950">
          <cell r="H2950" t="str">
            <v>2-bedroom</v>
          </cell>
          <cell r="O2950" t="str">
            <v/>
          </cell>
          <cell r="V2950" t="str">
            <v/>
          </cell>
          <cell r="AC2950" t="str">
            <v/>
          </cell>
          <cell r="AJ2950" t="str">
            <v/>
          </cell>
          <cell r="AQ2950" t="str">
            <v/>
          </cell>
        </row>
        <row r="2951">
          <cell r="H2951" t="str">
            <v>3-bedroom</v>
          </cell>
          <cell r="O2951" t="str">
            <v/>
          </cell>
          <cell r="V2951" t="str">
            <v/>
          </cell>
          <cell r="AC2951" t="str">
            <v/>
          </cell>
          <cell r="AJ2951" t="str">
            <v/>
          </cell>
          <cell r="AQ2951" t="str">
            <v/>
          </cell>
        </row>
        <row r="2952">
          <cell r="H2952" t="str">
            <v>3-bedroom</v>
          </cell>
          <cell r="O2952" t="str">
            <v/>
          </cell>
          <cell r="V2952" t="str">
            <v/>
          </cell>
          <cell r="AC2952" t="str">
            <v/>
          </cell>
          <cell r="AJ2952" t="str">
            <v/>
          </cell>
          <cell r="AQ2952" t="str">
            <v/>
          </cell>
        </row>
        <row r="2953">
          <cell r="H2953" t="str">
            <v>2-bedroom</v>
          </cell>
          <cell r="O2953" t="str">
            <v/>
          </cell>
          <cell r="V2953" t="str">
            <v/>
          </cell>
          <cell r="AC2953" t="str">
            <v/>
          </cell>
          <cell r="AJ2953" t="str">
            <v/>
          </cell>
          <cell r="AQ2953" t="str">
            <v/>
          </cell>
        </row>
        <row r="2954">
          <cell r="H2954" t="str">
            <v>3-bedroom</v>
          </cell>
          <cell r="O2954" t="str">
            <v/>
          </cell>
          <cell r="V2954" t="str">
            <v/>
          </cell>
          <cell r="AC2954" t="str">
            <v/>
          </cell>
          <cell r="AJ2954" t="str">
            <v/>
          </cell>
          <cell r="AQ2954" t="str">
            <v/>
          </cell>
        </row>
        <row r="2955">
          <cell r="H2955" t="str">
            <v>3-bedroom</v>
          </cell>
          <cell r="O2955" t="str">
            <v/>
          </cell>
          <cell r="V2955" t="str">
            <v/>
          </cell>
          <cell r="AC2955" t="str">
            <v/>
          </cell>
          <cell r="AJ2955" t="str">
            <v/>
          </cell>
          <cell r="AQ2955" t="str">
            <v/>
          </cell>
        </row>
        <row r="2956">
          <cell r="H2956" t="str">
            <v>3-bedroom</v>
          </cell>
          <cell r="O2956" t="str">
            <v/>
          </cell>
          <cell r="V2956" t="str">
            <v/>
          </cell>
          <cell r="AC2956" t="str">
            <v/>
          </cell>
          <cell r="AJ2956" t="str">
            <v/>
          </cell>
          <cell r="AQ2956" t="str">
            <v/>
          </cell>
        </row>
        <row r="2957">
          <cell r="H2957" t="str">
            <v>3-bedroom</v>
          </cell>
          <cell r="O2957" t="str">
            <v/>
          </cell>
          <cell r="V2957" t="str">
            <v/>
          </cell>
          <cell r="AC2957" t="str">
            <v/>
          </cell>
          <cell r="AJ2957" t="str">
            <v/>
          </cell>
          <cell r="AQ2957" t="str">
            <v/>
          </cell>
        </row>
        <row r="2958">
          <cell r="H2958" t="str">
            <v>3-bedroom</v>
          </cell>
          <cell r="O2958" t="str">
            <v/>
          </cell>
          <cell r="V2958" t="str">
            <v/>
          </cell>
          <cell r="AC2958" t="str">
            <v/>
          </cell>
          <cell r="AJ2958" t="str">
            <v/>
          </cell>
          <cell r="AQ2958" t="str">
            <v/>
          </cell>
        </row>
        <row r="2959">
          <cell r="H2959" t="str">
            <v>3-bedroom</v>
          </cell>
          <cell r="O2959" t="str">
            <v/>
          </cell>
          <cell r="V2959" t="str">
            <v/>
          </cell>
          <cell r="AC2959" t="str">
            <v/>
          </cell>
          <cell r="AJ2959" t="str">
            <v/>
          </cell>
          <cell r="AQ2959" t="str">
            <v/>
          </cell>
        </row>
        <row r="2960">
          <cell r="H2960" t="str">
            <v>3-bedroom</v>
          </cell>
          <cell r="O2960" t="str">
            <v/>
          </cell>
          <cell r="V2960" t="str">
            <v/>
          </cell>
          <cell r="AC2960" t="str">
            <v/>
          </cell>
          <cell r="AJ2960" t="str">
            <v/>
          </cell>
          <cell r="AQ2960" t="str">
            <v/>
          </cell>
        </row>
        <row r="2961">
          <cell r="H2961" t="str">
            <v>3-bedroom</v>
          </cell>
          <cell r="O2961" t="str">
            <v/>
          </cell>
          <cell r="V2961" t="str">
            <v/>
          </cell>
          <cell r="AC2961" t="str">
            <v/>
          </cell>
          <cell r="AJ2961" t="str">
            <v/>
          </cell>
          <cell r="AQ2961" t="str">
            <v/>
          </cell>
        </row>
        <row r="2962">
          <cell r="H2962" t="str">
            <v>3-bedroom</v>
          </cell>
          <cell r="O2962" t="str">
            <v/>
          </cell>
          <cell r="V2962" t="str">
            <v/>
          </cell>
          <cell r="AC2962" t="str">
            <v/>
          </cell>
          <cell r="AJ2962" t="str">
            <v/>
          </cell>
          <cell r="AQ2962" t="str">
            <v/>
          </cell>
        </row>
        <row r="2963">
          <cell r="H2963" t="str">
            <v>3-bedroom</v>
          </cell>
          <cell r="O2963" t="str">
            <v/>
          </cell>
          <cell r="V2963" t="str">
            <v/>
          </cell>
          <cell r="AC2963" t="str">
            <v/>
          </cell>
          <cell r="AJ2963" t="str">
            <v/>
          </cell>
          <cell r="AQ2963" t="str">
            <v/>
          </cell>
        </row>
        <row r="2964">
          <cell r="H2964" t="str">
            <v>3-bedroom</v>
          </cell>
          <cell r="O2964" t="str">
            <v/>
          </cell>
          <cell r="V2964" t="str">
            <v/>
          </cell>
          <cell r="AC2964" t="str">
            <v/>
          </cell>
          <cell r="AJ2964" t="str">
            <v>Up to 6 months</v>
          </cell>
          <cell r="AQ2964" t="str">
            <v/>
          </cell>
        </row>
        <row r="2965">
          <cell r="H2965" t="str">
            <v>3-bedroom</v>
          </cell>
          <cell r="O2965" t="str">
            <v/>
          </cell>
          <cell r="V2965" t="str">
            <v/>
          </cell>
          <cell r="AC2965" t="str">
            <v/>
          </cell>
          <cell r="AJ2965" t="str">
            <v/>
          </cell>
          <cell r="AQ2965" t="str">
            <v/>
          </cell>
        </row>
        <row r="2966">
          <cell r="H2966" t="str">
            <v>3-bedroom</v>
          </cell>
          <cell r="O2966" t="str">
            <v/>
          </cell>
          <cell r="V2966" t="str">
            <v/>
          </cell>
          <cell r="AC2966" t="str">
            <v/>
          </cell>
          <cell r="AJ2966" t="str">
            <v>Over 6 months</v>
          </cell>
          <cell r="AQ2966" t="str">
            <v/>
          </cell>
        </row>
        <row r="2967">
          <cell r="H2967" t="str">
            <v>3-bedroom</v>
          </cell>
          <cell r="O2967" t="str">
            <v/>
          </cell>
          <cell r="V2967" t="str">
            <v/>
          </cell>
          <cell r="AC2967" t="str">
            <v/>
          </cell>
          <cell r="AJ2967" t="str">
            <v/>
          </cell>
          <cell r="AQ2967" t="str">
            <v/>
          </cell>
        </row>
        <row r="2968">
          <cell r="H2968" t="str">
            <v>3-bedroom</v>
          </cell>
          <cell r="O2968" t="str">
            <v/>
          </cell>
          <cell r="V2968" t="str">
            <v/>
          </cell>
          <cell r="AC2968" t="str">
            <v/>
          </cell>
          <cell r="AJ2968" t="str">
            <v/>
          </cell>
          <cell r="AQ2968" t="str">
            <v/>
          </cell>
        </row>
        <row r="2969">
          <cell r="H2969" t="str">
            <v>3-bedroom</v>
          </cell>
          <cell r="O2969" t="str">
            <v/>
          </cell>
          <cell r="V2969" t="str">
            <v/>
          </cell>
          <cell r="AC2969" t="str">
            <v/>
          </cell>
          <cell r="AJ2969" t="str">
            <v/>
          </cell>
          <cell r="AQ2969" t="str">
            <v/>
          </cell>
        </row>
        <row r="2970">
          <cell r="H2970" t="str">
            <v>3-bedroom</v>
          </cell>
          <cell r="O2970" t="str">
            <v/>
          </cell>
          <cell r="V2970" t="str">
            <v/>
          </cell>
          <cell r="AC2970" t="str">
            <v/>
          </cell>
          <cell r="AJ2970" t="str">
            <v/>
          </cell>
          <cell r="AQ2970" t="str">
            <v/>
          </cell>
        </row>
        <row r="2971">
          <cell r="H2971" t="str">
            <v>3-bedroom</v>
          </cell>
          <cell r="O2971" t="str">
            <v/>
          </cell>
          <cell r="V2971" t="str">
            <v/>
          </cell>
          <cell r="AC2971" t="str">
            <v/>
          </cell>
          <cell r="AJ2971" t="str">
            <v/>
          </cell>
          <cell r="AQ2971" t="str">
            <v/>
          </cell>
        </row>
        <row r="2972">
          <cell r="H2972" t="str">
            <v>3-bedroom</v>
          </cell>
          <cell r="O2972" t="str">
            <v/>
          </cell>
          <cell r="V2972" t="str">
            <v/>
          </cell>
          <cell r="AC2972" t="str">
            <v/>
          </cell>
          <cell r="AJ2972" t="str">
            <v/>
          </cell>
          <cell r="AQ2972" t="str">
            <v/>
          </cell>
        </row>
        <row r="2973">
          <cell r="H2973" t="str">
            <v>3-bedroom</v>
          </cell>
          <cell r="O2973" t="str">
            <v/>
          </cell>
          <cell r="V2973" t="str">
            <v/>
          </cell>
          <cell r="AC2973" t="str">
            <v/>
          </cell>
          <cell r="AJ2973" t="str">
            <v/>
          </cell>
          <cell r="AQ2973" t="str">
            <v/>
          </cell>
        </row>
        <row r="2974">
          <cell r="H2974" t="str">
            <v>3-bedroom</v>
          </cell>
          <cell r="O2974" t="str">
            <v/>
          </cell>
          <cell r="V2974" t="str">
            <v/>
          </cell>
          <cell r="AC2974" t="str">
            <v/>
          </cell>
          <cell r="AJ2974" t="str">
            <v/>
          </cell>
          <cell r="AQ2974" t="str">
            <v/>
          </cell>
        </row>
        <row r="2975">
          <cell r="H2975" t="str">
            <v>3-bedroom</v>
          </cell>
          <cell r="O2975" t="str">
            <v/>
          </cell>
          <cell r="V2975" t="str">
            <v/>
          </cell>
          <cell r="AC2975" t="str">
            <v/>
          </cell>
          <cell r="AJ2975" t="str">
            <v/>
          </cell>
          <cell r="AQ2975" t="str">
            <v/>
          </cell>
        </row>
        <row r="2976">
          <cell r="H2976" t="str">
            <v>3-bedroom</v>
          </cell>
          <cell r="O2976" t="str">
            <v/>
          </cell>
          <cell r="V2976" t="str">
            <v/>
          </cell>
          <cell r="AC2976" t="str">
            <v/>
          </cell>
          <cell r="AJ2976" t="str">
            <v/>
          </cell>
          <cell r="AQ2976" t="str">
            <v>Up to 6 months</v>
          </cell>
        </row>
        <row r="2977">
          <cell r="H2977" t="str">
            <v>4-bedroom</v>
          </cell>
          <cell r="O2977" t="str">
            <v/>
          </cell>
          <cell r="V2977" t="str">
            <v/>
          </cell>
          <cell r="AC2977" t="str">
            <v/>
          </cell>
          <cell r="AJ2977" t="str">
            <v/>
          </cell>
          <cell r="AQ2977" t="str">
            <v/>
          </cell>
        </row>
        <row r="2978">
          <cell r="H2978" t="str">
            <v>4-bedroom</v>
          </cell>
          <cell r="O2978" t="str">
            <v/>
          </cell>
          <cell r="V2978" t="str">
            <v/>
          </cell>
          <cell r="AC2978" t="str">
            <v/>
          </cell>
          <cell r="AJ2978" t="str">
            <v/>
          </cell>
          <cell r="AQ2978" t="str">
            <v/>
          </cell>
        </row>
        <row r="2979">
          <cell r="H2979" t="str">
            <v>4-bedroom</v>
          </cell>
          <cell r="O2979" t="str">
            <v/>
          </cell>
          <cell r="V2979" t="str">
            <v/>
          </cell>
          <cell r="AC2979" t="str">
            <v/>
          </cell>
          <cell r="AJ2979" t="str">
            <v/>
          </cell>
          <cell r="AQ2979" t="str">
            <v/>
          </cell>
        </row>
        <row r="2980">
          <cell r="H2980" t="str">
            <v>3-bedroom</v>
          </cell>
          <cell r="O2980" t="str">
            <v/>
          </cell>
          <cell r="V2980" t="str">
            <v/>
          </cell>
          <cell r="AC2980" t="str">
            <v/>
          </cell>
          <cell r="AJ2980" t="str">
            <v/>
          </cell>
          <cell r="AQ2980" t="str">
            <v/>
          </cell>
        </row>
        <row r="2981">
          <cell r="H2981" t="str">
            <v>3-bedroom</v>
          </cell>
          <cell r="O2981" t="str">
            <v/>
          </cell>
          <cell r="V2981" t="str">
            <v/>
          </cell>
          <cell r="AC2981" t="str">
            <v/>
          </cell>
          <cell r="AJ2981" t="str">
            <v/>
          </cell>
          <cell r="AQ2981" t="str">
            <v/>
          </cell>
        </row>
        <row r="2982">
          <cell r="H2982" t="str">
            <v>2-bedroom</v>
          </cell>
          <cell r="O2982" t="str">
            <v/>
          </cell>
          <cell r="V2982" t="str">
            <v/>
          </cell>
          <cell r="AC2982" t="str">
            <v/>
          </cell>
          <cell r="AJ2982" t="str">
            <v/>
          </cell>
          <cell r="AQ2982" t="str">
            <v/>
          </cell>
        </row>
        <row r="2983">
          <cell r="H2983" t="str">
            <v>2-bedroom</v>
          </cell>
          <cell r="O2983" t="str">
            <v/>
          </cell>
          <cell r="V2983" t="str">
            <v/>
          </cell>
          <cell r="AC2983" t="str">
            <v/>
          </cell>
          <cell r="AJ2983" t="str">
            <v/>
          </cell>
          <cell r="AQ2983" t="str">
            <v/>
          </cell>
        </row>
        <row r="2984">
          <cell r="H2984" t="str">
            <v>2-bedroom</v>
          </cell>
          <cell r="O2984" t="str">
            <v/>
          </cell>
          <cell r="V2984" t="str">
            <v/>
          </cell>
          <cell r="AC2984" t="str">
            <v/>
          </cell>
          <cell r="AJ2984" t="str">
            <v/>
          </cell>
          <cell r="AQ2984" t="str">
            <v/>
          </cell>
        </row>
        <row r="2985">
          <cell r="H2985" t="str">
            <v>3-bedroom</v>
          </cell>
          <cell r="O2985" t="str">
            <v/>
          </cell>
          <cell r="V2985" t="str">
            <v/>
          </cell>
          <cell r="AC2985" t="str">
            <v/>
          </cell>
          <cell r="AJ2985" t="str">
            <v/>
          </cell>
          <cell r="AQ2985" t="str">
            <v/>
          </cell>
        </row>
        <row r="2986">
          <cell r="H2986" t="str">
            <v>3-bedroom</v>
          </cell>
          <cell r="O2986" t="str">
            <v/>
          </cell>
          <cell r="V2986" t="str">
            <v/>
          </cell>
          <cell r="AC2986" t="str">
            <v/>
          </cell>
          <cell r="AJ2986" t="str">
            <v/>
          </cell>
          <cell r="AQ2986" t="str">
            <v/>
          </cell>
        </row>
        <row r="2987">
          <cell r="H2987" t="str">
            <v>3-bedroom</v>
          </cell>
          <cell r="O2987" t="str">
            <v/>
          </cell>
          <cell r="V2987" t="str">
            <v/>
          </cell>
          <cell r="AC2987" t="str">
            <v/>
          </cell>
          <cell r="AJ2987" t="str">
            <v/>
          </cell>
          <cell r="AQ2987" t="str">
            <v/>
          </cell>
        </row>
        <row r="2988">
          <cell r="H2988" t="str">
            <v>3-bedroom</v>
          </cell>
          <cell r="O2988" t="str">
            <v/>
          </cell>
          <cell r="V2988" t="str">
            <v/>
          </cell>
          <cell r="AC2988" t="str">
            <v/>
          </cell>
          <cell r="AJ2988" t="str">
            <v/>
          </cell>
          <cell r="AQ2988" t="str">
            <v/>
          </cell>
        </row>
        <row r="2989">
          <cell r="H2989" t="str">
            <v>3-bedroom</v>
          </cell>
          <cell r="O2989" t="str">
            <v/>
          </cell>
          <cell r="V2989" t="str">
            <v/>
          </cell>
          <cell r="AC2989" t="str">
            <v/>
          </cell>
          <cell r="AJ2989" t="str">
            <v/>
          </cell>
          <cell r="AQ2989" t="str">
            <v/>
          </cell>
        </row>
        <row r="2990">
          <cell r="H2990" t="str">
            <v>3-bedroom</v>
          </cell>
          <cell r="O2990" t="str">
            <v/>
          </cell>
          <cell r="V2990" t="str">
            <v/>
          </cell>
          <cell r="AC2990" t="str">
            <v/>
          </cell>
          <cell r="AJ2990" t="str">
            <v/>
          </cell>
          <cell r="AQ2990" t="str">
            <v/>
          </cell>
        </row>
        <row r="2991">
          <cell r="H2991" t="str">
            <v>3-bedroom</v>
          </cell>
          <cell r="O2991" t="str">
            <v/>
          </cell>
          <cell r="V2991" t="str">
            <v/>
          </cell>
          <cell r="AC2991" t="str">
            <v/>
          </cell>
          <cell r="AJ2991" t="str">
            <v/>
          </cell>
          <cell r="AQ2991" t="str">
            <v/>
          </cell>
        </row>
        <row r="2992">
          <cell r="H2992" t="str">
            <v>3-bedroom</v>
          </cell>
          <cell r="O2992" t="str">
            <v/>
          </cell>
          <cell r="V2992" t="str">
            <v/>
          </cell>
          <cell r="AC2992" t="str">
            <v/>
          </cell>
          <cell r="AJ2992" t="str">
            <v/>
          </cell>
          <cell r="AQ2992" t="str">
            <v/>
          </cell>
        </row>
        <row r="2993">
          <cell r="H2993" t="str">
            <v>3-bedroom</v>
          </cell>
          <cell r="O2993" t="str">
            <v/>
          </cell>
          <cell r="V2993" t="str">
            <v/>
          </cell>
          <cell r="AC2993" t="str">
            <v/>
          </cell>
          <cell r="AJ2993" t="str">
            <v/>
          </cell>
          <cell r="AQ2993" t="str">
            <v/>
          </cell>
        </row>
        <row r="2994">
          <cell r="H2994" t="str">
            <v>3-bedroom</v>
          </cell>
          <cell r="O2994" t="str">
            <v/>
          </cell>
          <cell r="V2994" t="str">
            <v/>
          </cell>
          <cell r="AC2994" t="str">
            <v/>
          </cell>
          <cell r="AJ2994" t="str">
            <v/>
          </cell>
          <cell r="AQ2994" t="str">
            <v/>
          </cell>
        </row>
        <row r="2995">
          <cell r="H2995" t="str">
            <v>3-bedroom</v>
          </cell>
          <cell r="O2995" t="str">
            <v/>
          </cell>
          <cell r="V2995" t="str">
            <v/>
          </cell>
          <cell r="AC2995" t="str">
            <v/>
          </cell>
          <cell r="AJ2995" t="str">
            <v/>
          </cell>
          <cell r="AQ2995" t="str">
            <v/>
          </cell>
        </row>
        <row r="2996">
          <cell r="H2996" t="str">
            <v>3-bedroom</v>
          </cell>
          <cell r="O2996" t="str">
            <v/>
          </cell>
          <cell r="V2996" t="str">
            <v/>
          </cell>
          <cell r="AC2996" t="str">
            <v>Over 6 months</v>
          </cell>
          <cell r="AJ2996" t="str">
            <v/>
          </cell>
          <cell r="AQ2996" t="str">
            <v/>
          </cell>
        </row>
        <row r="2997">
          <cell r="H2997" t="str">
            <v>3-bedroom</v>
          </cell>
          <cell r="O2997" t="str">
            <v/>
          </cell>
          <cell r="V2997" t="str">
            <v/>
          </cell>
          <cell r="AC2997" t="str">
            <v/>
          </cell>
          <cell r="AJ2997" t="str">
            <v/>
          </cell>
          <cell r="AQ2997" t="str">
            <v/>
          </cell>
        </row>
        <row r="2998">
          <cell r="H2998" t="str">
            <v>3-bedroom</v>
          </cell>
          <cell r="O2998" t="str">
            <v/>
          </cell>
          <cell r="V2998" t="str">
            <v/>
          </cell>
          <cell r="AC2998" t="str">
            <v/>
          </cell>
          <cell r="AJ2998" t="str">
            <v/>
          </cell>
          <cell r="AQ2998" t="str">
            <v/>
          </cell>
        </row>
        <row r="2999">
          <cell r="H2999" t="str">
            <v>3-bedroom</v>
          </cell>
          <cell r="O2999" t="str">
            <v/>
          </cell>
          <cell r="V2999" t="str">
            <v/>
          </cell>
          <cell r="AC2999" t="str">
            <v/>
          </cell>
          <cell r="AJ2999" t="str">
            <v/>
          </cell>
          <cell r="AQ2999" t="str">
            <v/>
          </cell>
        </row>
        <row r="3000">
          <cell r="H3000" t="str">
            <v>2-bedroom</v>
          </cell>
          <cell r="O3000" t="str">
            <v/>
          </cell>
          <cell r="V3000" t="str">
            <v/>
          </cell>
          <cell r="AC3000" t="str">
            <v/>
          </cell>
          <cell r="AJ3000" t="str">
            <v/>
          </cell>
          <cell r="AQ3000" t="str">
            <v/>
          </cell>
        </row>
        <row r="3001">
          <cell r="H3001" t="str">
            <v>4-bedroom</v>
          </cell>
          <cell r="O3001" t="str">
            <v/>
          </cell>
          <cell r="V3001" t="str">
            <v/>
          </cell>
          <cell r="AC3001" t="str">
            <v/>
          </cell>
          <cell r="AJ3001" t="str">
            <v/>
          </cell>
          <cell r="AQ3001" t="str">
            <v/>
          </cell>
        </row>
        <row r="3002">
          <cell r="H3002" t="str">
            <v>2-bedroom</v>
          </cell>
          <cell r="O3002" t="str">
            <v/>
          </cell>
          <cell r="V3002" t="str">
            <v/>
          </cell>
          <cell r="AC3002" t="str">
            <v/>
          </cell>
          <cell r="AJ3002" t="str">
            <v/>
          </cell>
          <cell r="AQ3002" t="str">
            <v/>
          </cell>
        </row>
        <row r="3003">
          <cell r="H3003" t="str">
            <v>2-bedroom</v>
          </cell>
          <cell r="O3003" t="str">
            <v/>
          </cell>
          <cell r="V3003" t="str">
            <v/>
          </cell>
          <cell r="AC3003" t="str">
            <v/>
          </cell>
          <cell r="AJ3003" t="str">
            <v/>
          </cell>
          <cell r="AQ3003" t="str">
            <v/>
          </cell>
        </row>
        <row r="3004">
          <cell r="H3004" t="str">
            <v>2-bedroom</v>
          </cell>
          <cell r="O3004" t="str">
            <v/>
          </cell>
          <cell r="V3004" t="str">
            <v/>
          </cell>
          <cell r="AC3004" t="str">
            <v/>
          </cell>
          <cell r="AJ3004" t="str">
            <v/>
          </cell>
          <cell r="AQ3004" t="str">
            <v/>
          </cell>
        </row>
        <row r="3005">
          <cell r="H3005" t="str">
            <v>2-bedroom</v>
          </cell>
          <cell r="O3005" t="str">
            <v/>
          </cell>
          <cell r="V3005" t="str">
            <v/>
          </cell>
          <cell r="AC3005" t="str">
            <v/>
          </cell>
          <cell r="AJ3005" t="str">
            <v/>
          </cell>
          <cell r="AQ3005" t="str">
            <v/>
          </cell>
        </row>
        <row r="3006">
          <cell r="H3006" t="str">
            <v>3-bedroom</v>
          </cell>
          <cell r="O3006" t="str">
            <v/>
          </cell>
          <cell r="V3006" t="str">
            <v/>
          </cell>
          <cell r="AC3006" t="str">
            <v/>
          </cell>
          <cell r="AJ3006" t="str">
            <v/>
          </cell>
          <cell r="AQ3006" t="str">
            <v/>
          </cell>
        </row>
        <row r="3007">
          <cell r="H3007" t="str">
            <v>2-bedroom</v>
          </cell>
          <cell r="O3007" t="str">
            <v/>
          </cell>
          <cell r="V3007" t="str">
            <v/>
          </cell>
          <cell r="AC3007" t="str">
            <v/>
          </cell>
          <cell r="AJ3007" t="str">
            <v/>
          </cell>
          <cell r="AQ3007" t="str">
            <v/>
          </cell>
        </row>
        <row r="3008">
          <cell r="H3008" t="str">
            <v>2-bedroom</v>
          </cell>
          <cell r="O3008" t="str">
            <v/>
          </cell>
          <cell r="V3008" t="str">
            <v/>
          </cell>
          <cell r="AC3008" t="str">
            <v/>
          </cell>
          <cell r="AJ3008" t="str">
            <v/>
          </cell>
          <cell r="AQ3008" t="str">
            <v/>
          </cell>
        </row>
        <row r="3009">
          <cell r="H3009" t="str">
            <v>3-bedroom</v>
          </cell>
          <cell r="O3009" t="str">
            <v/>
          </cell>
          <cell r="V3009" t="str">
            <v/>
          </cell>
          <cell r="AC3009" t="str">
            <v/>
          </cell>
          <cell r="AJ3009" t="str">
            <v/>
          </cell>
          <cell r="AQ3009" t="str">
            <v/>
          </cell>
        </row>
        <row r="3010">
          <cell r="H3010" t="str">
            <v>3-bedroom</v>
          </cell>
          <cell r="O3010" t="str">
            <v/>
          </cell>
          <cell r="V3010" t="str">
            <v/>
          </cell>
          <cell r="AC3010" t="str">
            <v/>
          </cell>
          <cell r="AJ3010" t="str">
            <v/>
          </cell>
          <cell r="AQ3010" t="str">
            <v/>
          </cell>
        </row>
        <row r="3011">
          <cell r="H3011" t="str">
            <v>3-bedroom</v>
          </cell>
          <cell r="O3011" t="str">
            <v/>
          </cell>
          <cell r="V3011" t="str">
            <v/>
          </cell>
          <cell r="AC3011" t="str">
            <v/>
          </cell>
          <cell r="AJ3011" t="str">
            <v/>
          </cell>
          <cell r="AQ3011" t="str">
            <v/>
          </cell>
        </row>
        <row r="3012">
          <cell r="H3012" t="str">
            <v>3-bedroom</v>
          </cell>
          <cell r="O3012" t="str">
            <v/>
          </cell>
          <cell r="V3012" t="str">
            <v/>
          </cell>
          <cell r="AC3012" t="str">
            <v/>
          </cell>
          <cell r="AJ3012" t="str">
            <v/>
          </cell>
          <cell r="AQ3012" t="str">
            <v/>
          </cell>
        </row>
        <row r="3013">
          <cell r="H3013" t="str">
            <v>3-bedroom</v>
          </cell>
          <cell r="O3013" t="str">
            <v/>
          </cell>
          <cell r="V3013" t="str">
            <v/>
          </cell>
          <cell r="AC3013" t="str">
            <v/>
          </cell>
          <cell r="AJ3013" t="str">
            <v/>
          </cell>
          <cell r="AQ3013" t="str">
            <v/>
          </cell>
        </row>
        <row r="3014">
          <cell r="H3014" t="str">
            <v>1-bedroom</v>
          </cell>
          <cell r="O3014" t="str">
            <v/>
          </cell>
          <cell r="V3014" t="str">
            <v/>
          </cell>
          <cell r="AC3014" t="str">
            <v/>
          </cell>
          <cell r="AJ3014" t="str">
            <v/>
          </cell>
          <cell r="AQ3014" t="str">
            <v/>
          </cell>
        </row>
        <row r="3015">
          <cell r="H3015" t="str">
            <v>1-bedroom</v>
          </cell>
          <cell r="O3015" t="str">
            <v/>
          </cell>
          <cell r="V3015" t="str">
            <v/>
          </cell>
          <cell r="AC3015" t="str">
            <v/>
          </cell>
          <cell r="AJ3015" t="str">
            <v/>
          </cell>
          <cell r="AQ3015" t="str">
            <v/>
          </cell>
        </row>
        <row r="3016">
          <cell r="H3016" t="str">
            <v>1-bedroom</v>
          </cell>
          <cell r="O3016" t="str">
            <v/>
          </cell>
          <cell r="V3016" t="str">
            <v/>
          </cell>
          <cell r="AC3016" t="str">
            <v/>
          </cell>
          <cell r="AJ3016" t="str">
            <v/>
          </cell>
          <cell r="AQ3016" t="str">
            <v/>
          </cell>
        </row>
        <row r="3017">
          <cell r="H3017" t="str">
            <v>1-bedroom</v>
          </cell>
          <cell r="O3017" t="str">
            <v/>
          </cell>
          <cell r="V3017" t="str">
            <v/>
          </cell>
          <cell r="AC3017" t="str">
            <v/>
          </cell>
          <cell r="AJ3017" t="str">
            <v/>
          </cell>
          <cell r="AQ3017" t="str">
            <v/>
          </cell>
        </row>
        <row r="3018">
          <cell r="H3018" t="str">
            <v>1-bedroom</v>
          </cell>
          <cell r="O3018" t="str">
            <v/>
          </cell>
          <cell r="V3018" t="str">
            <v/>
          </cell>
          <cell r="AC3018" t="str">
            <v/>
          </cell>
          <cell r="AJ3018" t="str">
            <v/>
          </cell>
          <cell r="AQ3018" t="str">
            <v/>
          </cell>
        </row>
        <row r="3019">
          <cell r="H3019" t="str">
            <v>1-bedroom</v>
          </cell>
          <cell r="O3019" t="str">
            <v/>
          </cell>
          <cell r="V3019" t="str">
            <v/>
          </cell>
          <cell r="AC3019" t="str">
            <v/>
          </cell>
          <cell r="AJ3019" t="str">
            <v/>
          </cell>
          <cell r="AQ3019" t="str">
            <v/>
          </cell>
        </row>
        <row r="3020">
          <cell r="H3020" t="str">
            <v>1-bedroom</v>
          </cell>
          <cell r="O3020" t="str">
            <v/>
          </cell>
          <cell r="V3020" t="str">
            <v/>
          </cell>
          <cell r="AC3020" t="str">
            <v/>
          </cell>
          <cell r="AJ3020" t="str">
            <v/>
          </cell>
          <cell r="AQ3020" t="str">
            <v/>
          </cell>
        </row>
        <row r="3021">
          <cell r="H3021" t="str">
            <v>1-bedroom</v>
          </cell>
          <cell r="O3021" t="str">
            <v/>
          </cell>
          <cell r="V3021" t="str">
            <v/>
          </cell>
          <cell r="AC3021" t="str">
            <v/>
          </cell>
          <cell r="AJ3021" t="str">
            <v/>
          </cell>
          <cell r="AQ3021" t="str">
            <v/>
          </cell>
        </row>
        <row r="3022">
          <cell r="H3022" t="str">
            <v>1-bedroom</v>
          </cell>
          <cell r="O3022" t="str">
            <v/>
          </cell>
          <cell r="V3022" t="str">
            <v/>
          </cell>
          <cell r="AC3022" t="str">
            <v/>
          </cell>
          <cell r="AJ3022" t="str">
            <v/>
          </cell>
          <cell r="AQ3022" t="str">
            <v/>
          </cell>
        </row>
        <row r="3023">
          <cell r="H3023" t="str">
            <v>1-bedroom</v>
          </cell>
          <cell r="O3023" t="str">
            <v/>
          </cell>
          <cell r="V3023" t="str">
            <v/>
          </cell>
          <cell r="AC3023" t="str">
            <v/>
          </cell>
          <cell r="AJ3023" t="str">
            <v/>
          </cell>
          <cell r="AQ3023" t="str">
            <v/>
          </cell>
        </row>
        <row r="3024">
          <cell r="H3024" t="str">
            <v>1-bedroom</v>
          </cell>
          <cell r="O3024" t="str">
            <v/>
          </cell>
          <cell r="V3024" t="str">
            <v/>
          </cell>
          <cell r="AC3024" t="str">
            <v/>
          </cell>
          <cell r="AJ3024" t="str">
            <v/>
          </cell>
          <cell r="AQ3024" t="str">
            <v/>
          </cell>
        </row>
        <row r="3025">
          <cell r="H3025" t="str">
            <v>1-bedroom</v>
          </cell>
          <cell r="O3025" t="str">
            <v/>
          </cell>
          <cell r="V3025" t="str">
            <v/>
          </cell>
          <cell r="AC3025" t="str">
            <v/>
          </cell>
          <cell r="AJ3025" t="str">
            <v/>
          </cell>
          <cell r="AQ3025" t="str">
            <v/>
          </cell>
        </row>
        <row r="3026">
          <cell r="H3026" t="str">
            <v>2-bedroom</v>
          </cell>
          <cell r="O3026" t="str">
            <v/>
          </cell>
          <cell r="V3026" t="str">
            <v/>
          </cell>
          <cell r="AC3026" t="str">
            <v/>
          </cell>
          <cell r="AJ3026" t="str">
            <v/>
          </cell>
          <cell r="AQ3026" t="str">
            <v/>
          </cell>
        </row>
        <row r="3027">
          <cell r="H3027" t="str">
            <v>2-bedroom</v>
          </cell>
          <cell r="O3027" t="str">
            <v/>
          </cell>
          <cell r="V3027" t="str">
            <v/>
          </cell>
          <cell r="AC3027" t="str">
            <v/>
          </cell>
          <cell r="AJ3027" t="str">
            <v/>
          </cell>
          <cell r="AQ3027" t="str">
            <v/>
          </cell>
        </row>
        <row r="3028">
          <cell r="H3028" t="str">
            <v>2-bedroom</v>
          </cell>
          <cell r="O3028" t="str">
            <v/>
          </cell>
          <cell r="V3028" t="str">
            <v/>
          </cell>
          <cell r="AC3028" t="str">
            <v/>
          </cell>
          <cell r="AJ3028" t="str">
            <v/>
          </cell>
          <cell r="AQ3028" t="str">
            <v/>
          </cell>
        </row>
        <row r="3029">
          <cell r="H3029" t="str">
            <v>3-bedroom</v>
          </cell>
          <cell r="O3029" t="str">
            <v/>
          </cell>
          <cell r="V3029" t="str">
            <v/>
          </cell>
          <cell r="AC3029" t="str">
            <v/>
          </cell>
          <cell r="AJ3029" t="str">
            <v/>
          </cell>
          <cell r="AQ3029" t="str">
            <v/>
          </cell>
        </row>
        <row r="3030">
          <cell r="H3030" t="str">
            <v>2-bedroom</v>
          </cell>
          <cell r="O3030" t="str">
            <v/>
          </cell>
          <cell r="V3030" t="str">
            <v/>
          </cell>
          <cell r="AC3030" t="str">
            <v/>
          </cell>
          <cell r="AJ3030" t="str">
            <v/>
          </cell>
          <cell r="AQ3030" t="str">
            <v/>
          </cell>
        </row>
        <row r="3031">
          <cell r="H3031" t="str">
            <v>4-bedroom</v>
          </cell>
          <cell r="O3031" t="str">
            <v>Up to 6 months</v>
          </cell>
          <cell r="V3031" t="str">
            <v/>
          </cell>
          <cell r="AC3031" t="str">
            <v/>
          </cell>
          <cell r="AJ3031" t="str">
            <v/>
          </cell>
          <cell r="AQ3031" t="str">
            <v/>
          </cell>
        </row>
        <row r="3032">
          <cell r="H3032" t="str">
            <v>4-bedroom</v>
          </cell>
          <cell r="O3032" t="str">
            <v/>
          </cell>
          <cell r="V3032" t="str">
            <v/>
          </cell>
          <cell r="AC3032" t="str">
            <v/>
          </cell>
          <cell r="AJ3032" t="str">
            <v/>
          </cell>
          <cell r="AQ3032" t="str">
            <v/>
          </cell>
        </row>
        <row r="3033">
          <cell r="H3033" t="str">
            <v>3-bedroom</v>
          </cell>
          <cell r="O3033" t="str">
            <v/>
          </cell>
          <cell r="V3033" t="str">
            <v/>
          </cell>
          <cell r="AC3033" t="str">
            <v/>
          </cell>
          <cell r="AJ3033" t="str">
            <v/>
          </cell>
          <cell r="AQ3033" t="str">
            <v/>
          </cell>
        </row>
        <row r="3034">
          <cell r="H3034" t="str">
            <v>3-bedroom</v>
          </cell>
          <cell r="O3034" t="str">
            <v/>
          </cell>
          <cell r="V3034" t="str">
            <v/>
          </cell>
          <cell r="AC3034" t="str">
            <v/>
          </cell>
          <cell r="AJ3034" t="str">
            <v/>
          </cell>
          <cell r="AQ3034" t="str">
            <v/>
          </cell>
        </row>
        <row r="3035">
          <cell r="H3035" t="str">
            <v>3-bedroom</v>
          </cell>
          <cell r="O3035" t="str">
            <v/>
          </cell>
          <cell r="V3035" t="str">
            <v/>
          </cell>
          <cell r="AC3035" t="str">
            <v/>
          </cell>
          <cell r="AJ3035" t="str">
            <v/>
          </cell>
          <cell r="AQ3035" t="str">
            <v/>
          </cell>
        </row>
        <row r="3036">
          <cell r="H3036" t="str">
            <v>3-bedroom</v>
          </cell>
          <cell r="O3036" t="str">
            <v/>
          </cell>
          <cell r="V3036" t="str">
            <v/>
          </cell>
          <cell r="AC3036" t="str">
            <v/>
          </cell>
          <cell r="AJ3036" t="str">
            <v/>
          </cell>
          <cell r="AQ3036" t="str">
            <v/>
          </cell>
        </row>
        <row r="3037">
          <cell r="H3037" t="str">
            <v>3-bedroom</v>
          </cell>
          <cell r="O3037" t="str">
            <v/>
          </cell>
          <cell r="V3037" t="str">
            <v/>
          </cell>
          <cell r="AC3037" t="str">
            <v/>
          </cell>
          <cell r="AJ3037" t="str">
            <v/>
          </cell>
          <cell r="AQ3037" t="str">
            <v/>
          </cell>
        </row>
        <row r="3038">
          <cell r="H3038" t="str">
            <v>3-bedroom</v>
          </cell>
          <cell r="O3038" t="str">
            <v/>
          </cell>
          <cell r="V3038" t="str">
            <v/>
          </cell>
          <cell r="AC3038" t="str">
            <v/>
          </cell>
          <cell r="AJ3038" t="str">
            <v/>
          </cell>
          <cell r="AQ3038" t="str">
            <v/>
          </cell>
        </row>
        <row r="3039">
          <cell r="H3039" t="str">
            <v>3-bedroom</v>
          </cell>
          <cell r="O3039" t="str">
            <v/>
          </cell>
          <cell r="V3039" t="str">
            <v/>
          </cell>
          <cell r="AC3039" t="str">
            <v/>
          </cell>
          <cell r="AJ3039" t="str">
            <v/>
          </cell>
          <cell r="AQ3039" t="str">
            <v/>
          </cell>
        </row>
        <row r="3040">
          <cell r="H3040" t="str">
            <v>3-bedroom</v>
          </cell>
          <cell r="O3040" t="str">
            <v/>
          </cell>
          <cell r="V3040" t="str">
            <v/>
          </cell>
          <cell r="AC3040" t="str">
            <v/>
          </cell>
          <cell r="AJ3040" t="str">
            <v/>
          </cell>
          <cell r="AQ3040" t="str">
            <v/>
          </cell>
        </row>
        <row r="3041">
          <cell r="H3041" t="str">
            <v>3-bedroom</v>
          </cell>
          <cell r="O3041" t="str">
            <v/>
          </cell>
          <cell r="V3041" t="str">
            <v/>
          </cell>
          <cell r="AC3041" t="str">
            <v/>
          </cell>
          <cell r="AJ3041" t="str">
            <v/>
          </cell>
          <cell r="AQ3041" t="str">
            <v/>
          </cell>
        </row>
        <row r="3042">
          <cell r="H3042" t="str">
            <v>2-bedroom</v>
          </cell>
          <cell r="O3042" t="str">
            <v/>
          </cell>
          <cell r="V3042" t="str">
            <v/>
          </cell>
          <cell r="AC3042" t="str">
            <v/>
          </cell>
          <cell r="AJ3042" t="str">
            <v/>
          </cell>
          <cell r="AQ3042" t="str">
            <v/>
          </cell>
        </row>
        <row r="3043">
          <cell r="H3043" t="str">
            <v>2-bedroom</v>
          </cell>
          <cell r="O3043" t="str">
            <v/>
          </cell>
          <cell r="V3043" t="str">
            <v/>
          </cell>
          <cell r="AC3043" t="str">
            <v/>
          </cell>
          <cell r="AJ3043" t="str">
            <v/>
          </cell>
          <cell r="AQ3043" t="str">
            <v/>
          </cell>
        </row>
        <row r="3044">
          <cell r="H3044" t="str">
            <v>3-bedroom</v>
          </cell>
          <cell r="O3044" t="str">
            <v/>
          </cell>
          <cell r="V3044" t="str">
            <v/>
          </cell>
          <cell r="AC3044" t="str">
            <v/>
          </cell>
          <cell r="AJ3044" t="str">
            <v/>
          </cell>
          <cell r="AQ3044" t="str">
            <v/>
          </cell>
        </row>
        <row r="3045">
          <cell r="H3045" t="str">
            <v>4-bedroom</v>
          </cell>
          <cell r="O3045" t="str">
            <v/>
          </cell>
          <cell r="V3045" t="str">
            <v/>
          </cell>
          <cell r="AC3045" t="str">
            <v/>
          </cell>
          <cell r="AJ3045" t="str">
            <v/>
          </cell>
          <cell r="AQ3045" t="str">
            <v/>
          </cell>
        </row>
        <row r="3046">
          <cell r="H3046" t="str">
            <v>4-bedroom</v>
          </cell>
          <cell r="O3046" t="str">
            <v/>
          </cell>
          <cell r="V3046" t="str">
            <v/>
          </cell>
          <cell r="AC3046" t="str">
            <v/>
          </cell>
          <cell r="AJ3046" t="str">
            <v/>
          </cell>
          <cell r="AQ3046" t="str">
            <v/>
          </cell>
        </row>
        <row r="3047">
          <cell r="H3047" t="str">
            <v>2-bedroom</v>
          </cell>
          <cell r="O3047" t="str">
            <v/>
          </cell>
          <cell r="V3047" t="str">
            <v/>
          </cell>
          <cell r="AC3047" t="str">
            <v/>
          </cell>
          <cell r="AJ3047" t="str">
            <v/>
          </cell>
          <cell r="AQ3047" t="str">
            <v/>
          </cell>
        </row>
        <row r="3048">
          <cell r="H3048" t="str">
            <v>3-bedroom</v>
          </cell>
          <cell r="O3048" t="str">
            <v/>
          </cell>
          <cell r="V3048" t="str">
            <v/>
          </cell>
          <cell r="AC3048" t="str">
            <v/>
          </cell>
          <cell r="AJ3048" t="str">
            <v/>
          </cell>
          <cell r="AQ3048" t="str">
            <v/>
          </cell>
        </row>
        <row r="3049">
          <cell r="H3049" t="str">
            <v>3-bedroom</v>
          </cell>
          <cell r="O3049" t="str">
            <v/>
          </cell>
          <cell r="V3049" t="str">
            <v/>
          </cell>
          <cell r="AC3049" t="str">
            <v/>
          </cell>
          <cell r="AJ3049" t="str">
            <v/>
          </cell>
          <cell r="AQ3049" t="str">
            <v/>
          </cell>
        </row>
        <row r="3050">
          <cell r="H3050" t="str">
            <v>3-bedroom</v>
          </cell>
          <cell r="O3050" t="str">
            <v/>
          </cell>
          <cell r="V3050" t="str">
            <v/>
          </cell>
          <cell r="AC3050" t="str">
            <v/>
          </cell>
          <cell r="AJ3050" t="str">
            <v/>
          </cell>
          <cell r="AQ3050" t="str">
            <v/>
          </cell>
        </row>
        <row r="3051">
          <cell r="H3051" t="str">
            <v>3-bedroom</v>
          </cell>
          <cell r="O3051" t="str">
            <v/>
          </cell>
          <cell r="V3051" t="str">
            <v/>
          </cell>
          <cell r="AC3051" t="str">
            <v/>
          </cell>
          <cell r="AJ3051" t="str">
            <v/>
          </cell>
          <cell r="AQ3051" t="str">
            <v/>
          </cell>
        </row>
        <row r="3052">
          <cell r="H3052" t="str">
            <v>3-bedroom</v>
          </cell>
          <cell r="O3052" t="str">
            <v/>
          </cell>
          <cell r="V3052" t="str">
            <v/>
          </cell>
          <cell r="AC3052" t="str">
            <v/>
          </cell>
          <cell r="AJ3052" t="str">
            <v/>
          </cell>
          <cell r="AQ3052" t="str">
            <v/>
          </cell>
        </row>
        <row r="3053">
          <cell r="H3053" t="str">
            <v>3-bedroom</v>
          </cell>
          <cell r="O3053" t="str">
            <v/>
          </cell>
          <cell r="V3053" t="str">
            <v/>
          </cell>
          <cell r="AC3053" t="str">
            <v/>
          </cell>
          <cell r="AJ3053" t="str">
            <v/>
          </cell>
          <cell r="AQ3053" t="str">
            <v/>
          </cell>
        </row>
        <row r="3054">
          <cell r="H3054" t="str">
            <v>3-bedroom</v>
          </cell>
          <cell r="O3054" t="str">
            <v/>
          </cell>
          <cell r="V3054" t="str">
            <v/>
          </cell>
          <cell r="AC3054" t="str">
            <v/>
          </cell>
          <cell r="AJ3054" t="str">
            <v/>
          </cell>
          <cell r="AQ3054" t="str">
            <v/>
          </cell>
        </row>
        <row r="3055">
          <cell r="H3055" t="str">
            <v>3-bedroom</v>
          </cell>
          <cell r="O3055" t="str">
            <v/>
          </cell>
          <cell r="V3055" t="str">
            <v/>
          </cell>
          <cell r="AC3055" t="str">
            <v/>
          </cell>
          <cell r="AJ3055" t="str">
            <v/>
          </cell>
          <cell r="AQ3055" t="str">
            <v/>
          </cell>
        </row>
        <row r="3056">
          <cell r="H3056" t="str">
            <v>3-bedroom</v>
          </cell>
          <cell r="O3056" t="str">
            <v/>
          </cell>
          <cell r="V3056" t="str">
            <v/>
          </cell>
          <cell r="AC3056" t="str">
            <v/>
          </cell>
          <cell r="AJ3056" t="str">
            <v/>
          </cell>
          <cell r="AQ3056" t="str">
            <v/>
          </cell>
        </row>
        <row r="3057">
          <cell r="H3057" t="str">
            <v>3-bedroom</v>
          </cell>
          <cell r="O3057" t="str">
            <v/>
          </cell>
          <cell r="V3057" t="str">
            <v/>
          </cell>
          <cell r="AC3057" t="str">
            <v/>
          </cell>
          <cell r="AJ3057" t="str">
            <v/>
          </cell>
          <cell r="AQ3057" t="str">
            <v/>
          </cell>
        </row>
        <row r="3058">
          <cell r="H3058" t="str">
            <v>3-bedroom</v>
          </cell>
          <cell r="O3058" t="str">
            <v/>
          </cell>
          <cell r="V3058" t="str">
            <v/>
          </cell>
          <cell r="AC3058" t="str">
            <v/>
          </cell>
          <cell r="AJ3058" t="str">
            <v/>
          </cell>
          <cell r="AQ3058" t="str">
            <v/>
          </cell>
        </row>
        <row r="3059">
          <cell r="H3059" t="str">
            <v>3-bedroom</v>
          </cell>
          <cell r="O3059" t="str">
            <v/>
          </cell>
          <cell r="V3059" t="str">
            <v/>
          </cell>
          <cell r="AC3059" t="str">
            <v/>
          </cell>
          <cell r="AJ3059" t="str">
            <v/>
          </cell>
          <cell r="AQ3059" t="str">
            <v/>
          </cell>
        </row>
        <row r="3060">
          <cell r="H3060" t="str">
            <v>3-bedroom</v>
          </cell>
          <cell r="O3060" t="str">
            <v/>
          </cell>
          <cell r="V3060" t="str">
            <v/>
          </cell>
          <cell r="AC3060" t="str">
            <v/>
          </cell>
          <cell r="AJ3060" t="str">
            <v/>
          </cell>
          <cell r="AQ3060" t="str">
            <v/>
          </cell>
        </row>
        <row r="3061">
          <cell r="H3061" t="str">
            <v>3-bedroom</v>
          </cell>
          <cell r="O3061" t="str">
            <v/>
          </cell>
          <cell r="V3061" t="str">
            <v/>
          </cell>
          <cell r="AC3061" t="str">
            <v/>
          </cell>
          <cell r="AJ3061" t="str">
            <v/>
          </cell>
          <cell r="AQ3061" t="str">
            <v/>
          </cell>
        </row>
        <row r="3062">
          <cell r="H3062" t="str">
            <v>3-bedroom</v>
          </cell>
          <cell r="O3062" t="str">
            <v/>
          </cell>
          <cell r="V3062" t="str">
            <v/>
          </cell>
          <cell r="AC3062" t="str">
            <v/>
          </cell>
          <cell r="AJ3062" t="str">
            <v/>
          </cell>
          <cell r="AQ3062" t="str">
            <v/>
          </cell>
        </row>
        <row r="3063">
          <cell r="H3063" t="str">
            <v>3-bedroom</v>
          </cell>
          <cell r="O3063" t="str">
            <v/>
          </cell>
          <cell r="V3063" t="str">
            <v/>
          </cell>
          <cell r="AC3063" t="str">
            <v/>
          </cell>
          <cell r="AJ3063" t="str">
            <v/>
          </cell>
          <cell r="AQ3063" t="str">
            <v/>
          </cell>
        </row>
        <row r="3064">
          <cell r="H3064" t="str">
            <v>3-bedroom</v>
          </cell>
          <cell r="O3064" t="str">
            <v/>
          </cell>
          <cell r="V3064" t="str">
            <v/>
          </cell>
          <cell r="AC3064" t="str">
            <v/>
          </cell>
          <cell r="AJ3064" t="str">
            <v/>
          </cell>
          <cell r="AQ3064" t="str">
            <v/>
          </cell>
        </row>
        <row r="3065">
          <cell r="H3065" t="str">
            <v>3-bedroom</v>
          </cell>
          <cell r="O3065" t="str">
            <v/>
          </cell>
          <cell r="V3065" t="str">
            <v/>
          </cell>
          <cell r="AC3065" t="str">
            <v/>
          </cell>
          <cell r="AJ3065" t="str">
            <v/>
          </cell>
          <cell r="AQ3065" t="str">
            <v/>
          </cell>
        </row>
        <row r="3066">
          <cell r="H3066" t="str">
            <v>2-bedroom</v>
          </cell>
          <cell r="O3066" t="str">
            <v/>
          </cell>
          <cell r="V3066" t="str">
            <v/>
          </cell>
          <cell r="AC3066" t="str">
            <v/>
          </cell>
          <cell r="AJ3066" t="str">
            <v/>
          </cell>
          <cell r="AQ3066" t="str">
            <v/>
          </cell>
        </row>
        <row r="3067">
          <cell r="H3067" t="str">
            <v>2-bedroom</v>
          </cell>
          <cell r="O3067" t="str">
            <v/>
          </cell>
          <cell r="V3067" t="str">
            <v/>
          </cell>
          <cell r="AC3067" t="str">
            <v/>
          </cell>
          <cell r="AJ3067" t="str">
            <v/>
          </cell>
          <cell r="AQ3067" t="str">
            <v/>
          </cell>
        </row>
        <row r="3068">
          <cell r="H3068" t="str">
            <v>3-bedroom</v>
          </cell>
          <cell r="O3068" t="str">
            <v/>
          </cell>
          <cell r="V3068" t="str">
            <v/>
          </cell>
          <cell r="AC3068" t="str">
            <v/>
          </cell>
          <cell r="AJ3068" t="str">
            <v/>
          </cell>
          <cell r="AQ3068" t="str">
            <v/>
          </cell>
        </row>
        <row r="3069">
          <cell r="H3069" t="str">
            <v>3-bedroom</v>
          </cell>
          <cell r="O3069" t="str">
            <v/>
          </cell>
          <cell r="V3069" t="str">
            <v/>
          </cell>
          <cell r="AC3069" t="str">
            <v/>
          </cell>
          <cell r="AJ3069" t="str">
            <v/>
          </cell>
          <cell r="AQ3069" t="str">
            <v/>
          </cell>
        </row>
        <row r="3070">
          <cell r="H3070" t="str">
            <v>3-bedroom</v>
          </cell>
          <cell r="O3070" t="str">
            <v/>
          </cell>
          <cell r="V3070" t="str">
            <v/>
          </cell>
          <cell r="AC3070" t="str">
            <v/>
          </cell>
          <cell r="AJ3070" t="str">
            <v/>
          </cell>
          <cell r="AQ3070" t="str">
            <v/>
          </cell>
        </row>
        <row r="3071">
          <cell r="H3071" t="str">
            <v>2-bedroom</v>
          </cell>
          <cell r="O3071" t="str">
            <v/>
          </cell>
          <cell r="V3071" t="str">
            <v/>
          </cell>
          <cell r="AC3071" t="str">
            <v/>
          </cell>
          <cell r="AJ3071" t="str">
            <v/>
          </cell>
          <cell r="AQ3071" t="str">
            <v/>
          </cell>
        </row>
        <row r="3072">
          <cell r="H3072" t="str">
            <v>2-bedroom</v>
          </cell>
          <cell r="O3072" t="str">
            <v/>
          </cell>
          <cell r="V3072" t="str">
            <v/>
          </cell>
          <cell r="AC3072" t="str">
            <v/>
          </cell>
          <cell r="AJ3072" t="str">
            <v/>
          </cell>
          <cell r="AQ3072" t="str">
            <v/>
          </cell>
        </row>
        <row r="3073">
          <cell r="H3073" t="str">
            <v>3-bedroom</v>
          </cell>
          <cell r="O3073" t="str">
            <v/>
          </cell>
          <cell r="V3073" t="str">
            <v/>
          </cell>
          <cell r="AC3073" t="str">
            <v/>
          </cell>
          <cell r="AJ3073" t="str">
            <v/>
          </cell>
          <cell r="AQ3073" t="str">
            <v/>
          </cell>
        </row>
        <row r="3074">
          <cell r="H3074" t="str">
            <v>3-bedroom</v>
          </cell>
          <cell r="O3074" t="str">
            <v/>
          </cell>
          <cell r="V3074" t="str">
            <v/>
          </cell>
          <cell r="AC3074" t="str">
            <v>Over 6 months</v>
          </cell>
          <cell r="AJ3074" t="str">
            <v/>
          </cell>
          <cell r="AQ3074" t="str">
            <v/>
          </cell>
        </row>
        <row r="3075">
          <cell r="H3075" t="str">
            <v>3-bedroom</v>
          </cell>
          <cell r="O3075" t="str">
            <v/>
          </cell>
          <cell r="V3075" t="str">
            <v/>
          </cell>
          <cell r="AC3075" t="str">
            <v/>
          </cell>
          <cell r="AJ3075" t="str">
            <v/>
          </cell>
          <cell r="AQ3075" t="str">
            <v/>
          </cell>
        </row>
        <row r="3076">
          <cell r="H3076" t="str">
            <v>3-bedroom</v>
          </cell>
          <cell r="O3076" t="str">
            <v/>
          </cell>
          <cell r="V3076" t="str">
            <v/>
          </cell>
          <cell r="AC3076" t="str">
            <v/>
          </cell>
          <cell r="AJ3076" t="str">
            <v/>
          </cell>
          <cell r="AQ3076" t="str">
            <v/>
          </cell>
        </row>
        <row r="3077">
          <cell r="H3077" t="str">
            <v>2-bedroom</v>
          </cell>
          <cell r="O3077" t="str">
            <v/>
          </cell>
          <cell r="V3077" t="str">
            <v/>
          </cell>
          <cell r="AC3077" t="str">
            <v/>
          </cell>
          <cell r="AJ3077" t="str">
            <v/>
          </cell>
          <cell r="AQ3077" t="str">
            <v/>
          </cell>
        </row>
        <row r="3078">
          <cell r="H3078" t="str">
            <v>3-bedroom</v>
          </cell>
          <cell r="O3078" t="str">
            <v/>
          </cell>
          <cell r="V3078" t="str">
            <v/>
          </cell>
          <cell r="AC3078" t="str">
            <v/>
          </cell>
          <cell r="AJ3078" t="str">
            <v/>
          </cell>
          <cell r="AQ3078" t="str">
            <v/>
          </cell>
        </row>
        <row r="3079">
          <cell r="H3079" t="str">
            <v>2-bedroom</v>
          </cell>
          <cell r="O3079" t="str">
            <v/>
          </cell>
          <cell r="V3079" t="str">
            <v/>
          </cell>
          <cell r="AC3079" t="str">
            <v/>
          </cell>
          <cell r="AJ3079" t="str">
            <v/>
          </cell>
          <cell r="AQ3079" t="str">
            <v/>
          </cell>
        </row>
        <row r="3080">
          <cell r="H3080" t="str">
            <v>3-bedroom</v>
          </cell>
          <cell r="O3080" t="str">
            <v/>
          </cell>
          <cell r="V3080" t="str">
            <v/>
          </cell>
          <cell r="AC3080" t="str">
            <v/>
          </cell>
          <cell r="AJ3080" t="str">
            <v/>
          </cell>
          <cell r="AQ3080" t="str">
            <v/>
          </cell>
        </row>
        <row r="3081">
          <cell r="H3081" t="str">
            <v>3-bedroom</v>
          </cell>
          <cell r="O3081" t="str">
            <v/>
          </cell>
          <cell r="V3081" t="str">
            <v/>
          </cell>
          <cell r="AC3081" t="str">
            <v/>
          </cell>
          <cell r="AJ3081" t="str">
            <v/>
          </cell>
          <cell r="AQ3081" t="str">
            <v/>
          </cell>
        </row>
        <row r="3082">
          <cell r="H3082" t="str">
            <v>1-bedroom</v>
          </cell>
          <cell r="O3082" t="str">
            <v/>
          </cell>
          <cell r="V3082" t="str">
            <v/>
          </cell>
          <cell r="AC3082" t="str">
            <v/>
          </cell>
          <cell r="AJ3082" t="str">
            <v>Up to 6 months</v>
          </cell>
          <cell r="AQ3082" t="str">
            <v/>
          </cell>
        </row>
        <row r="3083">
          <cell r="H3083" t="str">
            <v>1-bedroom</v>
          </cell>
          <cell r="O3083" t="str">
            <v/>
          </cell>
          <cell r="V3083" t="str">
            <v/>
          </cell>
          <cell r="AC3083" t="str">
            <v/>
          </cell>
          <cell r="AJ3083" t="str">
            <v/>
          </cell>
          <cell r="AQ3083" t="str">
            <v/>
          </cell>
        </row>
        <row r="3084">
          <cell r="H3084" t="str">
            <v>1-bedroom</v>
          </cell>
          <cell r="O3084" t="str">
            <v/>
          </cell>
          <cell r="V3084" t="str">
            <v/>
          </cell>
          <cell r="AC3084" t="str">
            <v/>
          </cell>
          <cell r="AJ3084" t="str">
            <v/>
          </cell>
          <cell r="AQ3084" t="str">
            <v/>
          </cell>
        </row>
        <row r="3085">
          <cell r="H3085" t="str">
            <v>1-bedroom</v>
          </cell>
          <cell r="O3085" t="str">
            <v/>
          </cell>
          <cell r="V3085" t="str">
            <v/>
          </cell>
          <cell r="AC3085" t="str">
            <v/>
          </cell>
          <cell r="AJ3085" t="str">
            <v/>
          </cell>
          <cell r="AQ3085" t="str">
            <v/>
          </cell>
        </row>
        <row r="3086">
          <cell r="H3086" t="str">
            <v>1-bedroom</v>
          </cell>
          <cell r="O3086" t="str">
            <v/>
          </cell>
          <cell r="V3086" t="str">
            <v/>
          </cell>
          <cell r="AC3086" t="str">
            <v/>
          </cell>
          <cell r="AJ3086" t="str">
            <v/>
          </cell>
          <cell r="AQ3086" t="str">
            <v/>
          </cell>
        </row>
        <row r="3087">
          <cell r="H3087" t="str">
            <v>1-bedroom</v>
          </cell>
          <cell r="O3087" t="str">
            <v>Up to 6 months</v>
          </cell>
          <cell r="V3087" t="str">
            <v/>
          </cell>
          <cell r="AC3087" t="str">
            <v/>
          </cell>
          <cell r="AJ3087" t="str">
            <v/>
          </cell>
          <cell r="AQ3087" t="str">
            <v/>
          </cell>
        </row>
        <row r="3088">
          <cell r="H3088" t="str">
            <v>1-bedroom</v>
          </cell>
          <cell r="O3088" t="str">
            <v/>
          </cell>
          <cell r="V3088" t="str">
            <v/>
          </cell>
          <cell r="AC3088" t="str">
            <v/>
          </cell>
          <cell r="AJ3088" t="str">
            <v/>
          </cell>
          <cell r="AQ3088" t="str">
            <v/>
          </cell>
        </row>
        <row r="3089">
          <cell r="H3089" t="str">
            <v>1-bedroom</v>
          </cell>
          <cell r="O3089" t="str">
            <v/>
          </cell>
          <cell r="V3089" t="str">
            <v/>
          </cell>
          <cell r="AC3089" t="str">
            <v/>
          </cell>
          <cell r="AJ3089" t="str">
            <v/>
          </cell>
          <cell r="AQ3089" t="str">
            <v/>
          </cell>
        </row>
        <row r="3090">
          <cell r="H3090" t="str">
            <v>1-bedroom</v>
          </cell>
          <cell r="O3090" t="str">
            <v/>
          </cell>
          <cell r="V3090" t="str">
            <v/>
          </cell>
          <cell r="AC3090" t="str">
            <v/>
          </cell>
          <cell r="AJ3090" t="str">
            <v/>
          </cell>
          <cell r="AQ3090" t="str">
            <v/>
          </cell>
        </row>
        <row r="3091">
          <cell r="H3091" t="str">
            <v>1-bedroom</v>
          </cell>
          <cell r="O3091" t="str">
            <v/>
          </cell>
          <cell r="V3091" t="str">
            <v/>
          </cell>
          <cell r="AC3091" t="str">
            <v/>
          </cell>
          <cell r="AJ3091" t="str">
            <v/>
          </cell>
          <cell r="AQ3091" t="str">
            <v/>
          </cell>
        </row>
        <row r="3092">
          <cell r="H3092" t="str">
            <v>1-bedroom</v>
          </cell>
          <cell r="O3092" t="str">
            <v/>
          </cell>
          <cell r="V3092" t="str">
            <v/>
          </cell>
          <cell r="AC3092" t="str">
            <v/>
          </cell>
          <cell r="AJ3092" t="str">
            <v/>
          </cell>
          <cell r="AQ3092" t="str">
            <v/>
          </cell>
        </row>
        <row r="3093">
          <cell r="H3093" t="str">
            <v>1-bedroom</v>
          </cell>
          <cell r="O3093" t="str">
            <v/>
          </cell>
          <cell r="V3093" t="str">
            <v/>
          </cell>
          <cell r="AC3093" t="str">
            <v/>
          </cell>
          <cell r="AJ3093" t="str">
            <v/>
          </cell>
          <cell r="AQ3093" t="str">
            <v/>
          </cell>
        </row>
        <row r="3094">
          <cell r="H3094" t="str">
            <v>1-bedroom</v>
          </cell>
          <cell r="O3094" t="str">
            <v/>
          </cell>
          <cell r="V3094" t="str">
            <v/>
          </cell>
          <cell r="AC3094" t="str">
            <v/>
          </cell>
          <cell r="AJ3094" t="str">
            <v/>
          </cell>
          <cell r="AQ3094" t="str">
            <v/>
          </cell>
        </row>
        <row r="3095">
          <cell r="H3095" t="str">
            <v>1-bedroom</v>
          </cell>
          <cell r="O3095" t="str">
            <v/>
          </cell>
          <cell r="V3095" t="str">
            <v/>
          </cell>
          <cell r="AC3095" t="str">
            <v/>
          </cell>
          <cell r="AJ3095" t="str">
            <v/>
          </cell>
          <cell r="AQ3095" t="str">
            <v/>
          </cell>
        </row>
        <row r="3096">
          <cell r="H3096" t="str">
            <v>1-bedroom</v>
          </cell>
          <cell r="O3096" t="str">
            <v/>
          </cell>
          <cell r="V3096" t="str">
            <v/>
          </cell>
          <cell r="AC3096" t="str">
            <v/>
          </cell>
          <cell r="AJ3096" t="str">
            <v/>
          </cell>
          <cell r="AQ3096" t="str">
            <v/>
          </cell>
        </row>
        <row r="3097">
          <cell r="H3097" t="str">
            <v>1-bedroom</v>
          </cell>
          <cell r="O3097" t="str">
            <v/>
          </cell>
          <cell r="V3097" t="str">
            <v/>
          </cell>
          <cell r="AC3097" t="str">
            <v/>
          </cell>
          <cell r="AJ3097" t="str">
            <v/>
          </cell>
          <cell r="AQ3097" t="str">
            <v/>
          </cell>
        </row>
        <row r="3098">
          <cell r="H3098" t="str">
            <v>1-bedroom</v>
          </cell>
          <cell r="O3098" t="str">
            <v/>
          </cell>
          <cell r="V3098" t="str">
            <v/>
          </cell>
          <cell r="AC3098" t="str">
            <v/>
          </cell>
          <cell r="AJ3098" t="str">
            <v/>
          </cell>
          <cell r="AQ3098" t="str">
            <v/>
          </cell>
        </row>
        <row r="3099">
          <cell r="H3099" t="str">
            <v>1-bedroom</v>
          </cell>
          <cell r="O3099" t="str">
            <v/>
          </cell>
          <cell r="V3099" t="str">
            <v/>
          </cell>
          <cell r="AC3099" t="str">
            <v/>
          </cell>
          <cell r="AJ3099" t="str">
            <v/>
          </cell>
          <cell r="AQ3099" t="str">
            <v/>
          </cell>
        </row>
        <row r="3100">
          <cell r="H3100" t="str">
            <v>1-bedroom</v>
          </cell>
          <cell r="O3100" t="str">
            <v/>
          </cell>
          <cell r="V3100" t="str">
            <v/>
          </cell>
          <cell r="AC3100" t="str">
            <v/>
          </cell>
          <cell r="AJ3100" t="str">
            <v>Up to 6 months</v>
          </cell>
          <cell r="AQ3100" t="str">
            <v/>
          </cell>
        </row>
        <row r="3101">
          <cell r="H3101" t="str">
            <v>1-bedroom</v>
          </cell>
          <cell r="O3101" t="str">
            <v/>
          </cell>
          <cell r="V3101" t="str">
            <v/>
          </cell>
          <cell r="AC3101" t="str">
            <v/>
          </cell>
          <cell r="AJ3101" t="str">
            <v/>
          </cell>
          <cell r="AQ3101" t="str">
            <v/>
          </cell>
        </row>
        <row r="3102">
          <cell r="H3102" t="str">
            <v>1-bedroom</v>
          </cell>
          <cell r="O3102" t="str">
            <v/>
          </cell>
          <cell r="V3102" t="str">
            <v/>
          </cell>
          <cell r="AC3102" t="str">
            <v/>
          </cell>
          <cell r="AJ3102" t="str">
            <v/>
          </cell>
          <cell r="AQ3102" t="str">
            <v/>
          </cell>
        </row>
        <row r="3103">
          <cell r="H3103" t="str">
            <v>1-bedroom</v>
          </cell>
          <cell r="O3103" t="str">
            <v/>
          </cell>
          <cell r="V3103" t="str">
            <v/>
          </cell>
          <cell r="AC3103" t="str">
            <v/>
          </cell>
          <cell r="AJ3103" t="str">
            <v/>
          </cell>
          <cell r="AQ3103" t="str">
            <v/>
          </cell>
        </row>
        <row r="3104">
          <cell r="H3104" t="str">
            <v>1-bedroom</v>
          </cell>
          <cell r="O3104" t="str">
            <v/>
          </cell>
          <cell r="V3104" t="str">
            <v/>
          </cell>
          <cell r="AC3104" t="str">
            <v/>
          </cell>
          <cell r="AJ3104" t="str">
            <v/>
          </cell>
          <cell r="AQ3104" t="str">
            <v/>
          </cell>
        </row>
        <row r="3105">
          <cell r="H3105" t="str">
            <v>1-bedroom</v>
          </cell>
          <cell r="O3105" t="str">
            <v/>
          </cell>
          <cell r="V3105" t="str">
            <v/>
          </cell>
          <cell r="AC3105" t="str">
            <v/>
          </cell>
          <cell r="AJ3105" t="str">
            <v/>
          </cell>
          <cell r="AQ3105" t="str">
            <v/>
          </cell>
        </row>
        <row r="3106">
          <cell r="H3106" t="str">
            <v>1-bedroom</v>
          </cell>
          <cell r="O3106" t="str">
            <v/>
          </cell>
          <cell r="V3106" t="str">
            <v/>
          </cell>
          <cell r="AC3106" t="str">
            <v/>
          </cell>
          <cell r="AJ3106" t="str">
            <v/>
          </cell>
          <cell r="AQ3106" t="str">
            <v/>
          </cell>
        </row>
        <row r="3107">
          <cell r="H3107" t="str">
            <v>1-bedroom</v>
          </cell>
          <cell r="O3107" t="str">
            <v/>
          </cell>
          <cell r="V3107" t="str">
            <v/>
          </cell>
          <cell r="AC3107" t="str">
            <v/>
          </cell>
          <cell r="AJ3107" t="str">
            <v/>
          </cell>
          <cell r="AQ3107" t="str">
            <v/>
          </cell>
        </row>
        <row r="3108">
          <cell r="H3108" t="str">
            <v>1-bedroom</v>
          </cell>
          <cell r="O3108" t="str">
            <v/>
          </cell>
          <cell r="V3108" t="str">
            <v/>
          </cell>
          <cell r="AC3108" t="str">
            <v/>
          </cell>
          <cell r="AJ3108" t="str">
            <v/>
          </cell>
          <cell r="AQ3108" t="str">
            <v/>
          </cell>
        </row>
        <row r="3109">
          <cell r="H3109" t="str">
            <v>1-bedroom</v>
          </cell>
          <cell r="O3109" t="str">
            <v/>
          </cell>
          <cell r="V3109" t="str">
            <v/>
          </cell>
          <cell r="AC3109" t="str">
            <v/>
          </cell>
          <cell r="AJ3109" t="str">
            <v/>
          </cell>
          <cell r="AQ3109" t="str">
            <v/>
          </cell>
        </row>
        <row r="3110">
          <cell r="H3110" t="str">
            <v>1-bedroom</v>
          </cell>
          <cell r="O3110" t="str">
            <v/>
          </cell>
          <cell r="V3110" t="str">
            <v/>
          </cell>
          <cell r="AC3110" t="str">
            <v/>
          </cell>
          <cell r="AJ3110" t="str">
            <v/>
          </cell>
          <cell r="AQ3110" t="str">
            <v/>
          </cell>
        </row>
        <row r="3111">
          <cell r="H3111" t="str">
            <v>1-bedroom</v>
          </cell>
          <cell r="O3111" t="str">
            <v/>
          </cell>
          <cell r="V3111" t="str">
            <v/>
          </cell>
          <cell r="AC3111" t="str">
            <v/>
          </cell>
          <cell r="AJ3111" t="str">
            <v/>
          </cell>
          <cell r="AQ3111" t="str">
            <v/>
          </cell>
        </row>
        <row r="3112">
          <cell r="H3112" t="str">
            <v>1-bedroom</v>
          </cell>
          <cell r="O3112" t="str">
            <v/>
          </cell>
          <cell r="V3112" t="str">
            <v/>
          </cell>
          <cell r="AC3112" t="str">
            <v/>
          </cell>
          <cell r="AJ3112" t="str">
            <v/>
          </cell>
          <cell r="AQ3112" t="str">
            <v/>
          </cell>
        </row>
        <row r="3113">
          <cell r="H3113" t="str">
            <v>1-bedroom</v>
          </cell>
          <cell r="O3113" t="str">
            <v/>
          </cell>
          <cell r="V3113" t="str">
            <v/>
          </cell>
          <cell r="AC3113" t="str">
            <v/>
          </cell>
          <cell r="AJ3113" t="str">
            <v/>
          </cell>
          <cell r="AQ3113" t="str">
            <v/>
          </cell>
        </row>
        <row r="3114">
          <cell r="H3114" t="str">
            <v>1-bedroom</v>
          </cell>
          <cell r="O3114" t="str">
            <v/>
          </cell>
          <cell r="V3114" t="str">
            <v/>
          </cell>
          <cell r="AC3114" t="str">
            <v/>
          </cell>
          <cell r="AJ3114" t="str">
            <v/>
          </cell>
          <cell r="AQ3114" t="str">
            <v/>
          </cell>
        </row>
        <row r="3115">
          <cell r="H3115" t="str">
            <v>1-bedroom</v>
          </cell>
          <cell r="O3115" t="str">
            <v/>
          </cell>
          <cell r="V3115" t="str">
            <v/>
          </cell>
          <cell r="AC3115" t="str">
            <v/>
          </cell>
          <cell r="AJ3115" t="str">
            <v/>
          </cell>
          <cell r="AQ3115" t="str">
            <v/>
          </cell>
        </row>
        <row r="3116">
          <cell r="H3116" t="str">
            <v>1-bedroom</v>
          </cell>
          <cell r="O3116" t="str">
            <v/>
          </cell>
          <cell r="V3116" t="str">
            <v/>
          </cell>
          <cell r="AC3116" t="str">
            <v/>
          </cell>
          <cell r="AJ3116" t="str">
            <v/>
          </cell>
          <cell r="AQ3116" t="str">
            <v/>
          </cell>
        </row>
        <row r="3117">
          <cell r="H3117" t="str">
            <v>1-bedroom</v>
          </cell>
          <cell r="O3117" t="str">
            <v/>
          </cell>
          <cell r="V3117" t="str">
            <v/>
          </cell>
          <cell r="AC3117" t="str">
            <v/>
          </cell>
          <cell r="AJ3117" t="str">
            <v/>
          </cell>
          <cell r="AQ3117" t="str">
            <v/>
          </cell>
        </row>
        <row r="3118">
          <cell r="H3118" t="str">
            <v>1-bedroom</v>
          </cell>
          <cell r="O3118" t="str">
            <v/>
          </cell>
          <cell r="V3118" t="str">
            <v/>
          </cell>
          <cell r="AC3118" t="str">
            <v/>
          </cell>
          <cell r="AJ3118" t="str">
            <v/>
          </cell>
          <cell r="AQ3118" t="str">
            <v/>
          </cell>
        </row>
        <row r="3119">
          <cell r="H3119" t="str">
            <v>1-bedroom</v>
          </cell>
          <cell r="O3119" t="str">
            <v/>
          </cell>
          <cell r="V3119" t="str">
            <v/>
          </cell>
          <cell r="AC3119" t="str">
            <v/>
          </cell>
          <cell r="AJ3119" t="str">
            <v/>
          </cell>
          <cell r="AQ3119" t="str">
            <v/>
          </cell>
        </row>
        <row r="3120">
          <cell r="H3120" t="str">
            <v>1-bedroom</v>
          </cell>
          <cell r="O3120" t="str">
            <v/>
          </cell>
          <cell r="V3120" t="str">
            <v/>
          </cell>
          <cell r="AC3120" t="str">
            <v/>
          </cell>
          <cell r="AJ3120" t="str">
            <v/>
          </cell>
          <cell r="AQ3120" t="str">
            <v/>
          </cell>
        </row>
        <row r="3121">
          <cell r="H3121" t="str">
            <v>1-bedroom</v>
          </cell>
          <cell r="O3121" t="str">
            <v/>
          </cell>
          <cell r="V3121" t="str">
            <v/>
          </cell>
          <cell r="AC3121" t="str">
            <v/>
          </cell>
          <cell r="AJ3121" t="str">
            <v/>
          </cell>
          <cell r="AQ3121" t="str">
            <v/>
          </cell>
        </row>
        <row r="3122">
          <cell r="H3122" t="str">
            <v>1-bedroom</v>
          </cell>
          <cell r="O3122" t="str">
            <v/>
          </cell>
          <cell r="V3122" t="str">
            <v/>
          </cell>
          <cell r="AC3122" t="str">
            <v/>
          </cell>
          <cell r="AJ3122" t="str">
            <v/>
          </cell>
          <cell r="AQ3122" t="str">
            <v/>
          </cell>
        </row>
        <row r="3123">
          <cell r="H3123" t="str">
            <v>1-bedroom</v>
          </cell>
          <cell r="O3123" t="str">
            <v/>
          </cell>
          <cell r="V3123" t="str">
            <v/>
          </cell>
          <cell r="AC3123" t="str">
            <v/>
          </cell>
          <cell r="AJ3123" t="str">
            <v/>
          </cell>
          <cell r="AQ3123" t="str">
            <v/>
          </cell>
        </row>
        <row r="3124">
          <cell r="H3124" t="str">
            <v>1-bedroom</v>
          </cell>
          <cell r="O3124" t="str">
            <v/>
          </cell>
          <cell r="V3124" t="str">
            <v/>
          </cell>
          <cell r="AC3124" t="str">
            <v/>
          </cell>
          <cell r="AJ3124" t="str">
            <v/>
          </cell>
          <cell r="AQ3124" t="str">
            <v/>
          </cell>
        </row>
        <row r="3125">
          <cell r="H3125" t="str">
            <v>1-bedroom</v>
          </cell>
          <cell r="O3125" t="str">
            <v/>
          </cell>
          <cell r="V3125" t="str">
            <v/>
          </cell>
          <cell r="AC3125" t="str">
            <v/>
          </cell>
          <cell r="AJ3125" t="str">
            <v/>
          </cell>
          <cell r="AQ3125" t="str">
            <v/>
          </cell>
        </row>
        <row r="3126">
          <cell r="H3126" t="str">
            <v>1-bedroom</v>
          </cell>
          <cell r="O3126" t="str">
            <v/>
          </cell>
          <cell r="V3126" t="str">
            <v/>
          </cell>
          <cell r="AC3126" t="str">
            <v/>
          </cell>
          <cell r="AJ3126" t="str">
            <v/>
          </cell>
          <cell r="AQ3126" t="str">
            <v/>
          </cell>
        </row>
        <row r="3127">
          <cell r="H3127" t="str">
            <v>1-bedroom</v>
          </cell>
          <cell r="O3127" t="str">
            <v/>
          </cell>
          <cell r="V3127" t="str">
            <v/>
          </cell>
          <cell r="AC3127" t="str">
            <v>Up to 6 months</v>
          </cell>
          <cell r="AJ3127" t="str">
            <v/>
          </cell>
          <cell r="AQ3127" t="str">
            <v/>
          </cell>
        </row>
        <row r="3128">
          <cell r="H3128" t="str">
            <v>1-bedroom</v>
          </cell>
          <cell r="O3128" t="str">
            <v/>
          </cell>
          <cell r="V3128" t="str">
            <v/>
          </cell>
          <cell r="AC3128" t="str">
            <v/>
          </cell>
          <cell r="AJ3128" t="str">
            <v/>
          </cell>
          <cell r="AQ3128" t="str">
            <v/>
          </cell>
        </row>
        <row r="3129">
          <cell r="H3129" t="str">
            <v>1-bedroom</v>
          </cell>
          <cell r="O3129" t="str">
            <v/>
          </cell>
          <cell r="V3129" t="str">
            <v/>
          </cell>
          <cell r="AC3129" t="str">
            <v/>
          </cell>
          <cell r="AJ3129" t="str">
            <v/>
          </cell>
          <cell r="AQ3129" t="str">
            <v/>
          </cell>
        </row>
        <row r="3130">
          <cell r="H3130" t="str">
            <v>1-bedroom</v>
          </cell>
          <cell r="O3130" t="str">
            <v/>
          </cell>
          <cell r="V3130" t="str">
            <v/>
          </cell>
          <cell r="AC3130" t="str">
            <v/>
          </cell>
          <cell r="AJ3130" t="str">
            <v/>
          </cell>
          <cell r="AQ3130" t="str">
            <v/>
          </cell>
        </row>
        <row r="3131">
          <cell r="H3131" t="str">
            <v>1-bedroom</v>
          </cell>
          <cell r="O3131" t="str">
            <v/>
          </cell>
          <cell r="V3131" t="str">
            <v/>
          </cell>
          <cell r="AC3131" t="str">
            <v/>
          </cell>
          <cell r="AJ3131" t="str">
            <v/>
          </cell>
          <cell r="AQ3131" t="str">
            <v/>
          </cell>
        </row>
        <row r="3132">
          <cell r="H3132" t="str">
            <v>1-bedroom</v>
          </cell>
          <cell r="O3132" t="str">
            <v/>
          </cell>
          <cell r="V3132" t="str">
            <v/>
          </cell>
          <cell r="AC3132" t="str">
            <v/>
          </cell>
          <cell r="AJ3132" t="str">
            <v/>
          </cell>
          <cell r="AQ3132" t="str">
            <v/>
          </cell>
        </row>
        <row r="3133">
          <cell r="H3133" t="str">
            <v>1-bedroom</v>
          </cell>
          <cell r="O3133" t="str">
            <v/>
          </cell>
          <cell r="V3133" t="str">
            <v/>
          </cell>
          <cell r="AC3133" t="str">
            <v/>
          </cell>
          <cell r="AJ3133" t="str">
            <v/>
          </cell>
          <cell r="AQ3133" t="str">
            <v/>
          </cell>
        </row>
        <row r="3134">
          <cell r="H3134" t="str">
            <v>1-bedroom</v>
          </cell>
          <cell r="O3134" t="str">
            <v/>
          </cell>
          <cell r="V3134" t="str">
            <v/>
          </cell>
          <cell r="AC3134" t="str">
            <v/>
          </cell>
          <cell r="AJ3134" t="str">
            <v/>
          </cell>
          <cell r="AQ3134" t="str">
            <v/>
          </cell>
        </row>
        <row r="3135">
          <cell r="H3135" t="str">
            <v>1-bedroom</v>
          </cell>
          <cell r="O3135" t="str">
            <v/>
          </cell>
          <cell r="V3135" t="str">
            <v/>
          </cell>
          <cell r="AC3135" t="str">
            <v/>
          </cell>
          <cell r="AJ3135" t="str">
            <v/>
          </cell>
          <cell r="AQ3135" t="str">
            <v/>
          </cell>
        </row>
        <row r="3136">
          <cell r="H3136" t="str">
            <v>1-bedroom</v>
          </cell>
          <cell r="O3136" t="str">
            <v/>
          </cell>
          <cell r="V3136" t="str">
            <v/>
          </cell>
          <cell r="AC3136" t="str">
            <v/>
          </cell>
          <cell r="AJ3136" t="str">
            <v/>
          </cell>
          <cell r="AQ3136" t="str">
            <v/>
          </cell>
        </row>
        <row r="3137">
          <cell r="H3137" t="str">
            <v>2-bedroom</v>
          </cell>
          <cell r="O3137" t="str">
            <v/>
          </cell>
          <cell r="V3137" t="str">
            <v/>
          </cell>
          <cell r="AC3137" t="str">
            <v/>
          </cell>
          <cell r="AJ3137" t="str">
            <v/>
          </cell>
          <cell r="AQ3137" t="str">
            <v/>
          </cell>
        </row>
        <row r="3138">
          <cell r="H3138" t="str">
            <v>3-bedroom</v>
          </cell>
          <cell r="O3138" t="str">
            <v/>
          </cell>
          <cell r="V3138" t="str">
            <v/>
          </cell>
          <cell r="AC3138" t="str">
            <v/>
          </cell>
          <cell r="AJ3138" t="str">
            <v/>
          </cell>
          <cell r="AQ3138" t="str">
            <v/>
          </cell>
        </row>
        <row r="3139">
          <cell r="H3139" t="str">
            <v>3-bedroom</v>
          </cell>
          <cell r="O3139" t="str">
            <v/>
          </cell>
          <cell r="V3139" t="str">
            <v/>
          </cell>
          <cell r="AC3139" t="str">
            <v/>
          </cell>
          <cell r="AJ3139" t="str">
            <v/>
          </cell>
          <cell r="AQ3139" t="str">
            <v/>
          </cell>
        </row>
        <row r="3140">
          <cell r="H3140" t="str">
            <v>3-bedroom</v>
          </cell>
          <cell r="O3140" t="str">
            <v/>
          </cell>
          <cell r="V3140" t="str">
            <v/>
          </cell>
          <cell r="AC3140" t="str">
            <v/>
          </cell>
          <cell r="AJ3140" t="str">
            <v/>
          </cell>
          <cell r="AQ3140" t="str">
            <v/>
          </cell>
        </row>
        <row r="3141">
          <cell r="H3141" t="str">
            <v>3-bedroom</v>
          </cell>
          <cell r="O3141" t="str">
            <v/>
          </cell>
          <cell r="V3141" t="str">
            <v/>
          </cell>
          <cell r="AC3141" t="str">
            <v/>
          </cell>
          <cell r="AJ3141" t="str">
            <v/>
          </cell>
          <cell r="AQ3141" t="str">
            <v/>
          </cell>
        </row>
        <row r="3142">
          <cell r="H3142" t="str">
            <v>3-bedroom</v>
          </cell>
          <cell r="O3142" t="str">
            <v/>
          </cell>
          <cell r="V3142" t="str">
            <v/>
          </cell>
          <cell r="AC3142" t="str">
            <v/>
          </cell>
          <cell r="AJ3142" t="str">
            <v/>
          </cell>
          <cell r="AQ3142" t="str">
            <v/>
          </cell>
        </row>
        <row r="3143">
          <cell r="H3143" t="str">
            <v>3-bedroom</v>
          </cell>
          <cell r="O3143" t="str">
            <v/>
          </cell>
          <cell r="V3143" t="str">
            <v/>
          </cell>
          <cell r="AC3143" t="str">
            <v/>
          </cell>
          <cell r="AJ3143" t="str">
            <v/>
          </cell>
          <cell r="AQ3143" t="str">
            <v/>
          </cell>
        </row>
        <row r="3144">
          <cell r="H3144" t="str">
            <v>3-bedroom</v>
          </cell>
          <cell r="O3144" t="str">
            <v/>
          </cell>
          <cell r="V3144" t="str">
            <v/>
          </cell>
          <cell r="AC3144" t="str">
            <v/>
          </cell>
          <cell r="AJ3144" t="str">
            <v/>
          </cell>
          <cell r="AQ3144" t="str">
            <v/>
          </cell>
        </row>
        <row r="3145">
          <cell r="H3145" t="str">
            <v>3-bedroom</v>
          </cell>
          <cell r="O3145" t="str">
            <v/>
          </cell>
          <cell r="V3145" t="str">
            <v/>
          </cell>
          <cell r="AC3145" t="str">
            <v/>
          </cell>
          <cell r="AJ3145" t="str">
            <v/>
          </cell>
          <cell r="AQ3145" t="str">
            <v/>
          </cell>
        </row>
        <row r="3146">
          <cell r="H3146" t="str">
            <v>2-bedroom</v>
          </cell>
          <cell r="O3146" t="str">
            <v/>
          </cell>
          <cell r="V3146" t="str">
            <v/>
          </cell>
          <cell r="AC3146" t="str">
            <v/>
          </cell>
          <cell r="AJ3146" t="str">
            <v/>
          </cell>
          <cell r="AQ3146" t="str">
            <v/>
          </cell>
        </row>
        <row r="3147">
          <cell r="H3147" t="str">
            <v>3-bedroom</v>
          </cell>
          <cell r="O3147" t="str">
            <v/>
          </cell>
          <cell r="V3147" t="str">
            <v/>
          </cell>
          <cell r="AC3147" t="str">
            <v/>
          </cell>
          <cell r="AJ3147" t="str">
            <v/>
          </cell>
          <cell r="AQ3147" t="str">
            <v/>
          </cell>
        </row>
        <row r="3148">
          <cell r="H3148" t="str">
            <v>3-bedroom</v>
          </cell>
          <cell r="O3148" t="str">
            <v/>
          </cell>
          <cell r="V3148" t="str">
            <v/>
          </cell>
          <cell r="AC3148" t="str">
            <v/>
          </cell>
          <cell r="AJ3148" t="str">
            <v/>
          </cell>
          <cell r="AQ3148" t="str">
            <v/>
          </cell>
        </row>
        <row r="3149">
          <cell r="H3149" t="str">
            <v>2-bedroom</v>
          </cell>
          <cell r="O3149" t="str">
            <v/>
          </cell>
          <cell r="V3149" t="str">
            <v/>
          </cell>
          <cell r="AC3149" t="str">
            <v/>
          </cell>
          <cell r="AJ3149" t="str">
            <v/>
          </cell>
          <cell r="AQ3149" t="str">
            <v>Over 6 months</v>
          </cell>
        </row>
        <row r="3150">
          <cell r="H3150" t="str">
            <v>3-bedroom</v>
          </cell>
          <cell r="O3150" t="str">
            <v/>
          </cell>
          <cell r="V3150" t="str">
            <v/>
          </cell>
          <cell r="AC3150" t="str">
            <v/>
          </cell>
          <cell r="AJ3150" t="str">
            <v/>
          </cell>
          <cell r="AQ3150" t="str">
            <v/>
          </cell>
        </row>
        <row r="3151">
          <cell r="H3151" t="str">
            <v>3-bedroom</v>
          </cell>
          <cell r="O3151" t="str">
            <v/>
          </cell>
          <cell r="V3151" t="str">
            <v/>
          </cell>
          <cell r="AC3151" t="str">
            <v/>
          </cell>
          <cell r="AJ3151" t="str">
            <v/>
          </cell>
          <cell r="AQ3151" t="str">
            <v/>
          </cell>
        </row>
        <row r="3152">
          <cell r="H3152" t="str">
            <v>3-bedroom</v>
          </cell>
          <cell r="O3152" t="str">
            <v/>
          </cell>
          <cell r="V3152" t="str">
            <v/>
          </cell>
          <cell r="AC3152" t="str">
            <v/>
          </cell>
          <cell r="AJ3152" t="str">
            <v/>
          </cell>
          <cell r="AQ3152" t="str">
            <v/>
          </cell>
        </row>
        <row r="3153">
          <cell r="H3153" t="str">
            <v>3-bedroom</v>
          </cell>
          <cell r="O3153" t="str">
            <v/>
          </cell>
          <cell r="V3153" t="str">
            <v/>
          </cell>
          <cell r="AC3153" t="str">
            <v/>
          </cell>
          <cell r="AJ3153" t="str">
            <v/>
          </cell>
          <cell r="AQ3153" t="str">
            <v/>
          </cell>
        </row>
        <row r="3154">
          <cell r="H3154" t="str">
            <v>3-bedroom</v>
          </cell>
          <cell r="O3154" t="str">
            <v/>
          </cell>
          <cell r="V3154" t="str">
            <v/>
          </cell>
          <cell r="AC3154" t="str">
            <v/>
          </cell>
          <cell r="AJ3154" t="str">
            <v/>
          </cell>
          <cell r="AQ3154" t="str">
            <v/>
          </cell>
        </row>
        <row r="3155">
          <cell r="H3155" t="str">
            <v>3-bedroom</v>
          </cell>
          <cell r="O3155" t="str">
            <v/>
          </cell>
          <cell r="V3155" t="str">
            <v/>
          </cell>
          <cell r="AC3155" t="str">
            <v/>
          </cell>
          <cell r="AJ3155" t="str">
            <v/>
          </cell>
          <cell r="AQ3155" t="str">
            <v/>
          </cell>
        </row>
        <row r="3156">
          <cell r="H3156" t="str">
            <v>2-bedroom</v>
          </cell>
          <cell r="O3156" t="str">
            <v/>
          </cell>
          <cell r="V3156" t="str">
            <v/>
          </cell>
          <cell r="AC3156" t="str">
            <v/>
          </cell>
          <cell r="AJ3156" t="str">
            <v/>
          </cell>
          <cell r="AQ3156" t="str">
            <v/>
          </cell>
        </row>
        <row r="3157">
          <cell r="H3157" t="str">
            <v>2-bedroom</v>
          </cell>
          <cell r="O3157" t="str">
            <v/>
          </cell>
          <cell r="V3157" t="str">
            <v/>
          </cell>
          <cell r="AC3157" t="str">
            <v/>
          </cell>
          <cell r="AJ3157" t="str">
            <v/>
          </cell>
          <cell r="AQ3157" t="str">
            <v/>
          </cell>
        </row>
        <row r="3158">
          <cell r="H3158" t="str">
            <v>2-bedroom</v>
          </cell>
          <cell r="O3158" t="str">
            <v/>
          </cell>
          <cell r="V3158" t="str">
            <v/>
          </cell>
          <cell r="AC3158" t="str">
            <v>Over 6 months</v>
          </cell>
          <cell r="AJ3158" t="str">
            <v/>
          </cell>
          <cell r="AQ3158" t="str">
            <v/>
          </cell>
        </row>
        <row r="3159">
          <cell r="H3159" t="str">
            <v>3-bedroom</v>
          </cell>
          <cell r="O3159" t="str">
            <v/>
          </cell>
          <cell r="V3159" t="str">
            <v/>
          </cell>
          <cell r="AC3159" t="str">
            <v/>
          </cell>
          <cell r="AJ3159" t="str">
            <v/>
          </cell>
          <cell r="AQ3159" t="str">
            <v/>
          </cell>
        </row>
        <row r="3160">
          <cell r="H3160" t="str">
            <v>2-bedroom</v>
          </cell>
          <cell r="O3160" t="str">
            <v/>
          </cell>
          <cell r="V3160" t="str">
            <v/>
          </cell>
          <cell r="AC3160" t="str">
            <v/>
          </cell>
          <cell r="AJ3160" t="str">
            <v/>
          </cell>
          <cell r="AQ3160" t="str">
            <v/>
          </cell>
        </row>
        <row r="3161">
          <cell r="H3161" t="str">
            <v>2-bedroom</v>
          </cell>
          <cell r="O3161" t="str">
            <v/>
          </cell>
          <cell r="V3161" t="str">
            <v/>
          </cell>
          <cell r="AC3161" t="str">
            <v/>
          </cell>
          <cell r="AJ3161" t="str">
            <v/>
          </cell>
          <cell r="AQ3161" t="str">
            <v/>
          </cell>
        </row>
        <row r="3162">
          <cell r="H3162" t="str">
            <v>3-bedroom</v>
          </cell>
          <cell r="O3162" t="str">
            <v/>
          </cell>
          <cell r="V3162" t="str">
            <v/>
          </cell>
          <cell r="AC3162" t="str">
            <v/>
          </cell>
          <cell r="AJ3162" t="str">
            <v/>
          </cell>
          <cell r="AQ3162" t="str">
            <v/>
          </cell>
        </row>
        <row r="3163">
          <cell r="H3163" t="str">
            <v>3-bedroom</v>
          </cell>
          <cell r="O3163" t="str">
            <v/>
          </cell>
          <cell r="V3163" t="str">
            <v/>
          </cell>
          <cell r="AC3163" t="str">
            <v/>
          </cell>
          <cell r="AJ3163" t="str">
            <v/>
          </cell>
          <cell r="AQ3163" t="str">
            <v/>
          </cell>
        </row>
        <row r="3164">
          <cell r="H3164" t="str">
            <v>3-bedroom</v>
          </cell>
          <cell r="O3164" t="str">
            <v/>
          </cell>
          <cell r="V3164" t="str">
            <v/>
          </cell>
          <cell r="AC3164" t="str">
            <v/>
          </cell>
          <cell r="AJ3164" t="str">
            <v/>
          </cell>
          <cell r="AQ3164" t="str">
            <v/>
          </cell>
        </row>
        <row r="3165">
          <cell r="H3165" t="str">
            <v>3-bedroom</v>
          </cell>
          <cell r="O3165" t="str">
            <v/>
          </cell>
          <cell r="V3165" t="str">
            <v/>
          </cell>
          <cell r="AC3165" t="str">
            <v/>
          </cell>
          <cell r="AJ3165" t="str">
            <v/>
          </cell>
          <cell r="AQ3165" t="str">
            <v/>
          </cell>
        </row>
        <row r="3166">
          <cell r="H3166" t="str">
            <v>3-bedroom</v>
          </cell>
          <cell r="O3166" t="str">
            <v/>
          </cell>
          <cell r="V3166" t="str">
            <v/>
          </cell>
          <cell r="AC3166" t="str">
            <v/>
          </cell>
          <cell r="AJ3166" t="str">
            <v/>
          </cell>
          <cell r="AQ3166" t="str">
            <v/>
          </cell>
        </row>
        <row r="3167">
          <cell r="H3167" t="str">
            <v>3-bedroom</v>
          </cell>
          <cell r="O3167" t="str">
            <v/>
          </cell>
          <cell r="V3167" t="str">
            <v/>
          </cell>
          <cell r="AC3167" t="str">
            <v/>
          </cell>
          <cell r="AJ3167" t="str">
            <v/>
          </cell>
          <cell r="AQ3167" t="str">
            <v/>
          </cell>
        </row>
        <row r="3168">
          <cell r="H3168" t="str">
            <v>3-bedroom</v>
          </cell>
          <cell r="O3168" t="str">
            <v/>
          </cell>
          <cell r="V3168" t="str">
            <v/>
          </cell>
          <cell r="AC3168" t="str">
            <v/>
          </cell>
          <cell r="AJ3168" t="str">
            <v/>
          </cell>
          <cell r="AQ3168" t="str">
            <v/>
          </cell>
        </row>
        <row r="3169">
          <cell r="H3169" t="str">
            <v>3-bedroom</v>
          </cell>
          <cell r="O3169" t="str">
            <v/>
          </cell>
          <cell r="V3169" t="str">
            <v/>
          </cell>
          <cell r="AC3169" t="str">
            <v/>
          </cell>
          <cell r="AJ3169" t="str">
            <v/>
          </cell>
          <cell r="AQ3169" t="str">
            <v/>
          </cell>
        </row>
        <row r="3170">
          <cell r="H3170" t="str">
            <v>2-bedroom</v>
          </cell>
          <cell r="O3170" t="str">
            <v/>
          </cell>
          <cell r="V3170" t="str">
            <v/>
          </cell>
          <cell r="AC3170" t="str">
            <v/>
          </cell>
          <cell r="AJ3170" t="str">
            <v/>
          </cell>
          <cell r="AQ3170" t="str">
            <v>Over 6 months</v>
          </cell>
        </row>
        <row r="3171">
          <cell r="H3171" t="str">
            <v>3-bedroom</v>
          </cell>
          <cell r="O3171" t="str">
            <v/>
          </cell>
          <cell r="V3171" t="str">
            <v/>
          </cell>
          <cell r="AC3171" t="str">
            <v/>
          </cell>
          <cell r="AJ3171" t="str">
            <v/>
          </cell>
          <cell r="AQ3171" t="str">
            <v/>
          </cell>
        </row>
        <row r="3172">
          <cell r="H3172" t="str">
            <v>3-bedroom</v>
          </cell>
          <cell r="O3172" t="str">
            <v/>
          </cell>
          <cell r="V3172" t="str">
            <v/>
          </cell>
          <cell r="AC3172" t="str">
            <v/>
          </cell>
          <cell r="AJ3172" t="str">
            <v/>
          </cell>
          <cell r="AQ3172" t="str">
            <v/>
          </cell>
        </row>
        <row r="3173">
          <cell r="H3173" t="str">
            <v>3-bedroom</v>
          </cell>
          <cell r="O3173" t="str">
            <v/>
          </cell>
          <cell r="V3173" t="str">
            <v/>
          </cell>
          <cell r="AC3173" t="str">
            <v/>
          </cell>
          <cell r="AJ3173" t="str">
            <v/>
          </cell>
          <cell r="AQ3173" t="str">
            <v/>
          </cell>
        </row>
        <row r="3174">
          <cell r="H3174" t="str">
            <v>3-bedroom</v>
          </cell>
          <cell r="O3174" t="str">
            <v/>
          </cell>
          <cell r="V3174" t="str">
            <v/>
          </cell>
          <cell r="AC3174" t="str">
            <v/>
          </cell>
          <cell r="AJ3174" t="str">
            <v/>
          </cell>
          <cell r="AQ3174" t="str">
            <v/>
          </cell>
        </row>
        <row r="3175">
          <cell r="H3175" t="str">
            <v>3-bedroom</v>
          </cell>
          <cell r="O3175" t="str">
            <v/>
          </cell>
          <cell r="V3175" t="str">
            <v/>
          </cell>
          <cell r="AC3175" t="str">
            <v/>
          </cell>
          <cell r="AJ3175" t="str">
            <v/>
          </cell>
          <cell r="AQ3175" t="str">
            <v/>
          </cell>
        </row>
        <row r="3176">
          <cell r="H3176" t="str">
            <v>2-bedroom</v>
          </cell>
          <cell r="O3176" t="str">
            <v/>
          </cell>
          <cell r="V3176" t="str">
            <v/>
          </cell>
          <cell r="AC3176" t="str">
            <v/>
          </cell>
          <cell r="AJ3176" t="str">
            <v/>
          </cell>
          <cell r="AQ3176" t="str">
            <v/>
          </cell>
        </row>
        <row r="3177">
          <cell r="H3177" t="str">
            <v>3-bedroom</v>
          </cell>
          <cell r="O3177" t="str">
            <v/>
          </cell>
          <cell r="V3177" t="str">
            <v/>
          </cell>
          <cell r="AC3177" t="str">
            <v/>
          </cell>
          <cell r="AJ3177" t="str">
            <v/>
          </cell>
          <cell r="AQ3177" t="str">
            <v/>
          </cell>
        </row>
        <row r="3178">
          <cell r="H3178" t="str">
            <v>2-bedroom</v>
          </cell>
          <cell r="O3178" t="str">
            <v/>
          </cell>
          <cell r="V3178" t="str">
            <v/>
          </cell>
          <cell r="AC3178" t="str">
            <v/>
          </cell>
          <cell r="AJ3178" t="str">
            <v/>
          </cell>
          <cell r="AQ3178" t="str">
            <v/>
          </cell>
        </row>
        <row r="3179">
          <cell r="H3179" t="str">
            <v>3-bedroom</v>
          </cell>
          <cell r="O3179" t="str">
            <v/>
          </cell>
          <cell r="V3179" t="str">
            <v/>
          </cell>
          <cell r="AC3179" t="str">
            <v/>
          </cell>
          <cell r="AJ3179" t="str">
            <v/>
          </cell>
          <cell r="AQ3179" t="str">
            <v/>
          </cell>
        </row>
        <row r="3180">
          <cell r="H3180" t="str">
            <v>2-bedroom</v>
          </cell>
          <cell r="O3180" t="str">
            <v/>
          </cell>
          <cell r="V3180" t="str">
            <v/>
          </cell>
          <cell r="AC3180" t="str">
            <v/>
          </cell>
          <cell r="AJ3180" t="str">
            <v/>
          </cell>
          <cell r="AQ3180" t="str">
            <v/>
          </cell>
        </row>
        <row r="3181">
          <cell r="H3181" t="str">
            <v>2-bedroom</v>
          </cell>
          <cell r="O3181" t="str">
            <v/>
          </cell>
          <cell r="V3181" t="str">
            <v/>
          </cell>
          <cell r="AC3181" t="str">
            <v/>
          </cell>
          <cell r="AJ3181" t="str">
            <v/>
          </cell>
          <cell r="AQ3181" t="str">
            <v/>
          </cell>
        </row>
        <row r="3182">
          <cell r="H3182" t="str">
            <v>2-bedroom</v>
          </cell>
          <cell r="O3182" t="str">
            <v/>
          </cell>
          <cell r="V3182" t="str">
            <v/>
          </cell>
          <cell r="AC3182" t="str">
            <v/>
          </cell>
          <cell r="AJ3182" t="str">
            <v/>
          </cell>
          <cell r="AQ3182" t="str">
            <v/>
          </cell>
        </row>
        <row r="3183">
          <cell r="H3183" t="str">
            <v>3-bedroom</v>
          </cell>
          <cell r="O3183" t="str">
            <v/>
          </cell>
          <cell r="V3183" t="str">
            <v/>
          </cell>
          <cell r="AC3183" t="str">
            <v/>
          </cell>
          <cell r="AJ3183" t="str">
            <v/>
          </cell>
          <cell r="AQ3183" t="str">
            <v/>
          </cell>
        </row>
        <row r="3184">
          <cell r="H3184" t="str">
            <v>3-bedroom</v>
          </cell>
          <cell r="O3184" t="str">
            <v/>
          </cell>
          <cell r="V3184" t="str">
            <v/>
          </cell>
          <cell r="AC3184" t="str">
            <v/>
          </cell>
          <cell r="AJ3184" t="str">
            <v/>
          </cell>
          <cell r="AQ3184" t="str">
            <v/>
          </cell>
        </row>
        <row r="3185">
          <cell r="H3185" t="str">
            <v>2-bedroom</v>
          </cell>
          <cell r="O3185" t="str">
            <v/>
          </cell>
          <cell r="V3185" t="str">
            <v/>
          </cell>
          <cell r="AC3185" t="str">
            <v/>
          </cell>
          <cell r="AJ3185" t="str">
            <v/>
          </cell>
          <cell r="AQ3185" t="str">
            <v/>
          </cell>
        </row>
        <row r="3186">
          <cell r="H3186" t="str">
            <v>3-bedroom</v>
          </cell>
          <cell r="O3186" t="str">
            <v/>
          </cell>
          <cell r="V3186" t="str">
            <v/>
          </cell>
          <cell r="AC3186" t="str">
            <v/>
          </cell>
          <cell r="AJ3186" t="str">
            <v/>
          </cell>
          <cell r="AQ3186" t="str">
            <v/>
          </cell>
        </row>
        <row r="3187">
          <cell r="H3187" t="str">
            <v>2-bedroom</v>
          </cell>
          <cell r="O3187" t="str">
            <v/>
          </cell>
          <cell r="V3187" t="str">
            <v/>
          </cell>
          <cell r="AC3187" t="str">
            <v/>
          </cell>
          <cell r="AJ3187" t="str">
            <v/>
          </cell>
          <cell r="AQ3187" t="str">
            <v/>
          </cell>
        </row>
        <row r="3188">
          <cell r="H3188" t="str">
            <v>3-bedroom</v>
          </cell>
          <cell r="O3188" t="str">
            <v/>
          </cell>
          <cell r="V3188" t="str">
            <v/>
          </cell>
          <cell r="AC3188" t="str">
            <v/>
          </cell>
          <cell r="AJ3188" t="str">
            <v/>
          </cell>
          <cell r="AQ3188" t="str">
            <v>Up to 6 months</v>
          </cell>
        </row>
        <row r="3189">
          <cell r="H3189" t="str">
            <v>3-bedroom</v>
          </cell>
          <cell r="O3189" t="str">
            <v/>
          </cell>
          <cell r="V3189" t="str">
            <v/>
          </cell>
          <cell r="AC3189" t="str">
            <v/>
          </cell>
          <cell r="AJ3189" t="str">
            <v/>
          </cell>
          <cell r="AQ3189" t="str">
            <v/>
          </cell>
        </row>
        <row r="3190">
          <cell r="H3190" t="str">
            <v>3-bedroom</v>
          </cell>
          <cell r="O3190" t="str">
            <v/>
          </cell>
          <cell r="V3190" t="str">
            <v/>
          </cell>
          <cell r="AC3190" t="str">
            <v/>
          </cell>
          <cell r="AJ3190" t="str">
            <v/>
          </cell>
          <cell r="AQ3190" t="str">
            <v/>
          </cell>
        </row>
        <row r="3191">
          <cell r="H3191" t="str">
            <v>3-bedroom</v>
          </cell>
          <cell r="O3191" t="str">
            <v/>
          </cell>
          <cell r="V3191" t="str">
            <v/>
          </cell>
          <cell r="AC3191" t="str">
            <v/>
          </cell>
          <cell r="AJ3191" t="str">
            <v/>
          </cell>
          <cell r="AQ3191" t="str">
            <v/>
          </cell>
        </row>
        <row r="3192">
          <cell r="H3192" t="str">
            <v>2-bedroom</v>
          </cell>
          <cell r="O3192" t="str">
            <v/>
          </cell>
          <cell r="V3192" t="str">
            <v/>
          </cell>
          <cell r="AC3192" t="str">
            <v/>
          </cell>
          <cell r="AJ3192" t="str">
            <v/>
          </cell>
          <cell r="AQ3192" t="str">
            <v/>
          </cell>
        </row>
        <row r="3193">
          <cell r="H3193" t="str">
            <v>2-bedroom</v>
          </cell>
          <cell r="O3193" t="str">
            <v/>
          </cell>
          <cell r="V3193" t="str">
            <v/>
          </cell>
          <cell r="AC3193" t="str">
            <v/>
          </cell>
          <cell r="AJ3193" t="str">
            <v/>
          </cell>
          <cell r="AQ3193" t="str">
            <v/>
          </cell>
        </row>
        <row r="3194">
          <cell r="H3194" t="str">
            <v>2-bedroom</v>
          </cell>
          <cell r="O3194" t="str">
            <v/>
          </cell>
          <cell r="V3194" t="str">
            <v/>
          </cell>
          <cell r="AC3194" t="str">
            <v/>
          </cell>
          <cell r="AJ3194" t="str">
            <v/>
          </cell>
          <cell r="AQ3194" t="str">
            <v/>
          </cell>
        </row>
        <row r="3195">
          <cell r="H3195" t="str">
            <v>2-bedroom</v>
          </cell>
          <cell r="O3195" t="str">
            <v/>
          </cell>
          <cell r="V3195" t="str">
            <v/>
          </cell>
          <cell r="AC3195" t="str">
            <v/>
          </cell>
          <cell r="AJ3195" t="str">
            <v/>
          </cell>
          <cell r="AQ3195" t="str">
            <v/>
          </cell>
        </row>
        <row r="3196">
          <cell r="H3196" t="str">
            <v>3-bedroom</v>
          </cell>
          <cell r="O3196" t="str">
            <v/>
          </cell>
          <cell r="V3196" t="str">
            <v/>
          </cell>
          <cell r="AC3196" t="str">
            <v/>
          </cell>
          <cell r="AJ3196" t="str">
            <v/>
          </cell>
          <cell r="AQ3196" t="str">
            <v/>
          </cell>
        </row>
        <row r="3197">
          <cell r="H3197" t="str">
            <v>2-bedroom</v>
          </cell>
          <cell r="O3197" t="str">
            <v/>
          </cell>
          <cell r="V3197" t="str">
            <v/>
          </cell>
          <cell r="AC3197" t="str">
            <v/>
          </cell>
          <cell r="AJ3197" t="str">
            <v/>
          </cell>
          <cell r="AQ3197" t="str">
            <v/>
          </cell>
        </row>
        <row r="3198">
          <cell r="H3198" t="str">
            <v>2-bedroom</v>
          </cell>
          <cell r="O3198" t="str">
            <v/>
          </cell>
          <cell r="V3198" t="str">
            <v/>
          </cell>
          <cell r="AC3198" t="str">
            <v/>
          </cell>
          <cell r="AJ3198" t="str">
            <v/>
          </cell>
          <cell r="AQ3198" t="str">
            <v/>
          </cell>
        </row>
        <row r="3199">
          <cell r="H3199" t="str">
            <v>1-bedroom</v>
          </cell>
          <cell r="O3199" t="str">
            <v/>
          </cell>
          <cell r="V3199" t="str">
            <v/>
          </cell>
          <cell r="AC3199" t="str">
            <v/>
          </cell>
          <cell r="AJ3199" t="str">
            <v/>
          </cell>
          <cell r="AQ3199" t="str">
            <v/>
          </cell>
        </row>
        <row r="3200">
          <cell r="H3200" t="str">
            <v>1-bedroom</v>
          </cell>
          <cell r="O3200" t="str">
            <v/>
          </cell>
          <cell r="V3200" t="str">
            <v/>
          </cell>
          <cell r="AC3200" t="str">
            <v/>
          </cell>
          <cell r="AJ3200" t="str">
            <v/>
          </cell>
          <cell r="AQ3200" t="str">
            <v/>
          </cell>
        </row>
        <row r="3201">
          <cell r="H3201" t="str">
            <v>1-bedroom</v>
          </cell>
          <cell r="O3201" t="str">
            <v/>
          </cell>
          <cell r="V3201" t="str">
            <v>Up to 6 months</v>
          </cell>
          <cell r="AC3201" t="str">
            <v/>
          </cell>
          <cell r="AJ3201" t="str">
            <v/>
          </cell>
          <cell r="AQ3201" t="str">
            <v/>
          </cell>
        </row>
        <row r="3202">
          <cell r="H3202" t="str">
            <v>1-bedroom</v>
          </cell>
          <cell r="O3202" t="str">
            <v/>
          </cell>
          <cell r="V3202" t="str">
            <v/>
          </cell>
          <cell r="AC3202" t="str">
            <v/>
          </cell>
          <cell r="AJ3202" t="str">
            <v/>
          </cell>
          <cell r="AQ3202" t="str">
            <v/>
          </cell>
        </row>
        <row r="3203">
          <cell r="H3203" t="str">
            <v>1-bedroom</v>
          </cell>
          <cell r="O3203" t="str">
            <v/>
          </cell>
          <cell r="V3203" t="str">
            <v/>
          </cell>
          <cell r="AC3203" t="str">
            <v/>
          </cell>
          <cell r="AJ3203" t="str">
            <v/>
          </cell>
          <cell r="AQ3203" t="str">
            <v>Up to 6 months</v>
          </cell>
        </row>
        <row r="3204">
          <cell r="H3204" t="str">
            <v>1-bedroom</v>
          </cell>
          <cell r="O3204" t="str">
            <v/>
          </cell>
          <cell r="V3204" t="str">
            <v/>
          </cell>
          <cell r="AC3204" t="str">
            <v/>
          </cell>
          <cell r="AJ3204" t="str">
            <v/>
          </cell>
          <cell r="AQ3204" t="str">
            <v/>
          </cell>
        </row>
        <row r="3205">
          <cell r="H3205" t="str">
            <v>1-bedroom</v>
          </cell>
          <cell r="O3205" t="str">
            <v/>
          </cell>
          <cell r="V3205" t="str">
            <v/>
          </cell>
          <cell r="AC3205" t="str">
            <v>Up to 6 months</v>
          </cell>
          <cell r="AJ3205" t="str">
            <v/>
          </cell>
          <cell r="AQ3205" t="str">
            <v/>
          </cell>
        </row>
        <row r="3206">
          <cell r="H3206" t="str">
            <v>1-bedroom</v>
          </cell>
          <cell r="O3206" t="str">
            <v/>
          </cell>
          <cell r="V3206" t="str">
            <v/>
          </cell>
          <cell r="AC3206" t="str">
            <v/>
          </cell>
          <cell r="AJ3206" t="str">
            <v/>
          </cell>
          <cell r="AQ3206" t="str">
            <v/>
          </cell>
        </row>
        <row r="3207">
          <cell r="H3207" t="str">
            <v>1-bedroom</v>
          </cell>
          <cell r="O3207" t="str">
            <v/>
          </cell>
          <cell r="V3207" t="str">
            <v/>
          </cell>
          <cell r="AC3207" t="str">
            <v/>
          </cell>
          <cell r="AJ3207" t="str">
            <v/>
          </cell>
          <cell r="AQ3207" t="str">
            <v/>
          </cell>
        </row>
        <row r="3208">
          <cell r="H3208" t="str">
            <v>1-bedroom</v>
          </cell>
          <cell r="O3208" t="str">
            <v/>
          </cell>
          <cell r="V3208" t="str">
            <v/>
          </cell>
          <cell r="AC3208" t="str">
            <v/>
          </cell>
          <cell r="AJ3208" t="str">
            <v/>
          </cell>
          <cell r="AQ3208" t="str">
            <v/>
          </cell>
        </row>
        <row r="3209">
          <cell r="H3209" t="str">
            <v>1-bedroom</v>
          </cell>
          <cell r="O3209" t="str">
            <v/>
          </cell>
          <cell r="V3209" t="str">
            <v/>
          </cell>
          <cell r="AC3209" t="str">
            <v/>
          </cell>
          <cell r="AJ3209" t="str">
            <v/>
          </cell>
          <cell r="AQ3209" t="str">
            <v/>
          </cell>
        </row>
        <row r="3210">
          <cell r="H3210" t="str">
            <v>1-bedroom</v>
          </cell>
          <cell r="O3210" t="str">
            <v/>
          </cell>
          <cell r="V3210" t="str">
            <v/>
          </cell>
          <cell r="AC3210" t="str">
            <v/>
          </cell>
          <cell r="AJ3210" t="str">
            <v/>
          </cell>
          <cell r="AQ3210" t="str">
            <v/>
          </cell>
        </row>
        <row r="3211">
          <cell r="H3211" t="str">
            <v>3-bedroom</v>
          </cell>
          <cell r="O3211" t="str">
            <v/>
          </cell>
          <cell r="V3211" t="str">
            <v/>
          </cell>
          <cell r="AC3211" t="str">
            <v/>
          </cell>
          <cell r="AJ3211" t="str">
            <v/>
          </cell>
          <cell r="AQ3211" t="str">
            <v/>
          </cell>
        </row>
        <row r="3212">
          <cell r="H3212" t="str">
            <v>3-bedroom</v>
          </cell>
          <cell r="O3212" t="str">
            <v/>
          </cell>
          <cell r="V3212" t="str">
            <v/>
          </cell>
          <cell r="AC3212" t="str">
            <v/>
          </cell>
          <cell r="AJ3212" t="str">
            <v/>
          </cell>
          <cell r="AQ3212" t="str">
            <v/>
          </cell>
        </row>
        <row r="3213">
          <cell r="H3213" t="str">
            <v>3-bedroom</v>
          </cell>
          <cell r="O3213" t="str">
            <v/>
          </cell>
          <cell r="V3213" t="str">
            <v/>
          </cell>
          <cell r="AC3213" t="str">
            <v/>
          </cell>
          <cell r="AJ3213" t="str">
            <v/>
          </cell>
          <cell r="AQ3213" t="str">
            <v/>
          </cell>
        </row>
        <row r="3214">
          <cell r="H3214" t="str">
            <v>2-bedroom</v>
          </cell>
          <cell r="O3214" t="str">
            <v/>
          </cell>
          <cell r="V3214" t="str">
            <v/>
          </cell>
          <cell r="AC3214" t="str">
            <v/>
          </cell>
          <cell r="AJ3214" t="str">
            <v/>
          </cell>
          <cell r="AQ3214" t="str">
            <v/>
          </cell>
        </row>
        <row r="3215">
          <cell r="H3215" t="str">
            <v>3-bedroom</v>
          </cell>
          <cell r="O3215" t="str">
            <v/>
          </cell>
          <cell r="V3215" t="str">
            <v/>
          </cell>
          <cell r="AC3215" t="str">
            <v/>
          </cell>
          <cell r="AJ3215" t="str">
            <v/>
          </cell>
          <cell r="AQ3215" t="str">
            <v/>
          </cell>
        </row>
        <row r="3216">
          <cell r="H3216" t="str">
            <v>2-bedroom</v>
          </cell>
          <cell r="O3216" t="str">
            <v/>
          </cell>
          <cell r="V3216" t="str">
            <v/>
          </cell>
          <cell r="AC3216" t="str">
            <v/>
          </cell>
          <cell r="AJ3216" t="str">
            <v/>
          </cell>
          <cell r="AQ3216" t="str">
            <v/>
          </cell>
        </row>
        <row r="3217">
          <cell r="H3217" t="str">
            <v>2-bedroom</v>
          </cell>
          <cell r="O3217" t="str">
            <v/>
          </cell>
          <cell r="V3217" t="str">
            <v/>
          </cell>
          <cell r="AC3217" t="str">
            <v/>
          </cell>
          <cell r="AJ3217" t="str">
            <v/>
          </cell>
          <cell r="AQ3217" t="str">
            <v/>
          </cell>
        </row>
        <row r="3218">
          <cell r="H3218" t="str">
            <v>3-bedroom</v>
          </cell>
          <cell r="O3218" t="str">
            <v/>
          </cell>
          <cell r="V3218" t="str">
            <v/>
          </cell>
          <cell r="AC3218" t="str">
            <v/>
          </cell>
          <cell r="AJ3218" t="str">
            <v/>
          </cell>
          <cell r="AQ3218" t="str">
            <v/>
          </cell>
        </row>
        <row r="3219">
          <cell r="H3219" t="str">
            <v>2-bedroom</v>
          </cell>
          <cell r="O3219" t="str">
            <v/>
          </cell>
          <cell r="V3219" t="str">
            <v/>
          </cell>
          <cell r="AC3219" t="str">
            <v/>
          </cell>
          <cell r="AJ3219" t="str">
            <v/>
          </cell>
          <cell r="AQ3219" t="str">
            <v/>
          </cell>
        </row>
        <row r="3220">
          <cell r="H3220" t="str">
            <v>2-bedroom</v>
          </cell>
          <cell r="O3220" t="str">
            <v/>
          </cell>
          <cell r="V3220" t="str">
            <v/>
          </cell>
          <cell r="AC3220" t="str">
            <v/>
          </cell>
          <cell r="AJ3220" t="str">
            <v/>
          </cell>
          <cell r="AQ3220" t="str">
            <v/>
          </cell>
        </row>
        <row r="3221">
          <cell r="H3221" t="str">
            <v>2-bedroom</v>
          </cell>
          <cell r="O3221" t="str">
            <v/>
          </cell>
          <cell r="V3221" t="str">
            <v/>
          </cell>
          <cell r="AC3221" t="str">
            <v/>
          </cell>
          <cell r="AJ3221" t="str">
            <v/>
          </cell>
          <cell r="AQ3221" t="str">
            <v/>
          </cell>
        </row>
        <row r="3222">
          <cell r="H3222" t="str">
            <v>3-bedroom</v>
          </cell>
          <cell r="O3222" t="str">
            <v/>
          </cell>
          <cell r="V3222" t="str">
            <v/>
          </cell>
          <cell r="AC3222" t="str">
            <v/>
          </cell>
          <cell r="AJ3222" t="str">
            <v/>
          </cell>
          <cell r="AQ3222" t="str">
            <v/>
          </cell>
        </row>
        <row r="3223">
          <cell r="H3223" t="str">
            <v>2-bedroom</v>
          </cell>
          <cell r="O3223" t="str">
            <v/>
          </cell>
          <cell r="V3223" t="str">
            <v>Over 6 months</v>
          </cell>
          <cell r="AC3223" t="str">
            <v>Over 6 months</v>
          </cell>
          <cell r="AJ3223" t="str">
            <v/>
          </cell>
          <cell r="AQ3223" t="str">
            <v/>
          </cell>
        </row>
        <row r="3224">
          <cell r="H3224" t="str">
            <v>1-bedroom</v>
          </cell>
          <cell r="O3224" t="str">
            <v/>
          </cell>
          <cell r="V3224" t="str">
            <v/>
          </cell>
          <cell r="AC3224" t="str">
            <v/>
          </cell>
          <cell r="AJ3224" t="str">
            <v/>
          </cell>
          <cell r="AQ3224" t="str">
            <v/>
          </cell>
        </row>
        <row r="3225">
          <cell r="H3225" t="str">
            <v>1-bedroom</v>
          </cell>
          <cell r="O3225" t="str">
            <v/>
          </cell>
          <cell r="V3225" t="str">
            <v/>
          </cell>
          <cell r="AC3225" t="str">
            <v/>
          </cell>
          <cell r="AJ3225" t="str">
            <v/>
          </cell>
          <cell r="AQ3225" t="str">
            <v/>
          </cell>
        </row>
        <row r="3226">
          <cell r="H3226" t="str">
            <v>2-bedroom</v>
          </cell>
          <cell r="O3226" t="str">
            <v/>
          </cell>
          <cell r="V3226" t="str">
            <v/>
          </cell>
          <cell r="AC3226" t="str">
            <v/>
          </cell>
          <cell r="AJ3226" t="str">
            <v/>
          </cell>
          <cell r="AQ3226" t="str">
            <v/>
          </cell>
        </row>
        <row r="3227">
          <cell r="H3227" t="str">
            <v>2-bedroom</v>
          </cell>
          <cell r="O3227" t="str">
            <v/>
          </cell>
          <cell r="V3227" t="str">
            <v/>
          </cell>
          <cell r="AC3227" t="str">
            <v/>
          </cell>
          <cell r="AJ3227" t="str">
            <v/>
          </cell>
          <cell r="AQ3227" t="str">
            <v/>
          </cell>
        </row>
        <row r="3228">
          <cell r="H3228" t="str">
            <v>2-bedroom</v>
          </cell>
          <cell r="O3228" t="str">
            <v/>
          </cell>
          <cell r="V3228" t="str">
            <v/>
          </cell>
          <cell r="AC3228" t="str">
            <v/>
          </cell>
          <cell r="AJ3228" t="str">
            <v/>
          </cell>
          <cell r="AQ3228" t="str">
            <v/>
          </cell>
        </row>
        <row r="3229">
          <cell r="H3229" t="str">
            <v>2-bedroom</v>
          </cell>
          <cell r="O3229" t="str">
            <v/>
          </cell>
          <cell r="V3229" t="str">
            <v/>
          </cell>
          <cell r="AC3229" t="str">
            <v/>
          </cell>
          <cell r="AJ3229" t="str">
            <v/>
          </cell>
          <cell r="AQ3229" t="str">
            <v/>
          </cell>
        </row>
        <row r="3230">
          <cell r="H3230" t="str">
            <v>3-bedroom</v>
          </cell>
          <cell r="O3230" t="str">
            <v/>
          </cell>
          <cell r="V3230" t="str">
            <v/>
          </cell>
          <cell r="AC3230" t="str">
            <v/>
          </cell>
          <cell r="AJ3230" t="str">
            <v/>
          </cell>
          <cell r="AQ3230" t="str">
            <v/>
          </cell>
        </row>
        <row r="3231">
          <cell r="H3231" t="str">
            <v>3-bedroom</v>
          </cell>
          <cell r="O3231" t="str">
            <v/>
          </cell>
          <cell r="V3231" t="str">
            <v/>
          </cell>
          <cell r="AC3231" t="str">
            <v/>
          </cell>
          <cell r="AJ3231" t="str">
            <v/>
          </cell>
          <cell r="AQ3231" t="str">
            <v/>
          </cell>
        </row>
        <row r="3232">
          <cell r="H3232" t="str">
            <v>2-bedroom</v>
          </cell>
          <cell r="O3232" t="str">
            <v/>
          </cell>
          <cell r="V3232" t="str">
            <v/>
          </cell>
          <cell r="AC3232" t="str">
            <v/>
          </cell>
          <cell r="AJ3232" t="str">
            <v/>
          </cell>
          <cell r="AQ3232" t="str">
            <v/>
          </cell>
        </row>
        <row r="3233">
          <cell r="H3233" t="str">
            <v>2-bedroom</v>
          </cell>
          <cell r="O3233" t="str">
            <v/>
          </cell>
          <cell r="V3233" t="str">
            <v/>
          </cell>
          <cell r="AC3233" t="str">
            <v/>
          </cell>
          <cell r="AJ3233" t="str">
            <v/>
          </cell>
          <cell r="AQ3233" t="str">
            <v/>
          </cell>
        </row>
        <row r="3234">
          <cell r="H3234" t="str">
            <v>4-bedroom</v>
          </cell>
          <cell r="O3234" t="str">
            <v/>
          </cell>
          <cell r="V3234" t="str">
            <v/>
          </cell>
          <cell r="AC3234" t="str">
            <v/>
          </cell>
          <cell r="AJ3234" t="str">
            <v/>
          </cell>
          <cell r="AQ3234" t="str">
            <v/>
          </cell>
        </row>
        <row r="3235">
          <cell r="H3235" t="str">
            <v>3-bedroom</v>
          </cell>
          <cell r="O3235" t="str">
            <v/>
          </cell>
          <cell r="V3235" t="str">
            <v/>
          </cell>
          <cell r="AC3235" t="str">
            <v/>
          </cell>
          <cell r="AJ3235" t="str">
            <v/>
          </cell>
          <cell r="AQ3235" t="str">
            <v/>
          </cell>
        </row>
        <row r="3236">
          <cell r="H3236" t="str">
            <v>3-bedroom</v>
          </cell>
          <cell r="O3236" t="str">
            <v/>
          </cell>
          <cell r="V3236" t="str">
            <v/>
          </cell>
          <cell r="AC3236" t="str">
            <v/>
          </cell>
          <cell r="AJ3236" t="str">
            <v/>
          </cell>
          <cell r="AQ3236" t="str">
            <v/>
          </cell>
        </row>
        <row r="3237">
          <cell r="H3237" t="str">
            <v>2-bedroom</v>
          </cell>
          <cell r="O3237" t="str">
            <v/>
          </cell>
          <cell r="V3237" t="str">
            <v/>
          </cell>
          <cell r="AC3237" t="str">
            <v/>
          </cell>
          <cell r="AJ3237" t="str">
            <v/>
          </cell>
          <cell r="AQ3237" t="str">
            <v/>
          </cell>
        </row>
        <row r="3238">
          <cell r="H3238" t="str">
            <v>1-bedroom</v>
          </cell>
          <cell r="O3238" t="str">
            <v/>
          </cell>
          <cell r="V3238" t="str">
            <v/>
          </cell>
          <cell r="AC3238" t="str">
            <v/>
          </cell>
          <cell r="AJ3238" t="str">
            <v/>
          </cell>
          <cell r="AQ3238" t="str">
            <v/>
          </cell>
        </row>
        <row r="3239">
          <cell r="H3239" t="str">
            <v>1-bedroom</v>
          </cell>
          <cell r="O3239" t="str">
            <v/>
          </cell>
          <cell r="V3239" t="str">
            <v/>
          </cell>
          <cell r="AC3239" t="str">
            <v/>
          </cell>
          <cell r="AJ3239" t="str">
            <v/>
          </cell>
          <cell r="AQ3239" t="str">
            <v/>
          </cell>
        </row>
        <row r="3240">
          <cell r="H3240" t="str">
            <v>1-bedroom</v>
          </cell>
          <cell r="O3240" t="str">
            <v/>
          </cell>
          <cell r="V3240" t="str">
            <v/>
          </cell>
          <cell r="AC3240" t="str">
            <v/>
          </cell>
          <cell r="AJ3240" t="str">
            <v/>
          </cell>
          <cell r="AQ3240" t="str">
            <v/>
          </cell>
        </row>
        <row r="3241">
          <cell r="H3241" t="str">
            <v>1-bedroom</v>
          </cell>
          <cell r="O3241" t="str">
            <v/>
          </cell>
          <cell r="V3241" t="str">
            <v/>
          </cell>
          <cell r="AC3241" t="str">
            <v/>
          </cell>
          <cell r="AJ3241" t="str">
            <v/>
          </cell>
          <cell r="AQ3241" t="str">
            <v/>
          </cell>
        </row>
        <row r="3242">
          <cell r="H3242" t="str">
            <v>1-bedroom</v>
          </cell>
          <cell r="O3242" t="str">
            <v/>
          </cell>
          <cell r="V3242" t="str">
            <v/>
          </cell>
          <cell r="AC3242" t="str">
            <v/>
          </cell>
          <cell r="AJ3242" t="str">
            <v/>
          </cell>
          <cell r="AQ3242" t="str">
            <v/>
          </cell>
        </row>
        <row r="3243">
          <cell r="H3243" t="str">
            <v>1-bedroom</v>
          </cell>
          <cell r="O3243" t="str">
            <v/>
          </cell>
          <cell r="V3243" t="str">
            <v/>
          </cell>
          <cell r="AC3243" t="str">
            <v/>
          </cell>
          <cell r="AJ3243" t="str">
            <v/>
          </cell>
          <cell r="AQ3243" t="str">
            <v/>
          </cell>
        </row>
        <row r="3244">
          <cell r="H3244" t="str">
            <v>3-bedroom</v>
          </cell>
          <cell r="O3244" t="str">
            <v/>
          </cell>
          <cell r="V3244" t="str">
            <v/>
          </cell>
          <cell r="AC3244" t="str">
            <v/>
          </cell>
          <cell r="AJ3244" t="str">
            <v/>
          </cell>
          <cell r="AQ3244" t="str">
            <v/>
          </cell>
        </row>
        <row r="3245">
          <cell r="H3245" t="str">
            <v>3-bedroom</v>
          </cell>
          <cell r="O3245" t="str">
            <v/>
          </cell>
          <cell r="V3245" t="str">
            <v/>
          </cell>
          <cell r="AC3245" t="str">
            <v/>
          </cell>
          <cell r="AJ3245" t="str">
            <v/>
          </cell>
          <cell r="AQ3245" t="str">
            <v/>
          </cell>
        </row>
        <row r="3246">
          <cell r="H3246" t="str">
            <v>3-bedroom</v>
          </cell>
          <cell r="O3246" t="str">
            <v/>
          </cell>
          <cell r="V3246" t="str">
            <v/>
          </cell>
          <cell r="AC3246" t="str">
            <v/>
          </cell>
          <cell r="AJ3246" t="str">
            <v/>
          </cell>
          <cell r="AQ3246" t="str">
            <v/>
          </cell>
        </row>
        <row r="3247">
          <cell r="H3247" t="str">
            <v>3-bedroom</v>
          </cell>
          <cell r="O3247" t="str">
            <v/>
          </cell>
          <cell r="V3247" t="str">
            <v/>
          </cell>
          <cell r="AC3247" t="str">
            <v/>
          </cell>
          <cell r="AJ3247" t="str">
            <v/>
          </cell>
          <cell r="AQ3247" t="str">
            <v/>
          </cell>
        </row>
        <row r="3248">
          <cell r="H3248" t="str">
            <v>3-bedroom</v>
          </cell>
          <cell r="O3248" t="str">
            <v/>
          </cell>
          <cell r="V3248" t="str">
            <v/>
          </cell>
          <cell r="AC3248" t="str">
            <v/>
          </cell>
          <cell r="AJ3248" t="str">
            <v/>
          </cell>
          <cell r="AQ3248" t="str">
            <v/>
          </cell>
        </row>
        <row r="3249">
          <cell r="H3249" t="str">
            <v>3-bedroom</v>
          </cell>
          <cell r="O3249" t="str">
            <v/>
          </cell>
          <cell r="V3249" t="str">
            <v/>
          </cell>
          <cell r="AC3249" t="str">
            <v/>
          </cell>
          <cell r="AJ3249" t="str">
            <v/>
          </cell>
          <cell r="AQ3249" t="str">
            <v/>
          </cell>
        </row>
        <row r="3250">
          <cell r="H3250" t="str">
            <v>3-bedroom</v>
          </cell>
          <cell r="O3250" t="str">
            <v/>
          </cell>
          <cell r="V3250" t="str">
            <v/>
          </cell>
          <cell r="AC3250" t="str">
            <v/>
          </cell>
          <cell r="AJ3250" t="str">
            <v/>
          </cell>
          <cell r="AQ3250" t="str">
            <v/>
          </cell>
        </row>
        <row r="3251">
          <cell r="H3251" t="str">
            <v>3-bedroom</v>
          </cell>
          <cell r="O3251" t="str">
            <v/>
          </cell>
          <cell r="V3251" t="str">
            <v/>
          </cell>
          <cell r="AC3251" t="str">
            <v/>
          </cell>
          <cell r="AJ3251" t="str">
            <v/>
          </cell>
          <cell r="AQ3251" t="str">
            <v/>
          </cell>
        </row>
        <row r="3252">
          <cell r="H3252" t="str">
            <v>3-bedroom</v>
          </cell>
          <cell r="O3252" t="str">
            <v/>
          </cell>
          <cell r="V3252" t="str">
            <v/>
          </cell>
          <cell r="AC3252" t="str">
            <v/>
          </cell>
          <cell r="AJ3252" t="str">
            <v/>
          </cell>
          <cell r="AQ3252" t="str">
            <v/>
          </cell>
        </row>
        <row r="3253">
          <cell r="H3253" t="str">
            <v>3-bedroom</v>
          </cell>
          <cell r="O3253" t="str">
            <v/>
          </cell>
          <cell r="V3253" t="str">
            <v/>
          </cell>
          <cell r="AC3253" t="str">
            <v/>
          </cell>
          <cell r="AJ3253" t="str">
            <v/>
          </cell>
          <cell r="AQ3253" t="str">
            <v/>
          </cell>
        </row>
        <row r="3254">
          <cell r="H3254" t="str">
            <v>3-bedroom</v>
          </cell>
          <cell r="O3254" t="str">
            <v/>
          </cell>
          <cell r="V3254" t="str">
            <v/>
          </cell>
          <cell r="AC3254" t="str">
            <v/>
          </cell>
          <cell r="AJ3254" t="str">
            <v/>
          </cell>
          <cell r="AQ3254" t="str">
            <v/>
          </cell>
        </row>
        <row r="3255">
          <cell r="H3255" t="str">
            <v>3-bedroom</v>
          </cell>
          <cell r="O3255" t="str">
            <v/>
          </cell>
          <cell r="V3255" t="str">
            <v/>
          </cell>
          <cell r="AC3255" t="str">
            <v/>
          </cell>
          <cell r="AJ3255" t="str">
            <v/>
          </cell>
          <cell r="AQ3255" t="str">
            <v/>
          </cell>
        </row>
        <row r="3256">
          <cell r="H3256" t="str">
            <v>3-bedroom</v>
          </cell>
          <cell r="O3256" t="str">
            <v/>
          </cell>
          <cell r="V3256" t="str">
            <v/>
          </cell>
          <cell r="AC3256" t="str">
            <v/>
          </cell>
          <cell r="AJ3256" t="str">
            <v/>
          </cell>
          <cell r="AQ3256" t="str">
            <v/>
          </cell>
        </row>
        <row r="3257">
          <cell r="H3257" t="str">
            <v>3-bedroom</v>
          </cell>
          <cell r="O3257" t="str">
            <v/>
          </cell>
          <cell r="V3257" t="str">
            <v/>
          </cell>
          <cell r="AC3257" t="str">
            <v/>
          </cell>
          <cell r="AJ3257" t="str">
            <v/>
          </cell>
          <cell r="AQ3257" t="str">
            <v/>
          </cell>
        </row>
        <row r="3258">
          <cell r="H3258" t="str">
            <v>3-bedroom</v>
          </cell>
          <cell r="O3258" t="str">
            <v/>
          </cell>
          <cell r="V3258" t="str">
            <v/>
          </cell>
          <cell r="AC3258" t="str">
            <v/>
          </cell>
          <cell r="AJ3258" t="str">
            <v/>
          </cell>
          <cell r="AQ3258" t="str">
            <v/>
          </cell>
        </row>
        <row r="3259">
          <cell r="H3259" t="str">
            <v>3-bedroom</v>
          </cell>
          <cell r="O3259" t="str">
            <v/>
          </cell>
          <cell r="V3259" t="str">
            <v/>
          </cell>
          <cell r="AC3259" t="str">
            <v/>
          </cell>
          <cell r="AJ3259" t="str">
            <v/>
          </cell>
          <cell r="AQ3259" t="str">
            <v/>
          </cell>
        </row>
        <row r="3260">
          <cell r="H3260" t="str">
            <v>3-bedroom</v>
          </cell>
          <cell r="O3260" t="str">
            <v/>
          </cell>
          <cell r="V3260" t="str">
            <v/>
          </cell>
          <cell r="AC3260" t="str">
            <v/>
          </cell>
          <cell r="AJ3260" t="str">
            <v/>
          </cell>
          <cell r="AQ3260" t="str">
            <v/>
          </cell>
        </row>
        <row r="3261">
          <cell r="H3261" t="str">
            <v>2-bedroom</v>
          </cell>
          <cell r="O3261" t="str">
            <v/>
          </cell>
          <cell r="V3261" t="str">
            <v/>
          </cell>
          <cell r="AC3261" t="str">
            <v/>
          </cell>
          <cell r="AJ3261" t="str">
            <v/>
          </cell>
          <cell r="AQ3261" t="str">
            <v/>
          </cell>
        </row>
        <row r="3262">
          <cell r="H3262" t="str">
            <v>2-bedroom</v>
          </cell>
          <cell r="O3262" t="str">
            <v/>
          </cell>
          <cell r="V3262" t="str">
            <v/>
          </cell>
          <cell r="AC3262" t="str">
            <v/>
          </cell>
          <cell r="AJ3262" t="str">
            <v/>
          </cell>
          <cell r="AQ3262" t="str">
            <v/>
          </cell>
        </row>
        <row r="3263">
          <cell r="H3263" t="str">
            <v>2-bedroom</v>
          </cell>
          <cell r="O3263" t="str">
            <v/>
          </cell>
          <cell r="V3263" t="str">
            <v/>
          </cell>
          <cell r="AC3263" t="str">
            <v/>
          </cell>
          <cell r="AJ3263" t="str">
            <v/>
          </cell>
          <cell r="AQ3263" t="str">
            <v/>
          </cell>
        </row>
        <row r="3264">
          <cell r="H3264" t="str">
            <v>2-bedroom</v>
          </cell>
          <cell r="O3264" t="str">
            <v/>
          </cell>
          <cell r="V3264" t="str">
            <v/>
          </cell>
          <cell r="AC3264" t="str">
            <v/>
          </cell>
          <cell r="AJ3264" t="str">
            <v/>
          </cell>
          <cell r="AQ3264" t="str">
            <v/>
          </cell>
        </row>
        <row r="3265">
          <cell r="H3265" t="str">
            <v>2-bedroom</v>
          </cell>
          <cell r="O3265" t="str">
            <v/>
          </cell>
          <cell r="V3265" t="str">
            <v/>
          </cell>
          <cell r="AC3265" t="str">
            <v/>
          </cell>
          <cell r="AJ3265" t="str">
            <v/>
          </cell>
          <cell r="AQ3265" t="str">
            <v/>
          </cell>
        </row>
        <row r="3266">
          <cell r="H3266" t="str">
            <v>2-bedroom</v>
          </cell>
          <cell r="O3266" t="str">
            <v/>
          </cell>
          <cell r="V3266" t="str">
            <v/>
          </cell>
          <cell r="AC3266" t="str">
            <v/>
          </cell>
          <cell r="AJ3266" t="str">
            <v/>
          </cell>
          <cell r="AQ3266" t="str">
            <v/>
          </cell>
        </row>
        <row r="3267">
          <cell r="H3267" t="str">
            <v>2-bedroom</v>
          </cell>
          <cell r="O3267" t="str">
            <v/>
          </cell>
          <cell r="V3267" t="str">
            <v/>
          </cell>
          <cell r="AC3267" t="str">
            <v/>
          </cell>
          <cell r="AJ3267" t="str">
            <v/>
          </cell>
          <cell r="AQ3267" t="str">
            <v/>
          </cell>
        </row>
        <row r="3268">
          <cell r="H3268" t="str">
            <v>2-bedroom</v>
          </cell>
          <cell r="O3268" t="str">
            <v/>
          </cell>
          <cell r="V3268" t="str">
            <v/>
          </cell>
          <cell r="AC3268" t="str">
            <v/>
          </cell>
          <cell r="AJ3268" t="str">
            <v/>
          </cell>
          <cell r="AQ3268" t="str">
            <v/>
          </cell>
        </row>
        <row r="3269">
          <cell r="H3269" t="str">
            <v>3-bedroom</v>
          </cell>
          <cell r="O3269" t="str">
            <v/>
          </cell>
          <cell r="V3269" t="str">
            <v/>
          </cell>
          <cell r="AC3269" t="str">
            <v/>
          </cell>
          <cell r="AJ3269" t="str">
            <v/>
          </cell>
          <cell r="AQ3269" t="str">
            <v/>
          </cell>
        </row>
        <row r="3270">
          <cell r="H3270" t="str">
            <v>3-bedroom</v>
          </cell>
          <cell r="O3270" t="str">
            <v/>
          </cell>
          <cell r="V3270" t="str">
            <v/>
          </cell>
          <cell r="AC3270" t="str">
            <v/>
          </cell>
          <cell r="AJ3270" t="str">
            <v/>
          </cell>
          <cell r="AQ3270" t="str">
            <v/>
          </cell>
        </row>
        <row r="3271">
          <cell r="H3271" t="str">
            <v>1-bedroom</v>
          </cell>
          <cell r="O3271" t="str">
            <v/>
          </cell>
          <cell r="V3271" t="str">
            <v/>
          </cell>
          <cell r="AC3271" t="str">
            <v/>
          </cell>
          <cell r="AJ3271" t="str">
            <v/>
          </cell>
          <cell r="AQ3271" t="str">
            <v/>
          </cell>
        </row>
        <row r="3272">
          <cell r="H3272" t="str">
            <v>1-bedroom</v>
          </cell>
          <cell r="O3272" t="str">
            <v/>
          </cell>
          <cell r="V3272" t="str">
            <v/>
          </cell>
          <cell r="AC3272" t="str">
            <v/>
          </cell>
          <cell r="AJ3272" t="str">
            <v/>
          </cell>
          <cell r="AQ3272" t="str">
            <v/>
          </cell>
        </row>
        <row r="3273">
          <cell r="H3273" t="str">
            <v>1-bedroom</v>
          </cell>
          <cell r="O3273" t="str">
            <v/>
          </cell>
          <cell r="V3273" t="str">
            <v/>
          </cell>
          <cell r="AC3273" t="str">
            <v/>
          </cell>
          <cell r="AJ3273" t="str">
            <v/>
          </cell>
          <cell r="AQ3273" t="str">
            <v/>
          </cell>
        </row>
        <row r="3274">
          <cell r="H3274" t="str">
            <v>2-bedroom</v>
          </cell>
          <cell r="O3274" t="str">
            <v/>
          </cell>
          <cell r="V3274" t="str">
            <v/>
          </cell>
          <cell r="AC3274" t="str">
            <v/>
          </cell>
          <cell r="AJ3274" t="str">
            <v/>
          </cell>
          <cell r="AQ3274" t="str">
            <v/>
          </cell>
        </row>
        <row r="3275">
          <cell r="H3275" t="str">
            <v>1-bedroom</v>
          </cell>
          <cell r="O3275" t="str">
            <v/>
          </cell>
          <cell r="V3275" t="str">
            <v/>
          </cell>
          <cell r="AC3275" t="str">
            <v/>
          </cell>
          <cell r="AJ3275" t="str">
            <v/>
          </cell>
          <cell r="AQ3275" t="str">
            <v/>
          </cell>
        </row>
        <row r="3276">
          <cell r="H3276" t="str">
            <v>2-bedroom</v>
          </cell>
          <cell r="O3276" t="str">
            <v/>
          </cell>
          <cell r="V3276" t="str">
            <v/>
          </cell>
          <cell r="AC3276" t="str">
            <v/>
          </cell>
          <cell r="AJ3276" t="str">
            <v/>
          </cell>
          <cell r="AQ3276" t="str">
            <v/>
          </cell>
        </row>
        <row r="3277">
          <cell r="H3277" t="str">
            <v>1-bedroom</v>
          </cell>
          <cell r="O3277" t="str">
            <v/>
          </cell>
          <cell r="V3277" t="str">
            <v/>
          </cell>
          <cell r="AC3277" t="str">
            <v/>
          </cell>
          <cell r="AJ3277" t="str">
            <v/>
          </cell>
          <cell r="AQ3277" t="str">
            <v/>
          </cell>
        </row>
        <row r="3278">
          <cell r="H3278" t="str">
            <v>2-bedroom</v>
          </cell>
          <cell r="O3278" t="str">
            <v/>
          </cell>
          <cell r="V3278" t="str">
            <v/>
          </cell>
          <cell r="AC3278" t="str">
            <v/>
          </cell>
          <cell r="AJ3278" t="str">
            <v/>
          </cell>
          <cell r="AQ3278" t="str">
            <v/>
          </cell>
        </row>
        <row r="3279">
          <cell r="H3279" t="str">
            <v>3-bedroom</v>
          </cell>
          <cell r="O3279" t="str">
            <v/>
          </cell>
          <cell r="V3279" t="str">
            <v/>
          </cell>
          <cell r="AC3279" t="str">
            <v/>
          </cell>
          <cell r="AJ3279" t="str">
            <v/>
          </cell>
          <cell r="AQ3279" t="str">
            <v/>
          </cell>
        </row>
        <row r="3280">
          <cell r="H3280" t="str">
            <v>5 or more bedrooms</v>
          </cell>
          <cell r="O3280" t="str">
            <v/>
          </cell>
          <cell r="V3280" t="str">
            <v/>
          </cell>
          <cell r="AC3280" t="str">
            <v/>
          </cell>
          <cell r="AJ3280" t="str">
            <v/>
          </cell>
          <cell r="AQ3280" t="str">
            <v/>
          </cell>
        </row>
        <row r="3281">
          <cell r="H3281" t="str">
            <v>2-bedroom</v>
          </cell>
          <cell r="O3281" t="str">
            <v/>
          </cell>
          <cell r="V3281" t="str">
            <v/>
          </cell>
          <cell r="AC3281" t="str">
            <v/>
          </cell>
          <cell r="AJ3281" t="str">
            <v/>
          </cell>
          <cell r="AQ3281" t="str">
            <v/>
          </cell>
        </row>
        <row r="3282">
          <cell r="H3282" t="str">
            <v>2-bedroom</v>
          </cell>
          <cell r="O3282" t="str">
            <v/>
          </cell>
          <cell r="V3282" t="str">
            <v/>
          </cell>
          <cell r="AC3282" t="str">
            <v/>
          </cell>
          <cell r="AJ3282" t="str">
            <v/>
          </cell>
          <cell r="AQ3282" t="str">
            <v/>
          </cell>
        </row>
        <row r="3283">
          <cell r="H3283" t="str">
            <v>3-bedroom</v>
          </cell>
          <cell r="O3283" t="str">
            <v/>
          </cell>
          <cell r="V3283" t="str">
            <v/>
          </cell>
          <cell r="AC3283" t="str">
            <v/>
          </cell>
          <cell r="AJ3283" t="str">
            <v/>
          </cell>
          <cell r="AQ3283" t="str">
            <v/>
          </cell>
        </row>
        <row r="3284">
          <cell r="H3284" t="str">
            <v>2-bedroom</v>
          </cell>
          <cell r="O3284" t="str">
            <v/>
          </cell>
          <cell r="V3284" t="str">
            <v/>
          </cell>
          <cell r="AC3284" t="str">
            <v/>
          </cell>
          <cell r="AJ3284" t="str">
            <v/>
          </cell>
          <cell r="AQ3284" t="str">
            <v/>
          </cell>
        </row>
        <row r="3285">
          <cell r="H3285" t="str">
            <v>3-bedroom</v>
          </cell>
          <cell r="O3285" t="str">
            <v/>
          </cell>
          <cell r="V3285" t="str">
            <v/>
          </cell>
          <cell r="AC3285" t="str">
            <v/>
          </cell>
          <cell r="AJ3285" t="str">
            <v/>
          </cell>
          <cell r="AQ3285" t="str">
            <v/>
          </cell>
        </row>
        <row r="3286">
          <cell r="H3286" t="str">
            <v>3-bedroom</v>
          </cell>
          <cell r="O3286" t="str">
            <v/>
          </cell>
          <cell r="V3286" t="str">
            <v/>
          </cell>
          <cell r="AC3286" t="str">
            <v/>
          </cell>
          <cell r="AJ3286" t="str">
            <v/>
          </cell>
          <cell r="AQ3286" t="str">
            <v/>
          </cell>
        </row>
        <row r="3287">
          <cell r="H3287" t="str">
            <v>3-bedroom</v>
          </cell>
          <cell r="O3287" t="str">
            <v/>
          </cell>
          <cell r="V3287" t="str">
            <v/>
          </cell>
          <cell r="AC3287" t="str">
            <v/>
          </cell>
          <cell r="AJ3287" t="str">
            <v/>
          </cell>
          <cell r="AQ3287" t="str">
            <v/>
          </cell>
        </row>
        <row r="3288">
          <cell r="H3288" t="str">
            <v>3-bedroom</v>
          </cell>
          <cell r="O3288" t="str">
            <v/>
          </cell>
          <cell r="V3288" t="str">
            <v/>
          </cell>
          <cell r="AC3288" t="str">
            <v/>
          </cell>
          <cell r="AJ3288" t="str">
            <v/>
          </cell>
          <cell r="AQ3288" t="str">
            <v/>
          </cell>
        </row>
        <row r="3289">
          <cell r="H3289" t="str">
            <v>3-bedroom</v>
          </cell>
          <cell r="O3289" t="str">
            <v/>
          </cell>
          <cell r="V3289" t="str">
            <v/>
          </cell>
          <cell r="AC3289" t="str">
            <v/>
          </cell>
          <cell r="AJ3289" t="str">
            <v/>
          </cell>
          <cell r="AQ3289" t="str">
            <v/>
          </cell>
        </row>
        <row r="3290">
          <cell r="H3290" t="str">
            <v>3-bedroom</v>
          </cell>
          <cell r="O3290" t="str">
            <v/>
          </cell>
          <cell r="V3290" t="str">
            <v/>
          </cell>
          <cell r="AC3290" t="str">
            <v/>
          </cell>
          <cell r="AJ3290" t="str">
            <v/>
          </cell>
          <cell r="AQ3290" t="str">
            <v/>
          </cell>
        </row>
        <row r="3291">
          <cell r="H3291" t="str">
            <v>3-bedroom</v>
          </cell>
          <cell r="O3291" t="str">
            <v/>
          </cell>
          <cell r="V3291" t="str">
            <v/>
          </cell>
          <cell r="AC3291" t="str">
            <v/>
          </cell>
          <cell r="AJ3291" t="str">
            <v/>
          </cell>
          <cell r="AQ3291" t="str">
            <v/>
          </cell>
        </row>
        <row r="3292">
          <cell r="H3292" t="str">
            <v>2-bedroom</v>
          </cell>
          <cell r="O3292" t="str">
            <v/>
          </cell>
          <cell r="V3292" t="str">
            <v/>
          </cell>
          <cell r="AC3292" t="str">
            <v/>
          </cell>
          <cell r="AJ3292" t="str">
            <v/>
          </cell>
          <cell r="AQ3292" t="str">
            <v/>
          </cell>
        </row>
        <row r="3293">
          <cell r="H3293" t="str">
            <v>2-bedroom</v>
          </cell>
          <cell r="O3293" t="str">
            <v/>
          </cell>
          <cell r="V3293" t="str">
            <v/>
          </cell>
          <cell r="AC3293" t="str">
            <v/>
          </cell>
          <cell r="AJ3293" t="str">
            <v/>
          </cell>
          <cell r="AQ3293" t="str">
            <v/>
          </cell>
        </row>
        <row r="3294">
          <cell r="H3294" t="str">
            <v>2-bedroom</v>
          </cell>
          <cell r="O3294" t="str">
            <v/>
          </cell>
          <cell r="V3294" t="str">
            <v/>
          </cell>
          <cell r="AC3294" t="str">
            <v/>
          </cell>
          <cell r="AJ3294" t="str">
            <v/>
          </cell>
          <cell r="AQ3294" t="str">
            <v/>
          </cell>
        </row>
        <row r="3295">
          <cell r="H3295" t="str">
            <v>3-bedroom</v>
          </cell>
          <cell r="O3295" t="str">
            <v/>
          </cell>
          <cell r="V3295" t="str">
            <v/>
          </cell>
          <cell r="AC3295" t="str">
            <v/>
          </cell>
          <cell r="AJ3295" t="str">
            <v/>
          </cell>
          <cell r="AQ3295" t="str">
            <v/>
          </cell>
        </row>
        <row r="3296">
          <cell r="H3296" t="str">
            <v>3-bedroom</v>
          </cell>
          <cell r="O3296" t="str">
            <v/>
          </cell>
          <cell r="V3296" t="str">
            <v/>
          </cell>
          <cell r="AC3296" t="str">
            <v/>
          </cell>
          <cell r="AJ3296" t="str">
            <v/>
          </cell>
          <cell r="AQ3296" t="str">
            <v/>
          </cell>
        </row>
        <row r="3297">
          <cell r="H3297" t="str">
            <v>3-bedroom</v>
          </cell>
          <cell r="O3297" t="str">
            <v/>
          </cell>
          <cell r="V3297" t="str">
            <v/>
          </cell>
          <cell r="AC3297" t="str">
            <v/>
          </cell>
          <cell r="AJ3297" t="str">
            <v/>
          </cell>
          <cell r="AQ3297" t="str">
            <v/>
          </cell>
        </row>
        <row r="3298">
          <cell r="H3298" t="str">
            <v>3-bedroom</v>
          </cell>
          <cell r="O3298" t="str">
            <v/>
          </cell>
          <cell r="V3298" t="str">
            <v/>
          </cell>
          <cell r="AC3298" t="str">
            <v/>
          </cell>
          <cell r="AJ3298" t="str">
            <v/>
          </cell>
          <cell r="AQ3298" t="str">
            <v/>
          </cell>
        </row>
        <row r="3299">
          <cell r="H3299" t="str">
            <v>3-bedroom</v>
          </cell>
          <cell r="O3299" t="str">
            <v/>
          </cell>
          <cell r="V3299" t="str">
            <v/>
          </cell>
          <cell r="AC3299" t="str">
            <v/>
          </cell>
          <cell r="AJ3299" t="str">
            <v/>
          </cell>
          <cell r="AQ3299" t="str">
            <v/>
          </cell>
        </row>
        <row r="3300">
          <cell r="H3300" t="str">
            <v>3-bedroom</v>
          </cell>
          <cell r="O3300" t="str">
            <v/>
          </cell>
          <cell r="V3300" t="str">
            <v/>
          </cell>
          <cell r="AC3300" t="str">
            <v/>
          </cell>
          <cell r="AJ3300" t="str">
            <v/>
          </cell>
          <cell r="AQ3300" t="str">
            <v/>
          </cell>
        </row>
        <row r="3301">
          <cell r="H3301" t="str">
            <v>3-bedroom</v>
          </cell>
          <cell r="O3301" t="str">
            <v/>
          </cell>
          <cell r="V3301" t="str">
            <v/>
          </cell>
          <cell r="AC3301" t="str">
            <v/>
          </cell>
          <cell r="AJ3301" t="str">
            <v/>
          </cell>
          <cell r="AQ3301" t="str">
            <v/>
          </cell>
        </row>
        <row r="3302">
          <cell r="H3302" t="str">
            <v>3-bedroom</v>
          </cell>
          <cell r="O3302" t="str">
            <v/>
          </cell>
          <cell r="V3302" t="str">
            <v/>
          </cell>
          <cell r="AC3302" t="str">
            <v/>
          </cell>
          <cell r="AJ3302" t="str">
            <v/>
          </cell>
          <cell r="AQ3302" t="str">
            <v/>
          </cell>
        </row>
        <row r="3303">
          <cell r="H3303" t="str">
            <v>3-bedroom</v>
          </cell>
          <cell r="O3303" t="str">
            <v/>
          </cell>
          <cell r="V3303" t="str">
            <v/>
          </cell>
          <cell r="AC3303" t="str">
            <v/>
          </cell>
          <cell r="AJ3303" t="str">
            <v/>
          </cell>
          <cell r="AQ3303" t="str">
            <v/>
          </cell>
        </row>
        <row r="3304">
          <cell r="H3304" t="str">
            <v>1-bedroom</v>
          </cell>
          <cell r="O3304" t="str">
            <v/>
          </cell>
          <cell r="V3304" t="str">
            <v/>
          </cell>
          <cell r="AC3304" t="str">
            <v/>
          </cell>
          <cell r="AJ3304" t="str">
            <v/>
          </cell>
          <cell r="AQ3304" t="str">
            <v/>
          </cell>
        </row>
        <row r="3305">
          <cell r="H3305" t="str">
            <v>2-bedroom</v>
          </cell>
          <cell r="O3305" t="str">
            <v/>
          </cell>
          <cell r="V3305" t="str">
            <v/>
          </cell>
          <cell r="AC3305" t="str">
            <v/>
          </cell>
          <cell r="AJ3305" t="str">
            <v/>
          </cell>
          <cell r="AQ3305" t="str">
            <v/>
          </cell>
        </row>
        <row r="3306">
          <cell r="H3306" t="str">
            <v>2-bedroom</v>
          </cell>
          <cell r="O3306" t="str">
            <v/>
          </cell>
          <cell r="V3306" t="str">
            <v/>
          </cell>
          <cell r="AC3306" t="str">
            <v/>
          </cell>
          <cell r="AJ3306" t="str">
            <v/>
          </cell>
          <cell r="AQ3306" t="str">
            <v/>
          </cell>
        </row>
        <row r="3307">
          <cell r="H3307" t="str">
            <v>2-bedroom</v>
          </cell>
          <cell r="O3307" t="str">
            <v/>
          </cell>
          <cell r="V3307" t="str">
            <v/>
          </cell>
          <cell r="AC3307" t="str">
            <v/>
          </cell>
          <cell r="AJ3307" t="str">
            <v/>
          </cell>
          <cell r="AQ3307" t="str">
            <v/>
          </cell>
        </row>
        <row r="3308">
          <cell r="H3308" t="str">
            <v>3-bedroom</v>
          </cell>
          <cell r="O3308" t="str">
            <v/>
          </cell>
          <cell r="V3308" t="str">
            <v/>
          </cell>
          <cell r="AC3308" t="str">
            <v/>
          </cell>
          <cell r="AJ3308" t="str">
            <v/>
          </cell>
          <cell r="AQ3308" t="str">
            <v/>
          </cell>
        </row>
        <row r="3309">
          <cell r="H3309" t="str">
            <v>3-bedroom</v>
          </cell>
          <cell r="O3309" t="str">
            <v/>
          </cell>
          <cell r="V3309" t="str">
            <v/>
          </cell>
          <cell r="AC3309" t="str">
            <v/>
          </cell>
          <cell r="AJ3309" t="str">
            <v/>
          </cell>
          <cell r="AQ3309" t="str">
            <v/>
          </cell>
        </row>
        <row r="3310">
          <cell r="H3310" t="str">
            <v>3-bedroom</v>
          </cell>
          <cell r="O3310" t="str">
            <v/>
          </cell>
          <cell r="V3310" t="str">
            <v/>
          </cell>
          <cell r="AC3310" t="str">
            <v/>
          </cell>
          <cell r="AJ3310" t="str">
            <v/>
          </cell>
          <cell r="AQ3310" t="str">
            <v/>
          </cell>
        </row>
        <row r="3311">
          <cell r="H3311" t="str">
            <v>2-bedroom</v>
          </cell>
          <cell r="O3311" t="str">
            <v/>
          </cell>
          <cell r="V3311" t="str">
            <v/>
          </cell>
          <cell r="AC3311" t="str">
            <v/>
          </cell>
          <cell r="AJ3311" t="str">
            <v/>
          </cell>
          <cell r="AQ3311" t="str">
            <v/>
          </cell>
        </row>
        <row r="3312">
          <cell r="H3312" t="str">
            <v>3-bedroom</v>
          </cell>
          <cell r="O3312" t="str">
            <v/>
          </cell>
          <cell r="V3312" t="str">
            <v/>
          </cell>
          <cell r="AC3312" t="str">
            <v/>
          </cell>
          <cell r="AJ3312" t="str">
            <v/>
          </cell>
          <cell r="AQ3312" t="str">
            <v/>
          </cell>
        </row>
        <row r="3313">
          <cell r="H3313" t="str">
            <v>2-bedroom</v>
          </cell>
          <cell r="O3313" t="str">
            <v/>
          </cell>
          <cell r="V3313" t="str">
            <v/>
          </cell>
          <cell r="AC3313" t="str">
            <v/>
          </cell>
          <cell r="AJ3313" t="str">
            <v/>
          </cell>
          <cell r="AQ3313" t="str">
            <v/>
          </cell>
        </row>
        <row r="3314">
          <cell r="H3314" t="str">
            <v>2-bedroom</v>
          </cell>
          <cell r="O3314" t="str">
            <v/>
          </cell>
          <cell r="V3314" t="str">
            <v/>
          </cell>
          <cell r="AC3314" t="str">
            <v/>
          </cell>
          <cell r="AJ3314" t="str">
            <v/>
          </cell>
          <cell r="AQ3314" t="str">
            <v/>
          </cell>
        </row>
        <row r="3315">
          <cell r="H3315" t="str">
            <v>2-bedroom</v>
          </cell>
          <cell r="O3315" t="str">
            <v/>
          </cell>
          <cell r="V3315" t="str">
            <v/>
          </cell>
          <cell r="AC3315" t="str">
            <v/>
          </cell>
          <cell r="AJ3315" t="str">
            <v/>
          </cell>
          <cell r="AQ3315" t="str">
            <v/>
          </cell>
        </row>
        <row r="3316">
          <cell r="H3316" t="str">
            <v>2-bedroom</v>
          </cell>
          <cell r="O3316" t="str">
            <v/>
          </cell>
          <cell r="V3316" t="str">
            <v/>
          </cell>
          <cell r="AC3316" t="str">
            <v/>
          </cell>
          <cell r="AJ3316" t="str">
            <v/>
          </cell>
          <cell r="AQ3316" t="str">
            <v/>
          </cell>
        </row>
        <row r="3317">
          <cell r="H3317" t="str">
            <v>2-bedroom</v>
          </cell>
          <cell r="O3317" t="str">
            <v/>
          </cell>
          <cell r="V3317" t="str">
            <v/>
          </cell>
          <cell r="AC3317" t="str">
            <v/>
          </cell>
          <cell r="AJ3317" t="str">
            <v/>
          </cell>
          <cell r="AQ3317" t="str">
            <v/>
          </cell>
        </row>
        <row r="3318">
          <cell r="H3318" t="str">
            <v>3-bedroom</v>
          </cell>
          <cell r="O3318" t="str">
            <v/>
          </cell>
          <cell r="V3318" t="str">
            <v/>
          </cell>
          <cell r="AC3318" t="str">
            <v/>
          </cell>
          <cell r="AJ3318" t="str">
            <v/>
          </cell>
          <cell r="AQ3318" t="str">
            <v/>
          </cell>
        </row>
        <row r="3319">
          <cell r="H3319" t="str">
            <v>3-bedroom</v>
          </cell>
          <cell r="O3319" t="str">
            <v/>
          </cell>
          <cell r="V3319" t="str">
            <v/>
          </cell>
          <cell r="AC3319" t="str">
            <v/>
          </cell>
          <cell r="AJ3319" t="str">
            <v/>
          </cell>
          <cell r="AQ3319" t="str">
            <v/>
          </cell>
        </row>
        <row r="3320">
          <cell r="H3320" t="str">
            <v>2-bedroom</v>
          </cell>
          <cell r="O3320" t="str">
            <v/>
          </cell>
          <cell r="V3320" t="str">
            <v/>
          </cell>
          <cell r="AC3320" t="str">
            <v/>
          </cell>
          <cell r="AJ3320" t="str">
            <v/>
          </cell>
          <cell r="AQ3320" t="str">
            <v/>
          </cell>
        </row>
        <row r="3321">
          <cell r="H3321" t="str">
            <v>2-bedroom</v>
          </cell>
          <cell r="O3321" t="str">
            <v/>
          </cell>
          <cell r="V3321" t="str">
            <v/>
          </cell>
          <cell r="AC3321" t="str">
            <v/>
          </cell>
          <cell r="AJ3321" t="str">
            <v/>
          </cell>
          <cell r="AQ3321" t="str">
            <v/>
          </cell>
        </row>
        <row r="3322">
          <cell r="H3322" t="str">
            <v>2-bedroom</v>
          </cell>
          <cell r="O3322" t="str">
            <v/>
          </cell>
          <cell r="V3322" t="str">
            <v/>
          </cell>
          <cell r="AC3322" t="str">
            <v/>
          </cell>
          <cell r="AJ3322" t="str">
            <v/>
          </cell>
          <cell r="AQ3322" t="str">
            <v/>
          </cell>
        </row>
        <row r="3323">
          <cell r="H3323" t="str">
            <v>3-bedroom</v>
          </cell>
          <cell r="O3323" t="str">
            <v/>
          </cell>
          <cell r="V3323" t="str">
            <v/>
          </cell>
          <cell r="AC3323" t="str">
            <v/>
          </cell>
          <cell r="AJ3323" t="str">
            <v/>
          </cell>
          <cell r="AQ3323" t="str">
            <v/>
          </cell>
        </row>
        <row r="3324">
          <cell r="H3324" t="str">
            <v>3-bedroom</v>
          </cell>
          <cell r="O3324" t="str">
            <v/>
          </cell>
          <cell r="V3324" t="str">
            <v/>
          </cell>
          <cell r="AC3324" t="str">
            <v/>
          </cell>
          <cell r="AJ3324" t="str">
            <v>Up to 6 months</v>
          </cell>
          <cell r="AQ3324" t="str">
            <v/>
          </cell>
        </row>
        <row r="3325">
          <cell r="H3325" t="str">
            <v>2-bedroom</v>
          </cell>
          <cell r="O3325" t="str">
            <v/>
          </cell>
          <cell r="V3325" t="str">
            <v/>
          </cell>
          <cell r="AC3325" t="str">
            <v/>
          </cell>
          <cell r="AJ3325" t="str">
            <v/>
          </cell>
          <cell r="AQ3325" t="str">
            <v/>
          </cell>
        </row>
        <row r="3326">
          <cell r="H3326" t="str">
            <v>2-bedroom</v>
          </cell>
          <cell r="O3326" t="str">
            <v/>
          </cell>
          <cell r="V3326" t="str">
            <v/>
          </cell>
          <cell r="AC3326" t="str">
            <v/>
          </cell>
          <cell r="AJ3326" t="str">
            <v/>
          </cell>
          <cell r="AQ3326" t="str">
            <v/>
          </cell>
        </row>
        <row r="3327">
          <cell r="H3327" t="str">
            <v>3-bedroom</v>
          </cell>
          <cell r="O3327" t="str">
            <v/>
          </cell>
          <cell r="V3327" t="str">
            <v/>
          </cell>
          <cell r="AC3327" t="str">
            <v/>
          </cell>
          <cell r="AJ3327" t="str">
            <v/>
          </cell>
          <cell r="AQ3327" t="str">
            <v/>
          </cell>
        </row>
        <row r="3328">
          <cell r="H3328" t="str">
            <v>3-bedroom</v>
          </cell>
          <cell r="O3328" t="str">
            <v/>
          </cell>
          <cell r="V3328" t="str">
            <v/>
          </cell>
          <cell r="AC3328" t="str">
            <v/>
          </cell>
          <cell r="AJ3328" t="str">
            <v/>
          </cell>
          <cell r="AQ3328" t="str">
            <v/>
          </cell>
        </row>
        <row r="3329">
          <cell r="H3329" t="str">
            <v>2-bedroom</v>
          </cell>
          <cell r="O3329" t="str">
            <v/>
          </cell>
          <cell r="V3329" t="str">
            <v/>
          </cell>
          <cell r="AC3329" t="str">
            <v/>
          </cell>
          <cell r="AJ3329" t="str">
            <v/>
          </cell>
          <cell r="AQ3329" t="str">
            <v/>
          </cell>
        </row>
        <row r="3330">
          <cell r="H3330" t="str">
            <v>3-bedroom</v>
          </cell>
          <cell r="O3330" t="str">
            <v/>
          </cell>
          <cell r="V3330" t="str">
            <v/>
          </cell>
          <cell r="AC3330" t="str">
            <v/>
          </cell>
          <cell r="AJ3330" t="str">
            <v/>
          </cell>
          <cell r="AQ3330" t="str">
            <v/>
          </cell>
        </row>
        <row r="3331">
          <cell r="H3331" t="str">
            <v>3-bedroom</v>
          </cell>
          <cell r="O3331" t="str">
            <v/>
          </cell>
          <cell r="V3331" t="str">
            <v/>
          </cell>
          <cell r="AC3331" t="str">
            <v/>
          </cell>
          <cell r="AJ3331" t="str">
            <v/>
          </cell>
          <cell r="AQ3331" t="str">
            <v/>
          </cell>
        </row>
        <row r="3332">
          <cell r="H3332" t="str">
            <v>2-bedroom</v>
          </cell>
          <cell r="O3332" t="str">
            <v/>
          </cell>
          <cell r="V3332" t="str">
            <v/>
          </cell>
          <cell r="AC3332" t="str">
            <v/>
          </cell>
          <cell r="AJ3332" t="str">
            <v/>
          </cell>
          <cell r="AQ3332" t="str">
            <v/>
          </cell>
        </row>
        <row r="3333">
          <cell r="H3333" t="str">
            <v>2-bedroom</v>
          </cell>
          <cell r="O3333" t="str">
            <v/>
          </cell>
          <cell r="V3333" t="str">
            <v/>
          </cell>
          <cell r="AC3333" t="str">
            <v/>
          </cell>
          <cell r="AJ3333" t="str">
            <v/>
          </cell>
          <cell r="AQ3333" t="str">
            <v/>
          </cell>
        </row>
        <row r="3334">
          <cell r="H3334" t="str">
            <v>3-bedroom</v>
          </cell>
          <cell r="O3334" t="str">
            <v/>
          </cell>
          <cell r="V3334" t="str">
            <v/>
          </cell>
          <cell r="AC3334" t="str">
            <v/>
          </cell>
          <cell r="AJ3334" t="str">
            <v>Up to 6 months</v>
          </cell>
          <cell r="AQ3334" t="str">
            <v/>
          </cell>
        </row>
        <row r="3335">
          <cell r="H3335" t="str">
            <v>2-bedroom</v>
          </cell>
          <cell r="O3335" t="str">
            <v/>
          </cell>
          <cell r="V3335" t="str">
            <v/>
          </cell>
          <cell r="AC3335" t="str">
            <v/>
          </cell>
          <cell r="AJ3335" t="str">
            <v/>
          </cell>
          <cell r="AQ3335" t="str">
            <v/>
          </cell>
        </row>
        <row r="3336">
          <cell r="H3336" t="str">
            <v>3-bedroom</v>
          </cell>
          <cell r="O3336" t="str">
            <v/>
          </cell>
          <cell r="V3336" t="str">
            <v/>
          </cell>
          <cell r="AC3336" t="str">
            <v/>
          </cell>
          <cell r="AJ3336" t="str">
            <v/>
          </cell>
          <cell r="AQ3336" t="str">
            <v/>
          </cell>
        </row>
        <row r="3337">
          <cell r="H3337" t="str">
            <v>3-bedroom</v>
          </cell>
          <cell r="O3337" t="str">
            <v/>
          </cell>
          <cell r="V3337" t="str">
            <v/>
          </cell>
          <cell r="AC3337" t="str">
            <v/>
          </cell>
          <cell r="AJ3337" t="str">
            <v/>
          </cell>
          <cell r="AQ3337" t="str">
            <v/>
          </cell>
        </row>
        <row r="3338">
          <cell r="H3338" t="str">
            <v>3-bedroom</v>
          </cell>
          <cell r="O3338" t="str">
            <v/>
          </cell>
          <cell r="V3338" t="str">
            <v/>
          </cell>
          <cell r="AC3338" t="str">
            <v/>
          </cell>
          <cell r="AJ3338" t="str">
            <v/>
          </cell>
          <cell r="AQ3338" t="str">
            <v/>
          </cell>
        </row>
        <row r="3339">
          <cell r="H3339" t="str">
            <v>3-bedroom</v>
          </cell>
          <cell r="O3339" t="str">
            <v>Up to 6 months</v>
          </cell>
          <cell r="V3339" t="str">
            <v/>
          </cell>
          <cell r="AC3339" t="str">
            <v/>
          </cell>
          <cell r="AJ3339" t="str">
            <v/>
          </cell>
          <cell r="AQ3339" t="str">
            <v/>
          </cell>
        </row>
        <row r="3340">
          <cell r="H3340" t="str">
            <v>3-bedroom</v>
          </cell>
          <cell r="O3340" t="str">
            <v/>
          </cell>
          <cell r="V3340" t="str">
            <v/>
          </cell>
          <cell r="AC3340" t="str">
            <v/>
          </cell>
          <cell r="AJ3340" t="str">
            <v/>
          </cell>
          <cell r="AQ3340" t="str">
            <v/>
          </cell>
        </row>
        <row r="3341">
          <cell r="H3341" t="str">
            <v>3-bedroom</v>
          </cell>
          <cell r="O3341" t="str">
            <v/>
          </cell>
          <cell r="V3341" t="str">
            <v/>
          </cell>
          <cell r="AC3341" t="str">
            <v/>
          </cell>
          <cell r="AJ3341" t="str">
            <v/>
          </cell>
          <cell r="AQ3341" t="str">
            <v/>
          </cell>
        </row>
        <row r="3342">
          <cell r="H3342" t="str">
            <v>3-bedroom</v>
          </cell>
          <cell r="O3342" t="str">
            <v/>
          </cell>
          <cell r="V3342" t="str">
            <v/>
          </cell>
          <cell r="AC3342" t="str">
            <v/>
          </cell>
          <cell r="AJ3342" t="str">
            <v/>
          </cell>
          <cell r="AQ3342" t="str">
            <v/>
          </cell>
        </row>
        <row r="3343">
          <cell r="H3343" t="str">
            <v>2-bedroom</v>
          </cell>
          <cell r="O3343" t="str">
            <v/>
          </cell>
          <cell r="V3343" t="str">
            <v/>
          </cell>
          <cell r="AC3343" t="str">
            <v/>
          </cell>
          <cell r="AJ3343" t="str">
            <v/>
          </cell>
          <cell r="AQ3343" t="str">
            <v/>
          </cell>
        </row>
        <row r="3344">
          <cell r="H3344" t="str">
            <v>2-bedroom</v>
          </cell>
          <cell r="O3344" t="str">
            <v/>
          </cell>
          <cell r="V3344" t="str">
            <v/>
          </cell>
          <cell r="AC3344" t="str">
            <v/>
          </cell>
          <cell r="AJ3344" t="str">
            <v/>
          </cell>
          <cell r="AQ3344" t="str">
            <v/>
          </cell>
        </row>
        <row r="3345">
          <cell r="H3345" t="str">
            <v>2-bedroom</v>
          </cell>
          <cell r="O3345" t="str">
            <v/>
          </cell>
          <cell r="V3345" t="str">
            <v/>
          </cell>
          <cell r="AC3345" t="str">
            <v/>
          </cell>
          <cell r="AJ3345" t="str">
            <v/>
          </cell>
          <cell r="AQ3345" t="str">
            <v/>
          </cell>
        </row>
        <row r="3346">
          <cell r="H3346" t="str">
            <v>3-bedroom</v>
          </cell>
          <cell r="O3346" t="str">
            <v/>
          </cell>
          <cell r="V3346" t="str">
            <v/>
          </cell>
          <cell r="AC3346" t="str">
            <v/>
          </cell>
          <cell r="AJ3346" t="str">
            <v/>
          </cell>
          <cell r="AQ3346" t="str">
            <v/>
          </cell>
        </row>
        <row r="3347">
          <cell r="H3347" t="str">
            <v>2-bedroom</v>
          </cell>
          <cell r="O3347" t="str">
            <v/>
          </cell>
          <cell r="V3347" t="str">
            <v/>
          </cell>
          <cell r="AC3347" t="str">
            <v/>
          </cell>
          <cell r="AJ3347" t="str">
            <v/>
          </cell>
          <cell r="AQ3347" t="str">
            <v/>
          </cell>
        </row>
        <row r="3348">
          <cell r="H3348" t="str">
            <v>3-bedroom</v>
          </cell>
          <cell r="O3348" t="str">
            <v/>
          </cell>
          <cell r="V3348" t="str">
            <v/>
          </cell>
          <cell r="AC3348" t="str">
            <v/>
          </cell>
          <cell r="AJ3348" t="str">
            <v/>
          </cell>
          <cell r="AQ3348" t="str">
            <v/>
          </cell>
        </row>
        <row r="3349">
          <cell r="H3349" t="str">
            <v>2-bedroom</v>
          </cell>
          <cell r="O3349" t="str">
            <v/>
          </cell>
          <cell r="V3349" t="str">
            <v/>
          </cell>
          <cell r="AC3349" t="str">
            <v/>
          </cell>
          <cell r="AJ3349" t="str">
            <v/>
          </cell>
          <cell r="AQ3349" t="str">
            <v/>
          </cell>
        </row>
        <row r="3350">
          <cell r="H3350" t="str">
            <v>3-bedroom</v>
          </cell>
          <cell r="O3350" t="str">
            <v/>
          </cell>
          <cell r="V3350" t="str">
            <v/>
          </cell>
          <cell r="AC3350" t="str">
            <v/>
          </cell>
          <cell r="AJ3350" t="str">
            <v/>
          </cell>
          <cell r="AQ3350" t="str">
            <v/>
          </cell>
        </row>
        <row r="3351">
          <cell r="H3351" t="str">
            <v>2-bedroom</v>
          </cell>
          <cell r="O3351" t="str">
            <v/>
          </cell>
          <cell r="V3351" t="str">
            <v/>
          </cell>
          <cell r="AC3351" t="str">
            <v/>
          </cell>
          <cell r="AJ3351" t="str">
            <v/>
          </cell>
          <cell r="AQ3351" t="str">
            <v/>
          </cell>
        </row>
        <row r="3352">
          <cell r="H3352" t="str">
            <v>2-bedroom</v>
          </cell>
          <cell r="O3352" t="str">
            <v/>
          </cell>
          <cell r="V3352" t="str">
            <v/>
          </cell>
          <cell r="AC3352" t="str">
            <v/>
          </cell>
          <cell r="AJ3352" t="str">
            <v/>
          </cell>
          <cell r="AQ3352" t="str">
            <v/>
          </cell>
        </row>
        <row r="3353">
          <cell r="H3353" t="str">
            <v>2-bedroom</v>
          </cell>
          <cell r="O3353" t="str">
            <v/>
          </cell>
          <cell r="V3353" t="str">
            <v/>
          </cell>
          <cell r="AC3353" t="str">
            <v/>
          </cell>
          <cell r="AJ3353" t="str">
            <v/>
          </cell>
          <cell r="AQ3353" t="str">
            <v/>
          </cell>
        </row>
        <row r="3354">
          <cell r="H3354" t="str">
            <v>2-bedroom</v>
          </cell>
          <cell r="O3354" t="str">
            <v/>
          </cell>
          <cell r="V3354" t="str">
            <v/>
          </cell>
          <cell r="AC3354" t="str">
            <v/>
          </cell>
          <cell r="AJ3354" t="str">
            <v/>
          </cell>
          <cell r="AQ3354" t="str">
            <v/>
          </cell>
        </row>
        <row r="3355">
          <cell r="H3355" t="str">
            <v>2-bedroom</v>
          </cell>
          <cell r="O3355" t="str">
            <v/>
          </cell>
          <cell r="V3355" t="str">
            <v/>
          </cell>
          <cell r="AC3355" t="str">
            <v/>
          </cell>
          <cell r="AJ3355" t="str">
            <v/>
          </cell>
          <cell r="AQ3355" t="str">
            <v/>
          </cell>
        </row>
        <row r="3356">
          <cell r="H3356" t="str">
            <v>2-bedroom</v>
          </cell>
          <cell r="O3356" t="str">
            <v/>
          </cell>
          <cell r="V3356" t="str">
            <v/>
          </cell>
          <cell r="AC3356" t="str">
            <v/>
          </cell>
          <cell r="AJ3356" t="str">
            <v/>
          </cell>
          <cell r="AQ3356" t="str">
            <v/>
          </cell>
        </row>
        <row r="3357">
          <cell r="H3357" t="str">
            <v>2-bedroom</v>
          </cell>
          <cell r="O3357" t="str">
            <v/>
          </cell>
          <cell r="V3357" t="str">
            <v/>
          </cell>
          <cell r="AC3357" t="str">
            <v/>
          </cell>
          <cell r="AJ3357" t="str">
            <v/>
          </cell>
          <cell r="AQ3357" t="str">
            <v/>
          </cell>
        </row>
        <row r="3358">
          <cell r="H3358" t="str">
            <v>2-bedroom</v>
          </cell>
          <cell r="O3358" t="str">
            <v/>
          </cell>
          <cell r="V3358" t="str">
            <v/>
          </cell>
          <cell r="AC3358" t="str">
            <v/>
          </cell>
          <cell r="AJ3358" t="str">
            <v/>
          </cell>
          <cell r="AQ3358" t="str">
            <v/>
          </cell>
        </row>
        <row r="3359">
          <cell r="H3359" t="str">
            <v>2-bedroom</v>
          </cell>
          <cell r="O3359" t="str">
            <v/>
          </cell>
          <cell r="V3359" t="str">
            <v/>
          </cell>
          <cell r="AC3359" t="str">
            <v/>
          </cell>
          <cell r="AJ3359" t="str">
            <v/>
          </cell>
          <cell r="AQ3359" t="str">
            <v/>
          </cell>
        </row>
        <row r="3360">
          <cell r="H3360" t="str">
            <v>2-bedroom</v>
          </cell>
          <cell r="O3360" t="str">
            <v/>
          </cell>
          <cell r="V3360" t="str">
            <v/>
          </cell>
          <cell r="AC3360" t="str">
            <v/>
          </cell>
          <cell r="AJ3360" t="str">
            <v/>
          </cell>
          <cell r="AQ3360" t="str">
            <v/>
          </cell>
        </row>
        <row r="3361">
          <cell r="H3361" t="str">
            <v>2-bedroom</v>
          </cell>
          <cell r="O3361" t="str">
            <v/>
          </cell>
          <cell r="V3361" t="str">
            <v/>
          </cell>
          <cell r="AC3361" t="str">
            <v/>
          </cell>
          <cell r="AJ3361" t="str">
            <v/>
          </cell>
          <cell r="AQ3361" t="str">
            <v/>
          </cell>
        </row>
        <row r="3362">
          <cell r="H3362" t="str">
            <v>2-bedroom</v>
          </cell>
          <cell r="O3362" t="str">
            <v/>
          </cell>
          <cell r="V3362" t="str">
            <v/>
          </cell>
          <cell r="AC3362" t="str">
            <v/>
          </cell>
          <cell r="AJ3362" t="str">
            <v/>
          </cell>
          <cell r="AQ3362" t="str">
            <v/>
          </cell>
        </row>
        <row r="3363">
          <cell r="H3363" t="str">
            <v>1-bedroom</v>
          </cell>
          <cell r="O3363" t="str">
            <v/>
          </cell>
          <cell r="V3363" t="str">
            <v/>
          </cell>
          <cell r="AC3363" t="str">
            <v/>
          </cell>
          <cell r="AJ3363" t="str">
            <v/>
          </cell>
          <cell r="AQ3363" t="str">
            <v/>
          </cell>
        </row>
        <row r="3364">
          <cell r="H3364" t="str">
            <v>1-bedroom</v>
          </cell>
          <cell r="O3364" t="str">
            <v/>
          </cell>
          <cell r="V3364" t="str">
            <v/>
          </cell>
          <cell r="AC3364" t="str">
            <v/>
          </cell>
          <cell r="AJ3364" t="str">
            <v/>
          </cell>
          <cell r="AQ3364" t="str">
            <v/>
          </cell>
        </row>
        <row r="3365">
          <cell r="H3365" t="str">
            <v>1-bedroom</v>
          </cell>
          <cell r="O3365" t="str">
            <v/>
          </cell>
          <cell r="V3365" t="str">
            <v/>
          </cell>
          <cell r="AC3365" t="str">
            <v/>
          </cell>
          <cell r="AJ3365" t="str">
            <v/>
          </cell>
          <cell r="AQ3365" t="str">
            <v/>
          </cell>
        </row>
        <row r="3366">
          <cell r="H3366" t="str">
            <v>1-bedroom</v>
          </cell>
          <cell r="O3366" t="str">
            <v/>
          </cell>
          <cell r="V3366" t="str">
            <v/>
          </cell>
          <cell r="AC3366" t="str">
            <v/>
          </cell>
          <cell r="AJ3366" t="str">
            <v/>
          </cell>
          <cell r="AQ3366" t="str">
            <v/>
          </cell>
        </row>
        <row r="3367">
          <cell r="H3367" t="str">
            <v>1-bedroom</v>
          </cell>
          <cell r="O3367" t="str">
            <v/>
          </cell>
          <cell r="V3367" t="str">
            <v/>
          </cell>
          <cell r="AC3367" t="str">
            <v/>
          </cell>
          <cell r="AJ3367" t="str">
            <v/>
          </cell>
          <cell r="AQ3367" t="str">
            <v/>
          </cell>
        </row>
        <row r="3368">
          <cell r="H3368" t="str">
            <v>1-bedroom</v>
          </cell>
          <cell r="O3368" t="str">
            <v/>
          </cell>
          <cell r="V3368" t="str">
            <v/>
          </cell>
          <cell r="AC3368" t="str">
            <v/>
          </cell>
          <cell r="AJ3368" t="str">
            <v/>
          </cell>
          <cell r="AQ3368" t="str">
            <v/>
          </cell>
        </row>
        <row r="3369">
          <cell r="H3369" t="str">
            <v>1-bedroom</v>
          </cell>
          <cell r="O3369" t="str">
            <v/>
          </cell>
          <cell r="V3369" t="str">
            <v/>
          </cell>
          <cell r="AC3369" t="str">
            <v/>
          </cell>
          <cell r="AJ3369" t="str">
            <v/>
          </cell>
          <cell r="AQ3369" t="str">
            <v/>
          </cell>
        </row>
        <row r="3370">
          <cell r="H3370" t="str">
            <v>1-bedroom</v>
          </cell>
          <cell r="O3370" t="str">
            <v/>
          </cell>
          <cell r="V3370" t="str">
            <v/>
          </cell>
          <cell r="AC3370" t="str">
            <v/>
          </cell>
          <cell r="AJ3370" t="str">
            <v/>
          </cell>
          <cell r="AQ3370" t="str">
            <v/>
          </cell>
        </row>
        <row r="3371">
          <cell r="H3371" t="str">
            <v>3-bedroom</v>
          </cell>
          <cell r="O3371" t="str">
            <v/>
          </cell>
          <cell r="V3371" t="str">
            <v/>
          </cell>
          <cell r="AC3371" t="str">
            <v/>
          </cell>
          <cell r="AJ3371" t="str">
            <v/>
          </cell>
          <cell r="AQ3371" t="str">
            <v/>
          </cell>
        </row>
        <row r="3372">
          <cell r="H3372" t="str">
            <v>3-bedroom</v>
          </cell>
          <cell r="O3372" t="str">
            <v/>
          </cell>
          <cell r="V3372" t="str">
            <v/>
          </cell>
          <cell r="AC3372" t="str">
            <v/>
          </cell>
          <cell r="AJ3372" t="str">
            <v/>
          </cell>
          <cell r="AQ3372" t="str">
            <v/>
          </cell>
        </row>
        <row r="3373">
          <cell r="H3373" t="str">
            <v>3-bedroom</v>
          </cell>
          <cell r="O3373" t="str">
            <v/>
          </cell>
          <cell r="V3373" t="str">
            <v/>
          </cell>
          <cell r="AC3373" t="str">
            <v/>
          </cell>
          <cell r="AJ3373" t="str">
            <v/>
          </cell>
          <cell r="AQ3373" t="str">
            <v/>
          </cell>
        </row>
        <row r="3374">
          <cell r="H3374" t="str">
            <v>3-bedroom</v>
          </cell>
          <cell r="O3374" t="str">
            <v/>
          </cell>
          <cell r="V3374" t="str">
            <v/>
          </cell>
          <cell r="AC3374" t="str">
            <v/>
          </cell>
          <cell r="AJ3374" t="str">
            <v/>
          </cell>
          <cell r="AQ3374" t="str">
            <v/>
          </cell>
        </row>
        <row r="3375">
          <cell r="H3375" t="str">
            <v>3-bedroom</v>
          </cell>
          <cell r="O3375" t="str">
            <v/>
          </cell>
          <cell r="V3375" t="str">
            <v/>
          </cell>
          <cell r="AC3375" t="str">
            <v/>
          </cell>
          <cell r="AJ3375" t="str">
            <v/>
          </cell>
          <cell r="AQ3375" t="str">
            <v/>
          </cell>
        </row>
        <row r="3376">
          <cell r="H3376" t="str">
            <v>3-bedroom</v>
          </cell>
          <cell r="O3376" t="str">
            <v/>
          </cell>
          <cell r="V3376" t="str">
            <v/>
          </cell>
          <cell r="AC3376" t="str">
            <v/>
          </cell>
          <cell r="AJ3376" t="str">
            <v/>
          </cell>
          <cell r="AQ3376" t="str">
            <v/>
          </cell>
        </row>
        <row r="3377">
          <cell r="H3377" t="str">
            <v>3-bedroom</v>
          </cell>
          <cell r="O3377" t="str">
            <v/>
          </cell>
          <cell r="V3377" t="str">
            <v/>
          </cell>
          <cell r="AC3377" t="str">
            <v/>
          </cell>
          <cell r="AJ3377" t="str">
            <v/>
          </cell>
          <cell r="AQ3377" t="str">
            <v/>
          </cell>
        </row>
        <row r="3378">
          <cell r="H3378" t="str">
            <v>3-bedroom</v>
          </cell>
          <cell r="O3378" t="str">
            <v/>
          </cell>
          <cell r="V3378" t="str">
            <v/>
          </cell>
          <cell r="AC3378" t="str">
            <v/>
          </cell>
          <cell r="AJ3378" t="str">
            <v/>
          </cell>
          <cell r="AQ3378" t="str">
            <v/>
          </cell>
        </row>
        <row r="3379">
          <cell r="H3379" t="str">
            <v>3-bedroom</v>
          </cell>
          <cell r="O3379" t="str">
            <v/>
          </cell>
          <cell r="V3379" t="str">
            <v/>
          </cell>
          <cell r="AC3379" t="str">
            <v/>
          </cell>
          <cell r="AJ3379" t="str">
            <v/>
          </cell>
          <cell r="AQ3379" t="str">
            <v/>
          </cell>
        </row>
        <row r="3380">
          <cell r="H3380" t="str">
            <v>3-bedroom</v>
          </cell>
          <cell r="O3380" t="str">
            <v/>
          </cell>
          <cell r="V3380" t="str">
            <v/>
          </cell>
          <cell r="AC3380" t="str">
            <v/>
          </cell>
          <cell r="AJ3380" t="str">
            <v/>
          </cell>
          <cell r="AQ3380" t="str">
            <v/>
          </cell>
        </row>
        <row r="3381">
          <cell r="H3381" t="str">
            <v>3-bedroom</v>
          </cell>
          <cell r="O3381" t="str">
            <v/>
          </cell>
          <cell r="V3381" t="str">
            <v/>
          </cell>
          <cell r="AC3381" t="str">
            <v/>
          </cell>
          <cell r="AJ3381" t="str">
            <v/>
          </cell>
          <cell r="AQ3381" t="str">
            <v/>
          </cell>
        </row>
        <row r="3382">
          <cell r="H3382" t="str">
            <v>3-bedroom</v>
          </cell>
          <cell r="O3382" t="str">
            <v/>
          </cell>
          <cell r="V3382" t="str">
            <v/>
          </cell>
          <cell r="AC3382" t="str">
            <v/>
          </cell>
          <cell r="AJ3382" t="str">
            <v/>
          </cell>
          <cell r="AQ3382" t="str">
            <v/>
          </cell>
        </row>
        <row r="3383">
          <cell r="H3383" t="str">
            <v>3-bedroom</v>
          </cell>
          <cell r="O3383" t="str">
            <v/>
          </cell>
          <cell r="V3383" t="str">
            <v/>
          </cell>
          <cell r="AC3383" t="str">
            <v/>
          </cell>
          <cell r="AJ3383" t="str">
            <v/>
          </cell>
          <cell r="AQ3383" t="str">
            <v/>
          </cell>
        </row>
        <row r="3384">
          <cell r="H3384" t="str">
            <v>3-bedroom</v>
          </cell>
          <cell r="O3384" t="str">
            <v/>
          </cell>
          <cell r="V3384" t="str">
            <v/>
          </cell>
          <cell r="AC3384" t="str">
            <v/>
          </cell>
          <cell r="AJ3384" t="str">
            <v/>
          </cell>
          <cell r="AQ3384" t="str">
            <v/>
          </cell>
        </row>
        <row r="3385">
          <cell r="H3385" t="str">
            <v>3-bedroom</v>
          </cell>
          <cell r="O3385" t="str">
            <v/>
          </cell>
          <cell r="V3385" t="str">
            <v/>
          </cell>
          <cell r="AC3385" t="str">
            <v/>
          </cell>
          <cell r="AJ3385" t="str">
            <v/>
          </cell>
          <cell r="AQ3385" t="str">
            <v/>
          </cell>
        </row>
        <row r="3386">
          <cell r="H3386" t="str">
            <v>3-bedroom</v>
          </cell>
          <cell r="O3386" t="str">
            <v/>
          </cell>
          <cell r="V3386" t="str">
            <v/>
          </cell>
          <cell r="AC3386" t="str">
            <v/>
          </cell>
          <cell r="AJ3386" t="str">
            <v/>
          </cell>
          <cell r="AQ3386" t="str">
            <v/>
          </cell>
        </row>
        <row r="3387">
          <cell r="H3387" t="str">
            <v>3-bedroom</v>
          </cell>
          <cell r="O3387" t="str">
            <v/>
          </cell>
          <cell r="V3387" t="str">
            <v/>
          </cell>
          <cell r="AC3387" t="str">
            <v/>
          </cell>
          <cell r="AJ3387" t="str">
            <v/>
          </cell>
          <cell r="AQ3387" t="str">
            <v/>
          </cell>
        </row>
        <row r="3388">
          <cell r="H3388" t="str">
            <v>3-bedroom</v>
          </cell>
          <cell r="O3388" t="str">
            <v/>
          </cell>
          <cell r="V3388" t="str">
            <v/>
          </cell>
          <cell r="AC3388" t="str">
            <v/>
          </cell>
          <cell r="AJ3388" t="str">
            <v/>
          </cell>
          <cell r="AQ3388" t="str">
            <v/>
          </cell>
        </row>
        <row r="3389">
          <cell r="H3389" t="str">
            <v>3-bedroom</v>
          </cell>
          <cell r="O3389" t="str">
            <v/>
          </cell>
          <cell r="V3389" t="str">
            <v/>
          </cell>
          <cell r="AC3389" t="str">
            <v/>
          </cell>
          <cell r="AJ3389" t="str">
            <v/>
          </cell>
          <cell r="AQ3389" t="str">
            <v/>
          </cell>
        </row>
        <row r="3390">
          <cell r="H3390" t="str">
            <v>3-bedroom</v>
          </cell>
          <cell r="O3390" t="str">
            <v/>
          </cell>
          <cell r="V3390" t="str">
            <v/>
          </cell>
          <cell r="AC3390" t="str">
            <v/>
          </cell>
          <cell r="AJ3390" t="str">
            <v/>
          </cell>
          <cell r="AQ3390" t="str">
            <v/>
          </cell>
        </row>
        <row r="3391">
          <cell r="H3391" t="str">
            <v>3-bedroom</v>
          </cell>
          <cell r="O3391" t="str">
            <v/>
          </cell>
          <cell r="V3391" t="str">
            <v/>
          </cell>
          <cell r="AC3391" t="str">
            <v/>
          </cell>
          <cell r="AJ3391" t="str">
            <v/>
          </cell>
          <cell r="AQ3391" t="str">
            <v/>
          </cell>
        </row>
        <row r="3392">
          <cell r="H3392" t="str">
            <v>3-bedroom</v>
          </cell>
          <cell r="O3392" t="str">
            <v/>
          </cell>
          <cell r="V3392" t="str">
            <v/>
          </cell>
          <cell r="AC3392" t="str">
            <v/>
          </cell>
          <cell r="AJ3392" t="str">
            <v/>
          </cell>
          <cell r="AQ3392" t="str">
            <v/>
          </cell>
        </row>
        <row r="3393">
          <cell r="H3393" t="str">
            <v>3-bedroom</v>
          </cell>
          <cell r="O3393" t="str">
            <v/>
          </cell>
          <cell r="V3393" t="str">
            <v/>
          </cell>
          <cell r="AC3393" t="str">
            <v/>
          </cell>
          <cell r="AJ3393" t="str">
            <v/>
          </cell>
          <cell r="AQ3393" t="str">
            <v/>
          </cell>
        </row>
        <row r="3394">
          <cell r="H3394" t="str">
            <v>3-bedroom</v>
          </cell>
          <cell r="O3394" t="str">
            <v/>
          </cell>
          <cell r="V3394" t="str">
            <v/>
          </cell>
          <cell r="AC3394" t="str">
            <v/>
          </cell>
          <cell r="AJ3394" t="str">
            <v/>
          </cell>
          <cell r="AQ3394" t="str">
            <v/>
          </cell>
        </row>
        <row r="3395">
          <cell r="H3395" t="str">
            <v>4-bedroom</v>
          </cell>
          <cell r="O3395" t="str">
            <v/>
          </cell>
          <cell r="V3395" t="str">
            <v/>
          </cell>
          <cell r="AC3395" t="str">
            <v/>
          </cell>
          <cell r="AJ3395" t="str">
            <v/>
          </cell>
          <cell r="AQ3395" t="str">
            <v/>
          </cell>
        </row>
        <row r="3396">
          <cell r="H3396" t="str">
            <v>3-bedroom</v>
          </cell>
          <cell r="O3396" t="str">
            <v/>
          </cell>
          <cell r="V3396" t="str">
            <v/>
          </cell>
          <cell r="AC3396" t="str">
            <v/>
          </cell>
          <cell r="AJ3396" t="str">
            <v/>
          </cell>
          <cell r="AQ3396" t="str">
            <v/>
          </cell>
        </row>
        <row r="3397">
          <cell r="H3397" t="str">
            <v>3-bedroom</v>
          </cell>
          <cell r="O3397" t="str">
            <v/>
          </cell>
          <cell r="V3397" t="str">
            <v/>
          </cell>
          <cell r="AC3397" t="str">
            <v/>
          </cell>
          <cell r="AJ3397" t="str">
            <v/>
          </cell>
          <cell r="AQ3397" t="str">
            <v/>
          </cell>
        </row>
        <row r="3398">
          <cell r="H3398" t="str">
            <v>1-bedroom</v>
          </cell>
          <cell r="O3398" t="str">
            <v/>
          </cell>
          <cell r="V3398" t="str">
            <v/>
          </cell>
          <cell r="AC3398" t="str">
            <v/>
          </cell>
          <cell r="AJ3398" t="str">
            <v/>
          </cell>
          <cell r="AQ3398" t="str">
            <v/>
          </cell>
        </row>
        <row r="3399">
          <cell r="H3399" t="str">
            <v>1-bedroom</v>
          </cell>
          <cell r="O3399" t="str">
            <v/>
          </cell>
          <cell r="V3399" t="str">
            <v/>
          </cell>
          <cell r="AC3399" t="str">
            <v/>
          </cell>
          <cell r="AJ3399" t="str">
            <v/>
          </cell>
          <cell r="AQ3399" t="str">
            <v/>
          </cell>
        </row>
        <row r="3400">
          <cell r="H3400" t="str">
            <v>1-bedroom</v>
          </cell>
          <cell r="O3400" t="str">
            <v/>
          </cell>
          <cell r="V3400" t="str">
            <v/>
          </cell>
          <cell r="AC3400" t="str">
            <v/>
          </cell>
          <cell r="AJ3400" t="str">
            <v/>
          </cell>
          <cell r="AQ3400" t="str">
            <v/>
          </cell>
        </row>
        <row r="3401">
          <cell r="H3401" t="str">
            <v>1-bedroom</v>
          </cell>
          <cell r="O3401" t="str">
            <v/>
          </cell>
          <cell r="V3401" t="str">
            <v/>
          </cell>
          <cell r="AC3401" t="str">
            <v>Up to 6 months</v>
          </cell>
          <cell r="AJ3401" t="str">
            <v>Over 6 months</v>
          </cell>
          <cell r="AQ3401" t="str">
            <v>Over 6 months</v>
          </cell>
        </row>
        <row r="3402">
          <cell r="H3402" t="str">
            <v>1-bedroom</v>
          </cell>
          <cell r="O3402" t="str">
            <v/>
          </cell>
          <cell r="V3402" t="str">
            <v/>
          </cell>
          <cell r="AC3402" t="str">
            <v/>
          </cell>
          <cell r="AJ3402" t="str">
            <v/>
          </cell>
          <cell r="AQ3402" t="str">
            <v/>
          </cell>
        </row>
        <row r="3403">
          <cell r="H3403" t="str">
            <v>1-bedroom</v>
          </cell>
          <cell r="O3403" t="str">
            <v/>
          </cell>
          <cell r="V3403" t="str">
            <v/>
          </cell>
          <cell r="AC3403" t="str">
            <v/>
          </cell>
          <cell r="AJ3403" t="str">
            <v/>
          </cell>
          <cell r="AQ3403" t="str">
            <v/>
          </cell>
        </row>
        <row r="3404">
          <cell r="H3404" t="str">
            <v>1-bedroom</v>
          </cell>
          <cell r="O3404" t="str">
            <v/>
          </cell>
          <cell r="V3404" t="str">
            <v/>
          </cell>
          <cell r="AC3404" t="str">
            <v/>
          </cell>
          <cell r="AJ3404" t="str">
            <v/>
          </cell>
          <cell r="AQ3404" t="str">
            <v/>
          </cell>
        </row>
        <row r="3405">
          <cell r="H3405" t="str">
            <v>1-bedroom</v>
          </cell>
          <cell r="O3405" t="str">
            <v/>
          </cell>
          <cell r="V3405" t="str">
            <v/>
          </cell>
          <cell r="AC3405" t="str">
            <v/>
          </cell>
          <cell r="AJ3405" t="str">
            <v/>
          </cell>
          <cell r="AQ3405" t="str">
            <v/>
          </cell>
        </row>
        <row r="3406">
          <cell r="H3406" t="str">
            <v>1-bedroom</v>
          </cell>
          <cell r="O3406" t="str">
            <v/>
          </cell>
          <cell r="V3406" t="str">
            <v/>
          </cell>
          <cell r="AC3406" t="str">
            <v/>
          </cell>
          <cell r="AJ3406" t="str">
            <v/>
          </cell>
          <cell r="AQ3406" t="str">
            <v/>
          </cell>
        </row>
        <row r="3407">
          <cell r="H3407" t="str">
            <v>1-bedroom</v>
          </cell>
          <cell r="O3407" t="str">
            <v/>
          </cell>
          <cell r="V3407" t="str">
            <v/>
          </cell>
          <cell r="AC3407" t="str">
            <v/>
          </cell>
          <cell r="AJ3407" t="str">
            <v/>
          </cell>
          <cell r="AQ3407" t="str">
            <v/>
          </cell>
        </row>
        <row r="3408">
          <cell r="H3408" t="str">
            <v>1-bedroom</v>
          </cell>
          <cell r="O3408" t="str">
            <v/>
          </cell>
          <cell r="V3408" t="str">
            <v/>
          </cell>
          <cell r="AC3408" t="str">
            <v/>
          </cell>
          <cell r="AJ3408" t="str">
            <v/>
          </cell>
          <cell r="AQ3408" t="str">
            <v/>
          </cell>
        </row>
        <row r="3409">
          <cell r="H3409" t="str">
            <v>3-bedroom</v>
          </cell>
          <cell r="O3409" t="str">
            <v/>
          </cell>
          <cell r="V3409" t="str">
            <v/>
          </cell>
          <cell r="AC3409" t="str">
            <v/>
          </cell>
          <cell r="AJ3409" t="str">
            <v/>
          </cell>
          <cell r="AQ3409" t="str">
            <v/>
          </cell>
        </row>
        <row r="3410">
          <cell r="H3410" t="str">
            <v>3-bedroom</v>
          </cell>
          <cell r="O3410" t="str">
            <v/>
          </cell>
          <cell r="V3410" t="str">
            <v/>
          </cell>
          <cell r="AC3410" t="str">
            <v/>
          </cell>
          <cell r="AJ3410" t="str">
            <v>Up to 6 months</v>
          </cell>
          <cell r="AQ3410" t="str">
            <v/>
          </cell>
        </row>
        <row r="3411">
          <cell r="H3411" t="str">
            <v>3-bedroom</v>
          </cell>
          <cell r="O3411" t="str">
            <v/>
          </cell>
          <cell r="V3411" t="str">
            <v/>
          </cell>
          <cell r="AC3411" t="str">
            <v/>
          </cell>
          <cell r="AJ3411" t="str">
            <v/>
          </cell>
          <cell r="AQ3411" t="str">
            <v/>
          </cell>
        </row>
        <row r="3412">
          <cell r="H3412" t="str">
            <v>3-bedroom</v>
          </cell>
          <cell r="O3412" t="str">
            <v/>
          </cell>
          <cell r="V3412" t="str">
            <v/>
          </cell>
          <cell r="AC3412" t="str">
            <v/>
          </cell>
          <cell r="AJ3412" t="str">
            <v/>
          </cell>
          <cell r="AQ3412" t="str">
            <v/>
          </cell>
        </row>
        <row r="3413">
          <cell r="H3413" t="str">
            <v>3-bedroom</v>
          </cell>
          <cell r="O3413" t="str">
            <v/>
          </cell>
          <cell r="V3413" t="str">
            <v/>
          </cell>
          <cell r="AC3413" t="str">
            <v/>
          </cell>
          <cell r="AJ3413" t="str">
            <v/>
          </cell>
          <cell r="AQ3413" t="str">
            <v/>
          </cell>
        </row>
        <row r="3414">
          <cell r="H3414" t="str">
            <v>3-bedroom</v>
          </cell>
          <cell r="O3414" t="str">
            <v/>
          </cell>
          <cell r="V3414" t="str">
            <v/>
          </cell>
          <cell r="AC3414" t="str">
            <v/>
          </cell>
          <cell r="AJ3414" t="str">
            <v/>
          </cell>
          <cell r="AQ3414" t="str">
            <v/>
          </cell>
        </row>
        <row r="3415">
          <cell r="H3415" t="str">
            <v>2-bedroom</v>
          </cell>
          <cell r="O3415" t="str">
            <v/>
          </cell>
          <cell r="V3415" t="str">
            <v/>
          </cell>
          <cell r="AC3415" t="str">
            <v/>
          </cell>
          <cell r="AJ3415" t="str">
            <v/>
          </cell>
          <cell r="AQ3415" t="str">
            <v/>
          </cell>
        </row>
        <row r="3416">
          <cell r="H3416" t="str">
            <v>2-bedroom</v>
          </cell>
          <cell r="O3416" t="str">
            <v/>
          </cell>
          <cell r="V3416" t="str">
            <v/>
          </cell>
          <cell r="AC3416" t="str">
            <v/>
          </cell>
          <cell r="AJ3416" t="str">
            <v/>
          </cell>
          <cell r="AQ3416" t="str">
            <v/>
          </cell>
        </row>
        <row r="3417">
          <cell r="H3417" t="str">
            <v>2-bedroom</v>
          </cell>
          <cell r="O3417" t="str">
            <v/>
          </cell>
          <cell r="V3417" t="str">
            <v/>
          </cell>
          <cell r="AC3417" t="str">
            <v/>
          </cell>
          <cell r="AJ3417" t="str">
            <v/>
          </cell>
          <cell r="AQ3417" t="str">
            <v/>
          </cell>
        </row>
        <row r="3418">
          <cell r="H3418" t="str">
            <v>2-bedroom</v>
          </cell>
          <cell r="O3418" t="str">
            <v/>
          </cell>
          <cell r="V3418" t="str">
            <v/>
          </cell>
          <cell r="AC3418" t="str">
            <v/>
          </cell>
          <cell r="AJ3418" t="str">
            <v/>
          </cell>
          <cell r="AQ3418" t="str">
            <v/>
          </cell>
        </row>
        <row r="3419">
          <cell r="H3419" t="str">
            <v>2-bedroom</v>
          </cell>
          <cell r="O3419" t="str">
            <v/>
          </cell>
          <cell r="V3419" t="str">
            <v/>
          </cell>
          <cell r="AC3419" t="str">
            <v/>
          </cell>
          <cell r="AJ3419" t="str">
            <v/>
          </cell>
          <cell r="AQ3419" t="str">
            <v/>
          </cell>
        </row>
        <row r="3420">
          <cell r="H3420" t="str">
            <v>2-bedroom</v>
          </cell>
          <cell r="O3420" t="str">
            <v/>
          </cell>
          <cell r="V3420" t="str">
            <v/>
          </cell>
          <cell r="AC3420" t="str">
            <v/>
          </cell>
          <cell r="AJ3420" t="str">
            <v/>
          </cell>
          <cell r="AQ3420" t="str">
            <v/>
          </cell>
        </row>
        <row r="3421">
          <cell r="H3421" t="str">
            <v>2-bedroom</v>
          </cell>
          <cell r="O3421" t="str">
            <v/>
          </cell>
          <cell r="V3421" t="str">
            <v/>
          </cell>
          <cell r="AC3421" t="str">
            <v/>
          </cell>
          <cell r="AJ3421" t="str">
            <v/>
          </cell>
          <cell r="AQ3421" t="str">
            <v/>
          </cell>
        </row>
        <row r="3422">
          <cell r="H3422" t="str">
            <v>2-bedroom</v>
          </cell>
          <cell r="O3422" t="str">
            <v/>
          </cell>
          <cell r="V3422" t="str">
            <v/>
          </cell>
          <cell r="AC3422" t="str">
            <v/>
          </cell>
          <cell r="AJ3422" t="str">
            <v>Up to 6 months</v>
          </cell>
          <cell r="AQ3422" t="str">
            <v/>
          </cell>
        </row>
        <row r="3423">
          <cell r="H3423" t="str">
            <v>2-bedroom</v>
          </cell>
          <cell r="O3423" t="str">
            <v/>
          </cell>
          <cell r="V3423" t="str">
            <v/>
          </cell>
          <cell r="AC3423" t="str">
            <v/>
          </cell>
          <cell r="AJ3423" t="str">
            <v/>
          </cell>
          <cell r="AQ3423" t="str">
            <v/>
          </cell>
        </row>
        <row r="3424">
          <cell r="H3424" t="str">
            <v>2-bedroom</v>
          </cell>
          <cell r="O3424" t="str">
            <v/>
          </cell>
          <cell r="V3424" t="str">
            <v/>
          </cell>
          <cell r="AC3424" t="str">
            <v/>
          </cell>
          <cell r="AJ3424" t="str">
            <v/>
          </cell>
          <cell r="AQ3424" t="str">
            <v/>
          </cell>
        </row>
        <row r="3425">
          <cell r="H3425" t="str">
            <v>2-bedroom</v>
          </cell>
          <cell r="O3425" t="str">
            <v/>
          </cell>
          <cell r="V3425" t="str">
            <v/>
          </cell>
          <cell r="AC3425" t="str">
            <v/>
          </cell>
          <cell r="AJ3425" t="str">
            <v/>
          </cell>
          <cell r="AQ3425" t="str">
            <v/>
          </cell>
        </row>
        <row r="3426">
          <cell r="H3426" t="str">
            <v>1-bedroom</v>
          </cell>
          <cell r="O3426" t="str">
            <v/>
          </cell>
          <cell r="V3426" t="str">
            <v/>
          </cell>
          <cell r="AC3426" t="str">
            <v/>
          </cell>
          <cell r="AJ3426" t="str">
            <v/>
          </cell>
          <cell r="AQ3426" t="str">
            <v/>
          </cell>
        </row>
        <row r="3427">
          <cell r="H3427" t="str">
            <v>1-bedroom</v>
          </cell>
          <cell r="O3427" t="str">
            <v/>
          </cell>
          <cell r="V3427" t="str">
            <v/>
          </cell>
          <cell r="AC3427" t="str">
            <v/>
          </cell>
          <cell r="AJ3427" t="str">
            <v/>
          </cell>
          <cell r="AQ3427" t="str">
            <v/>
          </cell>
        </row>
        <row r="3428">
          <cell r="H3428" t="str">
            <v>3-bedroom</v>
          </cell>
          <cell r="O3428" t="str">
            <v/>
          </cell>
          <cell r="V3428" t="str">
            <v/>
          </cell>
          <cell r="AC3428" t="str">
            <v/>
          </cell>
          <cell r="AJ3428" t="str">
            <v/>
          </cell>
          <cell r="AQ3428" t="str">
            <v/>
          </cell>
        </row>
        <row r="3429">
          <cell r="H3429" t="str">
            <v>3-bedroom</v>
          </cell>
          <cell r="O3429" t="str">
            <v/>
          </cell>
          <cell r="V3429" t="str">
            <v/>
          </cell>
          <cell r="AC3429" t="str">
            <v/>
          </cell>
          <cell r="AJ3429" t="str">
            <v/>
          </cell>
          <cell r="AQ3429" t="str">
            <v/>
          </cell>
        </row>
        <row r="3430">
          <cell r="H3430" t="str">
            <v>3-bedroom</v>
          </cell>
          <cell r="O3430" t="str">
            <v/>
          </cell>
          <cell r="V3430" t="str">
            <v/>
          </cell>
          <cell r="AC3430" t="str">
            <v/>
          </cell>
          <cell r="AJ3430" t="str">
            <v/>
          </cell>
          <cell r="AQ3430" t="str">
            <v/>
          </cell>
        </row>
        <row r="3431">
          <cell r="H3431" t="str">
            <v>3-bedroom</v>
          </cell>
          <cell r="O3431" t="str">
            <v/>
          </cell>
          <cell r="V3431" t="str">
            <v/>
          </cell>
          <cell r="AC3431" t="str">
            <v/>
          </cell>
          <cell r="AJ3431" t="str">
            <v/>
          </cell>
          <cell r="AQ3431" t="str">
            <v/>
          </cell>
        </row>
        <row r="3432">
          <cell r="H3432" t="str">
            <v>3-bedroom</v>
          </cell>
          <cell r="O3432" t="str">
            <v/>
          </cell>
          <cell r="V3432" t="str">
            <v/>
          </cell>
          <cell r="AC3432" t="str">
            <v/>
          </cell>
          <cell r="AJ3432" t="str">
            <v/>
          </cell>
          <cell r="AQ3432" t="str">
            <v/>
          </cell>
        </row>
        <row r="3433">
          <cell r="H3433" t="str">
            <v>3-bedroom</v>
          </cell>
          <cell r="O3433" t="str">
            <v/>
          </cell>
          <cell r="V3433" t="str">
            <v/>
          </cell>
          <cell r="AC3433" t="str">
            <v/>
          </cell>
          <cell r="AJ3433" t="str">
            <v/>
          </cell>
          <cell r="AQ3433" t="str">
            <v/>
          </cell>
        </row>
        <row r="3434">
          <cell r="H3434" t="str">
            <v>2-bedroom</v>
          </cell>
          <cell r="O3434" t="str">
            <v/>
          </cell>
          <cell r="V3434" t="str">
            <v/>
          </cell>
          <cell r="AC3434" t="str">
            <v/>
          </cell>
          <cell r="AJ3434" t="str">
            <v/>
          </cell>
          <cell r="AQ3434" t="str">
            <v/>
          </cell>
        </row>
        <row r="3435">
          <cell r="H3435" t="str">
            <v>2-bedroom</v>
          </cell>
          <cell r="O3435" t="str">
            <v/>
          </cell>
          <cell r="V3435" t="str">
            <v/>
          </cell>
          <cell r="AC3435" t="str">
            <v/>
          </cell>
          <cell r="AJ3435" t="str">
            <v/>
          </cell>
          <cell r="AQ3435" t="str">
            <v/>
          </cell>
        </row>
        <row r="3436">
          <cell r="H3436" t="str">
            <v>3-bedroom</v>
          </cell>
          <cell r="O3436" t="str">
            <v/>
          </cell>
          <cell r="V3436" t="str">
            <v/>
          </cell>
          <cell r="AC3436" t="str">
            <v/>
          </cell>
          <cell r="AJ3436" t="str">
            <v/>
          </cell>
          <cell r="AQ3436" t="str">
            <v/>
          </cell>
        </row>
        <row r="3437">
          <cell r="H3437" t="str">
            <v>3-bedroom</v>
          </cell>
          <cell r="O3437" t="str">
            <v/>
          </cell>
          <cell r="V3437" t="str">
            <v/>
          </cell>
          <cell r="AC3437" t="str">
            <v/>
          </cell>
          <cell r="AJ3437" t="str">
            <v/>
          </cell>
          <cell r="AQ3437" t="str">
            <v/>
          </cell>
        </row>
        <row r="3438">
          <cell r="H3438" t="str">
            <v>3-bedroom</v>
          </cell>
          <cell r="O3438" t="str">
            <v/>
          </cell>
          <cell r="V3438" t="str">
            <v/>
          </cell>
          <cell r="AC3438" t="str">
            <v/>
          </cell>
          <cell r="AJ3438" t="str">
            <v/>
          </cell>
          <cell r="AQ3438" t="str">
            <v/>
          </cell>
        </row>
        <row r="3439">
          <cell r="H3439" t="str">
            <v>3-bedroom</v>
          </cell>
          <cell r="O3439" t="str">
            <v/>
          </cell>
          <cell r="V3439" t="str">
            <v/>
          </cell>
          <cell r="AC3439" t="str">
            <v/>
          </cell>
          <cell r="AJ3439" t="str">
            <v/>
          </cell>
          <cell r="AQ3439" t="str">
            <v/>
          </cell>
        </row>
        <row r="3440">
          <cell r="H3440" t="str">
            <v>3-bedroom</v>
          </cell>
          <cell r="O3440" t="str">
            <v/>
          </cell>
          <cell r="V3440" t="str">
            <v/>
          </cell>
          <cell r="AC3440" t="str">
            <v/>
          </cell>
          <cell r="AJ3440" t="str">
            <v/>
          </cell>
          <cell r="AQ3440" t="str">
            <v/>
          </cell>
        </row>
        <row r="3441">
          <cell r="H3441" t="str">
            <v>3-bedroom</v>
          </cell>
          <cell r="O3441" t="str">
            <v/>
          </cell>
          <cell r="V3441" t="str">
            <v/>
          </cell>
          <cell r="AC3441" t="str">
            <v/>
          </cell>
          <cell r="AJ3441" t="str">
            <v/>
          </cell>
          <cell r="AQ3441" t="str">
            <v/>
          </cell>
        </row>
        <row r="3442">
          <cell r="H3442" t="str">
            <v>3-bedroom</v>
          </cell>
          <cell r="O3442" t="str">
            <v/>
          </cell>
          <cell r="V3442" t="str">
            <v/>
          </cell>
          <cell r="AC3442" t="str">
            <v/>
          </cell>
          <cell r="AJ3442" t="str">
            <v/>
          </cell>
          <cell r="AQ3442" t="str">
            <v/>
          </cell>
        </row>
        <row r="3443">
          <cell r="H3443" t="str">
            <v>3-bedroom</v>
          </cell>
          <cell r="O3443" t="str">
            <v/>
          </cell>
          <cell r="V3443" t="str">
            <v/>
          </cell>
          <cell r="AC3443" t="str">
            <v/>
          </cell>
          <cell r="AJ3443" t="str">
            <v/>
          </cell>
          <cell r="AQ3443" t="str">
            <v/>
          </cell>
        </row>
        <row r="3444">
          <cell r="H3444" t="str">
            <v>3-bedroom</v>
          </cell>
          <cell r="O3444" t="str">
            <v/>
          </cell>
          <cell r="V3444" t="str">
            <v/>
          </cell>
          <cell r="AC3444" t="str">
            <v/>
          </cell>
          <cell r="AJ3444" t="str">
            <v/>
          </cell>
          <cell r="AQ3444" t="str">
            <v/>
          </cell>
        </row>
        <row r="3445">
          <cell r="H3445" t="str">
            <v>3-bedroom</v>
          </cell>
          <cell r="O3445" t="str">
            <v/>
          </cell>
          <cell r="V3445" t="str">
            <v/>
          </cell>
          <cell r="AC3445" t="str">
            <v/>
          </cell>
          <cell r="AJ3445" t="str">
            <v/>
          </cell>
          <cell r="AQ3445" t="str">
            <v/>
          </cell>
        </row>
        <row r="3446">
          <cell r="H3446" t="str">
            <v>3-bedroom</v>
          </cell>
          <cell r="O3446" t="str">
            <v/>
          </cell>
          <cell r="V3446" t="str">
            <v/>
          </cell>
          <cell r="AC3446" t="str">
            <v/>
          </cell>
          <cell r="AJ3446" t="str">
            <v/>
          </cell>
          <cell r="AQ3446" t="str">
            <v/>
          </cell>
        </row>
        <row r="3447">
          <cell r="H3447" t="str">
            <v>3-bedroom</v>
          </cell>
          <cell r="O3447" t="str">
            <v/>
          </cell>
          <cell r="V3447" t="str">
            <v/>
          </cell>
          <cell r="AC3447" t="str">
            <v/>
          </cell>
          <cell r="AJ3447" t="str">
            <v/>
          </cell>
          <cell r="AQ3447" t="str">
            <v/>
          </cell>
        </row>
        <row r="3448">
          <cell r="H3448" t="str">
            <v>2-bedroom</v>
          </cell>
          <cell r="O3448" t="str">
            <v/>
          </cell>
          <cell r="V3448" t="str">
            <v/>
          </cell>
          <cell r="AC3448" t="str">
            <v/>
          </cell>
          <cell r="AJ3448" t="str">
            <v/>
          </cell>
          <cell r="AQ3448" t="str">
            <v/>
          </cell>
        </row>
        <row r="3449">
          <cell r="H3449" t="str">
            <v>3-bedroom</v>
          </cell>
          <cell r="O3449" t="str">
            <v/>
          </cell>
          <cell r="V3449" t="str">
            <v/>
          </cell>
          <cell r="AC3449" t="str">
            <v/>
          </cell>
          <cell r="AJ3449" t="str">
            <v/>
          </cell>
          <cell r="AQ3449" t="str">
            <v/>
          </cell>
        </row>
        <row r="3450">
          <cell r="H3450" t="str">
            <v>2-bedroom</v>
          </cell>
          <cell r="O3450" t="str">
            <v/>
          </cell>
          <cell r="V3450" t="str">
            <v/>
          </cell>
          <cell r="AC3450" t="str">
            <v/>
          </cell>
          <cell r="AJ3450" t="str">
            <v/>
          </cell>
          <cell r="AQ3450" t="str">
            <v/>
          </cell>
        </row>
        <row r="3451">
          <cell r="H3451" t="str">
            <v>3-bedroom</v>
          </cell>
          <cell r="O3451" t="str">
            <v/>
          </cell>
          <cell r="V3451" t="str">
            <v/>
          </cell>
          <cell r="AC3451" t="str">
            <v/>
          </cell>
          <cell r="AJ3451" t="str">
            <v/>
          </cell>
          <cell r="AQ3451" t="str">
            <v/>
          </cell>
        </row>
        <row r="3452">
          <cell r="H3452" t="str">
            <v>3-bedroom</v>
          </cell>
          <cell r="O3452" t="str">
            <v/>
          </cell>
          <cell r="V3452" t="str">
            <v/>
          </cell>
          <cell r="AC3452" t="str">
            <v/>
          </cell>
          <cell r="AJ3452" t="str">
            <v/>
          </cell>
          <cell r="AQ3452" t="str">
            <v/>
          </cell>
        </row>
        <row r="3453">
          <cell r="H3453" t="str">
            <v>3-bedroom</v>
          </cell>
          <cell r="O3453" t="str">
            <v/>
          </cell>
          <cell r="V3453" t="str">
            <v/>
          </cell>
          <cell r="AC3453" t="str">
            <v/>
          </cell>
          <cell r="AJ3453" t="str">
            <v/>
          </cell>
          <cell r="AQ3453" t="str">
            <v/>
          </cell>
        </row>
        <row r="3454">
          <cell r="H3454" t="str">
            <v>3-bedroom</v>
          </cell>
          <cell r="O3454" t="str">
            <v/>
          </cell>
          <cell r="V3454" t="str">
            <v/>
          </cell>
          <cell r="AC3454" t="str">
            <v/>
          </cell>
          <cell r="AJ3454" t="str">
            <v/>
          </cell>
          <cell r="AQ3454" t="str">
            <v/>
          </cell>
        </row>
        <row r="3455">
          <cell r="H3455" t="str">
            <v>2-bedroom</v>
          </cell>
          <cell r="O3455" t="str">
            <v/>
          </cell>
          <cell r="V3455" t="str">
            <v/>
          </cell>
          <cell r="AC3455" t="str">
            <v/>
          </cell>
          <cell r="AJ3455" t="str">
            <v/>
          </cell>
          <cell r="AQ3455" t="str">
            <v/>
          </cell>
        </row>
        <row r="3456">
          <cell r="H3456" t="str">
            <v>2-bedroom</v>
          </cell>
          <cell r="O3456" t="str">
            <v/>
          </cell>
          <cell r="V3456" t="str">
            <v>Up to 6 months</v>
          </cell>
          <cell r="AC3456" t="str">
            <v/>
          </cell>
          <cell r="AJ3456" t="str">
            <v/>
          </cell>
          <cell r="AQ3456" t="str">
            <v/>
          </cell>
        </row>
        <row r="3457">
          <cell r="H3457" t="str">
            <v>2-bedroom</v>
          </cell>
          <cell r="O3457" t="str">
            <v/>
          </cell>
          <cell r="V3457" t="str">
            <v/>
          </cell>
          <cell r="AC3457" t="str">
            <v/>
          </cell>
          <cell r="AJ3457" t="str">
            <v/>
          </cell>
          <cell r="AQ3457" t="str">
            <v/>
          </cell>
        </row>
        <row r="3458">
          <cell r="H3458" t="str">
            <v>3-bedroom</v>
          </cell>
          <cell r="O3458" t="str">
            <v/>
          </cell>
          <cell r="V3458" t="str">
            <v/>
          </cell>
          <cell r="AC3458" t="str">
            <v/>
          </cell>
          <cell r="AJ3458" t="str">
            <v/>
          </cell>
          <cell r="AQ3458" t="str">
            <v/>
          </cell>
        </row>
        <row r="3459">
          <cell r="H3459" t="str">
            <v>2-bedroom</v>
          </cell>
          <cell r="O3459" t="str">
            <v/>
          </cell>
          <cell r="V3459" t="str">
            <v/>
          </cell>
          <cell r="AC3459" t="str">
            <v>Up to 6 months</v>
          </cell>
          <cell r="AJ3459" t="str">
            <v/>
          </cell>
          <cell r="AQ3459" t="str">
            <v/>
          </cell>
        </row>
        <row r="3460">
          <cell r="H3460" t="str">
            <v>3-bedroom</v>
          </cell>
          <cell r="O3460" t="str">
            <v/>
          </cell>
          <cell r="V3460" t="str">
            <v/>
          </cell>
          <cell r="AC3460" t="str">
            <v/>
          </cell>
          <cell r="AJ3460" t="str">
            <v/>
          </cell>
          <cell r="AQ3460" t="str">
            <v/>
          </cell>
        </row>
        <row r="3461">
          <cell r="H3461" t="str">
            <v>3-bedroom</v>
          </cell>
          <cell r="O3461" t="str">
            <v/>
          </cell>
          <cell r="V3461" t="str">
            <v/>
          </cell>
          <cell r="AC3461" t="str">
            <v/>
          </cell>
          <cell r="AJ3461" t="str">
            <v/>
          </cell>
          <cell r="AQ3461" t="str">
            <v/>
          </cell>
        </row>
        <row r="3462">
          <cell r="H3462" t="str">
            <v>3-bedroom</v>
          </cell>
          <cell r="O3462" t="str">
            <v/>
          </cell>
          <cell r="V3462" t="str">
            <v/>
          </cell>
          <cell r="AC3462" t="str">
            <v/>
          </cell>
          <cell r="AJ3462" t="str">
            <v/>
          </cell>
          <cell r="AQ3462" t="str">
            <v/>
          </cell>
        </row>
        <row r="3463">
          <cell r="H3463" t="str">
            <v>3-bedroom</v>
          </cell>
          <cell r="O3463" t="str">
            <v/>
          </cell>
          <cell r="V3463" t="str">
            <v/>
          </cell>
          <cell r="AC3463" t="str">
            <v/>
          </cell>
          <cell r="AJ3463" t="str">
            <v/>
          </cell>
          <cell r="AQ3463" t="str">
            <v/>
          </cell>
        </row>
        <row r="3464">
          <cell r="H3464" t="str">
            <v>2-bedroom</v>
          </cell>
          <cell r="O3464" t="str">
            <v/>
          </cell>
          <cell r="V3464" t="str">
            <v/>
          </cell>
          <cell r="AC3464" t="str">
            <v/>
          </cell>
          <cell r="AJ3464" t="str">
            <v/>
          </cell>
          <cell r="AQ3464" t="str">
            <v/>
          </cell>
        </row>
        <row r="3465">
          <cell r="H3465" t="str">
            <v>3-bedroom</v>
          </cell>
          <cell r="O3465" t="str">
            <v/>
          </cell>
          <cell r="V3465" t="str">
            <v/>
          </cell>
          <cell r="AC3465" t="str">
            <v/>
          </cell>
          <cell r="AJ3465" t="str">
            <v/>
          </cell>
          <cell r="AQ3465" t="str">
            <v/>
          </cell>
        </row>
        <row r="3466">
          <cell r="H3466" t="str">
            <v>3-bedroom</v>
          </cell>
          <cell r="O3466" t="str">
            <v/>
          </cell>
          <cell r="V3466" t="str">
            <v/>
          </cell>
          <cell r="AC3466" t="str">
            <v/>
          </cell>
          <cell r="AJ3466" t="str">
            <v/>
          </cell>
          <cell r="AQ3466" t="str">
            <v/>
          </cell>
        </row>
        <row r="3467">
          <cell r="H3467" t="str">
            <v>3-bedroom</v>
          </cell>
          <cell r="O3467" t="str">
            <v/>
          </cell>
          <cell r="V3467" t="str">
            <v/>
          </cell>
          <cell r="AC3467" t="str">
            <v/>
          </cell>
          <cell r="AJ3467" t="str">
            <v/>
          </cell>
          <cell r="AQ3467" t="str">
            <v/>
          </cell>
        </row>
        <row r="3468">
          <cell r="H3468" t="str">
            <v>3-bedroom</v>
          </cell>
          <cell r="O3468" t="str">
            <v/>
          </cell>
          <cell r="V3468" t="str">
            <v/>
          </cell>
          <cell r="AC3468" t="str">
            <v/>
          </cell>
          <cell r="AJ3468" t="str">
            <v/>
          </cell>
          <cell r="AQ3468" t="str">
            <v/>
          </cell>
        </row>
        <row r="3469">
          <cell r="H3469" t="str">
            <v>3-bedroom</v>
          </cell>
          <cell r="O3469" t="str">
            <v/>
          </cell>
          <cell r="V3469" t="str">
            <v/>
          </cell>
          <cell r="AC3469" t="str">
            <v/>
          </cell>
          <cell r="AJ3469" t="str">
            <v/>
          </cell>
          <cell r="AQ3469" t="str">
            <v/>
          </cell>
        </row>
        <row r="3470">
          <cell r="H3470" t="str">
            <v>3-bedroom</v>
          </cell>
          <cell r="O3470" t="str">
            <v/>
          </cell>
          <cell r="V3470" t="str">
            <v/>
          </cell>
          <cell r="AC3470" t="str">
            <v/>
          </cell>
          <cell r="AJ3470" t="str">
            <v/>
          </cell>
          <cell r="AQ3470" t="str">
            <v/>
          </cell>
        </row>
        <row r="3471">
          <cell r="H3471" t="str">
            <v>3-bedroom</v>
          </cell>
          <cell r="O3471" t="str">
            <v/>
          </cell>
          <cell r="V3471" t="str">
            <v/>
          </cell>
          <cell r="AC3471" t="str">
            <v/>
          </cell>
          <cell r="AJ3471" t="str">
            <v/>
          </cell>
          <cell r="AQ3471" t="str">
            <v/>
          </cell>
        </row>
        <row r="3472">
          <cell r="H3472" t="str">
            <v>3-bedroom</v>
          </cell>
          <cell r="O3472" t="str">
            <v/>
          </cell>
          <cell r="V3472" t="str">
            <v/>
          </cell>
          <cell r="AC3472" t="str">
            <v/>
          </cell>
          <cell r="AJ3472" t="str">
            <v/>
          </cell>
          <cell r="AQ3472" t="str">
            <v/>
          </cell>
        </row>
        <row r="3473">
          <cell r="H3473" t="str">
            <v>3-bedroom</v>
          </cell>
          <cell r="O3473" t="str">
            <v/>
          </cell>
          <cell r="V3473" t="str">
            <v/>
          </cell>
          <cell r="AC3473" t="str">
            <v/>
          </cell>
          <cell r="AJ3473" t="str">
            <v/>
          </cell>
          <cell r="AQ3473" t="str">
            <v/>
          </cell>
        </row>
        <row r="3474">
          <cell r="H3474" t="str">
            <v>3-bedroom</v>
          </cell>
          <cell r="O3474" t="str">
            <v/>
          </cell>
          <cell r="V3474" t="str">
            <v/>
          </cell>
          <cell r="AC3474" t="str">
            <v/>
          </cell>
          <cell r="AJ3474" t="str">
            <v/>
          </cell>
          <cell r="AQ3474" t="str">
            <v/>
          </cell>
        </row>
        <row r="3475">
          <cell r="H3475" t="str">
            <v>3-bedroom</v>
          </cell>
          <cell r="O3475" t="str">
            <v/>
          </cell>
          <cell r="V3475" t="str">
            <v/>
          </cell>
          <cell r="AC3475" t="str">
            <v/>
          </cell>
          <cell r="AJ3475" t="str">
            <v/>
          </cell>
          <cell r="AQ3475" t="str">
            <v/>
          </cell>
        </row>
        <row r="3476">
          <cell r="H3476" t="str">
            <v>3-bedroom</v>
          </cell>
          <cell r="O3476" t="str">
            <v/>
          </cell>
          <cell r="V3476" t="str">
            <v/>
          </cell>
          <cell r="AC3476" t="str">
            <v/>
          </cell>
          <cell r="AJ3476" t="str">
            <v/>
          </cell>
          <cell r="AQ3476" t="str">
            <v/>
          </cell>
        </row>
        <row r="3477">
          <cell r="H3477" t="str">
            <v>2-bedroom</v>
          </cell>
          <cell r="O3477" t="str">
            <v/>
          </cell>
          <cell r="V3477" t="str">
            <v/>
          </cell>
          <cell r="AC3477" t="str">
            <v/>
          </cell>
          <cell r="AJ3477" t="str">
            <v/>
          </cell>
          <cell r="AQ3477" t="str">
            <v/>
          </cell>
        </row>
        <row r="3478">
          <cell r="H3478" t="str">
            <v>3-bedroom</v>
          </cell>
          <cell r="O3478" t="str">
            <v/>
          </cell>
          <cell r="V3478" t="str">
            <v/>
          </cell>
          <cell r="AC3478" t="str">
            <v/>
          </cell>
          <cell r="AJ3478" t="str">
            <v/>
          </cell>
          <cell r="AQ3478" t="str">
            <v/>
          </cell>
        </row>
        <row r="3479">
          <cell r="H3479" t="str">
            <v>3-bedroom</v>
          </cell>
          <cell r="O3479" t="str">
            <v/>
          </cell>
          <cell r="V3479" t="str">
            <v/>
          </cell>
          <cell r="AC3479" t="str">
            <v/>
          </cell>
          <cell r="AJ3479" t="str">
            <v/>
          </cell>
          <cell r="AQ3479" t="str">
            <v/>
          </cell>
        </row>
        <row r="3480">
          <cell r="H3480" t="str">
            <v>3-bedroom</v>
          </cell>
          <cell r="O3480" t="str">
            <v/>
          </cell>
          <cell r="V3480" t="str">
            <v/>
          </cell>
          <cell r="AC3480" t="str">
            <v/>
          </cell>
          <cell r="AJ3480" t="str">
            <v/>
          </cell>
          <cell r="AQ3480" t="str">
            <v/>
          </cell>
        </row>
        <row r="3481">
          <cell r="H3481" t="str">
            <v>3-bedroom</v>
          </cell>
          <cell r="O3481" t="str">
            <v/>
          </cell>
          <cell r="V3481" t="str">
            <v/>
          </cell>
          <cell r="AC3481" t="str">
            <v/>
          </cell>
          <cell r="AJ3481" t="str">
            <v/>
          </cell>
          <cell r="AQ3481" t="str">
            <v/>
          </cell>
        </row>
        <row r="3482">
          <cell r="H3482" t="str">
            <v>3-bedroom</v>
          </cell>
          <cell r="O3482" t="str">
            <v/>
          </cell>
          <cell r="V3482" t="str">
            <v/>
          </cell>
          <cell r="AC3482" t="str">
            <v/>
          </cell>
          <cell r="AJ3482" t="str">
            <v/>
          </cell>
          <cell r="AQ3482" t="str">
            <v/>
          </cell>
        </row>
        <row r="3483">
          <cell r="H3483" t="str">
            <v>3-bedroom</v>
          </cell>
          <cell r="O3483" t="str">
            <v/>
          </cell>
          <cell r="V3483" t="str">
            <v/>
          </cell>
          <cell r="AC3483" t="str">
            <v/>
          </cell>
          <cell r="AJ3483" t="str">
            <v/>
          </cell>
          <cell r="AQ3483" t="str">
            <v/>
          </cell>
        </row>
        <row r="3484">
          <cell r="H3484" t="str">
            <v>3-bedroom</v>
          </cell>
          <cell r="O3484" t="str">
            <v/>
          </cell>
          <cell r="V3484" t="str">
            <v/>
          </cell>
          <cell r="AC3484" t="str">
            <v/>
          </cell>
          <cell r="AJ3484" t="str">
            <v/>
          </cell>
          <cell r="AQ3484" t="str">
            <v/>
          </cell>
        </row>
        <row r="3485">
          <cell r="H3485" t="str">
            <v>3-bedroom</v>
          </cell>
          <cell r="O3485" t="str">
            <v/>
          </cell>
          <cell r="V3485" t="str">
            <v/>
          </cell>
          <cell r="AC3485" t="str">
            <v/>
          </cell>
          <cell r="AJ3485" t="str">
            <v/>
          </cell>
          <cell r="AQ3485" t="str">
            <v/>
          </cell>
        </row>
        <row r="3486">
          <cell r="H3486" t="str">
            <v>3-bedroom</v>
          </cell>
          <cell r="O3486" t="str">
            <v/>
          </cell>
          <cell r="V3486" t="str">
            <v/>
          </cell>
          <cell r="AC3486" t="str">
            <v/>
          </cell>
          <cell r="AJ3486" t="str">
            <v/>
          </cell>
          <cell r="AQ3486" t="str">
            <v/>
          </cell>
        </row>
        <row r="3487">
          <cell r="H3487" t="str">
            <v>3-bedroom</v>
          </cell>
          <cell r="O3487" t="str">
            <v/>
          </cell>
          <cell r="V3487" t="str">
            <v/>
          </cell>
          <cell r="AC3487" t="str">
            <v/>
          </cell>
          <cell r="AJ3487" t="str">
            <v/>
          </cell>
          <cell r="AQ3487" t="str">
            <v/>
          </cell>
        </row>
        <row r="3488">
          <cell r="H3488" t="str">
            <v>3-bedroom</v>
          </cell>
          <cell r="O3488" t="str">
            <v/>
          </cell>
          <cell r="V3488" t="str">
            <v/>
          </cell>
          <cell r="AC3488" t="str">
            <v/>
          </cell>
          <cell r="AJ3488" t="str">
            <v/>
          </cell>
          <cell r="AQ3488" t="str">
            <v/>
          </cell>
        </row>
        <row r="3489">
          <cell r="H3489" t="str">
            <v>3-bedroom</v>
          </cell>
          <cell r="O3489" t="str">
            <v/>
          </cell>
          <cell r="V3489" t="str">
            <v/>
          </cell>
          <cell r="AC3489" t="str">
            <v/>
          </cell>
          <cell r="AJ3489" t="str">
            <v/>
          </cell>
          <cell r="AQ3489" t="str">
            <v/>
          </cell>
        </row>
        <row r="3490">
          <cell r="H3490" t="str">
            <v>3-bedroom</v>
          </cell>
          <cell r="O3490" t="str">
            <v/>
          </cell>
          <cell r="V3490" t="str">
            <v/>
          </cell>
          <cell r="AC3490" t="str">
            <v/>
          </cell>
          <cell r="AJ3490" t="str">
            <v/>
          </cell>
          <cell r="AQ3490" t="str">
            <v/>
          </cell>
        </row>
        <row r="3491">
          <cell r="H3491" t="str">
            <v>3-bedroom</v>
          </cell>
          <cell r="O3491" t="str">
            <v/>
          </cell>
          <cell r="V3491" t="str">
            <v/>
          </cell>
          <cell r="AC3491" t="str">
            <v/>
          </cell>
          <cell r="AJ3491" t="str">
            <v/>
          </cell>
          <cell r="AQ3491" t="str">
            <v/>
          </cell>
        </row>
        <row r="3492">
          <cell r="H3492" t="str">
            <v>3-bedroom</v>
          </cell>
          <cell r="O3492" t="str">
            <v/>
          </cell>
          <cell r="V3492" t="str">
            <v/>
          </cell>
          <cell r="AC3492" t="str">
            <v/>
          </cell>
          <cell r="AJ3492" t="str">
            <v/>
          </cell>
          <cell r="AQ3492" t="str">
            <v/>
          </cell>
        </row>
        <row r="3493">
          <cell r="H3493" t="str">
            <v>3-bedroom</v>
          </cell>
          <cell r="O3493" t="str">
            <v/>
          </cell>
          <cell r="V3493" t="str">
            <v/>
          </cell>
          <cell r="AC3493" t="str">
            <v/>
          </cell>
          <cell r="AJ3493" t="str">
            <v/>
          </cell>
          <cell r="AQ3493" t="str">
            <v/>
          </cell>
        </row>
        <row r="3494">
          <cell r="H3494" t="str">
            <v>3-bedroom</v>
          </cell>
          <cell r="O3494" t="str">
            <v/>
          </cell>
          <cell r="V3494" t="str">
            <v/>
          </cell>
          <cell r="AC3494" t="str">
            <v/>
          </cell>
          <cell r="AJ3494" t="str">
            <v/>
          </cell>
          <cell r="AQ3494" t="str">
            <v/>
          </cell>
        </row>
        <row r="3495">
          <cell r="H3495" t="str">
            <v>3-bedroom</v>
          </cell>
          <cell r="O3495" t="str">
            <v/>
          </cell>
          <cell r="V3495" t="str">
            <v/>
          </cell>
          <cell r="AC3495" t="str">
            <v/>
          </cell>
          <cell r="AJ3495" t="str">
            <v/>
          </cell>
          <cell r="AQ3495" t="str">
            <v/>
          </cell>
        </row>
        <row r="3496">
          <cell r="H3496" t="str">
            <v>3-bedroom</v>
          </cell>
          <cell r="O3496" t="str">
            <v/>
          </cell>
          <cell r="V3496" t="str">
            <v/>
          </cell>
          <cell r="AC3496" t="str">
            <v/>
          </cell>
          <cell r="AJ3496" t="str">
            <v/>
          </cell>
          <cell r="AQ3496" t="str">
            <v/>
          </cell>
        </row>
        <row r="3497">
          <cell r="H3497" t="str">
            <v>3-bedroom</v>
          </cell>
          <cell r="O3497" t="str">
            <v/>
          </cell>
          <cell r="V3497" t="str">
            <v/>
          </cell>
          <cell r="AC3497" t="str">
            <v/>
          </cell>
          <cell r="AJ3497" t="str">
            <v/>
          </cell>
          <cell r="AQ3497" t="str">
            <v/>
          </cell>
        </row>
        <row r="3498">
          <cell r="H3498" t="str">
            <v>3-bedroom</v>
          </cell>
          <cell r="O3498" t="str">
            <v/>
          </cell>
          <cell r="V3498" t="str">
            <v/>
          </cell>
          <cell r="AC3498" t="str">
            <v/>
          </cell>
          <cell r="AJ3498" t="str">
            <v/>
          </cell>
          <cell r="AQ3498" t="str">
            <v/>
          </cell>
        </row>
        <row r="3499">
          <cell r="H3499" t="str">
            <v>3-bedroom</v>
          </cell>
          <cell r="O3499" t="str">
            <v/>
          </cell>
          <cell r="V3499" t="str">
            <v/>
          </cell>
          <cell r="AC3499" t="str">
            <v/>
          </cell>
          <cell r="AJ3499" t="str">
            <v/>
          </cell>
          <cell r="AQ3499" t="str">
            <v/>
          </cell>
        </row>
        <row r="3500">
          <cell r="H3500" t="str">
            <v>3-bedroom</v>
          </cell>
          <cell r="O3500" t="str">
            <v/>
          </cell>
          <cell r="V3500" t="str">
            <v/>
          </cell>
          <cell r="AC3500" t="str">
            <v/>
          </cell>
          <cell r="AJ3500" t="str">
            <v/>
          </cell>
          <cell r="AQ3500" t="str">
            <v/>
          </cell>
        </row>
        <row r="3501">
          <cell r="H3501" t="str">
            <v>3-bedroom</v>
          </cell>
          <cell r="O3501" t="str">
            <v/>
          </cell>
          <cell r="V3501" t="str">
            <v/>
          </cell>
          <cell r="AC3501" t="str">
            <v/>
          </cell>
          <cell r="AJ3501" t="str">
            <v/>
          </cell>
          <cell r="AQ3501" t="str">
            <v/>
          </cell>
        </row>
        <row r="3502">
          <cell r="H3502" t="str">
            <v>3-bedroom</v>
          </cell>
          <cell r="O3502" t="str">
            <v/>
          </cell>
          <cell r="V3502" t="str">
            <v/>
          </cell>
          <cell r="AC3502" t="str">
            <v/>
          </cell>
          <cell r="AJ3502" t="str">
            <v/>
          </cell>
          <cell r="AQ3502" t="str">
            <v/>
          </cell>
        </row>
        <row r="3503">
          <cell r="H3503" t="str">
            <v>2-bedroom</v>
          </cell>
          <cell r="O3503" t="str">
            <v/>
          </cell>
          <cell r="V3503" t="str">
            <v/>
          </cell>
          <cell r="AC3503" t="str">
            <v/>
          </cell>
          <cell r="AJ3503" t="str">
            <v/>
          </cell>
          <cell r="AQ3503" t="str">
            <v/>
          </cell>
        </row>
        <row r="3504">
          <cell r="H3504" t="str">
            <v>3-bedroom</v>
          </cell>
          <cell r="O3504" t="str">
            <v>Up to 6 months</v>
          </cell>
          <cell r="V3504" t="str">
            <v/>
          </cell>
          <cell r="AC3504" t="str">
            <v/>
          </cell>
          <cell r="AJ3504" t="str">
            <v/>
          </cell>
          <cell r="AQ3504" t="str">
            <v/>
          </cell>
        </row>
        <row r="3505">
          <cell r="H3505" t="str">
            <v>2-bedroom</v>
          </cell>
          <cell r="O3505" t="str">
            <v/>
          </cell>
          <cell r="V3505" t="str">
            <v/>
          </cell>
          <cell r="AC3505" t="str">
            <v/>
          </cell>
          <cell r="AJ3505" t="str">
            <v/>
          </cell>
          <cell r="AQ3505" t="str">
            <v/>
          </cell>
        </row>
        <row r="3506">
          <cell r="H3506" t="str">
            <v>2-bedroom</v>
          </cell>
          <cell r="O3506" t="str">
            <v/>
          </cell>
          <cell r="V3506" t="str">
            <v/>
          </cell>
          <cell r="AC3506" t="str">
            <v/>
          </cell>
          <cell r="AJ3506" t="str">
            <v/>
          </cell>
          <cell r="AQ3506" t="str">
            <v/>
          </cell>
        </row>
        <row r="3507">
          <cell r="H3507" t="str">
            <v>3-bedroom</v>
          </cell>
          <cell r="O3507" t="str">
            <v/>
          </cell>
          <cell r="V3507" t="str">
            <v/>
          </cell>
          <cell r="AC3507" t="str">
            <v/>
          </cell>
          <cell r="AJ3507" t="str">
            <v/>
          </cell>
          <cell r="AQ3507" t="str">
            <v/>
          </cell>
        </row>
        <row r="3508">
          <cell r="H3508" t="str">
            <v>3-bedroom</v>
          </cell>
          <cell r="O3508" t="str">
            <v/>
          </cell>
          <cell r="V3508" t="str">
            <v/>
          </cell>
          <cell r="AC3508" t="str">
            <v/>
          </cell>
          <cell r="AJ3508" t="str">
            <v/>
          </cell>
          <cell r="AQ3508" t="str">
            <v/>
          </cell>
        </row>
        <row r="3509">
          <cell r="H3509" t="str">
            <v>3-bedroom</v>
          </cell>
          <cell r="O3509" t="str">
            <v/>
          </cell>
          <cell r="V3509" t="str">
            <v/>
          </cell>
          <cell r="AC3509" t="str">
            <v/>
          </cell>
          <cell r="AJ3509" t="str">
            <v/>
          </cell>
          <cell r="AQ3509" t="str">
            <v/>
          </cell>
        </row>
        <row r="3510">
          <cell r="H3510" t="str">
            <v>1-bedroom</v>
          </cell>
          <cell r="O3510" t="str">
            <v/>
          </cell>
          <cell r="V3510" t="str">
            <v/>
          </cell>
          <cell r="AC3510" t="str">
            <v/>
          </cell>
          <cell r="AJ3510" t="str">
            <v/>
          </cell>
          <cell r="AQ3510" t="str">
            <v/>
          </cell>
        </row>
        <row r="3511">
          <cell r="H3511" t="str">
            <v>1-bedroom</v>
          </cell>
          <cell r="O3511" t="str">
            <v/>
          </cell>
          <cell r="V3511" t="str">
            <v/>
          </cell>
          <cell r="AC3511" t="str">
            <v/>
          </cell>
          <cell r="AJ3511" t="str">
            <v/>
          </cell>
          <cell r="AQ3511" t="str">
            <v/>
          </cell>
        </row>
        <row r="3512">
          <cell r="H3512" t="str">
            <v>1-bedroom</v>
          </cell>
          <cell r="O3512" t="str">
            <v>Up to 6 months</v>
          </cell>
          <cell r="V3512" t="str">
            <v/>
          </cell>
          <cell r="AC3512" t="str">
            <v/>
          </cell>
          <cell r="AJ3512" t="str">
            <v/>
          </cell>
          <cell r="AQ3512" t="str">
            <v/>
          </cell>
        </row>
        <row r="3513">
          <cell r="H3513" t="str">
            <v>1-bedroom</v>
          </cell>
          <cell r="O3513" t="str">
            <v/>
          </cell>
          <cell r="V3513" t="str">
            <v/>
          </cell>
          <cell r="AC3513" t="str">
            <v/>
          </cell>
          <cell r="AJ3513" t="str">
            <v/>
          </cell>
          <cell r="AQ3513" t="str">
            <v/>
          </cell>
        </row>
        <row r="3514">
          <cell r="H3514" t="str">
            <v>1-bedroom</v>
          </cell>
          <cell r="O3514" t="str">
            <v/>
          </cell>
          <cell r="V3514" t="str">
            <v/>
          </cell>
          <cell r="AC3514" t="str">
            <v/>
          </cell>
          <cell r="AJ3514" t="str">
            <v/>
          </cell>
          <cell r="AQ3514" t="str">
            <v/>
          </cell>
        </row>
        <row r="3515">
          <cell r="H3515" t="str">
            <v>1-bedroom</v>
          </cell>
          <cell r="O3515" t="str">
            <v/>
          </cell>
          <cell r="V3515" t="str">
            <v/>
          </cell>
          <cell r="AC3515" t="str">
            <v/>
          </cell>
          <cell r="AJ3515" t="str">
            <v/>
          </cell>
          <cell r="AQ3515" t="str">
            <v/>
          </cell>
        </row>
        <row r="3516">
          <cell r="H3516" t="str">
            <v>1-bedroom</v>
          </cell>
          <cell r="O3516" t="str">
            <v/>
          </cell>
          <cell r="V3516" t="str">
            <v/>
          </cell>
          <cell r="AC3516" t="str">
            <v/>
          </cell>
          <cell r="AJ3516" t="str">
            <v/>
          </cell>
          <cell r="AQ3516" t="str">
            <v/>
          </cell>
        </row>
        <row r="3517">
          <cell r="H3517" t="str">
            <v>1-bedroom</v>
          </cell>
          <cell r="O3517" t="str">
            <v/>
          </cell>
          <cell r="V3517" t="str">
            <v/>
          </cell>
          <cell r="AC3517" t="str">
            <v/>
          </cell>
          <cell r="AJ3517" t="str">
            <v/>
          </cell>
          <cell r="AQ3517" t="str">
            <v/>
          </cell>
        </row>
        <row r="3518">
          <cell r="H3518" t="str">
            <v>1-bedroom</v>
          </cell>
          <cell r="O3518" t="str">
            <v/>
          </cell>
          <cell r="V3518" t="str">
            <v/>
          </cell>
          <cell r="AC3518" t="str">
            <v/>
          </cell>
          <cell r="AJ3518" t="str">
            <v/>
          </cell>
          <cell r="AQ3518" t="str">
            <v/>
          </cell>
        </row>
        <row r="3519">
          <cell r="H3519" t="str">
            <v>1-bedroom</v>
          </cell>
          <cell r="O3519" t="str">
            <v/>
          </cell>
          <cell r="V3519" t="str">
            <v/>
          </cell>
          <cell r="AC3519" t="str">
            <v/>
          </cell>
          <cell r="AJ3519" t="str">
            <v/>
          </cell>
          <cell r="AQ3519" t="str">
            <v/>
          </cell>
        </row>
        <row r="3520">
          <cell r="H3520" t="str">
            <v>1-bedroom</v>
          </cell>
          <cell r="O3520" t="str">
            <v/>
          </cell>
          <cell r="V3520" t="str">
            <v/>
          </cell>
          <cell r="AC3520" t="str">
            <v/>
          </cell>
          <cell r="AJ3520" t="str">
            <v/>
          </cell>
          <cell r="AQ3520" t="str">
            <v/>
          </cell>
        </row>
        <row r="3521">
          <cell r="H3521" t="str">
            <v>1-bedroom</v>
          </cell>
          <cell r="O3521" t="str">
            <v/>
          </cell>
          <cell r="V3521" t="str">
            <v/>
          </cell>
          <cell r="AC3521" t="str">
            <v/>
          </cell>
          <cell r="AJ3521" t="str">
            <v/>
          </cell>
          <cell r="AQ3521" t="str">
            <v/>
          </cell>
        </row>
        <row r="3522">
          <cell r="H3522" t="str">
            <v>3-bedroom</v>
          </cell>
          <cell r="O3522" t="str">
            <v/>
          </cell>
          <cell r="V3522" t="str">
            <v/>
          </cell>
          <cell r="AC3522" t="str">
            <v/>
          </cell>
          <cell r="AJ3522" t="str">
            <v/>
          </cell>
          <cell r="AQ3522" t="str">
            <v/>
          </cell>
        </row>
        <row r="3523">
          <cell r="H3523" t="str">
            <v>3-bedroom</v>
          </cell>
          <cell r="O3523" t="str">
            <v/>
          </cell>
          <cell r="V3523" t="str">
            <v/>
          </cell>
          <cell r="AC3523" t="str">
            <v/>
          </cell>
          <cell r="AJ3523" t="str">
            <v/>
          </cell>
          <cell r="AQ3523" t="str">
            <v/>
          </cell>
        </row>
        <row r="3524">
          <cell r="H3524" t="str">
            <v>2-bedroom</v>
          </cell>
          <cell r="O3524" t="str">
            <v/>
          </cell>
          <cell r="V3524" t="str">
            <v/>
          </cell>
          <cell r="AC3524" t="str">
            <v/>
          </cell>
          <cell r="AJ3524" t="str">
            <v/>
          </cell>
          <cell r="AQ3524" t="str">
            <v/>
          </cell>
        </row>
        <row r="3525">
          <cell r="H3525" t="str">
            <v>2-bedroom</v>
          </cell>
          <cell r="O3525" t="str">
            <v/>
          </cell>
          <cell r="V3525" t="str">
            <v/>
          </cell>
          <cell r="AC3525" t="str">
            <v/>
          </cell>
          <cell r="AJ3525" t="str">
            <v/>
          </cell>
          <cell r="AQ3525" t="str">
            <v/>
          </cell>
        </row>
        <row r="3526">
          <cell r="H3526" t="str">
            <v>3-bedroom</v>
          </cell>
          <cell r="O3526" t="str">
            <v/>
          </cell>
          <cell r="V3526" t="str">
            <v/>
          </cell>
          <cell r="AC3526" t="str">
            <v/>
          </cell>
          <cell r="AJ3526" t="str">
            <v/>
          </cell>
          <cell r="AQ3526" t="str">
            <v/>
          </cell>
        </row>
        <row r="3527">
          <cell r="H3527" t="str">
            <v>3-bedroom</v>
          </cell>
          <cell r="O3527" t="str">
            <v/>
          </cell>
          <cell r="V3527" t="str">
            <v/>
          </cell>
          <cell r="AC3527" t="str">
            <v/>
          </cell>
          <cell r="AJ3527" t="str">
            <v/>
          </cell>
          <cell r="AQ3527" t="str">
            <v/>
          </cell>
        </row>
        <row r="3528">
          <cell r="H3528" t="str">
            <v>3-bedroom</v>
          </cell>
          <cell r="O3528" t="str">
            <v/>
          </cell>
          <cell r="V3528" t="str">
            <v/>
          </cell>
          <cell r="AC3528" t="str">
            <v/>
          </cell>
          <cell r="AJ3528" t="str">
            <v/>
          </cell>
          <cell r="AQ3528" t="str">
            <v/>
          </cell>
        </row>
        <row r="3529">
          <cell r="H3529" t="str">
            <v>3-bedroom</v>
          </cell>
          <cell r="O3529" t="str">
            <v/>
          </cell>
          <cell r="V3529" t="str">
            <v/>
          </cell>
          <cell r="AC3529" t="str">
            <v/>
          </cell>
          <cell r="AJ3529" t="str">
            <v/>
          </cell>
          <cell r="AQ3529" t="str">
            <v/>
          </cell>
        </row>
        <row r="3530">
          <cell r="H3530" t="str">
            <v>3-bedroom</v>
          </cell>
          <cell r="O3530" t="str">
            <v/>
          </cell>
          <cell r="V3530" t="str">
            <v/>
          </cell>
          <cell r="AC3530" t="str">
            <v/>
          </cell>
          <cell r="AJ3530" t="str">
            <v/>
          </cell>
          <cell r="AQ3530" t="str">
            <v/>
          </cell>
        </row>
        <row r="3531">
          <cell r="H3531" t="str">
            <v>3-bedroom</v>
          </cell>
          <cell r="O3531" t="str">
            <v/>
          </cell>
          <cell r="V3531" t="str">
            <v/>
          </cell>
          <cell r="AC3531" t="str">
            <v/>
          </cell>
          <cell r="AJ3531" t="str">
            <v/>
          </cell>
          <cell r="AQ3531" t="str">
            <v/>
          </cell>
        </row>
        <row r="3532">
          <cell r="H3532" t="str">
            <v>2-bedroom</v>
          </cell>
          <cell r="O3532" t="str">
            <v/>
          </cell>
          <cell r="V3532" t="str">
            <v/>
          </cell>
          <cell r="AC3532" t="str">
            <v/>
          </cell>
          <cell r="AJ3532" t="str">
            <v/>
          </cell>
          <cell r="AQ3532" t="str">
            <v>Up to 6 months</v>
          </cell>
        </row>
        <row r="3533">
          <cell r="H3533" t="str">
            <v>2-bedroom</v>
          </cell>
          <cell r="O3533" t="str">
            <v/>
          </cell>
          <cell r="V3533" t="str">
            <v/>
          </cell>
          <cell r="AC3533" t="str">
            <v/>
          </cell>
          <cell r="AJ3533" t="str">
            <v/>
          </cell>
          <cell r="AQ3533" t="str">
            <v/>
          </cell>
        </row>
        <row r="3534">
          <cell r="H3534" t="str">
            <v>1-bedroom</v>
          </cell>
          <cell r="O3534" t="str">
            <v/>
          </cell>
          <cell r="V3534" t="str">
            <v/>
          </cell>
          <cell r="AC3534" t="str">
            <v/>
          </cell>
          <cell r="AJ3534" t="str">
            <v/>
          </cell>
          <cell r="AQ3534" t="str">
            <v/>
          </cell>
        </row>
        <row r="3535">
          <cell r="H3535" t="str">
            <v>1-bedroom</v>
          </cell>
          <cell r="O3535" t="str">
            <v/>
          </cell>
          <cell r="V3535" t="str">
            <v/>
          </cell>
          <cell r="AC3535" t="str">
            <v/>
          </cell>
          <cell r="AJ3535" t="str">
            <v/>
          </cell>
          <cell r="AQ3535" t="str">
            <v>Over 6 months</v>
          </cell>
        </row>
        <row r="3536">
          <cell r="H3536" t="str">
            <v>1-bedroom</v>
          </cell>
          <cell r="O3536" t="str">
            <v/>
          </cell>
          <cell r="V3536" t="str">
            <v/>
          </cell>
          <cell r="AC3536" t="str">
            <v/>
          </cell>
          <cell r="AJ3536" t="str">
            <v/>
          </cell>
          <cell r="AQ3536" t="str">
            <v/>
          </cell>
        </row>
        <row r="3537">
          <cell r="H3537" t="str">
            <v>1-bedroom</v>
          </cell>
          <cell r="O3537" t="str">
            <v/>
          </cell>
          <cell r="V3537" t="str">
            <v/>
          </cell>
          <cell r="AC3537" t="str">
            <v/>
          </cell>
          <cell r="AJ3537" t="str">
            <v/>
          </cell>
          <cell r="AQ3537" t="str">
            <v/>
          </cell>
        </row>
        <row r="3538">
          <cell r="H3538" t="str">
            <v>1-bedroom</v>
          </cell>
          <cell r="O3538" t="str">
            <v/>
          </cell>
          <cell r="V3538" t="str">
            <v>Up to 6 months</v>
          </cell>
          <cell r="AC3538" t="str">
            <v/>
          </cell>
          <cell r="AJ3538" t="str">
            <v/>
          </cell>
          <cell r="AQ3538" t="str">
            <v/>
          </cell>
        </row>
        <row r="3539">
          <cell r="H3539" t="str">
            <v>1-bedroom</v>
          </cell>
          <cell r="O3539" t="str">
            <v/>
          </cell>
          <cell r="V3539" t="str">
            <v/>
          </cell>
          <cell r="AC3539" t="str">
            <v/>
          </cell>
          <cell r="AJ3539" t="str">
            <v>Up to 6 months</v>
          </cell>
          <cell r="AQ3539" t="str">
            <v/>
          </cell>
        </row>
        <row r="3540">
          <cell r="H3540" t="str">
            <v>1-bedroom</v>
          </cell>
          <cell r="O3540" t="str">
            <v/>
          </cell>
          <cell r="V3540" t="str">
            <v/>
          </cell>
          <cell r="AC3540" t="str">
            <v/>
          </cell>
          <cell r="AJ3540" t="str">
            <v/>
          </cell>
          <cell r="AQ3540" t="str">
            <v/>
          </cell>
        </row>
        <row r="3541">
          <cell r="H3541" t="str">
            <v>1-bedroom</v>
          </cell>
          <cell r="O3541" t="str">
            <v/>
          </cell>
          <cell r="V3541" t="str">
            <v/>
          </cell>
          <cell r="AC3541" t="str">
            <v/>
          </cell>
          <cell r="AJ3541" t="str">
            <v/>
          </cell>
          <cell r="AQ3541" t="str">
            <v/>
          </cell>
        </row>
        <row r="3542">
          <cell r="H3542" t="str">
            <v>1-bedroom</v>
          </cell>
          <cell r="O3542" t="str">
            <v/>
          </cell>
          <cell r="V3542" t="str">
            <v/>
          </cell>
          <cell r="AC3542" t="str">
            <v/>
          </cell>
          <cell r="AJ3542" t="str">
            <v/>
          </cell>
          <cell r="AQ3542" t="str">
            <v/>
          </cell>
        </row>
        <row r="3543">
          <cell r="H3543" t="str">
            <v>1-bedroom</v>
          </cell>
          <cell r="O3543" t="str">
            <v/>
          </cell>
          <cell r="V3543" t="str">
            <v/>
          </cell>
          <cell r="AC3543" t="str">
            <v/>
          </cell>
          <cell r="AJ3543" t="str">
            <v/>
          </cell>
          <cell r="AQ3543" t="str">
            <v/>
          </cell>
        </row>
        <row r="3544">
          <cell r="H3544" t="str">
            <v>1-bedroom</v>
          </cell>
          <cell r="O3544" t="str">
            <v/>
          </cell>
          <cell r="V3544" t="str">
            <v/>
          </cell>
          <cell r="AC3544" t="str">
            <v/>
          </cell>
          <cell r="AJ3544" t="str">
            <v/>
          </cell>
          <cell r="AQ3544" t="str">
            <v/>
          </cell>
        </row>
        <row r="3545">
          <cell r="H3545" t="str">
            <v>1-bedroom</v>
          </cell>
          <cell r="O3545" t="str">
            <v/>
          </cell>
          <cell r="V3545" t="str">
            <v/>
          </cell>
          <cell r="AC3545" t="str">
            <v/>
          </cell>
          <cell r="AJ3545" t="str">
            <v/>
          </cell>
          <cell r="AQ3545" t="str">
            <v/>
          </cell>
        </row>
        <row r="3546">
          <cell r="H3546" t="str">
            <v>1-bedroom</v>
          </cell>
          <cell r="O3546" t="str">
            <v/>
          </cell>
          <cell r="V3546" t="str">
            <v/>
          </cell>
          <cell r="AC3546" t="str">
            <v/>
          </cell>
          <cell r="AJ3546" t="str">
            <v/>
          </cell>
          <cell r="AQ3546" t="str">
            <v/>
          </cell>
        </row>
        <row r="3547">
          <cell r="H3547" t="str">
            <v>2-bedroom</v>
          </cell>
          <cell r="O3547" t="str">
            <v/>
          </cell>
          <cell r="V3547" t="str">
            <v/>
          </cell>
          <cell r="AC3547" t="str">
            <v/>
          </cell>
          <cell r="AJ3547" t="str">
            <v/>
          </cell>
          <cell r="AQ3547" t="str">
            <v/>
          </cell>
        </row>
        <row r="3548">
          <cell r="H3548" t="str">
            <v>1-bedroom</v>
          </cell>
          <cell r="O3548" t="str">
            <v/>
          </cell>
          <cell r="V3548" t="str">
            <v>Up to 6 months</v>
          </cell>
          <cell r="AC3548" t="str">
            <v/>
          </cell>
          <cell r="AJ3548" t="str">
            <v/>
          </cell>
          <cell r="AQ3548" t="str">
            <v/>
          </cell>
        </row>
        <row r="3549">
          <cell r="H3549" t="str">
            <v>1-bedroom</v>
          </cell>
          <cell r="O3549" t="str">
            <v/>
          </cell>
          <cell r="V3549" t="str">
            <v/>
          </cell>
          <cell r="AC3549" t="str">
            <v/>
          </cell>
          <cell r="AJ3549" t="str">
            <v/>
          </cell>
          <cell r="AQ3549" t="str">
            <v>Over 6 months</v>
          </cell>
        </row>
        <row r="3550">
          <cell r="H3550" t="str">
            <v>1-bedroom</v>
          </cell>
          <cell r="O3550" t="str">
            <v/>
          </cell>
          <cell r="V3550" t="str">
            <v/>
          </cell>
          <cell r="AC3550" t="str">
            <v/>
          </cell>
          <cell r="AJ3550" t="str">
            <v/>
          </cell>
          <cell r="AQ3550" t="str">
            <v/>
          </cell>
        </row>
        <row r="3551">
          <cell r="H3551" t="str">
            <v>1-bedroom</v>
          </cell>
          <cell r="O3551" t="str">
            <v/>
          </cell>
          <cell r="V3551" t="str">
            <v/>
          </cell>
          <cell r="AC3551" t="str">
            <v/>
          </cell>
          <cell r="AJ3551" t="str">
            <v/>
          </cell>
          <cell r="AQ3551" t="str">
            <v/>
          </cell>
        </row>
        <row r="3552">
          <cell r="H3552" t="str">
            <v>3-bedroom</v>
          </cell>
          <cell r="O3552" t="str">
            <v/>
          </cell>
          <cell r="V3552" t="str">
            <v/>
          </cell>
          <cell r="AC3552" t="str">
            <v/>
          </cell>
          <cell r="AJ3552" t="str">
            <v/>
          </cell>
          <cell r="AQ3552" t="str">
            <v/>
          </cell>
        </row>
        <row r="3553">
          <cell r="H3553" t="str">
            <v>1-bedroom</v>
          </cell>
          <cell r="O3553" t="str">
            <v/>
          </cell>
          <cell r="V3553" t="str">
            <v/>
          </cell>
          <cell r="AC3553" t="str">
            <v/>
          </cell>
          <cell r="AJ3553" t="str">
            <v/>
          </cell>
          <cell r="AQ3553" t="str">
            <v/>
          </cell>
        </row>
        <row r="3554">
          <cell r="H3554" t="str">
            <v>3-bedroom</v>
          </cell>
          <cell r="O3554" t="str">
            <v/>
          </cell>
          <cell r="V3554" t="str">
            <v/>
          </cell>
          <cell r="AC3554" t="str">
            <v/>
          </cell>
          <cell r="AJ3554" t="str">
            <v/>
          </cell>
          <cell r="AQ3554" t="str">
            <v/>
          </cell>
        </row>
        <row r="3555">
          <cell r="H3555" t="str">
            <v>1-bedroom</v>
          </cell>
          <cell r="O3555" t="str">
            <v/>
          </cell>
          <cell r="V3555" t="str">
            <v/>
          </cell>
          <cell r="AC3555" t="str">
            <v/>
          </cell>
          <cell r="AJ3555" t="str">
            <v/>
          </cell>
          <cell r="AQ3555" t="str">
            <v/>
          </cell>
        </row>
        <row r="3556">
          <cell r="H3556" t="str">
            <v>1-bedroom</v>
          </cell>
          <cell r="O3556" t="str">
            <v/>
          </cell>
          <cell r="V3556" t="str">
            <v/>
          </cell>
          <cell r="AC3556" t="str">
            <v/>
          </cell>
          <cell r="AJ3556" t="str">
            <v/>
          </cell>
          <cell r="AQ3556" t="str">
            <v/>
          </cell>
        </row>
        <row r="3557">
          <cell r="H3557" t="str">
            <v>1-bedroom</v>
          </cell>
          <cell r="O3557" t="str">
            <v>Up to 6 months</v>
          </cell>
          <cell r="V3557" t="str">
            <v/>
          </cell>
          <cell r="AC3557" t="str">
            <v/>
          </cell>
          <cell r="AJ3557" t="str">
            <v/>
          </cell>
          <cell r="AQ3557" t="str">
            <v/>
          </cell>
        </row>
        <row r="3558">
          <cell r="H3558" t="str">
            <v>1-bedroom</v>
          </cell>
          <cell r="O3558" t="str">
            <v/>
          </cell>
          <cell r="V3558" t="str">
            <v/>
          </cell>
          <cell r="AC3558" t="str">
            <v/>
          </cell>
          <cell r="AJ3558" t="str">
            <v/>
          </cell>
          <cell r="AQ3558" t="str">
            <v/>
          </cell>
        </row>
        <row r="3559">
          <cell r="H3559" t="str">
            <v>1-bedroom</v>
          </cell>
          <cell r="O3559" t="str">
            <v/>
          </cell>
          <cell r="V3559" t="str">
            <v/>
          </cell>
          <cell r="AC3559" t="str">
            <v/>
          </cell>
          <cell r="AJ3559" t="str">
            <v/>
          </cell>
          <cell r="AQ3559" t="str">
            <v/>
          </cell>
        </row>
        <row r="3560">
          <cell r="H3560" t="str">
            <v>1-bedroom</v>
          </cell>
          <cell r="O3560" t="str">
            <v/>
          </cell>
          <cell r="V3560" t="str">
            <v/>
          </cell>
          <cell r="AC3560" t="str">
            <v/>
          </cell>
          <cell r="AJ3560" t="str">
            <v/>
          </cell>
          <cell r="AQ3560" t="str">
            <v/>
          </cell>
        </row>
        <row r="3561">
          <cell r="H3561" t="str">
            <v>1-bedroom</v>
          </cell>
          <cell r="O3561" t="str">
            <v/>
          </cell>
          <cell r="V3561" t="str">
            <v/>
          </cell>
          <cell r="AC3561" t="str">
            <v/>
          </cell>
          <cell r="AJ3561" t="str">
            <v/>
          </cell>
          <cell r="AQ3561" t="str">
            <v/>
          </cell>
        </row>
        <row r="3562">
          <cell r="H3562" t="str">
            <v>2-bedroom</v>
          </cell>
          <cell r="O3562" t="str">
            <v/>
          </cell>
          <cell r="V3562" t="str">
            <v/>
          </cell>
          <cell r="AC3562" t="str">
            <v/>
          </cell>
          <cell r="AJ3562" t="str">
            <v/>
          </cell>
          <cell r="AQ3562" t="str">
            <v/>
          </cell>
        </row>
        <row r="3563">
          <cell r="H3563" t="str">
            <v>2-bedroom</v>
          </cell>
          <cell r="O3563" t="str">
            <v/>
          </cell>
          <cell r="V3563" t="str">
            <v/>
          </cell>
          <cell r="AC3563" t="str">
            <v/>
          </cell>
          <cell r="AJ3563" t="str">
            <v/>
          </cell>
          <cell r="AQ3563" t="str">
            <v/>
          </cell>
        </row>
        <row r="3564">
          <cell r="H3564" t="str">
            <v>3-bedroom</v>
          </cell>
          <cell r="O3564" t="str">
            <v/>
          </cell>
          <cell r="V3564" t="str">
            <v/>
          </cell>
          <cell r="AC3564" t="str">
            <v/>
          </cell>
          <cell r="AJ3564" t="str">
            <v/>
          </cell>
          <cell r="AQ3564" t="str">
            <v/>
          </cell>
        </row>
        <row r="3565">
          <cell r="H3565" t="str">
            <v>2-bedroom</v>
          </cell>
          <cell r="O3565" t="str">
            <v/>
          </cell>
          <cell r="V3565" t="str">
            <v/>
          </cell>
          <cell r="AC3565" t="str">
            <v/>
          </cell>
          <cell r="AJ3565" t="str">
            <v/>
          </cell>
          <cell r="AQ3565" t="str">
            <v/>
          </cell>
        </row>
        <row r="3566">
          <cell r="H3566" t="str">
            <v>2-bedroom</v>
          </cell>
          <cell r="O3566" t="str">
            <v/>
          </cell>
          <cell r="V3566" t="str">
            <v/>
          </cell>
          <cell r="AC3566" t="str">
            <v/>
          </cell>
          <cell r="AJ3566" t="str">
            <v/>
          </cell>
          <cell r="AQ3566" t="str">
            <v/>
          </cell>
        </row>
        <row r="3567">
          <cell r="H3567" t="str">
            <v>1-bedroom</v>
          </cell>
          <cell r="O3567" t="str">
            <v/>
          </cell>
          <cell r="V3567" t="str">
            <v/>
          </cell>
          <cell r="AC3567" t="str">
            <v/>
          </cell>
          <cell r="AJ3567" t="str">
            <v/>
          </cell>
          <cell r="AQ3567" t="str">
            <v/>
          </cell>
        </row>
        <row r="3568">
          <cell r="H3568" t="str">
            <v>1-bedroom</v>
          </cell>
          <cell r="O3568" t="str">
            <v/>
          </cell>
          <cell r="V3568" t="str">
            <v/>
          </cell>
          <cell r="AC3568" t="str">
            <v/>
          </cell>
          <cell r="AJ3568" t="str">
            <v/>
          </cell>
          <cell r="AQ3568" t="str">
            <v/>
          </cell>
        </row>
        <row r="3569">
          <cell r="H3569" t="str">
            <v>1-bedroom</v>
          </cell>
          <cell r="O3569" t="str">
            <v/>
          </cell>
          <cell r="V3569" t="str">
            <v/>
          </cell>
          <cell r="AC3569" t="str">
            <v/>
          </cell>
          <cell r="AJ3569" t="str">
            <v/>
          </cell>
          <cell r="AQ3569" t="str">
            <v/>
          </cell>
        </row>
        <row r="3570">
          <cell r="H3570" t="str">
            <v>1-bedroom</v>
          </cell>
          <cell r="O3570" t="str">
            <v/>
          </cell>
          <cell r="V3570" t="str">
            <v/>
          </cell>
          <cell r="AC3570" t="str">
            <v/>
          </cell>
          <cell r="AJ3570" t="str">
            <v/>
          </cell>
          <cell r="AQ3570" t="str">
            <v/>
          </cell>
        </row>
        <row r="3571">
          <cell r="H3571" t="str">
            <v>1-bedroom</v>
          </cell>
          <cell r="O3571" t="str">
            <v/>
          </cell>
          <cell r="V3571" t="str">
            <v/>
          </cell>
          <cell r="AC3571" t="str">
            <v/>
          </cell>
          <cell r="AJ3571" t="str">
            <v/>
          </cell>
          <cell r="AQ3571" t="str">
            <v/>
          </cell>
        </row>
        <row r="3572">
          <cell r="H3572" t="str">
            <v>1-bedroom</v>
          </cell>
          <cell r="O3572" t="str">
            <v/>
          </cell>
          <cell r="V3572" t="str">
            <v/>
          </cell>
          <cell r="AC3572" t="str">
            <v/>
          </cell>
          <cell r="AJ3572" t="str">
            <v/>
          </cell>
          <cell r="AQ3572" t="str">
            <v/>
          </cell>
        </row>
        <row r="3573">
          <cell r="H3573" t="str">
            <v>1-bedroom</v>
          </cell>
          <cell r="O3573" t="str">
            <v/>
          </cell>
          <cell r="V3573" t="str">
            <v/>
          </cell>
          <cell r="AC3573" t="str">
            <v/>
          </cell>
          <cell r="AJ3573" t="str">
            <v/>
          </cell>
          <cell r="AQ3573" t="str">
            <v/>
          </cell>
        </row>
        <row r="3574">
          <cell r="H3574" t="str">
            <v>1-bedroom</v>
          </cell>
          <cell r="O3574" t="str">
            <v/>
          </cell>
          <cell r="V3574" t="str">
            <v/>
          </cell>
          <cell r="AC3574" t="str">
            <v/>
          </cell>
          <cell r="AJ3574" t="str">
            <v/>
          </cell>
          <cell r="AQ3574" t="str">
            <v/>
          </cell>
        </row>
        <row r="3575">
          <cell r="H3575" t="str">
            <v>1-bedroom</v>
          </cell>
          <cell r="O3575" t="str">
            <v/>
          </cell>
          <cell r="V3575" t="str">
            <v/>
          </cell>
          <cell r="AC3575" t="str">
            <v/>
          </cell>
          <cell r="AJ3575" t="str">
            <v/>
          </cell>
          <cell r="AQ3575" t="str">
            <v/>
          </cell>
        </row>
        <row r="3576">
          <cell r="H3576" t="str">
            <v>1-bedroom</v>
          </cell>
          <cell r="O3576" t="str">
            <v/>
          </cell>
          <cell r="V3576" t="str">
            <v/>
          </cell>
          <cell r="AC3576" t="str">
            <v/>
          </cell>
          <cell r="AJ3576" t="str">
            <v/>
          </cell>
          <cell r="AQ3576" t="str">
            <v/>
          </cell>
        </row>
        <row r="3577">
          <cell r="H3577" t="str">
            <v>1-bedroom</v>
          </cell>
          <cell r="O3577" t="str">
            <v/>
          </cell>
          <cell r="V3577" t="str">
            <v/>
          </cell>
          <cell r="AC3577" t="str">
            <v/>
          </cell>
          <cell r="AJ3577" t="str">
            <v/>
          </cell>
          <cell r="AQ3577" t="str">
            <v/>
          </cell>
        </row>
        <row r="3578">
          <cell r="H3578" t="str">
            <v>1-bedroom</v>
          </cell>
          <cell r="O3578" t="str">
            <v/>
          </cell>
          <cell r="V3578" t="str">
            <v/>
          </cell>
          <cell r="AC3578" t="str">
            <v/>
          </cell>
          <cell r="AJ3578" t="str">
            <v/>
          </cell>
          <cell r="AQ3578" t="str">
            <v/>
          </cell>
        </row>
        <row r="3579">
          <cell r="H3579" t="str">
            <v>1-bedroom</v>
          </cell>
          <cell r="O3579" t="str">
            <v/>
          </cell>
          <cell r="V3579" t="str">
            <v/>
          </cell>
          <cell r="AC3579" t="str">
            <v/>
          </cell>
          <cell r="AJ3579" t="str">
            <v/>
          </cell>
          <cell r="AQ3579" t="str">
            <v/>
          </cell>
        </row>
        <row r="3580">
          <cell r="H3580" t="str">
            <v>1-bedroom</v>
          </cell>
          <cell r="O3580" t="str">
            <v/>
          </cell>
          <cell r="V3580" t="str">
            <v/>
          </cell>
          <cell r="AC3580" t="str">
            <v/>
          </cell>
          <cell r="AJ3580" t="str">
            <v/>
          </cell>
          <cell r="AQ3580" t="str">
            <v/>
          </cell>
        </row>
        <row r="3581">
          <cell r="H3581" t="str">
            <v>1-bedroom</v>
          </cell>
          <cell r="O3581" t="str">
            <v/>
          </cell>
          <cell r="V3581" t="str">
            <v/>
          </cell>
          <cell r="AC3581" t="str">
            <v/>
          </cell>
          <cell r="AJ3581" t="str">
            <v/>
          </cell>
          <cell r="AQ3581" t="str">
            <v/>
          </cell>
        </row>
        <row r="3582">
          <cell r="H3582" t="str">
            <v>1-bedroom</v>
          </cell>
          <cell r="O3582" t="str">
            <v/>
          </cell>
          <cell r="V3582" t="str">
            <v/>
          </cell>
          <cell r="AC3582" t="str">
            <v/>
          </cell>
          <cell r="AJ3582" t="str">
            <v/>
          </cell>
          <cell r="AQ3582" t="str">
            <v/>
          </cell>
        </row>
        <row r="3583">
          <cell r="H3583" t="str">
            <v>1-bedroom</v>
          </cell>
          <cell r="O3583" t="str">
            <v/>
          </cell>
          <cell r="V3583" t="str">
            <v/>
          </cell>
          <cell r="AC3583" t="str">
            <v/>
          </cell>
          <cell r="AJ3583" t="str">
            <v/>
          </cell>
          <cell r="AQ3583" t="str">
            <v/>
          </cell>
        </row>
        <row r="3584">
          <cell r="H3584" t="str">
            <v>1-bedroom</v>
          </cell>
          <cell r="O3584" t="str">
            <v/>
          </cell>
          <cell r="V3584" t="str">
            <v/>
          </cell>
          <cell r="AC3584" t="str">
            <v/>
          </cell>
          <cell r="AJ3584" t="str">
            <v/>
          </cell>
          <cell r="AQ3584" t="str">
            <v/>
          </cell>
        </row>
        <row r="3585">
          <cell r="H3585" t="str">
            <v>1-bedroom</v>
          </cell>
          <cell r="O3585" t="str">
            <v/>
          </cell>
          <cell r="V3585" t="str">
            <v/>
          </cell>
          <cell r="AC3585" t="str">
            <v/>
          </cell>
          <cell r="AJ3585" t="str">
            <v/>
          </cell>
          <cell r="AQ3585" t="str">
            <v/>
          </cell>
        </row>
        <row r="3586">
          <cell r="H3586" t="str">
            <v>1-bedroom</v>
          </cell>
          <cell r="O3586" t="str">
            <v/>
          </cell>
          <cell r="V3586" t="str">
            <v/>
          </cell>
          <cell r="AC3586" t="str">
            <v/>
          </cell>
          <cell r="AJ3586" t="str">
            <v/>
          </cell>
          <cell r="AQ3586" t="str">
            <v/>
          </cell>
        </row>
        <row r="3587">
          <cell r="H3587" t="str">
            <v>1-bedroom</v>
          </cell>
          <cell r="O3587" t="str">
            <v/>
          </cell>
          <cell r="V3587" t="str">
            <v/>
          </cell>
          <cell r="AC3587" t="str">
            <v/>
          </cell>
          <cell r="AJ3587" t="str">
            <v/>
          </cell>
          <cell r="AQ3587" t="str">
            <v/>
          </cell>
        </row>
        <row r="3588">
          <cell r="H3588" t="str">
            <v>1-bedroom</v>
          </cell>
          <cell r="O3588" t="str">
            <v/>
          </cell>
          <cell r="V3588" t="str">
            <v/>
          </cell>
          <cell r="AC3588" t="str">
            <v/>
          </cell>
          <cell r="AJ3588" t="str">
            <v/>
          </cell>
          <cell r="AQ3588" t="str">
            <v/>
          </cell>
        </row>
        <row r="3589">
          <cell r="H3589" t="str">
            <v>1-bedroom</v>
          </cell>
          <cell r="O3589" t="str">
            <v/>
          </cell>
          <cell r="V3589" t="str">
            <v/>
          </cell>
          <cell r="AC3589" t="str">
            <v/>
          </cell>
          <cell r="AJ3589" t="str">
            <v/>
          </cell>
          <cell r="AQ3589" t="str">
            <v/>
          </cell>
        </row>
        <row r="3590">
          <cell r="H3590" t="str">
            <v>3-bedroom</v>
          </cell>
          <cell r="O3590" t="str">
            <v/>
          </cell>
          <cell r="V3590" t="str">
            <v/>
          </cell>
          <cell r="AC3590" t="str">
            <v/>
          </cell>
          <cell r="AJ3590" t="str">
            <v/>
          </cell>
          <cell r="AQ3590" t="str">
            <v/>
          </cell>
        </row>
        <row r="3591">
          <cell r="H3591" t="str">
            <v>3-bedroom</v>
          </cell>
          <cell r="O3591" t="str">
            <v/>
          </cell>
          <cell r="V3591" t="str">
            <v>Up to 6 months</v>
          </cell>
          <cell r="AC3591" t="str">
            <v/>
          </cell>
          <cell r="AJ3591" t="str">
            <v/>
          </cell>
          <cell r="AQ3591" t="str">
            <v/>
          </cell>
        </row>
        <row r="3592">
          <cell r="H3592" t="str">
            <v>3-bedroom</v>
          </cell>
          <cell r="O3592" t="str">
            <v/>
          </cell>
          <cell r="V3592" t="str">
            <v/>
          </cell>
          <cell r="AC3592" t="str">
            <v/>
          </cell>
          <cell r="AJ3592" t="str">
            <v/>
          </cell>
          <cell r="AQ3592" t="str">
            <v/>
          </cell>
        </row>
        <row r="3593">
          <cell r="H3593" t="str">
            <v>3-bedroom</v>
          </cell>
          <cell r="O3593" t="str">
            <v/>
          </cell>
          <cell r="V3593" t="str">
            <v/>
          </cell>
          <cell r="AC3593" t="str">
            <v/>
          </cell>
          <cell r="AJ3593" t="str">
            <v/>
          </cell>
          <cell r="AQ3593" t="str">
            <v/>
          </cell>
        </row>
        <row r="3594">
          <cell r="H3594" t="str">
            <v>2-bedroom</v>
          </cell>
          <cell r="O3594" t="str">
            <v/>
          </cell>
          <cell r="V3594" t="str">
            <v/>
          </cell>
          <cell r="AC3594" t="str">
            <v/>
          </cell>
          <cell r="AJ3594" t="str">
            <v/>
          </cell>
          <cell r="AQ3594" t="str">
            <v/>
          </cell>
        </row>
        <row r="3595">
          <cell r="H3595" t="str">
            <v>3-bedroom</v>
          </cell>
          <cell r="O3595" t="str">
            <v/>
          </cell>
          <cell r="V3595" t="str">
            <v/>
          </cell>
          <cell r="AC3595" t="str">
            <v/>
          </cell>
          <cell r="AJ3595" t="str">
            <v/>
          </cell>
          <cell r="AQ3595" t="str">
            <v/>
          </cell>
        </row>
        <row r="3596">
          <cell r="H3596" t="str">
            <v>3-bedroom</v>
          </cell>
          <cell r="O3596" t="str">
            <v/>
          </cell>
          <cell r="V3596" t="str">
            <v/>
          </cell>
          <cell r="AC3596" t="str">
            <v/>
          </cell>
          <cell r="AJ3596" t="str">
            <v/>
          </cell>
          <cell r="AQ3596" t="str">
            <v/>
          </cell>
        </row>
        <row r="3597">
          <cell r="H3597" t="str">
            <v>3-bedroom</v>
          </cell>
          <cell r="O3597" t="str">
            <v/>
          </cell>
          <cell r="V3597" t="str">
            <v/>
          </cell>
          <cell r="AC3597" t="str">
            <v/>
          </cell>
          <cell r="AJ3597" t="str">
            <v/>
          </cell>
          <cell r="AQ3597" t="str">
            <v/>
          </cell>
        </row>
        <row r="3598">
          <cell r="H3598" t="str">
            <v>2-bedroom</v>
          </cell>
          <cell r="O3598" t="str">
            <v/>
          </cell>
          <cell r="V3598" t="str">
            <v/>
          </cell>
          <cell r="AC3598" t="str">
            <v/>
          </cell>
          <cell r="AJ3598" t="str">
            <v/>
          </cell>
          <cell r="AQ3598" t="str">
            <v/>
          </cell>
        </row>
        <row r="3599">
          <cell r="H3599" t="str">
            <v>3-bedroom</v>
          </cell>
          <cell r="O3599" t="str">
            <v/>
          </cell>
          <cell r="V3599" t="str">
            <v/>
          </cell>
          <cell r="AC3599" t="str">
            <v/>
          </cell>
          <cell r="AJ3599" t="str">
            <v/>
          </cell>
          <cell r="AQ3599" t="str">
            <v/>
          </cell>
        </row>
        <row r="3600">
          <cell r="H3600" t="str">
            <v>2-bedroom</v>
          </cell>
          <cell r="O3600" t="str">
            <v/>
          </cell>
          <cell r="V3600" t="str">
            <v/>
          </cell>
          <cell r="AC3600" t="str">
            <v/>
          </cell>
          <cell r="AJ3600" t="str">
            <v/>
          </cell>
          <cell r="AQ3600" t="str">
            <v/>
          </cell>
        </row>
        <row r="3601">
          <cell r="H3601" t="str">
            <v>3-bedroom</v>
          </cell>
          <cell r="O3601" t="str">
            <v/>
          </cell>
          <cell r="V3601" t="str">
            <v/>
          </cell>
          <cell r="AC3601" t="str">
            <v/>
          </cell>
          <cell r="AJ3601" t="str">
            <v/>
          </cell>
          <cell r="AQ3601" t="str">
            <v/>
          </cell>
        </row>
        <row r="3602">
          <cell r="H3602" t="str">
            <v>3-bedroom</v>
          </cell>
          <cell r="O3602" t="str">
            <v/>
          </cell>
          <cell r="V3602" t="str">
            <v/>
          </cell>
          <cell r="AC3602" t="str">
            <v/>
          </cell>
          <cell r="AJ3602" t="str">
            <v/>
          </cell>
          <cell r="AQ3602" t="str">
            <v/>
          </cell>
        </row>
        <row r="3603">
          <cell r="H3603" t="str">
            <v>3-bedroom</v>
          </cell>
          <cell r="O3603" t="str">
            <v/>
          </cell>
          <cell r="V3603" t="str">
            <v/>
          </cell>
          <cell r="AC3603" t="str">
            <v/>
          </cell>
          <cell r="AJ3603" t="str">
            <v/>
          </cell>
          <cell r="AQ3603" t="str">
            <v/>
          </cell>
        </row>
        <row r="3604">
          <cell r="H3604" t="str">
            <v>3-bedroom</v>
          </cell>
          <cell r="O3604" t="str">
            <v/>
          </cell>
          <cell r="V3604" t="str">
            <v/>
          </cell>
          <cell r="AC3604" t="str">
            <v>Up to 6 months</v>
          </cell>
          <cell r="AJ3604" t="str">
            <v/>
          </cell>
          <cell r="AQ3604" t="str">
            <v/>
          </cell>
        </row>
        <row r="3605">
          <cell r="H3605" t="str">
            <v>2-bedroom</v>
          </cell>
          <cell r="O3605" t="str">
            <v/>
          </cell>
          <cell r="V3605" t="str">
            <v/>
          </cell>
          <cell r="AC3605" t="str">
            <v/>
          </cell>
          <cell r="AJ3605" t="str">
            <v/>
          </cell>
          <cell r="AQ3605" t="str">
            <v/>
          </cell>
        </row>
        <row r="3606">
          <cell r="H3606" t="str">
            <v>3-bedroom</v>
          </cell>
          <cell r="O3606" t="str">
            <v/>
          </cell>
          <cell r="V3606" t="str">
            <v/>
          </cell>
          <cell r="AC3606" t="str">
            <v/>
          </cell>
          <cell r="AJ3606" t="str">
            <v/>
          </cell>
          <cell r="AQ3606" t="str">
            <v/>
          </cell>
        </row>
        <row r="3607">
          <cell r="H3607" t="str">
            <v>2-bedroom</v>
          </cell>
          <cell r="O3607" t="str">
            <v/>
          </cell>
          <cell r="V3607" t="str">
            <v/>
          </cell>
          <cell r="AC3607" t="str">
            <v/>
          </cell>
          <cell r="AJ3607" t="str">
            <v/>
          </cell>
          <cell r="AQ3607" t="str">
            <v/>
          </cell>
        </row>
        <row r="3608">
          <cell r="H3608" t="str">
            <v>2-bedroom</v>
          </cell>
          <cell r="O3608" t="str">
            <v/>
          </cell>
          <cell r="V3608" t="str">
            <v/>
          </cell>
          <cell r="AC3608" t="str">
            <v/>
          </cell>
          <cell r="AJ3608" t="str">
            <v/>
          </cell>
          <cell r="AQ3608" t="str">
            <v/>
          </cell>
        </row>
        <row r="3609">
          <cell r="H3609" t="str">
            <v>2-bedroom</v>
          </cell>
          <cell r="O3609" t="str">
            <v/>
          </cell>
          <cell r="V3609" t="str">
            <v/>
          </cell>
          <cell r="AC3609" t="str">
            <v/>
          </cell>
          <cell r="AJ3609" t="str">
            <v/>
          </cell>
          <cell r="AQ3609" t="str">
            <v/>
          </cell>
        </row>
        <row r="3610">
          <cell r="H3610" t="str">
            <v>5 or more bedrooms</v>
          </cell>
          <cell r="O3610" t="str">
            <v/>
          </cell>
          <cell r="V3610" t="str">
            <v/>
          </cell>
          <cell r="AC3610" t="str">
            <v/>
          </cell>
          <cell r="AJ3610" t="str">
            <v/>
          </cell>
          <cell r="AQ3610" t="str">
            <v/>
          </cell>
        </row>
        <row r="3611">
          <cell r="H3611" t="str">
            <v>2-bedroom</v>
          </cell>
          <cell r="O3611" t="str">
            <v/>
          </cell>
          <cell r="V3611" t="str">
            <v/>
          </cell>
          <cell r="AC3611" t="str">
            <v/>
          </cell>
          <cell r="AJ3611" t="str">
            <v/>
          </cell>
          <cell r="AQ3611" t="str">
            <v/>
          </cell>
        </row>
        <row r="3612">
          <cell r="H3612" t="str">
            <v>5 or more bedrooms</v>
          </cell>
          <cell r="O3612" t="str">
            <v/>
          </cell>
          <cell r="V3612" t="str">
            <v/>
          </cell>
          <cell r="AC3612" t="str">
            <v/>
          </cell>
          <cell r="AJ3612" t="str">
            <v/>
          </cell>
          <cell r="AQ3612" t="str">
            <v/>
          </cell>
        </row>
        <row r="3613">
          <cell r="H3613" t="str">
            <v>2-bedroom</v>
          </cell>
          <cell r="O3613" t="str">
            <v/>
          </cell>
          <cell r="V3613" t="str">
            <v/>
          </cell>
          <cell r="AC3613" t="str">
            <v/>
          </cell>
          <cell r="AJ3613" t="str">
            <v/>
          </cell>
          <cell r="AQ3613" t="str">
            <v/>
          </cell>
        </row>
        <row r="3614">
          <cell r="H3614" t="str">
            <v>3-bedroom</v>
          </cell>
          <cell r="O3614" t="str">
            <v/>
          </cell>
          <cell r="V3614" t="str">
            <v/>
          </cell>
          <cell r="AC3614" t="str">
            <v/>
          </cell>
          <cell r="AJ3614" t="str">
            <v/>
          </cell>
          <cell r="AQ3614" t="str">
            <v/>
          </cell>
        </row>
        <row r="3615">
          <cell r="H3615" t="str">
            <v>2-bedroom</v>
          </cell>
          <cell r="O3615" t="str">
            <v/>
          </cell>
          <cell r="V3615" t="str">
            <v/>
          </cell>
          <cell r="AC3615" t="str">
            <v/>
          </cell>
          <cell r="AJ3615" t="str">
            <v/>
          </cell>
          <cell r="AQ3615" t="str">
            <v/>
          </cell>
        </row>
        <row r="3616">
          <cell r="H3616" t="str">
            <v>2-bedroom</v>
          </cell>
          <cell r="O3616" t="str">
            <v/>
          </cell>
          <cell r="V3616" t="str">
            <v/>
          </cell>
          <cell r="AC3616" t="str">
            <v/>
          </cell>
          <cell r="AJ3616" t="str">
            <v/>
          </cell>
          <cell r="AQ3616" t="str">
            <v/>
          </cell>
        </row>
        <row r="3617">
          <cell r="H3617" t="str">
            <v>2-bedroom</v>
          </cell>
          <cell r="O3617" t="str">
            <v/>
          </cell>
          <cell r="V3617" t="str">
            <v/>
          </cell>
          <cell r="AC3617" t="str">
            <v/>
          </cell>
          <cell r="AJ3617" t="str">
            <v/>
          </cell>
          <cell r="AQ3617" t="str">
            <v/>
          </cell>
        </row>
        <row r="3618">
          <cell r="H3618" t="str">
            <v>2-bedroom</v>
          </cell>
          <cell r="O3618" t="str">
            <v/>
          </cell>
          <cell r="V3618" t="str">
            <v/>
          </cell>
          <cell r="AC3618" t="str">
            <v/>
          </cell>
          <cell r="AJ3618" t="str">
            <v/>
          </cell>
          <cell r="AQ3618" t="str">
            <v/>
          </cell>
        </row>
        <row r="3619">
          <cell r="H3619" t="str">
            <v>2-bedroom</v>
          </cell>
          <cell r="O3619" t="str">
            <v/>
          </cell>
          <cell r="V3619" t="str">
            <v/>
          </cell>
          <cell r="AC3619" t="str">
            <v/>
          </cell>
          <cell r="AJ3619" t="str">
            <v/>
          </cell>
          <cell r="AQ3619" t="str">
            <v/>
          </cell>
        </row>
        <row r="3620">
          <cell r="H3620" t="str">
            <v>2-bedroom</v>
          </cell>
          <cell r="O3620" t="str">
            <v/>
          </cell>
          <cell r="V3620" t="str">
            <v/>
          </cell>
          <cell r="AC3620" t="str">
            <v/>
          </cell>
          <cell r="AJ3620" t="str">
            <v/>
          </cell>
          <cell r="AQ3620" t="str">
            <v/>
          </cell>
        </row>
        <row r="3621">
          <cell r="H3621" t="str">
            <v>3-bedroom</v>
          </cell>
          <cell r="O3621" t="str">
            <v/>
          </cell>
          <cell r="V3621" t="str">
            <v/>
          </cell>
          <cell r="AC3621" t="str">
            <v/>
          </cell>
          <cell r="AJ3621" t="str">
            <v/>
          </cell>
          <cell r="AQ3621" t="str">
            <v/>
          </cell>
        </row>
        <row r="3622">
          <cell r="H3622" t="str">
            <v>2-bedroom</v>
          </cell>
          <cell r="O3622" t="str">
            <v/>
          </cell>
          <cell r="V3622" t="str">
            <v/>
          </cell>
          <cell r="AC3622" t="str">
            <v/>
          </cell>
          <cell r="AJ3622" t="str">
            <v/>
          </cell>
          <cell r="AQ3622" t="str">
            <v/>
          </cell>
        </row>
        <row r="3623">
          <cell r="H3623" t="str">
            <v>2-bedroom</v>
          </cell>
          <cell r="O3623" t="str">
            <v/>
          </cell>
          <cell r="V3623" t="str">
            <v/>
          </cell>
          <cell r="AC3623" t="str">
            <v/>
          </cell>
          <cell r="AJ3623" t="str">
            <v/>
          </cell>
          <cell r="AQ3623" t="str">
            <v/>
          </cell>
        </row>
        <row r="3624">
          <cell r="H3624" t="str">
            <v>3-bedroom</v>
          </cell>
          <cell r="O3624" t="str">
            <v/>
          </cell>
          <cell r="V3624" t="str">
            <v/>
          </cell>
          <cell r="AC3624" t="str">
            <v/>
          </cell>
          <cell r="AJ3624" t="str">
            <v/>
          </cell>
          <cell r="AQ3624" t="str">
            <v/>
          </cell>
        </row>
        <row r="3625">
          <cell r="H3625" t="str">
            <v>2-bedroom</v>
          </cell>
          <cell r="O3625" t="str">
            <v/>
          </cell>
          <cell r="V3625" t="str">
            <v/>
          </cell>
          <cell r="AC3625" t="str">
            <v/>
          </cell>
          <cell r="AJ3625" t="str">
            <v/>
          </cell>
          <cell r="AQ3625" t="str">
            <v/>
          </cell>
        </row>
        <row r="3626">
          <cell r="H3626" t="str">
            <v>2-bedroom</v>
          </cell>
          <cell r="O3626" t="str">
            <v/>
          </cell>
          <cell r="V3626" t="str">
            <v/>
          </cell>
          <cell r="AC3626" t="str">
            <v/>
          </cell>
          <cell r="AJ3626" t="str">
            <v/>
          </cell>
          <cell r="AQ3626" t="str">
            <v/>
          </cell>
        </row>
        <row r="3627">
          <cell r="H3627" t="str">
            <v>2-bedroom</v>
          </cell>
          <cell r="O3627" t="str">
            <v/>
          </cell>
          <cell r="V3627" t="str">
            <v/>
          </cell>
          <cell r="AC3627" t="str">
            <v/>
          </cell>
          <cell r="AJ3627" t="str">
            <v/>
          </cell>
          <cell r="AQ3627" t="str">
            <v/>
          </cell>
        </row>
        <row r="3628">
          <cell r="H3628" t="str">
            <v>3-bedroom</v>
          </cell>
          <cell r="O3628" t="str">
            <v/>
          </cell>
          <cell r="V3628" t="str">
            <v/>
          </cell>
          <cell r="AC3628" t="str">
            <v/>
          </cell>
          <cell r="AJ3628" t="str">
            <v/>
          </cell>
          <cell r="AQ3628" t="str">
            <v/>
          </cell>
        </row>
        <row r="3629">
          <cell r="H3629" t="str">
            <v>3-bedroom</v>
          </cell>
          <cell r="O3629" t="str">
            <v/>
          </cell>
          <cell r="V3629" t="str">
            <v/>
          </cell>
          <cell r="AC3629" t="str">
            <v/>
          </cell>
          <cell r="AJ3629" t="str">
            <v/>
          </cell>
          <cell r="AQ3629" t="str">
            <v/>
          </cell>
        </row>
        <row r="3630">
          <cell r="H3630" t="str">
            <v>3-bedroom</v>
          </cell>
          <cell r="O3630" t="str">
            <v/>
          </cell>
          <cell r="V3630" t="str">
            <v/>
          </cell>
          <cell r="AC3630" t="str">
            <v/>
          </cell>
          <cell r="AJ3630" t="str">
            <v/>
          </cell>
          <cell r="AQ3630" t="str">
            <v/>
          </cell>
        </row>
        <row r="3631">
          <cell r="H3631" t="str">
            <v>3-bedroom</v>
          </cell>
          <cell r="O3631" t="str">
            <v/>
          </cell>
          <cell r="V3631" t="str">
            <v/>
          </cell>
          <cell r="AC3631" t="str">
            <v/>
          </cell>
          <cell r="AJ3631" t="str">
            <v/>
          </cell>
          <cell r="AQ3631" t="str">
            <v/>
          </cell>
        </row>
        <row r="3632">
          <cell r="H3632" t="str">
            <v>3-bedroom</v>
          </cell>
          <cell r="O3632" t="str">
            <v/>
          </cell>
          <cell r="V3632" t="str">
            <v/>
          </cell>
          <cell r="AC3632" t="str">
            <v/>
          </cell>
          <cell r="AJ3632" t="str">
            <v>Over 6 months</v>
          </cell>
          <cell r="AQ3632" t="str">
            <v/>
          </cell>
        </row>
        <row r="3633">
          <cell r="H3633" t="str">
            <v>2-bedroom</v>
          </cell>
          <cell r="O3633" t="str">
            <v/>
          </cell>
          <cell r="V3633" t="str">
            <v/>
          </cell>
          <cell r="AC3633" t="str">
            <v/>
          </cell>
          <cell r="AJ3633" t="str">
            <v/>
          </cell>
          <cell r="AQ3633" t="str">
            <v/>
          </cell>
        </row>
        <row r="3634">
          <cell r="H3634" t="str">
            <v>2-bedroom</v>
          </cell>
          <cell r="O3634" t="str">
            <v/>
          </cell>
          <cell r="V3634" t="str">
            <v/>
          </cell>
          <cell r="AC3634" t="str">
            <v/>
          </cell>
          <cell r="AJ3634" t="str">
            <v/>
          </cell>
          <cell r="AQ3634" t="str">
            <v/>
          </cell>
        </row>
        <row r="3635">
          <cell r="H3635" t="str">
            <v>2-bedroom</v>
          </cell>
          <cell r="O3635" t="str">
            <v/>
          </cell>
          <cell r="V3635" t="str">
            <v/>
          </cell>
          <cell r="AC3635" t="str">
            <v/>
          </cell>
          <cell r="AJ3635" t="str">
            <v/>
          </cell>
          <cell r="AQ3635" t="str">
            <v/>
          </cell>
        </row>
        <row r="3636">
          <cell r="H3636" t="str">
            <v>2-bedroom</v>
          </cell>
          <cell r="O3636" t="str">
            <v/>
          </cell>
          <cell r="V3636" t="str">
            <v/>
          </cell>
          <cell r="AC3636" t="str">
            <v/>
          </cell>
          <cell r="AJ3636" t="str">
            <v/>
          </cell>
          <cell r="AQ3636" t="str">
            <v/>
          </cell>
        </row>
        <row r="3637">
          <cell r="H3637" t="str">
            <v>2-bedroom</v>
          </cell>
          <cell r="O3637" t="str">
            <v/>
          </cell>
          <cell r="V3637" t="str">
            <v/>
          </cell>
          <cell r="AC3637" t="str">
            <v/>
          </cell>
          <cell r="AJ3637" t="str">
            <v/>
          </cell>
          <cell r="AQ3637" t="str">
            <v/>
          </cell>
        </row>
        <row r="3638">
          <cell r="H3638" t="str">
            <v>1-bedroom</v>
          </cell>
          <cell r="O3638" t="str">
            <v/>
          </cell>
          <cell r="V3638" t="str">
            <v/>
          </cell>
          <cell r="AC3638" t="str">
            <v/>
          </cell>
          <cell r="AJ3638" t="str">
            <v/>
          </cell>
          <cell r="AQ3638" t="str">
            <v>Up to 6 months</v>
          </cell>
        </row>
        <row r="3639">
          <cell r="H3639" t="str">
            <v>1-bedroom</v>
          </cell>
          <cell r="O3639" t="str">
            <v/>
          </cell>
          <cell r="V3639" t="str">
            <v/>
          </cell>
          <cell r="AC3639" t="str">
            <v/>
          </cell>
          <cell r="AJ3639" t="str">
            <v/>
          </cell>
          <cell r="AQ3639" t="str">
            <v/>
          </cell>
        </row>
        <row r="3640">
          <cell r="H3640" t="str">
            <v>1-bedroom</v>
          </cell>
          <cell r="O3640" t="str">
            <v/>
          </cell>
          <cell r="V3640" t="str">
            <v/>
          </cell>
          <cell r="AC3640" t="str">
            <v/>
          </cell>
          <cell r="AJ3640" t="str">
            <v/>
          </cell>
          <cell r="AQ3640" t="str">
            <v/>
          </cell>
        </row>
        <row r="3641">
          <cell r="H3641" t="str">
            <v>1-bedroom</v>
          </cell>
          <cell r="O3641" t="str">
            <v/>
          </cell>
          <cell r="V3641" t="str">
            <v/>
          </cell>
          <cell r="AC3641" t="str">
            <v/>
          </cell>
          <cell r="AJ3641" t="str">
            <v/>
          </cell>
          <cell r="AQ3641" t="str">
            <v/>
          </cell>
        </row>
        <row r="3642">
          <cell r="H3642" t="str">
            <v>1-bedroom</v>
          </cell>
          <cell r="O3642" t="str">
            <v/>
          </cell>
          <cell r="V3642" t="str">
            <v/>
          </cell>
          <cell r="AC3642" t="str">
            <v/>
          </cell>
          <cell r="AJ3642" t="str">
            <v/>
          </cell>
          <cell r="AQ3642" t="str">
            <v/>
          </cell>
        </row>
        <row r="3643">
          <cell r="H3643" t="str">
            <v>1-bedroom</v>
          </cell>
          <cell r="O3643" t="str">
            <v/>
          </cell>
          <cell r="V3643" t="str">
            <v/>
          </cell>
          <cell r="AC3643" t="str">
            <v/>
          </cell>
          <cell r="AJ3643" t="str">
            <v/>
          </cell>
          <cell r="AQ3643" t="str">
            <v>Up to 6 months</v>
          </cell>
        </row>
        <row r="3644">
          <cell r="H3644" t="str">
            <v>3-bedroom</v>
          </cell>
          <cell r="O3644" t="str">
            <v/>
          </cell>
          <cell r="V3644" t="str">
            <v/>
          </cell>
          <cell r="AC3644" t="str">
            <v/>
          </cell>
          <cell r="AJ3644" t="str">
            <v/>
          </cell>
          <cell r="AQ3644" t="str">
            <v/>
          </cell>
        </row>
        <row r="3645">
          <cell r="H3645" t="str">
            <v>1-bedroom</v>
          </cell>
          <cell r="O3645" t="str">
            <v/>
          </cell>
          <cell r="V3645" t="str">
            <v/>
          </cell>
          <cell r="AC3645" t="str">
            <v/>
          </cell>
          <cell r="AJ3645" t="str">
            <v/>
          </cell>
          <cell r="AQ3645" t="str">
            <v/>
          </cell>
        </row>
        <row r="3646">
          <cell r="H3646" t="str">
            <v>1-bedroom</v>
          </cell>
          <cell r="O3646" t="str">
            <v/>
          </cell>
          <cell r="V3646" t="str">
            <v/>
          </cell>
          <cell r="AC3646" t="str">
            <v/>
          </cell>
          <cell r="AJ3646" t="str">
            <v/>
          </cell>
          <cell r="AQ3646" t="str">
            <v/>
          </cell>
        </row>
        <row r="3647">
          <cell r="H3647" t="str">
            <v>1-bedroom</v>
          </cell>
          <cell r="O3647" t="str">
            <v/>
          </cell>
          <cell r="V3647" t="str">
            <v/>
          </cell>
          <cell r="AC3647" t="str">
            <v>Up to 6 months</v>
          </cell>
          <cell r="AJ3647" t="str">
            <v/>
          </cell>
          <cell r="AQ3647" t="str">
            <v/>
          </cell>
        </row>
        <row r="3648">
          <cell r="H3648" t="str">
            <v>3-bedroom</v>
          </cell>
          <cell r="O3648" t="str">
            <v/>
          </cell>
          <cell r="V3648" t="str">
            <v/>
          </cell>
          <cell r="AC3648" t="str">
            <v/>
          </cell>
          <cell r="AJ3648" t="str">
            <v/>
          </cell>
          <cell r="AQ3648" t="str">
            <v/>
          </cell>
        </row>
        <row r="3649">
          <cell r="H3649" t="str">
            <v>5 or more bedrooms</v>
          </cell>
          <cell r="O3649" t="str">
            <v/>
          </cell>
          <cell r="V3649" t="str">
            <v/>
          </cell>
          <cell r="AC3649" t="str">
            <v/>
          </cell>
          <cell r="AJ3649" t="str">
            <v/>
          </cell>
          <cell r="AQ3649" t="str">
            <v/>
          </cell>
        </row>
        <row r="3650">
          <cell r="H3650" t="str">
            <v>2-bedroom</v>
          </cell>
          <cell r="O3650" t="str">
            <v/>
          </cell>
          <cell r="V3650" t="str">
            <v/>
          </cell>
          <cell r="AC3650" t="str">
            <v/>
          </cell>
          <cell r="AJ3650" t="str">
            <v/>
          </cell>
          <cell r="AQ3650" t="str">
            <v/>
          </cell>
        </row>
        <row r="3651">
          <cell r="H3651" t="str">
            <v>3-bedroom</v>
          </cell>
          <cell r="O3651" t="str">
            <v/>
          </cell>
          <cell r="V3651" t="str">
            <v/>
          </cell>
          <cell r="AC3651" t="str">
            <v/>
          </cell>
          <cell r="AJ3651" t="str">
            <v/>
          </cell>
          <cell r="AQ3651" t="str">
            <v/>
          </cell>
        </row>
        <row r="3652">
          <cell r="H3652" t="str">
            <v>3-bedroom</v>
          </cell>
          <cell r="O3652" t="str">
            <v/>
          </cell>
          <cell r="V3652" t="str">
            <v/>
          </cell>
          <cell r="AC3652" t="str">
            <v/>
          </cell>
          <cell r="AJ3652" t="str">
            <v/>
          </cell>
          <cell r="AQ3652" t="str">
            <v/>
          </cell>
        </row>
        <row r="3653">
          <cell r="H3653" t="str">
            <v>3-bedroom</v>
          </cell>
          <cell r="O3653" t="str">
            <v/>
          </cell>
          <cell r="V3653" t="str">
            <v/>
          </cell>
          <cell r="AC3653" t="str">
            <v/>
          </cell>
          <cell r="AJ3653" t="str">
            <v/>
          </cell>
          <cell r="AQ3653" t="str">
            <v/>
          </cell>
        </row>
        <row r="3654">
          <cell r="H3654" t="str">
            <v>3-bedroom</v>
          </cell>
          <cell r="O3654" t="str">
            <v/>
          </cell>
          <cell r="V3654" t="str">
            <v/>
          </cell>
          <cell r="AC3654" t="str">
            <v/>
          </cell>
          <cell r="AJ3654" t="str">
            <v/>
          </cell>
          <cell r="AQ3654" t="str">
            <v/>
          </cell>
        </row>
        <row r="3655">
          <cell r="H3655" t="str">
            <v>2-bedroom</v>
          </cell>
          <cell r="O3655" t="str">
            <v/>
          </cell>
          <cell r="V3655" t="str">
            <v/>
          </cell>
          <cell r="AC3655" t="str">
            <v/>
          </cell>
          <cell r="AJ3655" t="str">
            <v/>
          </cell>
          <cell r="AQ3655" t="str">
            <v/>
          </cell>
        </row>
        <row r="3656">
          <cell r="H3656" t="str">
            <v>3-bedroom</v>
          </cell>
          <cell r="O3656" t="str">
            <v/>
          </cell>
          <cell r="V3656" t="str">
            <v/>
          </cell>
          <cell r="AC3656" t="str">
            <v/>
          </cell>
          <cell r="AJ3656" t="str">
            <v/>
          </cell>
          <cell r="AQ3656" t="str">
            <v/>
          </cell>
        </row>
        <row r="3657">
          <cell r="H3657" t="str">
            <v>2-bedroom</v>
          </cell>
          <cell r="O3657" t="str">
            <v/>
          </cell>
          <cell r="V3657" t="str">
            <v/>
          </cell>
          <cell r="AC3657" t="str">
            <v/>
          </cell>
          <cell r="AJ3657" t="str">
            <v>Over 6 months</v>
          </cell>
          <cell r="AQ3657" t="str">
            <v/>
          </cell>
        </row>
        <row r="3658">
          <cell r="H3658" t="str">
            <v>3-bedroom</v>
          </cell>
          <cell r="O3658" t="str">
            <v/>
          </cell>
          <cell r="V3658" t="str">
            <v/>
          </cell>
          <cell r="AC3658" t="str">
            <v/>
          </cell>
          <cell r="AJ3658" t="str">
            <v/>
          </cell>
          <cell r="AQ3658" t="str">
            <v/>
          </cell>
        </row>
        <row r="3659">
          <cell r="H3659" t="str">
            <v>3-bedroom</v>
          </cell>
          <cell r="O3659" t="str">
            <v/>
          </cell>
          <cell r="V3659" t="str">
            <v/>
          </cell>
          <cell r="AC3659" t="str">
            <v/>
          </cell>
          <cell r="AJ3659" t="str">
            <v/>
          </cell>
          <cell r="AQ3659" t="str">
            <v/>
          </cell>
        </row>
        <row r="3660">
          <cell r="H3660" t="str">
            <v>3-bedroom</v>
          </cell>
          <cell r="O3660" t="str">
            <v/>
          </cell>
          <cell r="V3660" t="str">
            <v/>
          </cell>
          <cell r="AC3660" t="str">
            <v/>
          </cell>
          <cell r="AJ3660" t="str">
            <v/>
          </cell>
          <cell r="AQ3660" t="str">
            <v/>
          </cell>
        </row>
        <row r="3661">
          <cell r="H3661" t="str">
            <v>3-bedroom</v>
          </cell>
          <cell r="O3661" t="str">
            <v/>
          </cell>
          <cell r="V3661" t="str">
            <v/>
          </cell>
          <cell r="AC3661" t="str">
            <v/>
          </cell>
          <cell r="AJ3661" t="str">
            <v/>
          </cell>
          <cell r="AQ3661" t="str">
            <v/>
          </cell>
        </row>
        <row r="3662">
          <cell r="H3662" t="str">
            <v>1-bedroom</v>
          </cell>
          <cell r="O3662" t="str">
            <v/>
          </cell>
          <cell r="V3662" t="str">
            <v/>
          </cell>
          <cell r="AC3662" t="str">
            <v/>
          </cell>
          <cell r="AJ3662" t="str">
            <v/>
          </cell>
          <cell r="AQ3662" t="str">
            <v/>
          </cell>
        </row>
        <row r="3663">
          <cell r="H3663" t="str">
            <v>1-bedroom</v>
          </cell>
          <cell r="O3663" t="str">
            <v/>
          </cell>
          <cell r="V3663" t="str">
            <v/>
          </cell>
          <cell r="AC3663" t="str">
            <v/>
          </cell>
          <cell r="AJ3663" t="str">
            <v>Up to 6 months</v>
          </cell>
          <cell r="AQ3663" t="str">
            <v/>
          </cell>
        </row>
        <row r="3664">
          <cell r="H3664" t="str">
            <v>1-bedroom</v>
          </cell>
          <cell r="O3664" t="str">
            <v/>
          </cell>
          <cell r="V3664" t="str">
            <v/>
          </cell>
          <cell r="AC3664" t="str">
            <v/>
          </cell>
          <cell r="AJ3664" t="str">
            <v/>
          </cell>
          <cell r="AQ3664" t="str">
            <v/>
          </cell>
        </row>
        <row r="3665">
          <cell r="H3665" t="str">
            <v>1-bedroom</v>
          </cell>
          <cell r="O3665" t="str">
            <v/>
          </cell>
          <cell r="V3665" t="str">
            <v/>
          </cell>
          <cell r="AC3665" t="str">
            <v/>
          </cell>
          <cell r="AJ3665" t="str">
            <v/>
          </cell>
          <cell r="AQ3665" t="str">
            <v/>
          </cell>
        </row>
        <row r="3666">
          <cell r="H3666" t="str">
            <v>1-bedroom</v>
          </cell>
          <cell r="O3666" t="str">
            <v/>
          </cell>
          <cell r="V3666" t="str">
            <v/>
          </cell>
          <cell r="AC3666" t="str">
            <v/>
          </cell>
          <cell r="AJ3666" t="str">
            <v/>
          </cell>
          <cell r="AQ3666" t="str">
            <v/>
          </cell>
        </row>
        <row r="3667">
          <cell r="H3667" t="str">
            <v>1-bedroom</v>
          </cell>
          <cell r="O3667" t="str">
            <v/>
          </cell>
          <cell r="V3667" t="str">
            <v/>
          </cell>
          <cell r="AC3667" t="str">
            <v/>
          </cell>
          <cell r="AJ3667" t="str">
            <v/>
          </cell>
          <cell r="AQ3667" t="str">
            <v/>
          </cell>
        </row>
        <row r="3668">
          <cell r="H3668" t="str">
            <v>1-bedroom</v>
          </cell>
          <cell r="O3668" t="str">
            <v/>
          </cell>
          <cell r="V3668" t="str">
            <v/>
          </cell>
          <cell r="AC3668" t="str">
            <v/>
          </cell>
          <cell r="AJ3668" t="str">
            <v/>
          </cell>
          <cell r="AQ3668" t="str">
            <v/>
          </cell>
        </row>
        <row r="3669">
          <cell r="H3669" t="str">
            <v>1-bedroom</v>
          </cell>
          <cell r="O3669" t="str">
            <v/>
          </cell>
          <cell r="V3669" t="str">
            <v/>
          </cell>
          <cell r="AC3669" t="str">
            <v/>
          </cell>
          <cell r="AJ3669" t="str">
            <v/>
          </cell>
          <cell r="AQ3669" t="str">
            <v/>
          </cell>
        </row>
        <row r="3670">
          <cell r="H3670" t="str">
            <v>3-bedroom</v>
          </cell>
          <cell r="O3670" t="str">
            <v/>
          </cell>
          <cell r="V3670" t="str">
            <v/>
          </cell>
          <cell r="AC3670" t="str">
            <v/>
          </cell>
          <cell r="AJ3670" t="str">
            <v/>
          </cell>
          <cell r="AQ3670" t="str">
            <v/>
          </cell>
        </row>
        <row r="3671">
          <cell r="H3671" t="str">
            <v>1-bedroom</v>
          </cell>
          <cell r="O3671" t="str">
            <v/>
          </cell>
          <cell r="V3671" t="str">
            <v/>
          </cell>
          <cell r="AC3671" t="str">
            <v/>
          </cell>
          <cell r="AJ3671" t="str">
            <v/>
          </cell>
          <cell r="AQ3671" t="str">
            <v/>
          </cell>
        </row>
        <row r="3672">
          <cell r="H3672" t="str">
            <v>1-bedroom</v>
          </cell>
          <cell r="O3672" t="str">
            <v/>
          </cell>
          <cell r="V3672" t="str">
            <v/>
          </cell>
          <cell r="AC3672" t="str">
            <v/>
          </cell>
          <cell r="AJ3672" t="str">
            <v/>
          </cell>
          <cell r="AQ3672" t="str">
            <v/>
          </cell>
        </row>
        <row r="3673">
          <cell r="H3673" t="str">
            <v>1-bedroom</v>
          </cell>
          <cell r="O3673" t="str">
            <v/>
          </cell>
          <cell r="V3673" t="str">
            <v/>
          </cell>
          <cell r="AC3673" t="str">
            <v/>
          </cell>
          <cell r="AJ3673" t="str">
            <v/>
          </cell>
          <cell r="AQ3673" t="str">
            <v/>
          </cell>
        </row>
        <row r="3674">
          <cell r="H3674" t="str">
            <v>2-bedroom</v>
          </cell>
          <cell r="O3674" t="str">
            <v/>
          </cell>
          <cell r="V3674" t="str">
            <v/>
          </cell>
          <cell r="AC3674" t="str">
            <v/>
          </cell>
          <cell r="AJ3674" t="str">
            <v/>
          </cell>
          <cell r="AQ3674" t="str">
            <v/>
          </cell>
        </row>
        <row r="3675">
          <cell r="H3675" t="str">
            <v>1-bedroom</v>
          </cell>
          <cell r="O3675" t="str">
            <v/>
          </cell>
          <cell r="V3675" t="str">
            <v/>
          </cell>
          <cell r="AC3675" t="str">
            <v/>
          </cell>
          <cell r="AJ3675" t="str">
            <v/>
          </cell>
          <cell r="AQ3675" t="str">
            <v/>
          </cell>
        </row>
        <row r="3676">
          <cell r="H3676" t="str">
            <v>2-bedroom</v>
          </cell>
          <cell r="O3676" t="str">
            <v/>
          </cell>
          <cell r="V3676" t="str">
            <v/>
          </cell>
          <cell r="AC3676" t="str">
            <v/>
          </cell>
          <cell r="AJ3676" t="str">
            <v/>
          </cell>
          <cell r="AQ3676" t="str">
            <v/>
          </cell>
        </row>
        <row r="3677">
          <cell r="H3677" t="str">
            <v>1-bedroom</v>
          </cell>
          <cell r="O3677" t="str">
            <v/>
          </cell>
          <cell r="V3677" t="str">
            <v/>
          </cell>
          <cell r="AC3677" t="str">
            <v/>
          </cell>
          <cell r="AJ3677" t="str">
            <v/>
          </cell>
          <cell r="AQ3677" t="str">
            <v/>
          </cell>
        </row>
        <row r="3678">
          <cell r="H3678" t="str">
            <v>1-bedroom</v>
          </cell>
          <cell r="O3678" t="str">
            <v/>
          </cell>
          <cell r="V3678" t="str">
            <v/>
          </cell>
          <cell r="AC3678" t="str">
            <v/>
          </cell>
          <cell r="AJ3678" t="str">
            <v/>
          </cell>
          <cell r="AQ3678" t="str">
            <v>Up to 6 months</v>
          </cell>
        </row>
        <row r="3679">
          <cell r="H3679" t="str">
            <v>2-bedroom</v>
          </cell>
          <cell r="O3679" t="str">
            <v/>
          </cell>
          <cell r="V3679" t="str">
            <v/>
          </cell>
          <cell r="AC3679" t="str">
            <v/>
          </cell>
          <cell r="AJ3679" t="str">
            <v/>
          </cell>
          <cell r="AQ3679" t="str">
            <v/>
          </cell>
        </row>
        <row r="3680">
          <cell r="H3680" t="str">
            <v>1-bedroom</v>
          </cell>
          <cell r="O3680" t="str">
            <v/>
          </cell>
          <cell r="V3680" t="str">
            <v/>
          </cell>
          <cell r="AC3680" t="str">
            <v>Up to 6 months</v>
          </cell>
          <cell r="AJ3680" t="str">
            <v/>
          </cell>
          <cell r="AQ3680" t="str">
            <v/>
          </cell>
        </row>
        <row r="3681">
          <cell r="H3681" t="str">
            <v>1-bedroom</v>
          </cell>
          <cell r="O3681" t="str">
            <v/>
          </cell>
          <cell r="V3681" t="str">
            <v/>
          </cell>
          <cell r="AC3681" t="str">
            <v/>
          </cell>
          <cell r="AJ3681" t="str">
            <v>Up to 6 months</v>
          </cell>
          <cell r="AQ3681" t="str">
            <v/>
          </cell>
        </row>
        <row r="3682">
          <cell r="H3682" t="str">
            <v>2-bedroom</v>
          </cell>
          <cell r="O3682" t="str">
            <v/>
          </cell>
          <cell r="V3682" t="str">
            <v/>
          </cell>
          <cell r="AC3682" t="str">
            <v/>
          </cell>
          <cell r="AJ3682" t="str">
            <v/>
          </cell>
          <cell r="AQ3682" t="str">
            <v/>
          </cell>
        </row>
        <row r="3683">
          <cell r="H3683" t="str">
            <v>1-bedroom</v>
          </cell>
          <cell r="O3683" t="str">
            <v/>
          </cell>
          <cell r="V3683" t="str">
            <v/>
          </cell>
          <cell r="AC3683" t="str">
            <v/>
          </cell>
          <cell r="AJ3683" t="str">
            <v/>
          </cell>
          <cell r="AQ3683" t="str">
            <v/>
          </cell>
        </row>
        <row r="3684">
          <cell r="H3684" t="str">
            <v>1-bedroom</v>
          </cell>
          <cell r="O3684" t="str">
            <v/>
          </cell>
          <cell r="V3684" t="str">
            <v/>
          </cell>
          <cell r="AC3684" t="str">
            <v/>
          </cell>
          <cell r="AJ3684" t="str">
            <v/>
          </cell>
          <cell r="AQ3684" t="str">
            <v/>
          </cell>
        </row>
        <row r="3685">
          <cell r="H3685" t="str">
            <v>1-bedroom</v>
          </cell>
          <cell r="O3685" t="str">
            <v/>
          </cell>
          <cell r="V3685" t="str">
            <v/>
          </cell>
          <cell r="AC3685" t="str">
            <v/>
          </cell>
          <cell r="AJ3685" t="str">
            <v/>
          </cell>
          <cell r="AQ3685" t="str">
            <v/>
          </cell>
        </row>
        <row r="3686">
          <cell r="H3686" t="str">
            <v>3-bedroom</v>
          </cell>
          <cell r="O3686" t="str">
            <v/>
          </cell>
          <cell r="V3686" t="str">
            <v/>
          </cell>
          <cell r="AC3686" t="str">
            <v/>
          </cell>
          <cell r="AJ3686" t="str">
            <v/>
          </cell>
          <cell r="AQ3686" t="str">
            <v/>
          </cell>
        </row>
        <row r="3687">
          <cell r="H3687" t="str">
            <v>1-bedroom</v>
          </cell>
          <cell r="O3687" t="str">
            <v/>
          </cell>
          <cell r="V3687" t="str">
            <v/>
          </cell>
          <cell r="AC3687" t="str">
            <v/>
          </cell>
          <cell r="AJ3687" t="str">
            <v/>
          </cell>
          <cell r="AQ3687" t="str">
            <v/>
          </cell>
        </row>
        <row r="3688">
          <cell r="H3688" t="str">
            <v>1-bedroom</v>
          </cell>
          <cell r="O3688" t="str">
            <v/>
          </cell>
          <cell r="V3688" t="str">
            <v/>
          </cell>
          <cell r="AC3688" t="str">
            <v/>
          </cell>
          <cell r="AJ3688" t="str">
            <v/>
          </cell>
          <cell r="AQ3688" t="str">
            <v/>
          </cell>
        </row>
        <row r="3689">
          <cell r="H3689" t="str">
            <v>1-bedroom</v>
          </cell>
          <cell r="O3689" t="str">
            <v/>
          </cell>
          <cell r="V3689" t="str">
            <v/>
          </cell>
          <cell r="AC3689" t="str">
            <v/>
          </cell>
          <cell r="AJ3689" t="str">
            <v/>
          </cell>
          <cell r="AQ3689" t="str">
            <v/>
          </cell>
        </row>
        <row r="3690">
          <cell r="H3690" t="str">
            <v>1-bedroom</v>
          </cell>
          <cell r="O3690" t="str">
            <v/>
          </cell>
          <cell r="V3690" t="str">
            <v/>
          </cell>
          <cell r="AC3690" t="str">
            <v/>
          </cell>
          <cell r="AJ3690" t="str">
            <v/>
          </cell>
          <cell r="AQ3690" t="str">
            <v/>
          </cell>
        </row>
        <row r="3691">
          <cell r="H3691" t="str">
            <v>1-bedroom</v>
          </cell>
          <cell r="O3691" t="str">
            <v/>
          </cell>
          <cell r="V3691" t="str">
            <v/>
          </cell>
          <cell r="AC3691" t="str">
            <v/>
          </cell>
          <cell r="AJ3691" t="str">
            <v/>
          </cell>
          <cell r="AQ3691" t="str">
            <v>Up to 6 months</v>
          </cell>
        </row>
        <row r="3692">
          <cell r="H3692" t="str">
            <v>1-bedroom</v>
          </cell>
          <cell r="O3692" t="str">
            <v/>
          </cell>
          <cell r="V3692" t="str">
            <v/>
          </cell>
          <cell r="AC3692" t="str">
            <v>Up to 6 months</v>
          </cell>
          <cell r="AJ3692" t="str">
            <v/>
          </cell>
          <cell r="AQ3692" t="str">
            <v/>
          </cell>
        </row>
        <row r="3693">
          <cell r="H3693" t="str">
            <v>1-bedroom</v>
          </cell>
          <cell r="O3693" t="str">
            <v/>
          </cell>
          <cell r="V3693" t="str">
            <v/>
          </cell>
          <cell r="AC3693" t="str">
            <v/>
          </cell>
          <cell r="AJ3693" t="str">
            <v/>
          </cell>
          <cell r="AQ3693" t="str">
            <v/>
          </cell>
        </row>
        <row r="3694">
          <cell r="H3694" t="str">
            <v>1-bedroom</v>
          </cell>
          <cell r="O3694" t="str">
            <v/>
          </cell>
          <cell r="V3694" t="str">
            <v/>
          </cell>
          <cell r="AC3694" t="str">
            <v/>
          </cell>
          <cell r="AJ3694" t="str">
            <v/>
          </cell>
          <cell r="AQ3694" t="str">
            <v/>
          </cell>
        </row>
        <row r="3695">
          <cell r="H3695" t="str">
            <v>1-bedroom</v>
          </cell>
          <cell r="O3695" t="str">
            <v/>
          </cell>
          <cell r="V3695" t="str">
            <v/>
          </cell>
          <cell r="AC3695" t="str">
            <v/>
          </cell>
          <cell r="AJ3695" t="str">
            <v/>
          </cell>
          <cell r="AQ3695" t="str">
            <v/>
          </cell>
        </row>
        <row r="3696">
          <cell r="H3696" t="str">
            <v>3-bedroom</v>
          </cell>
          <cell r="O3696" t="str">
            <v/>
          </cell>
          <cell r="V3696" t="str">
            <v/>
          </cell>
          <cell r="AC3696" t="str">
            <v/>
          </cell>
          <cell r="AJ3696" t="str">
            <v/>
          </cell>
          <cell r="AQ3696" t="str">
            <v/>
          </cell>
        </row>
        <row r="3697">
          <cell r="H3697" t="str">
            <v>3-bedroom</v>
          </cell>
          <cell r="O3697" t="str">
            <v/>
          </cell>
          <cell r="V3697" t="str">
            <v/>
          </cell>
          <cell r="AC3697" t="str">
            <v/>
          </cell>
          <cell r="AJ3697" t="str">
            <v/>
          </cell>
          <cell r="AQ3697" t="str">
            <v/>
          </cell>
        </row>
        <row r="3698">
          <cell r="H3698" t="str">
            <v>2-bedroom</v>
          </cell>
          <cell r="O3698" t="str">
            <v/>
          </cell>
          <cell r="V3698" t="str">
            <v/>
          </cell>
          <cell r="AC3698" t="str">
            <v/>
          </cell>
          <cell r="AJ3698" t="str">
            <v/>
          </cell>
          <cell r="AQ3698" t="str">
            <v/>
          </cell>
        </row>
        <row r="3699">
          <cell r="H3699" t="str">
            <v>2-bedroom</v>
          </cell>
          <cell r="O3699" t="str">
            <v/>
          </cell>
          <cell r="V3699" t="str">
            <v/>
          </cell>
          <cell r="AC3699" t="str">
            <v/>
          </cell>
          <cell r="AJ3699" t="str">
            <v/>
          </cell>
          <cell r="AQ3699" t="str">
            <v/>
          </cell>
        </row>
        <row r="3700">
          <cell r="H3700" t="str">
            <v>3-bedroom</v>
          </cell>
          <cell r="O3700" t="str">
            <v/>
          </cell>
          <cell r="V3700" t="str">
            <v/>
          </cell>
          <cell r="AC3700" t="str">
            <v/>
          </cell>
          <cell r="AJ3700" t="str">
            <v/>
          </cell>
          <cell r="AQ3700" t="str">
            <v/>
          </cell>
        </row>
        <row r="3701">
          <cell r="H3701" t="str">
            <v>3-bedroom</v>
          </cell>
          <cell r="O3701" t="str">
            <v/>
          </cell>
          <cell r="V3701" t="str">
            <v/>
          </cell>
          <cell r="AC3701" t="str">
            <v/>
          </cell>
          <cell r="AJ3701" t="str">
            <v/>
          </cell>
          <cell r="AQ3701" t="str">
            <v/>
          </cell>
        </row>
        <row r="3702">
          <cell r="H3702" t="str">
            <v>3-bedroom</v>
          </cell>
          <cell r="O3702" t="str">
            <v/>
          </cell>
          <cell r="V3702" t="str">
            <v/>
          </cell>
          <cell r="AC3702" t="str">
            <v/>
          </cell>
          <cell r="AJ3702" t="str">
            <v/>
          </cell>
          <cell r="AQ3702" t="str">
            <v/>
          </cell>
        </row>
        <row r="3703">
          <cell r="H3703" t="str">
            <v>3-bedroom</v>
          </cell>
          <cell r="O3703" t="str">
            <v/>
          </cell>
          <cell r="V3703" t="str">
            <v/>
          </cell>
          <cell r="AC3703" t="str">
            <v/>
          </cell>
          <cell r="AJ3703" t="str">
            <v/>
          </cell>
          <cell r="AQ3703" t="str">
            <v/>
          </cell>
        </row>
        <row r="3704">
          <cell r="H3704" t="str">
            <v>3-bedroom</v>
          </cell>
          <cell r="O3704" t="str">
            <v/>
          </cell>
          <cell r="V3704" t="str">
            <v>Up to 6 months</v>
          </cell>
          <cell r="AC3704" t="str">
            <v/>
          </cell>
          <cell r="AJ3704" t="str">
            <v/>
          </cell>
          <cell r="AQ3704" t="str">
            <v/>
          </cell>
        </row>
        <row r="3705">
          <cell r="H3705" t="str">
            <v>3-bedroom</v>
          </cell>
          <cell r="O3705" t="str">
            <v/>
          </cell>
          <cell r="V3705" t="str">
            <v/>
          </cell>
          <cell r="AC3705" t="str">
            <v/>
          </cell>
          <cell r="AJ3705" t="str">
            <v/>
          </cell>
          <cell r="AQ3705" t="str">
            <v/>
          </cell>
        </row>
        <row r="3706">
          <cell r="H3706" t="str">
            <v>3-bedroom</v>
          </cell>
          <cell r="O3706" t="str">
            <v/>
          </cell>
          <cell r="V3706" t="str">
            <v/>
          </cell>
          <cell r="AC3706" t="str">
            <v/>
          </cell>
          <cell r="AJ3706" t="str">
            <v/>
          </cell>
          <cell r="AQ3706" t="str">
            <v/>
          </cell>
        </row>
        <row r="3707">
          <cell r="H3707" t="str">
            <v>3-bedroom</v>
          </cell>
          <cell r="O3707" t="str">
            <v/>
          </cell>
          <cell r="V3707" t="str">
            <v/>
          </cell>
          <cell r="AC3707" t="str">
            <v/>
          </cell>
          <cell r="AJ3707" t="str">
            <v/>
          </cell>
          <cell r="AQ3707" t="str">
            <v/>
          </cell>
        </row>
        <row r="3708">
          <cell r="H3708" t="str">
            <v>3-bedroom</v>
          </cell>
          <cell r="O3708" t="str">
            <v/>
          </cell>
          <cell r="V3708" t="str">
            <v/>
          </cell>
          <cell r="AC3708" t="str">
            <v/>
          </cell>
          <cell r="AJ3708" t="str">
            <v/>
          </cell>
          <cell r="AQ3708" t="str">
            <v/>
          </cell>
        </row>
        <row r="3709">
          <cell r="H3709" t="str">
            <v>3-bedroom</v>
          </cell>
          <cell r="O3709" t="str">
            <v/>
          </cell>
          <cell r="V3709" t="str">
            <v/>
          </cell>
          <cell r="AC3709" t="str">
            <v/>
          </cell>
          <cell r="AJ3709" t="str">
            <v/>
          </cell>
          <cell r="AQ3709" t="str">
            <v/>
          </cell>
        </row>
        <row r="3710">
          <cell r="H3710" t="str">
            <v>3-bedroom</v>
          </cell>
          <cell r="O3710" t="str">
            <v/>
          </cell>
          <cell r="V3710" t="str">
            <v/>
          </cell>
          <cell r="AC3710" t="str">
            <v/>
          </cell>
          <cell r="AJ3710" t="str">
            <v/>
          </cell>
          <cell r="AQ3710" t="str">
            <v/>
          </cell>
        </row>
        <row r="3711">
          <cell r="H3711" t="str">
            <v>3-bedroom</v>
          </cell>
          <cell r="O3711" t="str">
            <v/>
          </cell>
          <cell r="V3711" t="str">
            <v/>
          </cell>
          <cell r="AC3711" t="str">
            <v/>
          </cell>
          <cell r="AJ3711" t="str">
            <v/>
          </cell>
          <cell r="AQ3711" t="str">
            <v/>
          </cell>
        </row>
        <row r="3712">
          <cell r="H3712" t="str">
            <v>3-bedroom</v>
          </cell>
          <cell r="O3712" t="str">
            <v/>
          </cell>
          <cell r="V3712" t="str">
            <v/>
          </cell>
          <cell r="AC3712" t="str">
            <v/>
          </cell>
          <cell r="AJ3712" t="str">
            <v/>
          </cell>
          <cell r="AQ3712" t="str">
            <v/>
          </cell>
        </row>
        <row r="3713">
          <cell r="H3713" t="str">
            <v>3-bedroom</v>
          </cell>
          <cell r="O3713" t="str">
            <v/>
          </cell>
          <cell r="V3713" t="str">
            <v/>
          </cell>
          <cell r="AC3713" t="str">
            <v/>
          </cell>
          <cell r="AJ3713" t="str">
            <v/>
          </cell>
          <cell r="AQ3713" t="str">
            <v/>
          </cell>
        </row>
        <row r="3714">
          <cell r="H3714" t="str">
            <v>2-bedroom</v>
          </cell>
          <cell r="O3714" t="str">
            <v/>
          </cell>
          <cell r="V3714" t="str">
            <v/>
          </cell>
          <cell r="AC3714" t="str">
            <v>Up to 6 months</v>
          </cell>
          <cell r="AJ3714" t="str">
            <v/>
          </cell>
          <cell r="AQ3714" t="str">
            <v/>
          </cell>
        </row>
        <row r="3715">
          <cell r="H3715" t="str">
            <v>2-bedroom</v>
          </cell>
          <cell r="O3715" t="str">
            <v/>
          </cell>
          <cell r="V3715" t="str">
            <v/>
          </cell>
          <cell r="AC3715" t="str">
            <v/>
          </cell>
          <cell r="AJ3715" t="str">
            <v/>
          </cell>
          <cell r="AQ3715" t="str">
            <v/>
          </cell>
        </row>
        <row r="3716">
          <cell r="H3716" t="str">
            <v>3-bedroom</v>
          </cell>
          <cell r="O3716" t="str">
            <v/>
          </cell>
          <cell r="V3716" t="str">
            <v/>
          </cell>
          <cell r="AC3716" t="str">
            <v/>
          </cell>
          <cell r="AJ3716" t="str">
            <v/>
          </cell>
          <cell r="AQ3716" t="str">
            <v/>
          </cell>
        </row>
        <row r="3717">
          <cell r="H3717" t="str">
            <v>3-bedroom</v>
          </cell>
          <cell r="O3717" t="str">
            <v/>
          </cell>
          <cell r="V3717" t="str">
            <v/>
          </cell>
          <cell r="AC3717" t="str">
            <v/>
          </cell>
          <cell r="AJ3717" t="str">
            <v/>
          </cell>
          <cell r="AQ3717" t="str">
            <v/>
          </cell>
        </row>
        <row r="3718">
          <cell r="H3718" t="str">
            <v>2-bedroom</v>
          </cell>
          <cell r="O3718" t="str">
            <v/>
          </cell>
          <cell r="V3718" t="str">
            <v/>
          </cell>
          <cell r="AC3718" t="str">
            <v/>
          </cell>
          <cell r="AJ3718" t="str">
            <v>Up to 6 months</v>
          </cell>
          <cell r="AQ3718" t="str">
            <v/>
          </cell>
        </row>
        <row r="3719">
          <cell r="H3719" t="str">
            <v>2-bedroom</v>
          </cell>
          <cell r="O3719" t="str">
            <v/>
          </cell>
          <cell r="V3719" t="str">
            <v/>
          </cell>
          <cell r="AC3719" t="str">
            <v/>
          </cell>
          <cell r="AJ3719" t="str">
            <v/>
          </cell>
          <cell r="AQ3719" t="str">
            <v/>
          </cell>
        </row>
        <row r="3720">
          <cell r="H3720" t="str">
            <v>3-bedroom</v>
          </cell>
          <cell r="O3720" t="str">
            <v/>
          </cell>
          <cell r="V3720" t="str">
            <v/>
          </cell>
          <cell r="AC3720" t="str">
            <v/>
          </cell>
          <cell r="AJ3720" t="str">
            <v/>
          </cell>
          <cell r="AQ3720" t="str">
            <v/>
          </cell>
        </row>
        <row r="3721">
          <cell r="H3721" t="str">
            <v>2-bedroom</v>
          </cell>
          <cell r="O3721" t="str">
            <v/>
          </cell>
          <cell r="V3721" t="str">
            <v/>
          </cell>
          <cell r="AC3721" t="str">
            <v/>
          </cell>
          <cell r="AJ3721" t="str">
            <v/>
          </cell>
          <cell r="AQ3721" t="str">
            <v/>
          </cell>
        </row>
        <row r="3722">
          <cell r="H3722" t="str">
            <v>3-bedroom</v>
          </cell>
          <cell r="O3722" t="str">
            <v/>
          </cell>
          <cell r="V3722" t="str">
            <v/>
          </cell>
          <cell r="AC3722" t="str">
            <v/>
          </cell>
          <cell r="AJ3722" t="str">
            <v>Up to 6 months</v>
          </cell>
          <cell r="AQ3722" t="str">
            <v/>
          </cell>
        </row>
        <row r="3723">
          <cell r="H3723" t="str">
            <v>3-bedroom</v>
          </cell>
          <cell r="O3723" t="str">
            <v/>
          </cell>
          <cell r="V3723" t="str">
            <v/>
          </cell>
          <cell r="AC3723" t="str">
            <v/>
          </cell>
          <cell r="AJ3723" t="str">
            <v/>
          </cell>
          <cell r="AQ3723" t="str">
            <v/>
          </cell>
        </row>
        <row r="3724">
          <cell r="H3724" t="str">
            <v>3-bedroom</v>
          </cell>
          <cell r="O3724" t="str">
            <v/>
          </cell>
          <cell r="V3724" t="str">
            <v/>
          </cell>
          <cell r="AC3724" t="str">
            <v/>
          </cell>
          <cell r="AJ3724" t="str">
            <v>Over 6 months</v>
          </cell>
          <cell r="AQ3724" t="str">
            <v/>
          </cell>
        </row>
        <row r="3725">
          <cell r="H3725" t="str">
            <v>3-bedroom</v>
          </cell>
          <cell r="O3725" t="str">
            <v/>
          </cell>
          <cell r="V3725" t="str">
            <v/>
          </cell>
          <cell r="AC3725" t="str">
            <v/>
          </cell>
          <cell r="AJ3725" t="str">
            <v/>
          </cell>
          <cell r="AQ3725" t="str">
            <v/>
          </cell>
        </row>
        <row r="3726">
          <cell r="H3726" t="str">
            <v>2-bedroom</v>
          </cell>
          <cell r="O3726" t="str">
            <v/>
          </cell>
          <cell r="V3726" t="str">
            <v/>
          </cell>
          <cell r="AC3726" t="str">
            <v/>
          </cell>
          <cell r="AJ3726" t="str">
            <v/>
          </cell>
          <cell r="AQ3726" t="str">
            <v/>
          </cell>
        </row>
        <row r="3727">
          <cell r="H3727" t="str">
            <v>2-bedroom</v>
          </cell>
          <cell r="O3727" t="str">
            <v/>
          </cell>
          <cell r="V3727" t="str">
            <v/>
          </cell>
          <cell r="AC3727" t="str">
            <v/>
          </cell>
          <cell r="AJ3727" t="str">
            <v/>
          </cell>
          <cell r="AQ3727" t="str">
            <v/>
          </cell>
        </row>
        <row r="3728">
          <cell r="H3728" t="str">
            <v>3-bedroom</v>
          </cell>
          <cell r="O3728" t="str">
            <v/>
          </cell>
          <cell r="V3728" t="str">
            <v/>
          </cell>
          <cell r="AC3728" t="str">
            <v/>
          </cell>
          <cell r="AJ3728" t="str">
            <v/>
          </cell>
          <cell r="AQ3728" t="str">
            <v/>
          </cell>
        </row>
        <row r="3729">
          <cell r="H3729" t="str">
            <v>3-bedroom</v>
          </cell>
          <cell r="O3729" t="str">
            <v/>
          </cell>
          <cell r="V3729" t="str">
            <v/>
          </cell>
          <cell r="AC3729" t="str">
            <v/>
          </cell>
          <cell r="AJ3729" t="str">
            <v/>
          </cell>
          <cell r="AQ3729" t="str">
            <v/>
          </cell>
        </row>
        <row r="3730">
          <cell r="H3730" t="str">
            <v>2-bedroom</v>
          </cell>
          <cell r="O3730" t="str">
            <v/>
          </cell>
          <cell r="V3730" t="str">
            <v/>
          </cell>
          <cell r="AC3730" t="str">
            <v/>
          </cell>
          <cell r="AJ3730" t="str">
            <v/>
          </cell>
          <cell r="AQ3730" t="str">
            <v/>
          </cell>
        </row>
        <row r="3731">
          <cell r="H3731" t="str">
            <v>3-bedroom</v>
          </cell>
          <cell r="O3731" t="str">
            <v/>
          </cell>
          <cell r="V3731" t="str">
            <v/>
          </cell>
          <cell r="AC3731" t="str">
            <v/>
          </cell>
          <cell r="AJ3731" t="str">
            <v/>
          </cell>
          <cell r="AQ3731" t="str">
            <v/>
          </cell>
        </row>
        <row r="3732">
          <cell r="H3732" t="str">
            <v>2-bedroom</v>
          </cell>
          <cell r="O3732" t="str">
            <v/>
          </cell>
          <cell r="V3732" t="str">
            <v/>
          </cell>
          <cell r="AC3732" t="str">
            <v/>
          </cell>
          <cell r="AJ3732" t="str">
            <v/>
          </cell>
          <cell r="AQ3732" t="str">
            <v/>
          </cell>
        </row>
        <row r="3733">
          <cell r="H3733" t="str">
            <v>4-bedroom</v>
          </cell>
          <cell r="O3733" t="str">
            <v/>
          </cell>
          <cell r="V3733" t="str">
            <v/>
          </cell>
          <cell r="AC3733" t="str">
            <v/>
          </cell>
          <cell r="AJ3733" t="str">
            <v/>
          </cell>
          <cell r="AQ3733" t="str">
            <v/>
          </cell>
        </row>
        <row r="3734">
          <cell r="H3734" t="str">
            <v>4-bedroom</v>
          </cell>
          <cell r="O3734" t="str">
            <v/>
          </cell>
          <cell r="V3734" t="str">
            <v/>
          </cell>
          <cell r="AC3734" t="str">
            <v/>
          </cell>
          <cell r="AJ3734" t="str">
            <v/>
          </cell>
          <cell r="AQ3734" t="str">
            <v/>
          </cell>
        </row>
        <row r="3735">
          <cell r="H3735" t="str">
            <v>3-bedroom</v>
          </cell>
          <cell r="O3735" t="str">
            <v/>
          </cell>
          <cell r="V3735" t="str">
            <v/>
          </cell>
          <cell r="AC3735" t="str">
            <v/>
          </cell>
          <cell r="AJ3735" t="str">
            <v/>
          </cell>
          <cell r="AQ3735" t="str">
            <v/>
          </cell>
        </row>
        <row r="3736">
          <cell r="H3736" t="str">
            <v>1-bedroom</v>
          </cell>
          <cell r="O3736" t="str">
            <v>Up to 6 months</v>
          </cell>
          <cell r="V3736" t="str">
            <v/>
          </cell>
          <cell r="AC3736" t="str">
            <v/>
          </cell>
          <cell r="AJ3736" t="str">
            <v/>
          </cell>
          <cell r="AQ3736" t="str">
            <v/>
          </cell>
        </row>
        <row r="3737">
          <cell r="H3737" t="str">
            <v>1-bedroom</v>
          </cell>
          <cell r="O3737" t="str">
            <v/>
          </cell>
          <cell r="V3737" t="str">
            <v/>
          </cell>
          <cell r="AC3737" t="str">
            <v/>
          </cell>
          <cell r="AJ3737" t="str">
            <v/>
          </cell>
          <cell r="AQ3737" t="str">
            <v/>
          </cell>
        </row>
        <row r="3738">
          <cell r="H3738" t="str">
            <v>1-bedroom</v>
          </cell>
          <cell r="O3738" t="str">
            <v/>
          </cell>
          <cell r="V3738" t="str">
            <v/>
          </cell>
          <cell r="AC3738" t="str">
            <v/>
          </cell>
          <cell r="AJ3738" t="str">
            <v/>
          </cell>
          <cell r="AQ3738" t="str">
            <v/>
          </cell>
        </row>
        <row r="3739">
          <cell r="H3739" t="str">
            <v>1-bedroom</v>
          </cell>
          <cell r="O3739" t="str">
            <v/>
          </cell>
          <cell r="V3739" t="str">
            <v/>
          </cell>
          <cell r="AC3739" t="str">
            <v/>
          </cell>
          <cell r="AJ3739" t="str">
            <v/>
          </cell>
          <cell r="AQ3739" t="str">
            <v/>
          </cell>
        </row>
        <row r="3740">
          <cell r="H3740" t="str">
            <v>1-bedroom</v>
          </cell>
          <cell r="O3740" t="str">
            <v/>
          </cell>
          <cell r="V3740" t="str">
            <v/>
          </cell>
          <cell r="AC3740" t="str">
            <v/>
          </cell>
          <cell r="AJ3740" t="str">
            <v/>
          </cell>
          <cell r="AQ3740" t="str">
            <v/>
          </cell>
        </row>
        <row r="3741">
          <cell r="H3741" t="str">
            <v>3-bedroom</v>
          </cell>
          <cell r="O3741" t="str">
            <v/>
          </cell>
          <cell r="V3741" t="str">
            <v/>
          </cell>
          <cell r="AC3741" t="str">
            <v/>
          </cell>
          <cell r="AJ3741" t="str">
            <v/>
          </cell>
          <cell r="AQ3741" t="str">
            <v/>
          </cell>
        </row>
        <row r="3742">
          <cell r="H3742" t="str">
            <v>3-bedroom</v>
          </cell>
          <cell r="O3742" t="str">
            <v/>
          </cell>
          <cell r="V3742" t="str">
            <v/>
          </cell>
          <cell r="AC3742" t="str">
            <v/>
          </cell>
          <cell r="AJ3742" t="str">
            <v/>
          </cell>
          <cell r="AQ3742" t="str">
            <v/>
          </cell>
        </row>
        <row r="3743">
          <cell r="H3743" t="str">
            <v>3-bedroom</v>
          </cell>
          <cell r="O3743" t="str">
            <v/>
          </cell>
          <cell r="V3743" t="str">
            <v/>
          </cell>
          <cell r="AC3743" t="str">
            <v/>
          </cell>
          <cell r="AJ3743" t="str">
            <v/>
          </cell>
          <cell r="AQ3743" t="str">
            <v/>
          </cell>
        </row>
        <row r="3744">
          <cell r="H3744" t="str">
            <v>3-bedroom</v>
          </cell>
          <cell r="O3744" t="str">
            <v/>
          </cell>
          <cell r="V3744" t="str">
            <v/>
          </cell>
          <cell r="AC3744" t="str">
            <v/>
          </cell>
          <cell r="AJ3744" t="str">
            <v/>
          </cell>
          <cell r="AQ3744" t="str">
            <v/>
          </cell>
        </row>
        <row r="3745">
          <cell r="H3745" t="str">
            <v>3-bedroom</v>
          </cell>
          <cell r="O3745" t="str">
            <v/>
          </cell>
          <cell r="V3745" t="str">
            <v/>
          </cell>
          <cell r="AC3745" t="str">
            <v/>
          </cell>
          <cell r="AJ3745" t="str">
            <v/>
          </cell>
          <cell r="AQ3745" t="str">
            <v/>
          </cell>
        </row>
        <row r="3746">
          <cell r="H3746" t="str">
            <v>3-bedroom</v>
          </cell>
          <cell r="O3746" t="str">
            <v/>
          </cell>
          <cell r="V3746" t="str">
            <v/>
          </cell>
          <cell r="AC3746" t="str">
            <v/>
          </cell>
          <cell r="AJ3746" t="str">
            <v/>
          </cell>
          <cell r="AQ3746" t="str">
            <v/>
          </cell>
        </row>
        <row r="3747">
          <cell r="H3747" t="str">
            <v>1-bedroom</v>
          </cell>
          <cell r="O3747" t="str">
            <v/>
          </cell>
          <cell r="V3747" t="str">
            <v/>
          </cell>
          <cell r="AC3747" t="str">
            <v/>
          </cell>
          <cell r="AJ3747" t="str">
            <v/>
          </cell>
          <cell r="AQ3747" t="str">
            <v/>
          </cell>
        </row>
        <row r="3748">
          <cell r="H3748" t="str">
            <v>1-bedroom</v>
          </cell>
          <cell r="O3748" t="str">
            <v/>
          </cell>
          <cell r="V3748" t="str">
            <v/>
          </cell>
          <cell r="AC3748" t="str">
            <v/>
          </cell>
          <cell r="AJ3748" t="str">
            <v/>
          </cell>
          <cell r="AQ3748" t="str">
            <v/>
          </cell>
        </row>
        <row r="3749">
          <cell r="H3749" t="str">
            <v>1-bedroom</v>
          </cell>
          <cell r="O3749" t="str">
            <v/>
          </cell>
          <cell r="V3749" t="str">
            <v/>
          </cell>
          <cell r="AC3749" t="str">
            <v/>
          </cell>
          <cell r="AJ3749" t="str">
            <v/>
          </cell>
          <cell r="AQ3749" t="str">
            <v/>
          </cell>
        </row>
        <row r="3750">
          <cell r="H3750" t="str">
            <v>1-bedroom</v>
          </cell>
          <cell r="O3750" t="str">
            <v/>
          </cell>
          <cell r="V3750" t="str">
            <v/>
          </cell>
          <cell r="AC3750" t="str">
            <v/>
          </cell>
          <cell r="AJ3750" t="str">
            <v/>
          </cell>
          <cell r="AQ3750" t="str">
            <v/>
          </cell>
        </row>
        <row r="3751">
          <cell r="H3751" t="str">
            <v>3-bedroom</v>
          </cell>
          <cell r="O3751" t="str">
            <v/>
          </cell>
          <cell r="V3751" t="str">
            <v/>
          </cell>
          <cell r="AC3751" t="str">
            <v/>
          </cell>
          <cell r="AJ3751" t="str">
            <v/>
          </cell>
          <cell r="AQ3751" t="str">
            <v/>
          </cell>
        </row>
        <row r="3752">
          <cell r="H3752" t="str">
            <v>3-bedroom</v>
          </cell>
          <cell r="O3752" t="str">
            <v/>
          </cell>
          <cell r="V3752" t="str">
            <v/>
          </cell>
          <cell r="AC3752" t="str">
            <v/>
          </cell>
          <cell r="AJ3752" t="str">
            <v/>
          </cell>
          <cell r="AQ3752" t="str">
            <v/>
          </cell>
        </row>
        <row r="3753">
          <cell r="H3753" t="str">
            <v>3-bedroom</v>
          </cell>
          <cell r="O3753" t="str">
            <v/>
          </cell>
          <cell r="V3753" t="str">
            <v/>
          </cell>
          <cell r="AC3753" t="str">
            <v/>
          </cell>
          <cell r="AJ3753" t="str">
            <v/>
          </cell>
          <cell r="AQ3753" t="str">
            <v/>
          </cell>
        </row>
        <row r="3754">
          <cell r="H3754" t="str">
            <v>3-bedroom</v>
          </cell>
          <cell r="O3754" t="str">
            <v/>
          </cell>
          <cell r="V3754" t="str">
            <v/>
          </cell>
          <cell r="AC3754" t="str">
            <v/>
          </cell>
          <cell r="AJ3754" t="str">
            <v/>
          </cell>
          <cell r="AQ3754" t="str">
            <v/>
          </cell>
        </row>
        <row r="3755">
          <cell r="H3755" t="str">
            <v>3-bedroom</v>
          </cell>
          <cell r="O3755" t="str">
            <v/>
          </cell>
          <cell r="V3755" t="str">
            <v/>
          </cell>
          <cell r="AC3755" t="str">
            <v/>
          </cell>
          <cell r="AJ3755" t="str">
            <v/>
          </cell>
          <cell r="AQ3755" t="str">
            <v/>
          </cell>
        </row>
        <row r="3756">
          <cell r="H3756" t="str">
            <v>3-bedroom</v>
          </cell>
          <cell r="O3756" t="str">
            <v>Up to 6 months</v>
          </cell>
          <cell r="V3756" t="str">
            <v/>
          </cell>
          <cell r="AC3756" t="str">
            <v/>
          </cell>
          <cell r="AJ3756" t="str">
            <v/>
          </cell>
          <cell r="AQ3756" t="str">
            <v/>
          </cell>
        </row>
        <row r="3757">
          <cell r="H3757" t="str">
            <v>1-bedroom</v>
          </cell>
          <cell r="O3757" t="str">
            <v/>
          </cell>
          <cell r="V3757" t="str">
            <v/>
          </cell>
          <cell r="AC3757" t="str">
            <v/>
          </cell>
          <cell r="AJ3757" t="str">
            <v/>
          </cell>
          <cell r="AQ3757" t="str">
            <v/>
          </cell>
        </row>
        <row r="3758">
          <cell r="H3758" t="str">
            <v>1-bedroom</v>
          </cell>
          <cell r="O3758" t="str">
            <v/>
          </cell>
          <cell r="V3758" t="str">
            <v/>
          </cell>
          <cell r="AC3758" t="str">
            <v/>
          </cell>
          <cell r="AJ3758" t="str">
            <v/>
          </cell>
          <cell r="AQ3758" t="str">
            <v/>
          </cell>
        </row>
        <row r="3759">
          <cell r="H3759" t="str">
            <v>3-bedroom</v>
          </cell>
          <cell r="O3759" t="str">
            <v/>
          </cell>
          <cell r="V3759" t="str">
            <v/>
          </cell>
          <cell r="AC3759" t="str">
            <v/>
          </cell>
          <cell r="AJ3759" t="str">
            <v/>
          </cell>
          <cell r="AQ3759" t="str">
            <v/>
          </cell>
        </row>
        <row r="3760">
          <cell r="H3760" t="str">
            <v>2-bedroom</v>
          </cell>
          <cell r="O3760" t="str">
            <v/>
          </cell>
          <cell r="V3760" t="str">
            <v/>
          </cell>
          <cell r="AC3760" t="str">
            <v/>
          </cell>
          <cell r="AJ3760" t="str">
            <v/>
          </cell>
          <cell r="AQ3760" t="str">
            <v/>
          </cell>
        </row>
        <row r="3761">
          <cell r="H3761" t="str">
            <v>2-bedroom</v>
          </cell>
          <cell r="O3761" t="str">
            <v/>
          </cell>
          <cell r="V3761" t="str">
            <v/>
          </cell>
          <cell r="AC3761" t="str">
            <v/>
          </cell>
          <cell r="AJ3761" t="str">
            <v/>
          </cell>
          <cell r="AQ3761" t="str">
            <v/>
          </cell>
        </row>
        <row r="3762">
          <cell r="H3762" t="str">
            <v>3-bedroom</v>
          </cell>
          <cell r="O3762" t="str">
            <v/>
          </cell>
          <cell r="V3762" t="str">
            <v/>
          </cell>
          <cell r="AC3762" t="str">
            <v/>
          </cell>
          <cell r="AJ3762" t="str">
            <v/>
          </cell>
          <cell r="AQ3762" t="str">
            <v/>
          </cell>
        </row>
        <row r="3763">
          <cell r="H3763" t="str">
            <v>3-bedroom</v>
          </cell>
          <cell r="O3763" t="str">
            <v/>
          </cell>
          <cell r="V3763" t="str">
            <v/>
          </cell>
          <cell r="AC3763" t="str">
            <v/>
          </cell>
          <cell r="AJ3763" t="str">
            <v/>
          </cell>
          <cell r="AQ3763" t="str">
            <v/>
          </cell>
        </row>
        <row r="3764">
          <cell r="H3764" t="str">
            <v>2-bedroom</v>
          </cell>
          <cell r="O3764" t="str">
            <v/>
          </cell>
          <cell r="V3764" t="str">
            <v/>
          </cell>
          <cell r="AC3764" t="str">
            <v/>
          </cell>
          <cell r="AJ3764" t="str">
            <v/>
          </cell>
          <cell r="AQ3764" t="str">
            <v/>
          </cell>
        </row>
        <row r="3765">
          <cell r="H3765" t="str">
            <v>2-bedroom</v>
          </cell>
          <cell r="O3765" t="str">
            <v/>
          </cell>
          <cell r="V3765" t="str">
            <v/>
          </cell>
          <cell r="AC3765" t="str">
            <v/>
          </cell>
          <cell r="AJ3765" t="str">
            <v/>
          </cell>
          <cell r="AQ3765" t="str">
            <v/>
          </cell>
        </row>
        <row r="3766">
          <cell r="H3766" t="str">
            <v>2-bedroom</v>
          </cell>
          <cell r="O3766" t="str">
            <v/>
          </cell>
          <cell r="V3766" t="str">
            <v/>
          </cell>
          <cell r="AC3766" t="str">
            <v/>
          </cell>
          <cell r="AJ3766" t="str">
            <v/>
          </cell>
          <cell r="AQ3766" t="str">
            <v/>
          </cell>
        </row>
        <row r="3767">
          <cell r="H3767" t="str">
            <v>3-bedroom</v>
          </cell>
          <cell r="O3767" t="str">
            <v/>
          </cell>
          <cell r="V3767" t="str">
            <v/>
          </cell>
          <cell r="AC3767" t="str">
            <v/>
          </cell>
          <cell r="AJ3767" t="str">
            <v/>
          </cell>
          <cell r="AQ3767" t="str">
            <v/>
          </cell>
        </row>
        <row r="3768">
          <cell r="H3768" t="str">
            <v>3-bedroom</v>
          </cell>
          <cell r="O3768" t="str">
            <v/>
          </cell>
          <cell r="V3768" t="str">
            <v/>
          </cell>
          <cell r="AC3768" t="str">
            <v/>
          </cell>
          <cell r="AJ3768" t="str">
            <v/>
          </cell>
          <cell r="AQ3768" t="str">
            <v/>
          </cell>
        </row>
        <row r="3769">
          <cell r="H3769" t="str">
            <v>3-bedroom</v>
          </cell>
          <cell r="O3769" t="str">
            <v/>
          </cell>
          <cell r="V3769" t="str">
            <v/>
          </cell>
          <cell r="AC3769" t="str">
            <v/>
          </cell>
          <cell r="AJ3769" t="str">
            <v/>
          </cell>
          <cell r="AQ3769" t="str">
            <v/>
          </cell>
        </row>
        <row r="3770">
          <cell r="H3770" t="str">
            <v>3-bedroom</v>
          </cell>
          <cell r="O3770" t="str">
            <v/>
          </cell>
          <cell r="V3770" t="str">
            <v/>
          </cell>
          <cell r="AC3770" t="str">
            <v/>
          </cell>
          <cell r="AJ3770" t="str">
            <v/>
          </cell>
          <cell r="AQ3770" t="str">
            <v/>
          </cell>
        </row>
        <row r="3771">
          <cell r="H3771" t="str">
            <v>3-bedroom</v>
          </cell>
          <cell r="O3771" t="str">
            <v/>
          </cell>
          <cell r="V3771" t="str">
            <v/>
          </cell>
          <cell r="AC3771" t="str">
            <v/>
          </cell>
          <cell r="AJ3771" t="str">
            <v/>
          </cell>
          <cell r="AQ3771" t="str">
            <v/>
          </cell>
        </row>
        <row r="3772">
          <cell r="H3772" t="str">
            <v>3-bedroom</v>
          </cell>
          <cell r="O3772" t="str">
            <v/>
          </cell>
          <cell r="V3772" t="str">
            <v>Up to 6 months</v>
          </cell>
          <cell r="AC3772" t="str">
            <v/>
          </cell>
          <cell r="AJ3772" t="str">
            <v/>
          </cell>
          <cell r="AQ3772" t="str">
            <v/>
          </cell>
        </row>
        <row r="3773">
          <cell r="H3773" t="str">
            <v>3-bedroom</v>
          </cell>
          <cell r="O3773" t="str">
            <v/>
          </cell>
          <cell r="V3773" t="str">
            <v/>
          </cell>
          <cell r="AC3773" t="str">
            <v/>
          </cell>
          <cell r="AJ3773" t="str">
            <v/>
          </cell>
          <cell r="AQ3773" t="str">
            <v/>
          </cell>
        </row>
        <row r="3774">
          <cell r="H3774" t="str">
            <v>3-bedroom</v>
          </cell>
          <cell r="O3774" t="str">
            <v/>
          </cell>
          <cell r="V3774" t="str">
            <v/>
          </cell>
          <cell r="AC3774" t="str">
            <v/>
          </cell>
          <cell r="AJ3774" t="str">
            <v/>
          </cell>
          <cell r="AQ3774" t="str">
            <v/>
          </cell>
        </row>
        <row r="3775">
          <cell r="H3775" t="str">
            <v>3-bedroom</v>
          </cell>
          <cell r="O3775" t="str">
            <v/>
          </cell>
          <cell r="V3775" t="str">
            <v/>
          </cell>
          <cell r="AC3775" t="str">
            <v/>
          </cell>
          <cell r="AJ3775" t="str">
            <v/>
          </cell>
          <cell r="AQ3775" t="str">
            <v/>
          </cell>
        </row>
        <row r="3776">
          <cell r="H3776" t="str">
            <v>3-bedroom</v>
          </cell>
          <cell r="O3776" t="str">
            <v/>
          </cell>
          <cell r="V3776" t="str">
            <v/>
          </cell>
          <cell r="AC3776" t="str">
            <v/>
          </cell>
          <cell r="AJ3776" t="str">
            <v/>
          </cell>
          <cell r="AQ3776" t="str">
            <v/>
          </cell>
        </row>
        <row r="3777">
          <cell r="H3777" t="str">
            <v>3-bedroom</v>
          </cell>
          <cell r="O3777" t="str">
            <v/>
          </cell>
          <cell r="V3777" t="str">
            <v/>
          </cell>
          <cell r="AC3777" t="str">
            <v/>
          </cell>
          <cell r="AJ3777" t="str">
            <v/>
          </cell>
          <cell r="AQ3777" t="str">
            <v/>
          </cell>
        </row>
        <row r="3778">
          <cell r="H3778" t="str">
            <v>3-bedroom</v>
          </cell>
          <cell r="O3778" t="str">
            <v/>
          </cell>
          <cell r="V3778" t="str">
            <v/>
          </cell>
          <cell r="AC3778" t="str">
            <v/>
          </cell>
          <cell r="AJ3778" t="str">
            <v/>
          </cell>
          <cell r="AQ3778" t="str">
            <v/>
          </cell>
        </row>
        <row r="3779">
          <cell r="H3779" t="str">
            <v>3-bedroom</v>
          </cell>
          <cell r="O3779" t="str">
            <v/>
          </cell>
          <cell r="V3779" t="str">
            <v/>
          </cell>
          <cell r="AC3779" t="str">
            <v/>
          </cell>
          <cell r="AJ3779" t="str">
            <v/>
          </cell>
          <cell r="AQ3779" t="str">
            <v/>
          </cell>
        </row>
        <row r="3780">
          <cell r="H3780" t="str">
            <v>3-bedroom</v>
          </cell>
          <cell r="O3780" t="str">
            <v/>
          </cell>
          <cell r="V3780" t="str">
            <v/>
          </cell>
          <cell r="AC3780" t="str">
            <v>Up to 6 months</v>
          </cell>
          <cell r="AJ3780" t="str">
            <v/>
          </cell>
          <cell r="AQ3780" t="str">
            <v/>
          </cell>
        </row>
        <row r="3781">
          <cell r="H3781" t="str">
            <v>3-bedroom</v>
          </cell>
          <cell r="O3781" t="str">
            <v/>
          </cell>
          <cell r="V3781" t="str">
            <v/>
          </cell>
          <cell r="AC3781" t="str">
            <v/>
          </cell>
          <cell r="AJ3781" t="str">
            <v/>
          </cell>
          <cell r="AQ3781" t="str">
            <v/>
          </cell>
        </row>
        <row r="3782">
          <cell r="H3782" t="str">
            <v>4-bedroom</v>
          </cell>
          <cell r="O3782" t="str">
            <v/>
          </cell>
          <cell r="V3782" t="str">
            <v/>
          </cell>
          <cell r="AC3782" t="str">
            <v/>
          </cell>
          <cell r="AJ3782" t="str">
            <v/>
          </cell>
          <cell r="AQ3782" t="str">
            <v/>
          </cell>
        </row>
        <row r="3783">
          <cell r="H3783" t="str">
            <v>3-bedroom</v>
          </cell>
          <cell r="O3783" t="str">
            <v/>
          </cell>
          <cell r="V3783" t="str">
            <v/>
          </cell>
          <cell r="AC3783" t="str">
            <v/>
          </cell>
          <cell r="AJ3783" t="str">
            <v/>
          </cell>
          <cell r="AQ3783" t="str">
            <v/>
          </cell>
        </row>
        <row r="3784">
          <cell r="H3784" t="str">
            <v>2-bedroom</v>
          </cell>
          <cell r="O3784" t="str">
            <v/>
          </cell>
          <cell r="V3784" t="str">
            <v/>
          </cell>
          <cell r="AC3784" t="str">
            <v/>
          </cell>
          <cell r="AJ3784" t="str">
            <v/>
          </cell>
          <cell r="AQ3784" t="str">
            <v/>
          </cell>
        </row>
        <row r="3785">
          <cell r="H3785" t="str">
            <v>3-bedroom</v>
          </cell>
          <cell r="O3785" t="str">
            <v/>
          </cell>
          <cell r="V3785" t="str">
            <v/>
          </cell>
          <cell r="AC3785" t="str">
            <v/>
          </cell>
          <cell r="AJ3785" t="str">
            <v/>
          </cell>
          <cell r="AQ3785" t="str">
            <v/>
          </cell>
        </row>
        <row r="3786">
          <cell r="H3786" t="str">
            <v>3-bedroom</v>
          </cell>
          <cell r="O3786" t="str">
            <v/>
          </cell>
          <cell r="V3786" t="str">
            <v/>
          </cell>
          <cell r="AC3786" t="str">
            <v/>
          </cell>
          <cell r="AJ3786" t="str">
            <v/>
          </cell>
          <cell r="AQ3786" t="str">
            <v/>
          </cell>
        </row>
        <row r="3787">
          <cell r="H3787" t="str">
            <v>3-bedroom</v>
          </cell>
          <cell r="O3787" t="str">
            <v/>
          </cell>
          <cell r="V3787" t="str">
            <v/>
          </cell>
          <cell r="AC3787" t="str">
            <v/>
          </cell>
          <cell r="AJ3787" t="str">
            <v/>
          </cell>
          <cell r="AQ3787" t="str">
            <v/>
          </cell>
        </row>
        <row r="3788">
          <cell r="H3788" t="str">
            <v>3-bedroom</v>
          </cell>
          <cell r="O3788" t="str">
            <v/>
          </cell>
          <cell r="V3788" t="str">
            <v/>
          </cell>
          <cell r="AC3788" t="str">
            <v/>
          </cell>
          <cell r="AJ3788" t="str">
            <v/>
          </cell>
          <cell r="AQ3788" t="str">
            <v/>
          </cell>
        </row>
        <row r="3789">
          <cell r="H3789" t="str">
            <v>3-bedroom</v>
          </cell>
          <cell r="O3789" t="str">
            <v/>
          </cell>
          <cell r="V3789" t="str">
            <v/>
          </cell>
          <cell r="AC3789" t="str">
            <v/>
          </cell>
          <cell r="AJ3789" t="str">
            <v>Over 6 months</v>
          </cell>
          <cell r="AQ3789" t="str">
            <v/>
          </cell>
        </row>
        <row r="3790">
          <cell r="H3790" t="str">
            <v>3-bedroom</v>
          </cell>
          <cell r="O3790" t="str">
            <v/>
          </cell>
          <cell r="V3790" t="str">
            <v/>
          </cell>
          <cell r="AC3790" t="str">
            <v/>
          </cell>
          <cell r="AJ3790" t="str">
            <v/>
          </cell>
          <cell r="AQ3790" t="str">
            <v/>
          </cell>
        </row>
        <row r="3791">
          <cell r="H3791" t="str">
            <v>2-bedroom</v>
          </cell>
          <cell r="O3791" t="str">
            <v/>
          </cell>
          <cell r="V3791" t="str">
            <v/>
          </cell>
          <cell r="AC3791" t="str">
            <v/>
          </cell>
          <cell r="AJ3791" t="str">
            <v/>
          </cell>
          <cell r="AQ3791" t="str">
            <v/>
          </cell>
        </row>
        <row r="3792">
          <cell r="H3792" t="str">
            <v>2-bedroom</v>
          </cell>
          <cell r="O3792" t="str">
            <v/>
          </cell>
          <cell r="V3792" t="str">
            <v/>
          </cell>
          <cell r="AC3792" t="str">
            <v/>
          </cell>
          <cell r="AJ3792" t="str">
            <v>Over 6 months</v>
          </cell>
          <cell r="AQ3792" t="str">
            <v/>
          </cell>
        </row>
        <row r="3793">
          <cell r="H3793" t="str">
            <v>2-bedroom</v>
          </cell>
          <cell r="O3793" t="str">
            <v/>
          </cell>
          <cell r="V3793" t="str">
            <v/>
          </cell>
          <cell r="AC3793" t="str">
            <v/>
          </cell>
          <cell r="AJ3793" t="str">
            <v/>
          </cell>
          <cell r="AQ3793" t="str">
            <v/>
          </cell>
        </row>
        <row r="3794">
          <cell r="H3794" t="str">
            <v>2-bedroom</v>
          </cell>
          <cell r="O3794" t="str">
            <v/>
          </cell>
          <cell r="V3794" t="str">
            <v/>
          </cell>
          <cell r="AC3794" t="str">
            <v/>
          </cell>
          <cell r="AJ3794" t="str">
            <v>Up to 6 months</v>
          </cell>
          <cell r="AQ3794" t="str">
            <v/>
          </cell>
        </row>
        <row r="3795">
          <cell r="H3795" t="str">
            <v>2-bedroom</v>
          </cell>
          <cell r="O3795" t="str">
            <v/>
          </cell>
          <cell r="V3795" t="str">
            <v/>
          </cell>
          <cell r="AC3795" t="str">
            <v/>
          </cell>
          <cell r="AJ3795" t="str">
            <v/>
          </cell>
          <cell r="AQ3795" t="str">
            <v/>
          </cell>
        </row>
        <row r="3796">
          <cell r="H3796" t="str">
            <v>2-bedroom</v>
          </cell>
          <cell r="O3796" t="str">
            <v/>
          </cell>
          <cell r="V3796" t="str">
            <v/>
          </cell>
          <cell r="AC3796" t="str">
            <v/>
          </cell>
          <cell r="AJ3796" t="str">
            <v/>
          </cell>
          <cell r="AQ3796" t="str">
            <v/>
          </cell>
        </row>
        <row r="3797">
          <cell r="H3797" t="str">
            <v>1-bedroom</v>
          </cell>
          <cell r="O3797" t="str">
            <v/>
          </cell>
          <cell r="V3797" t="str">
            <v/>
          </cell>
          <cell r="AC3797" t="str">
            <v/>
          </cell>
          <cell r="AJ3797" t="str">
            <v/>
          </cell>
          <cell r="AQ3797" t="str">
            <v/>
          </cell>
        </row>
        <row r="3798">
          <cell r="H3798" t="str">
            <v>1-bedroom</v>
          </cell>
          <cell r="O3798" t="str">
            <v/>
          </cell>
          <cell r="V3798" t="str">
            <v/>
          </cell>
          <cell r="AC3798" t="str">
            <v/>
          </cell>
          <cell r="AJ3798" t="str">
            <v/>
          </cell>
          <cell r="AQ3798" t="str">
            <v/>
          </cell>
        </row>
        <row r="3799">
          <cell r="H3799" t="str">
            <v>1-bedroom</v>
          </cell>
          <cell r="O3799" t="str">
            <v/>
          </cell>
          <cell r="V3799" t="str">
            <v/>
          </cell>
          <cell r="AC3799" t="str">
            <v/>
          </cell>
          <cell r="AJ3799" t="str">
            <v/>
          </cell>
          <cell r="AQ3799" t="str">
            <v/>
          </cell>
        </row>
        <row r="3800">
          <cell r="H3800" t="str">
            <v>1-bedroom</v>
          </cell>
          <cell r="O3800" t="str">
            <v/>
          </cell>
          <cell r="V3800" t="str">
            <v/>
          </cell>
          <cell r="AC3800" t="str">
            <v/>
          </cell>
          <cell r="AJ3800" t="str">
            <v/>
          </cell>
          <cell r="AQ3800" t="str">
            <v/>
          </cell>
        </row>
        <row r="3801">
          <cell r="H3801" t="str">
            <v>1-bedroom</v>
          </cell>
          <cell r="O3801" t="str">
            <v/>
          </cell>
          <cell r="V3801" t="str">
            <v/>
          </cell>
          <cell r="AC3801" t="str">
            <v/>
          </cell>
          <cell r="AJ3801" t="str">
            <v/>
          </cell>
          <cell r="AQ3801" t="str">
            <v/>
          </cell>
        </row>
        <row r="3802">
          <cell r="H3802" t="str">
            <v>1-bedroom</v>
          </cell>
          <cell r="O3802" t="str">
            <v/>
          </cell>
          <cell r="V3802" t="str">
            <v/>
          </cell>
          <cell r="AC3802" t="str">
            <v/>
          </cell>
          <cell r="AJ3802" t="str">
            <v/>
          </cell>
          <cell r="AQ3802" t="str">
            <v/>
          </cell>
        </row>
        <row r="3803">
          <cell r="H3803" t="str">
            <v>1-bedroom</v>
          </cell>
          <cell r="O3803" t="str">
            <v/>
          </cell>
          <cell r="V3803" t="str">
            <v/>
          </cell>
          <cell r="AC3803" t="str">
            <v/>
          </cell>
          <cell r="AJ3803" t="str">
            <v/>
          </cell>
          <cell r="AQ3803" t="str">
            <v/>
          </cell>
        </row>
        <row r="3804">
          <cell r="H3804" t="str">
            <v>1-bedroom</v>
          </cell>
          <cell r="O3804" t="str">
            <v/>
          </cell>
          <cell r="V3804" t="str">
            <v/>
          </cell>
          <cell r="AC3804" t="str">
            <v/>
          </cell>
          <cell r="AJ3804" t="str">
            <v/>
          </cell>
          <cell r="AQ3804" t="str">
            <v/>
          </cell>
        </row>
        <row r="3805">
          <cell r="H3805" t="str">
            <v>1-bedroom</v>
          </cell>
          <cell r="O3805" t="str">
            <v/>
          </cell>
          <cell r="V3805" t="str">
            <v/>
          </cell>
          <cell r="AC3805" t="str">
            <v/>
          </cell>
          <cell r="AJ3805" t="str">
            <v/>
          </cell>
          <cell r="AQ3805" t="str">
            <v/>
          </cell>
        </row>
        <row r="3806">
          <cell r="H3806" t="str">
            <v>1-bedroom</v>
          </cell>
          <cell r="O3806" t="str">
            <v/>
          </cell>
          <cell r="V3806" t="str">
            <v/>
          </cell>
          <cell r="AC3806" t="str">
            <v/>
          </cell>
          <cell r="AJ3806" t="str">
            <v>Over 6 months</v>
          </cell>
          <cell r="AQ3806" t="str">
            <v/>
          </cell>
        </row>
        <row r="3807">
          <cell r="H3807" t="str">
            <v>1-bedroom</v>
          </cell>
          <cell r="O3807" t="str">
            <v/>
          </cell>
          <cell r="V3807" t="str">
            <v/>
          </cell>
          <cell r="AC3807" t="str">
            <v/>
          </cell>
          <cell r="AJ3807" t="str">
            <v/>
          </cell>
          <cell r="AQ3807" t="str">
            <v/>
          </cell>
        </row>
        <row r="3808">
          <cell r="H3808" t="str">
            <v>1-bedroom</v>
          </cell>
          <cell r="O3808" t="str">
            <v/>
          </cell>
          <cell r="V3808" t="str">
            <v>Up to 6 months</v>
          </cell>
          <cell r="AC3808" t="str">
            <v/>
          </cell>
          <cell r="AJ3808" t="str">
            <v/>
          </cell>
          <cell r="AQ3808" t="str">
            <v/>
          </cell>
        </row>
        <row r="3809">
          <cell r="H3809" t="str">
            <v>1-bedroom</v>
          </cell>
          <cell r="O3809" t="str">
            <v/>
          </cell>
          <cell r="V3809" t="str">
            <v/>
          </cell>
          <cell r="AC3809" t="str">
            <v>Up to 6 months</v>
          </cell>
          <cell r="AJ3809" t="str">
            <v/>
          </cell>
          <cell r="AQ3809" t="str">
            <v/>
          </cell>
        </row>
        <row r="3810">
          <cell r="H3810" t="str">
            <v>1-bedroom</v>
          </cell>
          <cell r="O3810" t="str">
            <v/>
          </cell>
          <cell r="V3810" t="str">
            <v/>
          </cell>
          <cell r="AC3810" t="str">
            <v/>
          </cell>
          <cell r="AJ3810" t="str">
            <v>Over 6 months</v>
          </cell>
          <cell r="AQ3810" t="str">
            <v/>
          </cell>
        </row>
        <row r="3811">
          <cell r="H3811" t="str">
            <v>1-bedroom</v>
          </cell>
          <cell r="O3811" t="str">
            <v/>
          </cell>
          <cell r="V3811" t="str">
            <v/>
          </cell>
          <cell r="AC3811" t="str">
            <v/>
          </cell>
          <cell r="AJ3811" t="str">
            <v/>
          </cell>
          <cell r="AQ3811" t="str">
            <v/>
          </cell>
        </row>
        <row r="3812">
          <cell r="H3812" t="str">
            <v>1-bedroom</v>
          </cell>
          <cell r="O3812" t="str">
            <v/>
          </cell>
          <cell r="V3812" t="str">
            <v/>
          </cell>
          <cell r="AC3812" t="str">
            <v/>
          </cell>
          <cell r="AJ3812" t="str">
            <v/>
          </cell>
          <cell r="AQ3812" t="str">
            <v/>
          </cell>
        </row>
        <row r="3813">
          <cell r="H3813" t="str">
            <v>1-bedroom</v>
          </cell>
          <cell r="O3813" t="str">
            <v/>
          </cell>
          <cell r="V3813" t="str">
            <v/>
          </cell>
          <cell r="AC3813" t="str">
            <v/>
          </cell>
          <cell r="AJ3813" t="str">
            <v/>
          </cell>
          <cell r="AQ3813" t="str">
            <v/>
          </cell>
        </row>
        <row r="3814">
          <cell r="H3814" t="str">
            <v>1-bedroom</v>
          </cell>
          <cell r="O3814" t="str">
            <v/>
          </cell>
          <cell r="V3814" t="str">
            <v/>
          </cell>
          <cell r="AC3814" t="str">
            <v/>
          </cell>
          <cell r="AJ3814" t="str">
            <v/>
          </cell>
          <cell r="AQ3814" t="str">
            <v/>
          </cell>
        </row>
        <row r="3815">
          <cell r="H3815" t="str">
            <v>1-bedroom</v>
          </cell>
          <cell r="O3815" t="str">
            <v/>
          </cell>
          <cell r="V3815" t="str">
            <v/>
          </cell>
          <cell r="AC3815" t="str">
            <v/>
          </cell>
          <cell r="AJ3815" t="str">
            <v/>
          </cell>
          <cell r="AQ3815" t="str">
            <v/>
          </cell>
        </row>
        <row r="3816">
          <cell r="H3816" t="str">
            <v>1-bedroom</v>
          </cell>
          <cell r="O3816" t="str">
            <v/>
          </cell>
          <cell r="V3816" t="str">
            <v/>
          </cell>
          <cell r="AC3816" t="str">
            <v/>
          </cell>
          <cell r="AJ3816" t="str">
            <v/>
          </cell>
          <cell r="AQ3816" t="str">
            <v/>
          </cell>
        </row>
        <row r="3817">
          <cell r="H3817" t="str">
            <v>1-bedroom</v>
          </cell>
          <cell r="O3817" t="str">
            <v/>
          </cell>
          <cell r="V3817" t="str">
            <v/>
          </cell>
          <cell r="AC3817" t="str">
            <v/>
          </cell>
          <cell r="AJ3817" t="str">
            <v/>
          </cell>
          <cell r="AQ3817" t="str">
            <v/>
          </cell>
        </row>
        <row r="3818">
          <cell r="H3818" t="str">
            <v>1-bedroom</v>
          </cell>
          <cell r="O3818" t="str">
            <v/>
          </cell>
          <cell r="V3818" t="str">
            <v/>
          </cell>
          <cell r="AC3818" t="str">
            <v/>
          </cell>
          <cell r="AJ3818" t="str">
            <v/>
          </cell>
          <cell r="AQ3818" t="str">
            <v/>
          </cell>
        </row>
        <row r="3819">
          <cell r="H3819" t="str">
            <v>1-bedroom</v>
          </cell>
          <cell r="O3819" t="str">
            <v/>
          </cell>
          <cell r="V3819" t="str">
            <v/>
          </cell>
          <cell r="AC3819" t="str">
            <v/>
          </cell>
          <cell r="AJ3819" t="str">
            <v/>
          </cell>
          <cell r="AQ3819" t="str">
            <v/>
          </cell>
        </row>
        <row r="3820">
          <cell r="H3820" t="str">
            <v>1-bedroom</v>
          </cell>
          <cell r="O3820" t="str">
            <v/>
          </cell>
          <cell r="V3820" t="str">
            <v/>
          </cell>
          <cell r="AC3820" t="str">
            <v/>
          </cell>
          <cell r="AJ3820" t="str">
            <v/>
          </cell>
          <cell r="AQ3820" t="str">
            <v/>
          </cell>
        </row>
        <row r="3821">
          <cell r="H3821" t="str">
            <v>1-bedroom</v>
          </cell>
          <cell r="O3821" t="str">
            <v/>
          </cell>
          <cell r="V3821" t="str">
            <v/>
          </cell>
          <cell r="AC3821" t="str">
            <v/>
          </cell>
          <cell r="AJ3821" t="str">
            <v/>
          </cell>
          <cell r="AQ3821" t="str">
            <v/>
          </cell>
        </row>
        <row r="3822">
          <cell r="H3822" t="str">
            <v>1-bedroom</v>
          </cell>
          <cell r="O3822" t="str">
            <v/>
          </cell>
          <cell r="V3822" t="str">
            <v/>
          </cell>
          <cell r="AC3822" t="str">
            <v/>
          </cell>
          <cell r="AJ3822" t="str">
            <v/>
          </cell>
          <cell r="AQ3822" t="str">
            <v/>
          </cell>
        </row>
        <row r="3823">
          <cell r="H3823" t="str">
            <v>1-bedroom</v>
          </cell>
          <cell r="O3823" t="str">
            <v/>
          </cell>
          <cell r="V3823" t="str">
            <v/>
          </cell>
          <cell r="AC3823" t="str">
            <v/>
          </cell>
          <cell r="AJ3823" t="str">
            <v/>
          </cell>
          <cell r="AQ3823" t="str">
            <v/>
          </cell>
        </row>
        <row r="3824">
          <cell r="H3824" t="str">
            <v>1-bedroom</v>
          </cell>
          <cell r="O3824" t="str">
            <v/>
          </cell>
          <cell r="V3824" t="str">
            <v/>
          </cell>
          <cell r="AC3824" t="str">
            <v/>
          </cell>
          <cell r="AJ3824" t="str">
            <v/>
          </cell>
          <cell r="AQ3824" t="str">
            <v/>
          </cell>
        </row>
        <row r="3825">
          <cell r="H3825" t="str">
            <v>1-bedroom</v>
          </cell>
          <cell r="O3825" t="str">
            <v/>
          </cell>
          <cell r="V3825" t="str">
            <v/>
          </cell>
          <cell r="AC3825" t="str">
            <v/>
          </cell>
          <cell r="AJ3825" t="str">
            <v/>
          </cell>
          <cell r="AQ3825" t="str">
            <v>Up to 6 months</v>
          </cell>
        </row>
        <row r="3826">
          <cell r="H3826" t="str">
            <v>1-bedroom</v>
          </cell>
          <cell r="O3826" t="str">
            <v/>
          </cell>
          <cell r="V3826" t="str">
            <v/>
          </cell>
          <cell r="AC3826" t="str">
            <v/>
          </cell>
          <cell r="AJ3826" t="str">
            <v/>
          </cell>
          <cell r="AQ3826" t="str">
            <v/>
          </cell>
        </row>
        <row r="3827">
          <cell r="H3827" t="str">
            <v>1-bedroom</v>
          </cell>
          <cell r="O3827" t="str">
            <v/>
          </cell>
          <cell r="V3827" t="str">
            <v/>
          </cell>
          <cell r="AC3827" t="str">
            <v/>
          </cell>
          <cell r="AJ3827" t="str">
            <v/>
          </cell>
          <cell r="AQ3827" t="str">
            <v/>
          </cell>
        </row>
        <row r="3828">
          <cell r="H3828" t="str">
            <v>1-bedroom</v>
          </cell>
          <cell r="O3828" t="str">
            <v>Up to 6 months</v>
          </cell>
          <cell r="V3828" t="str">
            <v/>
          </cell>
          <cell r="AC3828" t="str">
            <v/>
          </cell>
          <cell r="AJ3828" t="str">
            <v/>
          </cell>
          <cell r="AQ3828" t="str">
            <v/>
          </cell>
        </row>
        <row r="3829">
          <cell r="H3829" t="str">
            <v>1-bedroom</v>
          </cell>
          <cell r="O3829" t="str">
            <v/>
          </cell>
          <cell r="V3829" t="str">
            <v/>
          </cell>
          <cell r="AC3829" t="str">
            <v/>
          </cell>
          <cell r="AJ3829" t="str">
            <v/>
          </cell>
          <cell r="AQ3829" t="str">
            <v/>
          </cell>
        </row>
        <row r="3830">
          <cell r="H3830" t="str">
            <v>1-bedroom</v>
          </cell>
          <cell r="O3830" t="str">
            <v/>
          </cell>
          <cell r="V3830" t="str">
            <v/>
          </cell>
          <cell r="AC3830" t="str">
            <v/>
          </cell>
          <cell r="AJ3830" t="str">
            <v/>
          </cell>
          <cell r="AQ3830" t="str">
            <v/>
          </cell>
        </row>
        <row r="3831">
          <cell r="H3831" t="str">
            <v>1-bedroom</v>
          </cell>
          <cell r="O3831" t="str">
            <v/>
          </cell>
          <cell r="V3831" t="str">
            <v/>
          </cell>
          <cell r="AC3831" t="str">
            <v/>
          </cell>
          <cell r="AJ3831" t="str">
            <v/>
          </cell>
          <cell r="AQ3831" t="str">
            <v/>
          </cell>
        </row>
        <row r="3832">
          <cell r="H3832" t="str">
            <v>1-bedroom</v>
          </cell>
          <cell r="O3832" t="str">
            <v>Up to 6 months</v>
          </cell>
          <cell r="V3832" t="str">
            <v/>
          </cell>
          <cell r="AC3832" t="str">
            <v/>
          </cell>
          <cell r="AJ3832" t="str">
            <v/>
          </cell>
          <cell r="AQ3832" t="str">
            <v/>
          </cell>
        </row>
        <row r="3833">
          <cell r="H3833" t="str">
            <v>1-bedroom</v>
          </cell>
          <cell r="O3833" t="str">
            <v/>
          </cell>
          <cell r="V3833" t="str">
            <v/>
          </cell>
          <cell r="AC3833" t="str">
            <v/>
          </cell>
          <cell r="AJ3833" t="str">
            <v>Up to 6 months</v>
          </cell>
          <cell r="AQ3833" t="str">
            <v/>
          </cell>
        </row>
        <row r="3834">
          <cell r="H3834" t="str">
            <v>1-bedroom</v>
          </cell>
          <cell r="O3834" t="str">
            <v/>
          </cell>
          <cell r="V3834" t="str">
            <v/>
          </cell>
          <cell r="AC3834" t="str">
            <v/>
          </cell>
          <cell r="AJ3834" t="str">
            <v/>
          </cell>
          <cell r="AQ3834" t="str">
            <v/>
          </cell>
        </row>
        <row r="3835">
          <cell r="H3835" t="str">
            <v>1-bedroom</v>
          </cell>
          <cell r="O3835" t="str">
            <v/>
          </cell>
          <cell r="V3835" t="str">
            <v/>
          </cell>
          <cell r="AC3835" t="str">
            <v/>
          </cell>
          <cell r="AJ3835" t="str">
            <v/>
          </cell>
          <cell r="AQ3835" t="str">
            <v/>
          </cell>
        </row>
        <row r="3836">
          <cell r="H3836" t="str">
            <v>1-bedroom</v>
          </cell>
          <cell r="O3836" t="str">
            <v/>
          </cell>
          <cell r="V3836" t="str">
            <v/>
          </cell>
          <cell r="AC3836" t="str">
            <v/>
          </cell>
          <cell r="AJ3836" t="str">
            <v/>
          </cell>
          <cell r="AQ3836" t="str">
            <v/>
          </cell>
        </row>
        <row r="3837">
          <cell r="H3837" t="str">
            <v>1-bedroom</v>
          </cell>
          <cell r="O3837" t="str">
            <v/>
          </cell>
          <cell r="V3837" t="str">
            <v/>
          </cell>
          <cell r="AC3837" t="str">
            <v/>
          </cell>
          <cell r="AJ3837" t="str">
            <v/>
          </cell>
          <cell r="AQ3837" t="str">
            <v/>
          </cell>
        </row>
        <row r="3838">
          <cell r="H3838" t="str">
            <v>1-bedroom</v>
          </cell>
          <cell r="O3838" t="str">
            <v/>
          </cell>
          <cell r="V3838" t="str">
            <v/>
          </cell>
          <cell r="AC3838" t="str">
            <v/>
          </cell>
          <cell r="AJ3838" t="str">
            <v/>
          </cell>
          <cell r="AQ3838" t="str">
            <v/>
          </cell>
        </row>
        <row r="3839">
          <cell r="H3839" t="str">
            <v>1-bedroom</v>
          </cell>
          <cell r="O3839" t="str">
            <v/>
          </cell>
          <cell r="V3839" t="str">
            <v/>
          </cell>
          <cell r="AC3839" t="str">
            <v/>
          </cell>
          <cell r="AJ3839" t="str">
            <v/>
          </cell>
          <cell r="AQ3839" t="str">
            <v/>
          </cell>
        </row>
        <row r="3840">
          <cell r="H3840" t="str">
            <v>1-bedroom</v>
          </cell>
          <cell r="O3840" t="str">
            <v/>
          </cell>
          <cell r="V3840" t="str">
            <v/>
          </cell>
          <cell r="AC3840" t="str">
            <v/>
          </cell>
          <cell r="AJ3840" t="str">
            <v/>
          </cell>
          <cell r="AQ3840" t="str">
            <v/>
          </cell>
        </row>
        <row r="3841">
          <cell r="H3841" t="str">
            <v>3-bedroom</v>
          </cell>
          <cell r="O3841" t="str">
            <v/>
          </cell>
          <cell r="V3841" t="str">
            <v/>
          </cell>
          <cell r="AC3841" t="str">
            <v/>
          </cell>
          <cell r="AJ3841" t="str">
            <v/>
          </cell>
          <cell r="AQ3841" t="str">
            <v/>
          </cell>
        </row>
        <row r="3842">
          <cell r="H3842" t="str">
            <v>1-bedroom</v>
          </cell>
          <cell r="O3842" t="str">
            <v/>
          </cell>
          <cell r="V3842" t="str">
            <v/>
          </cell>
          <cell r="AC3842" t="str">
            <v/>
          </cell>
          <cell r="AJ3842" t="str">
            <v/>
          </cell>
          <cell r="AQ3842" t="str">
            <v/>
          </cell>
        </row>
        <row r="3843">
          <cell r="H3843" t="str">
            <v>1-bedroom</v>
          </cell>
          <cell r="O3843" t="str">
            <v/>
          </cell>
          <cell r="V3843" t="str">
            <v/>
          </cell>
          <cell r="AC3843" t="str">
            <v/>
          </cell>
          <cell r="AJ3843" t="str">
            <v/>
          </cell>
          <cell r="AQ3843" t="str">
            <v/>
          </cell>
        </row>
        <row r="3844">
          <cell r="H3844" t="str">
            <v>1-bedroom</v>
          </cell>
          <cell r="O3844" t="str">
            <v/>
          </cell>
          <cell r="V3844" t="str">
            <v/>
          </cell>
          <cell r="AC3844" t="str">
            <v/>
          </cell>
          <cell r="AJ3844" t="str">
            <v/>
          </cell>
          <cell r="AQ3844" t="str">
            <v/>
          </cell>
        </row>
        <row r="3845">
          <cell r="H3845" t="str">
            <v>1-bedroom</v>
          </cell>
          <cell r="O3845" t="str">
            <v/>
          </cell>
          <cell r="V3845" t="str">
            <v/>
          </cell>
          <cell r="AC3845" t="str">
            <v/>
          </cell>
          <cell r="AJ3845" t="str">
            <v/>
          </cell>
          <cell r="AQ3845" t="str">
            <v/>
          </cell>
        </row>
        <row r="3846">
          <cell r="H3846" t="str">
            <v>1-bedroom</v>
          </cell>
          <cell r="O3846" t="str">
            <v/>
          </cell>
          <cell r="V3846" t="str">
            <v/>
          </cell>
          <cell r="AC3846" t="str">
            <v/>
          </cell>
          <cell r="AJ3846" t="str">
            <v>Up to 6 months</v>
          </cell>
          <cell r="AQ3846" t="str">
            <v/>
          </cell>
        </row>
        <row r="3847">
          <cell r="H3847" t="str">
            <v>1-bedroom</v>
          </cell>
          <cell r="O3847" t="str">
            <v/>
          </cell>
          <cell r="V3847" t="str">
            <v/>
          </cell>
          <cell r="AC3847" t="str">
            <v/>
          </cell>
          <cell r="AJ3847" t="str">
            <v/>
          </cell>
          <cell r="AQ3847" t="str">
            <v/>
          </cell>
        </row>
        <row r="3848">
          <cell r="H3848" t="str">
            <v>1-bedroom</v>
          </cell>
          <cell r="O3848" t="str">
            <v/>
          </cell>
          <cell r="V3848" t="str">
            <v/>
          </cell>
          <cell r="AC3848" t="str">
            <v/>
          </cell>
          <cell r="AJ3848" t="str">
            <v>Up to 6 months</v>
          </cell>
          <cell r="AQ3848" t="str">
            <v>Up to 6 months</v>
          </cell>
        </row>
        <row r="3849">
          <cell r="H3849" t="str">
            <v>1-bedroom</v>
          </cell>
          <cell r="O3849" t="str">
            <v/>
          </cell>
          <cell r="V3849" t="str">
            <v/>
          </cell>
          <cell r="AC3849" t="str">
            <v/>
          </cell>
          <cell r="AJ3849" t="str">
            <v/>
          </cell>
          <cell r="AQ3849" t="str">
            <v/>
          </cell>
        </row>
        <row r="3850">
          <cell r="H3850" t="str">
            <v>1-bedroom</v>
          </cell>
          <cell r="O3850" t="str">
            <v/>
          </cell>
          <cell r="V3850" t="str">
            <v/>
          </cell>
          <cell r="AC3850" t="str">
            <v/>
          </cell>
          <cell r="AJ3850" t="str">
            <v/>
          </cell>
          <cell r="AQ3850" t="str">
            <v/>
          </cell>
        </row>
        <row r="3851">
          <cell r="H3851" t="str">
            <v>1-bedroom</v>
          </cell>
          <cell r="O3851" t="str">
            <v/>
          </cell>
          <cell r="V3851" t="str">
            <v/>
          </cell>
          <cell r="AC3851" t="str">
            <v/>
          </cell>
          <cell r="AJ3851" t="str">
            <v/>
          </cell>
          <cell r="AQ3851" t="str">
            <v/>
          </cell>
        </row>
        <row r="3852">
          <cell r="H3852" t="str">
            <v>1-bedroom</v>
          </cell>
          <cell r="O3852" t="str">
            <v/>
          </cell>
          <cell r="V3852" t="str">
            <v/>
          </cell>
          <cell r="AC3852" t="str">
            <v/>
          </cell>
          <cell r="AJ3852" t="str">
            <v/>
          </cell>
          <cell r="AQ3852" t="str">
            <v/>
          </cell>
        </row>
        <row r="3853">
          <cell r="H3853" t="str">
            <v>1-bedroom</v>
          </cell>
          <cell r="O3853" t="str">
            <v/>
          </cell>
          <cell r="V3853" t="str">
            <v/>
          </cell>
          <cell r="AC3853" t="str">
            <v/>
          </cell>
          <cell r="AJ3853" t="str">
            <v/>
          </cell>
          <cell r="AQ3853" t="str">
            <v/>
          </cell>
        </row>
        <row r="3854">
          <cell r="H3854" t="str">
            <v>1-bedroom</v>
          </cell>
          <cell r="O3854" t="str">
            <v/>
          </cell>
          <cell r="V3854" t="str">
            <v/>
          </cell>
          <cell r="AC3854" t="str">
            <v/>
          </cell>
          <cell r="AJ3854" t="str">
            <v>Up to 6 months</v>
          </cell>
          <cell r="AQ3854" t="str">
            <v/>
          </cell>
        </row>
        <row r="3855">
          <cell r="H3855" t="str">
            <v>1-bedroom</v>
          </cell>
          <cell r="O3855" t="str">
            <v/>
          </cell>
          <cell r="V3855" t="str">
            <v/>
          </cell>
          <cell r="AC3855" t="str">
            <v/>
          </cell>
          <cell r="AJ3855" t="str">
            <v/>
          </cell>
          <cell r="AQ3855" t="str">
            <v/>
          </cell>
        </row>
        <row r="3856">
          <cell r="H3856" t="str">
            <v>1-bedroom</v>
          </cell>
          <cell r="O3856" t="str">
            <v/>
          </cell>
          <cell r="V3856" t="str">
            <v/>
          </cell>
          <cell r="AC3856" t="str">
            <v/>
          </cell>
          <cell r="AJ3856" t="str">
            <v/>
          </cell>
          <cell r="AQ3856" t="str">
            <v>Up to 6 months</v>
          </cell>
        </row>
        <row r="3857">
          <cell r="H3857" t="str">
            <v>1-bedroom</v>
          </cell>
          <cell r="O3857" t="str">
            <v/>
          </cell>
          <cell r="V3857" t="str">
            <v/>
          </cell>
          <cell r="AC3857" t="str">
            <v/>
          </cell>
          <cell r="AJ3857" t="str">
            <v/>
          </cell>
          <cell r="AQ3857" t="str">
            <v/>
          </cell>
        </row>
        <row r="3858">
          <cell r="H3858" t="str">
            <v>1-bedroom</v>
          </cell>
          <cell r="O3858" t="str">
            <v/>
          </cell>
          <cell r="V3858" t="str">
            <v>Up to 6 months</v>
          </cell>
          <cell r="AC3858" t="str">
            <v/>
          </cell>
          <cell r="AJ3858" t="str">
            <v/>
          </cell>
          <cell r="AQ3858" t="str">
            <v/>
          </cell>
        </row>
        <row r="3859">
          <cell r="H3859" t="str">
            <v>1-bedroom</v>
          </cell>
          <cell r="O3859" t="str">
            <v/>
          </cell>
          <cell r="V3859" t="str">
            <v/>
          </cell>
          <cell r="AC3859" t="str">
            <v/>
          </cell>
          <cell r="AJ3859" t="str">
            <v/>
          </cell>
          <cell r="AQ3859" t="str">
            <v/>
          </cell>
        </row>
        <row r="3860">
          <cell r="H3860" t="str">
            <v>1-bedroom</v>
          </cell>
          <cell r="O3860" t="str">
            <v/>
          </cell>
          <cell r="V3860" t="str">
            <v/>
          </cell>
          <cell r="AC3860" t="str">
            <v/>
          </cell>
          <cell r="AJ3860" t="str">
            <v/>
          </cell>
          <cell r="AQ3860" t="str">
            <v/>
          </cell>
        </row>
        <row r="3861">
          <cell r="H3861" t="str">
            <v>1-bedroom</v>
          </cell>
          <cell r="O3861" t="str">
            <v/>
          </cell>
          <cell r="V3861" t="str">
            <v/>
          </cell>
          <cell r="AC3861" t="str">
            <v/>
          </cell>
          <cell r="AJ3861" t="str">
            <v/>
          </cell>
          <cell r="AQ3861" t="str">
            <v/>
          </cell>
        </row>
        <row r="3862">
          <cell r="H3862" t="str">
            <v>1-bedroom</v>
          </cell>
          <cell r="O3862" t="str">
            <v/>
          </cell>
          <cell r="V3862" t="str">
            <v/>
          </cell>
          <cell r="AC3862" t="str">
            <v/>
          </cell>
          <cell r="AJ3862" t="str">
            <v/>
          </cell>
          <cell r="AQ3862" t="str">
            <v/>
          </cell>
        </row>
        <row r="3863">
          <cell r="H3863" t="str">
            <v>1-bedroom</v>
          </cell>
          <cell r="O3863" t="str">
            <v/>
          </cell>
          <cell r="V3863" t="str">
            <v>Up to 6 months</v>
          </cell>
          <cell r="AC3863" t="str">
            <v/>
          </cell>
          <cell r="AJ3863" t="str">
            <v/>
          </cell>
          <cell r="AQ3863" t="str">
            <v/>
          </cell>
        </row>
        <row r="3864">
          <cell r="H3864" t="str">
            <v>1-bedroom</v>
          </cell>
          <cell r="O3864" t="str">
            <v/>
          </cell>
          <cell r="V3864" t="str">
            <v/>
          </cell>
          <cell r="AC3864" t="str">
            <v/>
          </cell>
          <cell r="AJ3864" t="str">
            <v/>
          </cell>
          <cell r="AQ3864" t="str">
            <v>Over 6 months</v>
          </cell>
        </row>
        <row r="3865">
          <cell r="H3865" t="str">
            <v>1-bedroom</v>
          </cell>
          <cell r="O3865" t="str">
            <v/>
          </cell>
          <cell r="V3865" t="str">
            <v/>
          </cell>
          <cell r="AC3865" t="str">
            <v/>
          </cell>
          <cell r="AJ3865" t="str">
            <v/>
          </cell>
          <cell r="AQ3865" t="str">
            <v/>
          </cell>
        </row>
        <row r="3866">
          <cell r="H3866" t="str">
            <v>1-bedroom</v>
          </cell>
          <cell r="O3866" t="str">
            <v/>
          </cell>
          <cell r="V3866" t="str">
            <v/>
          </cell>
          <cell r="AC3866" t="str">
            <v/>
          </cell>
          <cell r="AJ3866" t="str">
            <v/>
          </cell>
          <cell r="AQ3866" t="str">
            <v/>
          </cell>
        </row>
        <row r="3867">
          <cell r="H3867" t="str">
            <v>1-bedroom</v>
          </cell>
          <cell r="O3867" t="str">
            <v/>
          </cell>
          <cell r="V3867" t="str">
            <v/>
          </cell>
          <cell r="AC3867" t="str">
            <v/>
          </cell>
          <cell r="AJ3867" t="str">
            <v/>
          </cell>
          <cell r="AQ3867" t="str">
            <v/>
          </cell>
        </row>
        <row r="3868">
          <cell r="H3868" t="str">
            <v>1-bedroom</v>
          </cell>
          <cell r="O3868" t="str">
            <v/>
          </cell>
          <cell r="V3868" t="str">
            <v/>
          </cell>
          <cell r="AC3868" t="str">
            <v/>
          </cell>
          <cell r="AJ3868" t="str">
            <v/>
          </cell>
          <cell r="AQ3868" t="str">
            <v/>
          </cell>
        </row>
        <row r="3869">
          <cell r="H3869" t="str">
            <v>1-bedroom</v>
          </cell>
          <cell r="O3869" t="str">
            <v/>
          </cell>
          <cell r="V3869" t="str">
            <v/>
          </cell>
          <cell r="AC3869" t="str">
            <v/>
          </cell>
          <cell r="AJ3869" t="str">
            <v/>
          </cell>
          <cell r="AQ3869" t="str">
            <v/>
          </cell>
        </row>
        <row r="3870">
          <cell r="H3870" t="str">
            <v>1-bedroom</v>
          </cell>
          <cell r="O3870" t="str">
            <v/>
          </cell>
          <cell r="V3870" t="str">
            <v/>
          </cell>
          <cell r="AC3870" t="str">
            <v/>
          </cell>
          <cell r="AJ3870" t="str">
            <v/>
          </cell>
          <cell r="AQ3870" t="str">
            <v/>
          </cell>
        </row>
        <row r="3871">
          <cell r="H3871" t="str">
            <v>1-bedroom</v>
          </cell>
          <cell r="O3871" t="str">
            <v/>
          </cell>
          <cell r="V3871" t="str">
            <v/>
          </cell>
          <cell r="AC3871" t="str">
            <v/>
          </cell>
          <cell r="AJ3871" t="str">
            <v/>
          </cell>
          <cell r="AQ3871" t="str">
            <v/>
          </cell>
        </row>
        <row r="3872">
          <cell r="H3872" t="str">
            <v>1-bedroom</v>
          </cell>
          <cell r="O3872" t="str">
            <v/>
          </cell>
          <cell r="V3872" t="str">
            <v/>
          </cell>
          <cell r="AC3872" t="str">
            <v/>
          </cell>
          <cell r="AJ3872" t="str">
            <v/>
          </cell>
          <cell r="AQ3872" t="str">
            <v/>
          </cell>
        </row>
        <row r="3873">
          <cell r="H3873" t="str">
            <v>1-bedroom</v>
          </cell>
          <cell r="O3873" t="str">
            <v/>
          </cell>
          <cell r="V3873" t="str">
            <v/>
          </cell>
          <cell r="AC3873" t="str">
            <v/>
          </cell>
          <cell r="AJ3873" t="str">
            <v/>
          </cell>
          <cell r="AQ3873" t="str">
            <v/>
          </cell>
        </row>
        <row r="3874">
          <cell r="H3874" t="str">
            <v>1-bedroom</v>
          </cell>
          <cell r="O3874" t="str">
            <v/>
          </cell>
          <cell r="V3874" t="str">
            <v/>
          </cell>
          <cell r="AC3874" t="str">
            <v/>
          </cell>
          <cell r="AJ3874" t="str">
            <v/>
          </cell>
          <cell r="AQ3874" t="str">
            <v/>
          </cell>
        </row>
        <row r="3875">
          <cell r="H3875" t="str">
            <v>1-bedroom</v>
          </cell>
          <cell r="O3875" t="str">
            <v/>
          </cell>
          <cell r="V3875" t="str">
            <v/>
          </cell>
          <cell r="AC3875" t="str">
            <v/>
          </cell>
          <cell r="AJ3875" t="str">
            <v/>
          </cell>
          <cell r="AQ3875" t="str">
            <v/>
          </cell>
        </row>
        <row r="3876">
          <cell r="H3876" t="str">
            <v>1-bedroom</v>
          </cell>
          <cell r="O3876" t="str">
            <v/>
          </cell>
          <cell r="V3876" t="str">
            <v/>
          </cell>
          <cell r="AC3876" t="str">
            <v/>
          </cell>
          <cell r="AJ3876" t="str">
            <v/>
          </cell>
          <cell r="AQ3876" t="str">
            <v/>
          </cell>
        </row>
        <row r="3877">
          <cell r="H3877" t="str">
            <v>3-bedroom</v>
          </cell>
          <cell r="O3877" t="str">
            <v/>
          </cell>
          <cell r="V3877" t="str">
            <v/>
          </cell>
          <cell r="AC3877" t="str">
            <v/>
          </cell>
          <cell r="AJ3877" t="str">
            <v/>
          </cell>
          <cell r="AQ3877" t="str">
            <v/>
          </cell>
        </row>
        <row r="3878">
          <cell r="H3878" t="str">
            <v>1-bedroom</v>
          </cell>
          <cell r="O3878" t="str">
            <v/>
          </cell>
          <cell r="V3878" t="str">
            <v/>
          </cell>
          <cell r="AC3878" t="str">
            <v/>
          </cell>
          <cell r="AJ3878" t="str">
            <v/>
          </cell>
          <cell r="AQ3878" t="str">
            <v/>
          </cell>
        </row>
        <row r="3879">
          <cell r="H3879" t="str">
            <v>1-bedroom</v>
          </cell>
          <cell r="O3879" t="str">
            <v/>
          </cell>
          <cell r="V3879" t="str">
            <v/>
          </cell>
          <cell r="AC3879" t="str">
            <v/>
          </cell>
          <cell r="AJ3879" t="str">
            <v/>
          </cell>
          <cell r="AQ3879" t="str">
            <v/>
          </cell>
        </row>
        <row r="3880">
          <cell r="H3880" t="str">
            <v>1-bedroom</v>
          </cell>
          <cell r="O3880" t="str">
            <v/>
          </cell>
          <cell r="V3880" t="str">
            <v/>
          </cell>
          <cell r="AC3880" t="str">
            <v/>
          </cell>
          <cell r="AJ3880" t="str">
            <v/>
          </cell>
          <cell r="AQ3880" t="str">
            <v/>
          </cell>
        </row>
        <row r="3881">
          <cell r="H3881" t="str">
            <v>1-bedroom</v>
          </cell>
          <cell r="O3881" t="str">
            <v/>
          </cell>
          <cell r="V3881" t="str">
            <v/>
          </cell>
          <cell r="AC3881" t="str">
            <v/>
          </cell>
          <cell r="AJ3881" t="str">
            <v/>
          </cell>
          <cell r="AQ3881" t="str">
            <v/>
          </cell>
        </row>
        <row r="3882">
          <cell r="H3882" t="str">
            <v>1-bedroom</v>
          </cell>
          <cell r="O3882" t="str">
            <v/>
          </cell>
          <cell r="V3882" t="str">
            <v/>
          </cell>
          <cell r="AC3882" t="str">
            <v/>
          </cell>
          <cell r="AJ3882" t="str">
            <v/>
          </cell>
          <cell r="AQ3882" t="str">
            <v/>
          </cell>
        </row>
        <row r="3883">
          <cell r="H3883" t="str">
            <v>1-bedroom</v>
          </cell>
          <cell r="O3883" t="str">
            <v/>
          </cell>
          <cell r="V3883" t="str">
            <v/>
          </cell>
          <cell r="AC3883" t="str">
            <v/>
          </cell>
          <cell r="AJ3883" t="str">
            <v/>
          </cell>
          <cell r="AQ3883" t="str">
            <v>Up to 6 months</v>
          </cell>
        </row>
        <row r="3884">
          <cell r="H3884" t="str">
            <v>1-bedroom</v>
          </cell>
          <cell r="O3884" t="str">
            <v/>
          </cell>
          <cell r="V3884" t="str">
            <v>Up to 6 months</v>
          </cell>
          <cell r="AC3884" t="str">
            <v/>
          </cell>
          <cell r="AJ3884" t="str">
            <v/>
          </cell>
          <cell r="AQ3884" t="str">
            <v/>
          </cell>
        </row>
        <row r="3885">
          <cell r="H3885" t="str">
            <v>1-bedroom</v>
          </cell>
          <cell r="O3885" t="str">
            <v/>
          </cell>
          <cell r="V3885" t="str">
            <v/>
          </cell>
          <cell r="AC3885" t="str">
            <v/>
          </cell>
          <cell r="AJ3885" t="str">
            <v/>
          </cell>
          <cell r="AQ3885" t="str">
            <v/>
          </cell>
        </row>
        <row r="3886">
          <cell r="H3886" t="str">
            <v>1-bedroom</v>
          </cell>
          <cell r="O3886" t="str">
            <v/>
          </cell>
          <cell r="V3886" t="str">
            <v/>
          </cell>
          <cell r="AC3886" t="str">
            <v/>
          </cell>
          <cell r="AJ3886" t="str">
            <v/>
          </cell>
          <cell r="AQ3886" t="str">
            <v/>
          </cell>
        </row>
        <row r="3887">
          <cell r="H3887" t="str">
            <v>1-bedroom</v>
          </cell>
          <cell r="O3887" t="str">
            <v/>
          </cell>
          <cell r="V3887" t="str">
            <v/>
          </cell>
          <cell r="AC3887" t="str">
            <v/>
          </cell>
          <cell r="AJ3887" t="str">
            <v/>
          </cell>
          <cell r="AQ3887" t="str">
            <v/>
          </cell>
        </row>
        <row r="3888">
          <cell r="H3888" t="str">
            <v>1-bedroom</v>
          </cell>
          <cell r="O3888" t="str">
            <v/>
          </cell>
          <cell r="V3888" t="str">
            <v/>
          </cell>
          <cell r="AC3888" t="str">
            <v/>
          </cell>
          <cell r="AJ3888" t="str">
            <v/>
          </cell>
          <cell r="AQ3888" t="str">
            <v/>
          </cell>
        </row>
        <row r="3889">
          <cell r="H3889" t="str">
            <v>1-bedroom</v>
          </cell>
          <cell r="O3889" t="str">
            <v/>
          </cell>
          <cell r="V3889" t="str">
            <v/>
          </cell>
          <cell r="AC3889" t="str">
            <v/>
          </cell>
          <cell r="AJ3889" t="str">
            <v/>
          </cell>
          <cell r="AQ3889" t="str">
            <v/>
          </cell>
        </row>
        <row r="3890">
          <cell r="H3890" t="str">
            <v>3-bedroom</v>
          </cell>
          <cell r="O3890" t="str">
            <v/>
          </cell>
          <cell r="V3890" t="str">
            <v/>
          </cell>
          <cell r="AC3890" t="str">
            <v/>
          </cell>
          <cell r="AJ3890" t="str">
            <v/>
          </cell>
          <cell r="AQ3890" t="str">
            <v/>
          </cell>
        </row>
        <row r="3891">
          <cell r="H3891" t="str">
            <v>1-bedroom</v>
          </cell>
          <cell r="O3891" t="str">
            <v/>
          </cell>
          <cell r="V3891" t="str">
            <v/>
          </cell>
          <cell r="AC3891" t="str">
            <v/>
          </cell>
          <cell r="AJ3891" t="str">
            <v/>
          </cell>
          <cell r="AQ3891" t="str">
            <v/>
          </cell>
        </row>
        <row r="3892">
          <cell r="H3892" t="str">
            <v>1-bedroom</v>
          </cell>
          <cell r="O3892" t="str">
            <v/>
          </cell>
          <cell r="V3892" t="str">
            <v/>
          </cell>
          <cell r="AC3892" t="str">
            <v/>
          </cell>
          <cell r="AJ3892" t="str">
            <v/>
          </cell>
          <cell r="AQ3892" t="str">
            <v/>
          </cell>
        </row>
        <row r="3893">
          <cell r="H3893" t="str">
            <v>3-bedroom</v>
          </cell>
          <cell r="O3893" t="str">
            <v/>
          </cell>
          <cell r="V3893" t="str">
            <v/>
          </cell>
          <cell r="AC3893" t="str">
            <v/>
          </cell>
          <cell r="AJ3893" t="str">
            <v/>
          </cell>
          <cell r="AQ3893" t="str">
            <v/>
          </cell>
        </row>
        <row r="3894">
          <cell r="H3894" t="str">
            <v>3-bedroom</v>
          </cell>
          <cell r="O3894" t="str">
            <v/>
          </cell>
          <cell r="V3894" t="str">
            <v/>
          </cell>
          <cell r="AC3894" t="str">
            <v/>
          </cell>
          <cell r="AJ3894" t="str">
            <v/>
          </cell>
          <cell r="AQ3894" t="str">
            <v/>
          </cell>
        </row>
        <row r="3895">
          <cell r="H3895" t="str">
            <v>3-bedroom</v>
          </cell>
          <cell r="O3895" t="str">
            <v/>
          </cell>
          <cell r="V3895" t="str">
            <v/>
          </cell>
          <cell r="AC3895" t="str">
            <v/>
          </cell>
          <cell r="AJ3895" t="str">
            <v/>
          </cell>
          <cell r="AQ3895" t="str">
            <v/>
          </cell>
        </row>
        <row r="3896">
          <cell r="H3896" t="str">
            <v>3-bedroom</v>
          </cell>
          <cell r="O3896" t="str">
            <v/>
          </cell>
          <cell r="V3896" t="str">
            <v/>
          </cell>
          <cell r="AC3896" t="str">
            <v/>
          </cell>
          <cell r="AJ3896" t="str">
            <v/>
          </cell>
          <cell r="AQ3896" t="str">
            <v/>
          </cell>
        </row>
        <row r="3897">
          <cell r="H3897" t="str">
            <v>3-bedroom</v>
          </cell>
          <cell r="O3897" t="str">
            <v/>
          </cell>
          <cell r="V3897" t="str">
            <v/>
          </cell>
          <cell r="AC3897" t="str">
            <v/>
          </cell>
          <cell r="AJ3897" t="str">
            <v/>
          </cell>
          <cell r="AQ3897" t="str">
            <v/>
          </cell>
        </row>
        <row r="3898">
          <cell r="H3898" t="str">
            <v>3-bedroom</v>
          </cell>
          <cell r="O3898" t="str">
            <v/>
          </cell>
          <cell r="V3898" t="str">
            <v/>
          </cell>
          <cell r="AC3898" t="str">
            <v/>
          </cell>
          <cell r="AJ3898" t="str">
            <v/>
          </cell>
          <cell r="AQ3898" t="str">
            <v/>
          </cell>
        </row>
        <row r="3899">
          <cell r="H3899" t="str">
            <v>3-bedroom</v>
          </cell>
          <cell r="O3899" t="str">
            <v/>
          </cell>
          <cell r="V3899" t="str">
            <v/>
          </cell>
          <cell r="AC3899" t="str">
            <v/>
          </cell>
          <cell r="AJ3899" t="str">
            <v/>
          </cell>
          <cell r="AQ3899" t="str">
            <v/>
          </cell>
        </row>
        <row r="3900">
          <cell r="H3900" t="str">
            <v>3-bedroom</v>
          </cell>
          <cell r="O3900" t="str">
            <v/>
          </cell>
          <cell r="V3900" t="str">
            <v/>
          </cell>
          <cell r="AC3900" t="str">
            <v/>
          </cell>
          <cell r="AJ3900" t="str">
            <v/>
          </cell>
          <cell r="AQ3900" t="str">
            <v/>
          </cell>
        </row>
        <row r="3901">
          <cell r="H3901" t="str">
            <v>1-bedroom</v>
          </cell>
          <cell r="O3901" t="str">
            <v/>
          </cell>
          <cell r="V3901" t="str">
            <v/>
          </cell>
          <cell r="AC3901" t="str">
            <v/>
          </cell>
          <cell r="AJ3901" t="str">
            <v/>
          </cell>
          <cell r="AQ3901" t="str">
            <v/>
          </cell>
        </row>
        <row r="3902">
          <cell r="H3902" t="str">
            <v>1-bedroom</v>
          </cell>
          <cell r="O3902" t="str">
            <v/>
          </cell>
          <cell r="V3902" t="str">
            <v/>
          </cell>
          <cell r="AC3902" t="str">
            <v/>
          </cell>
          <cell r="AJ3902" t="str">
            <v/>
          </cell>
          <cell r="AQ3902" t="str">
            <v/>
          </cell>
        </row>
        <row r="3903">
          <cell r="H3903" t="str">
            <v>3-bedroom</v>
          </cell>
          <cell r="O3903" t="str">
            <v/>
          </cell>
          <cell r="V3903" t="str">
            <v/>
          </cell>
          <cell r="AC3903" t="str">
            <v/>
          </cell>
          <cell r="AJ3903" t="str">
            <v/>
          </cell>
          <cell r="AQ3903" t="str">
            <v/>
          </cell>
        </row>
        <row r="3904">
          <cell r="H3904" t="str">
            <v>1-bedroom</v>
          </cell>
          <cell r="O3904" t="str">
            <v/>
          </cell>
          <cell r="V3904" t="str">
            <v/>
          </cell>
          <cell r="AC3904" t="str">
            <v>Up to 6 months</v>
          </cell>
          <cell r="AJ3904" t="str">
            <v/>
          </cell>
          <cell r="AQ3904" t="str">
            <v/>
          </cell>
        </row>
        <row r="3905">
          <cell r="H3905" t="str">
            <v>1-bedroom</v>
          </cell>
          <cell r="O3905" t="str">
            <v/>
          </cell>
          <cell r="V3905" t="str">
            <v/>
          </cell>
          <cell r="AC3905" t="str">
            <v/>
          </cell>
          <cell r="AJ3905" t="str">
            <v/>
          </cell>
          <cell r="AQ3905" t="str">
            <v/>
          </cell>
        </row>
        <row r="3906">
          <cell r="H3906" t="str">
            <v>1-bedroom</v>
          </cell>
          <cell r="O3906" t="str">
            <v/>
          </cell>
          <cell r="V3906" t="str">
            <v/>
          </cell>
          <cell r="AC3906" t="str">
            <v/>
          </cell>
          <cell r="AJ3906" t="str">
            <v/>
          </cell>
          <cell r="AQ3906" t="str">
            <v/>
          </cell>
        </row>
        <row r="3907">
          <cell r="H3907" t="str">
            <v>1-bedroom</v>
          </cell>
          <cell r="O3907" t="str">
            <v/>
          </cell>
          <cell r="V3907" t="str">
            <v/>
          </cell>
          <cell r="AC3907" t="str">
            <v/>
          </cell>
          <cell r="AJ3907" t="str">
            <v/>
          </cell>
          <cell r="AQ3907" t="str">
            <v/>
          </cell>
        </row>
        <row r="3908">
          <cell r="H3908" t="str">
            <v>1-bedroom</v>
          </cell>
          <cell r="O3908" t="str">
            <v/>
          </cell>
          <cell r="V3908" t="str">
            <v/>
          </cell>
          <cell r="AC3908" t="str">
            <v/>
          </cell>
          <cell r="AJ3908" t="str">
            <v/>
          </cell>
          <cell r="AQ3908" t="str">
            <v>Up to 6 months</v>
          </cell>
        </row>
        <row r="3909">
          <cell r="H3909" t="str">
            <v>1-bedroom</v>
          </cell>
          <cell r="O3909" t="str">
            <v/>
          </cell>
          <cell r="V3909" t="str">
            <v/>
          </cell>
          <cell r="AC3909" t="str">
            <v/>
          </cell>
          <cell r="AJ3909" t="str">
            <v/>
          </cell>
          <cell r="AQ3909" t="str">
            <v/>
          </cell>
        </row>
        <row r="3910">
          <cell r="H3910" t="str">
            <v>1-bedroom</v>
          </cell>
          <cell r="O3910" t="str">
            <v/>
          </cell>
          <cell r="V3910" t="str">
            <v/>
          </cell>
          <cell r="AC3910" t="str">
            <v/>
          </cell>
          <cell r="AJ3910" t="str">
            <v/>
          </cell>
          <cell r="AQ3910" t="str">
            <v/>
          </cell>
        </row>
        <row r="3911">
          <cell r="H3911" t="str">
            <v>1-bedroom</v>
          </cell>
          <cell r="O3911" t="str">
            <v/>
          </cell>
          <cell r="V3911" t="str">
            <v/>
          </cell>
          <cell r="AC3911" t="str">
            <v/>
          </cell>
          <cell r="AJ3911" t="str">
            <v/>
          </cell>
          <cell r="AQ3911" t="str">
            <v/>
          </cell>
        </row>
        <row r="3912">
          <cell r="H3912" t="str">
            <v>1-bedroom</v>
          </cell>
          <cell r="O3912" t="str">
            <v/>
          </cell>
          <cell r="V3912" t="str">
            <v/>
          </cell>
          <cell r="AC3912" t="str">
            <v/>
          </cell>
          <cell r="AJ3912" t="str">
            <v>Up to 6 months</v>
          </cell>
          <cell r="AQ3912" t="str">
            <v/>
          </cell>
        </row>
        <row r="3913">
          <cell r="H3913" t="str">
            <v>1-bedroom</v>
          </cell>
          <cell r="O3913" t="str">
            <v/>
          </cell>
          <cell r="V3913" t="str">
            <v/>
          </cell>
          <cell r="AC3913" t="str">
            <v>Up to 6 months</v>
          </cell>
          <cell r="AJ3913" t="str">
            <v/>
          </cell>
          <cell r="AQ3913" t="str">
            <v/>
          </cell>
        </row>
        <row r="3914">
          <cell r="H3914" t="str">
            <v>1-bedroom</v>
          </cell>
          <cell r="O3914" t="str">
            <v/>
          </cell>
          <cell r="V3914" t="str">
            <v/>
          </cell>
          <cell r="AC3914" t="str">
            <v/>
          </cell>
          <cell r="AJ3914" t="str">
            <v>Up to 6 months</v>
          </cell>
          <cell r="AQ3914" t="str">
            <v>Up to 6 months</v>
          </cell>
        </row>
        <row r="3915">
          <cell r="H3915" t="str">
            <v>1-bedroom</v>
          </cell>
          <cell r="O3915" t="str">
            <v/>
          </cell>
          <cell r="V3915" t="str">
            <v/>
          </cell>
          <cell r="AC3915" t="str">
            <v/>
          </cell>
          <cell r="AJ3915" t="str">
            <v/>
          </cell>
          <cell r="AQ3915" t="str">
            <v/>
          </cell>
        </row>
        <row r="3916">
          <cell r="H3916" t="str">
            <v>1-bedroom</v>
          </cell>
          <cell r="O3916" t="str">
            <v/>
          </cell>
          <cell r="V3916" t="str">
            <v/>
          </cell>
          <cell r="AC3916" t="str">
            <v/>
          </cell>
          <cell r="AJ3916" t="str">
            <v/>
          </cell>
          <cell r="AQ3916" t="str">
            <v/>
          </cell>
        </row>
        <row r="3917">
          <cell r="H3917" t="str">
            <v>1-bedroom</v>
          </cell>
          <cell r="O3917" t="str">
            <v/>
          </cell>
          <cell r="V3917" t="str">
            <v/>
          </cell>
          <cell r="AC3917" t="str">
            <v/>
          </cell>
          <cell r="AJ3917" t="str">
            <v/>
          </cell>
          <cell r="AQ3917" t="str">
            <v/>
          </cell>
        </row>
        <row r="3918">
          <cell r="H3918" t="str">
            <v>1-bedroom</v>
          </cell>
          <cell r="O3918" t="str">
            <v/>
          </cell>
          <cell r="V3918" t="str">
            <v/>
          </cell>
          <cell r="AC3918" t="str">
            <v/>
          </cell>
          <cell r="AJ3918" t="str">
            <v/>
          </cell>
          <cell r="AQ3918" t="str">
            <v/>
          </cell>
        </row>
        <row r="3919">
          <cell r="H3919" t="str">
            <v>1-bedroom</v>
          </cell>
          <cell r="O3919" t="str">
            <v/>
          </cell>
          <cell r="V3919" t="str">
            <v/>
          </cell>
          <cell r="AC3919" t="str">
            <v/>
          </cell>
          <cell r="AJ3919" t="str">
            <v/>
          </cell>
          <cell r="AQ3919" t="str">
            <v/>
          </cell>
        </row>
        <row r="3920">
          <cell r="H3920" t="str">
            <v>1-bedroom</v>
          </cell>
          <cell r="O3920" t="str">
            <v/>
          </cell>
          <cell r="V3920" t="str">
            <v/>
          </cell>
          <cell r="AC3920" t="str">
            <v/>
          </cell>
          <cell r="AJ3920" t="str">
            <v/>
          </cell>
          <cell r="AQ3920" t="str">
            <v/>
          </cell>
        </row>
        <row r="3921">
          <cell r="H3921" t="str">
            <v>1-bedroom</v>
          </cell>
          <cell r="O3921" t="str">
            <v/>
          </cell>
          <cell r="V3921" t="str">
            <v/>
          </cell>
          <cell r="AC3921" t="str">
            <v/>
          </cell>
          <cell r="AJ3921" t="str">
            <v/>
          </cell>
          <cell r="AQ3921" t="str">
            <v/>
          </cell>
        </row>
        <row r="3922">
          <cell r="H3922" t="str">
            <v>1-bedroom</v>
          </cell>
          <cell r="O3922" t="str">
            <v/>
          </cell>
          <cell r="V3922" t="str">
            <v/>
          </cell>
          <cell r="AC3922" t="str">
            <v/>
          </cell>
          <cell r="AJ3922" t="str">
            <v/>
          </cell>
          <cell r="AQ3922" t="str">
            <v/>
          </cell>
        </row>
        <row r="3923">
          <cell r="H3923" t="str">
            <v>1-bedroom</v>
          </cell>
          <cell r="O3923" t="str">
            <v/>
          </cell>
          <cell r="V3923" t="str">
            <v/>
          </cell>
          <cell r="AC3923" t="str">
            <v/>
          </cell>
          <cell r="AJ3923" t="str">
            <v/>
          </cell>
          <cell r="AQ3923" t="str">
            <v/>
          </cell>
        </row>
        <row r="3924">
          <cell r="H3924" t="str">
            <v>1-bedroom</v>
          </cell>
          <cell r="O3924" t="str">
            <v/>
          </cell>
          <cell r="V3924" t="str">
            <v/>
          </cell>
          <cell r="AC3924" t="str">
            <v/>
          </cell>
          <cell r="AJ3924" t="str">
            <v/>
          </cell>
          <cell r="AQ3924" t="str">
            <v/>
          </cell>
        </row>
        <row r="3925">
          <cell r="H3925" t="str">
            <v>1-bedroom</v>
          </cell>
          <cell r="O3925" t="str">
            <v/>
          </cell>
          <cell r="V3925" t="str">
            <v/>
          </cell>
          <cell r="AC3925" t="str">
            <v/>
          </cell>
          <cell r="AJ3925" t="str">
            <v/>
          </cell>
          <cell r="AQ3925" t="str">
            <v/>
          </cell>
        </row>
        <row r="3926">
          <cell r="H3926" t="str">
            <v>1-bedroom</v>
          </cell>
          <cell r="O3926" t="str">
            <v/>
          </cell>
          <cell r="V3926" t="str">
            <v/>
          </cell>
          <cell r="AC3926" t="str">
            <v/>
          </cell>
          <cell r="AJ3926" t="str">
            <v/>
          </cell>
          <cell r="AQ3926" t="str">
            <v/>
          </cell>
        </row>
        <row r="3927">
          <cell r="H3927" t="str">
            <v>1-bedroom</v>
          </cell>
          <cell r="O3927" t="str">
            <v/>
          </cell>
          <cell r="V3927" t="str">
            <v>Up to 6 months</v>
          </cell>
          <cell r="AC3927" t="str">
            <v/>
          </cell>
          <cell r="AJ3927" t="str">
            <v/>
          </cell>
          <cell r="AQ3927" t="str">
            <v/>
          </cell>
        </row>
        <row r="3928">
          <cell r="H3928" t="str">
            <v>1-bedroom</v>
          </cell>
          <cell r="O3928" t="str">
            <v/>
          </cell>
          <cell r="V3928" t="str">
            <v/>
          </cell>
          <cell r="AC3928" t="str">
            <v/>
          </cell>
          <cell r="AJ3928" t="str">
            <v/>
          </cell>
          <cell r="AQ3928" t="str">
            <v/>
          </cell>
        </row>
        <row r="3929">
          <cell r="H3929" t="str">
            <v>1-bedroom</v>
          </cell>
          <cell r="O3929" t="str">
            <v/>
          </cell>
          <cell r="V3929" t="str">
            <v/>
          </cell>
          <cell r="AC3929" t="str">
            <v/>
          </cell>
          <cell r="AJ3929" t="str">
            <v/>
          </cell>
          <cell r="AQ3929" t="str">
            <v/>
          </cell>
        </row>
        <row r="3930">
          <cell r="H3930" t="str">
            <v>1-bedroom</v>
          </cell>
          <cell r="O3930" t="str">
            <v/>
          </cell>
          <cell r="V3930" t="str">
            <v/>
          </cell>
          <cell r="AC3930" t="str">
            <v/>
          </cell>
          <cell r="AJ3930" t="str">
            <v/>
          </cell>
          <cell r="AQ3930" t="str">
            <v/>
          </cell>
        </row>
        <row r="3931">
          <cell r="H3931" t="str">
            <v>1-bedroom</v>
          </cell>
          <cell r="O3931" t="str">
            <v/>
          </cell>
          <cell r="V3931" t="str">
            <v/>
          </cell>
          <cell r="AC3931" t="str">
            <v/>
          </cell>
          <cell r="AJ3931" t="str">
            <v/>
          </cell>
          <cell r="AQ3931" t="str">
            <v/>
          </cell>
        </row>
        <row r="3932">
          <cell r="H3932" t="str">
            <v>1-bedroom</v>
          </cell>
          <cell r="O3932" t="str">
            <v/>
          </cell>
          <cell r="V3932" t="str">
            <v/>
          </cell>
          <cell r="AC3932" t="str">
            <v/>
          </cell>
          <cell r="AJ3932" t="str">
            <v/>
          </cell>
          <cell r="AQ3932" t="str">
            <v/>
          </cell>
        </row>
        <row r="3933">
          <cell r="H3933" t="str">
            <v>1-bedroom</v>
          </cell>
          <cell r="O3933" t="str">
            <v/>
          </cell>
          <cell r="V3933" t="str">
            <v/>
          </cell>
          <cell r="AC3933" t="str">
            <v/>
          </cell>
          <cell r="AJ3933" t="str">
            <v/>
          </cell>
          <cell r="AQ3933" t="str">
            <v/>
          </cell>
        </row>
        <row r="3934">
          <cell r="H3934" t="str">
            <v>1-bedroom</v>
          </cell>
          <cell r="O3934" t="str">
            <v/>
          </cell>
          <cell r="V3934" t="str">
            <v/>
          </cell>
          <cell r="AC3934" t="str">
            <v/>
          </cell>
          <cell r="AJ3934" t="str">
            <v/>
          </cell>
          <cell r="AQ3934" t="str">
            <v/>
          </cell>
        </row>
        <row r="3935">
          <cell r="H3935" t="str">
            <v>1-bedroom</v>
          </cell>
          <cell r="O3935" t="str">
            <v/>
          </cell>
          <cell r="V3935" t="str">
            <v/>
          </cell>
          <cell r="AC3935" t="str">
            <v/>
          </cell>
          <cell r="AJ3935" t="str">
            <v/>
          </cell>
          <cell r="AQ3935" t="str">
            <v/>
          </cell>
        </row>
        <row r="3936">
          <cell r="H3936" t="str">
            <v>3-bedroom</v>
          </cell>
          <cell r="O3936" t="str">
            <v/>
          </cell>
          <cell r="V3936" t="str">
            <v/>
          </cell>
          <cell r="AC3936" t="str">
            <v/>
          </cell>
          <cell r="AJ3936" t="str">
            <v/>
          </cell>
          <cell r="AQ3936" t="str">
            <v/>
          </cell>
        </row>
        <row r="3937">
          <cell r="H3937" t="str">
            <v>3-bedroom</v>
          </cell>
          <cell r="O3937" t="str">
            <v/>
          </cell>
          <cell r="V3937" t="str">
            <v/>
          </cell>
          <cell r="AC3937" t="str">
            <v/>
          </cell>
          <cell r="AJ3937" t="str">
            <v/>
          </cell>
          <cell r="AQ3937" t="str">
            <v/>
          </cell>
        </row>
        <row r="3938">
          <cell r="H3938" t="str">
            <v>3-bedroom</v>
          </cell>
          <cell r="O3938" t="str">
            <v/>
          </cell>
          <cell r="V3938" t="str">
            <v/>
          </cell>
          <cell r="AC3938" t="str">
            <v/>
          </cell>
          <cell r="AJ3938" t="str">
            <v/>
          </cell>
          <cell r="AQ3938" t="str">
            <v/>
          </cell>
        </row>
        <row r="3939">
          <cell r="H3939" t="str">
            <v>2-bedroom</v>
          </cell>
          <cell r="O3939" t="str">
            <v/>
          </cell>
          <cell r="V3939" t="str">
            <v/>
          </cell>
          <cell r="AC3939" t="str">
            <v/>
          </cell>
          <cell r="AJ3939" t="str">
            <v/>
          </cell>
          <cell r="AQ3939" t="str">
            <v/>
          </cell>
        </row>
        <row r="3940">
          <cell r="H3940" t="str">
            <v>3-bedroom</v>
          </cell>
          <cell r="O3940" t="str">
            <v/>
          </cell>
          <cell r="V3940" t="str">
            <v/>
          </cell>
          <cell r="AC3940" t="str">
            <v/>
          </cell>
          <cell r="AJ3940" t="str">
            <v/>
          </cell>
          <cell r="AQ3940" t="str">
            <v/>
          </cell>
        </row>
        <row r="3941">
          <cell r="H3941" t="str">
            <v>3-bedroom</v>
          </cell>
          <cell r="O3941" t="str">
            <v/>
          </cell>
          <cell r="V3941" t="str">
            <v/>
          </cell>
          <cell r="AC3941" t="str">
            <v/>
          </cell>
          <cell r="AJ3941" t="str">
            <v/>
          </cell>
          <cell r="AQ3941" t="str">
            <v/>
          </cell>
        </row>
        <row r="3942">
          <cell r="H3942" t="str">
            <v>3-bedroom</v>
          </cell>
          <cell r="O3942" t="str">
            <v/>
          </cell>
          <cell r="V3942" t="str">
            <v/>
          </cell>
          <cell r="AC3942" t="str">
            <v/>
          </cell>
          <cell r="AJ3942" t="str">
            <v/>
          </cell>
          <cell r="AQ3942" t="str">
            <v/>
          </cell>
        </row>
        <row r="3943">
          <cell r="H3943" t="str">
            <v>3-bedroom</v>
          </cell>
          <cell r="O3943" t="str">
            <v/>
          </cell>
          <cell r="V3943" t="str">
            <v/>
          </cell>
          <cell r="AC3943" t="str">
            <v/>
          </cell>
          <cell r="AJ3943" t="str">
            <v/>
          </cell>
          <cell r="AQ3943" t="str">
            <v/>
          </cell>
        </row>
        <row r="3944">
          <cell r="H3944" t="str">
            <v>1-bedroom</v>
          </cell>
          <cell r="O3944" t="str">
            <v/>
          </cell>
          <cell r="V3944" t="str">
            <v/>
          </cell>
          <cell r="AC3944" t="str">
            <v/>
          </cell>
          <cell r="AJ3944" t="str">
            <v/>
          </cell>
          <cell r="AQ3944" t="str">
            <v/>
          </cell>
        </row>
        <row r="3945">
          <cell r="H3945" t="str">
            <v>1-bedroom</v>
          </cell>
          <cell r="O3945" t="str">
            <v/>
          </cell>
          <cell r="V3945" t="str">
            <v/>
          </cell>
          <cell r="AC3945" t="str">
            <v/>
          </cell>
          <cell r="AJ3945" t="str">
            <v/>
          </cell>
          <cell r="AQ3945" t="str">
            <v/>
          </cell>
        </row>
        <row r="3946">
          <cell r="H3946" t="str">
            <v>1-bedroom</v>
          </cell>
          <cell r="O3946" t="str">
            <v/>
          </cell>
          <cell r="V3946" t="str">
            <v/>
          </cell>
          <cell r="AC3946" t="str">
            <v/>
          </cell>
          <cell r="AJ3946" t="str">
            <v/>
          </cell>
          <cell r="AQ3946" t="str">
            <v/>
          </cell>
        </row>
        <row r="3947">
          <cell r="H3947" t="str">
            <v>1-bedroom</v>
          </cell>
          <cell r="O3947" t="str">
            <v/>
          </cell>
          <cell r="V3947" t="str">
            <v/>
          </cell>
          <cell r="AC3947" t="str">
            <v/>
          </cell>
          <cell r="AJ3947" t="str">
            <v/>
          </cell>
          <cell r="AQ3947" t="str">
            <v/>
          </cell>
        </row>
        <row r="3948">
          <cell r="H3948" t="str">
            <v>1-bedroom</v>
          </cell>
          <cell r="O3948" t="str">
            <v/>
          </cell>
          <cell r="V3948" t="str">
            <v/>
          </cell>
          <cell r="AC3948" t="str">
            <v/>
          </cell>
          <cell r="AJ3948" t="str">
            <v/>
          </cell>
          <cell r="AQ3948" t="str">
            <v/>
          </cell>
        </row>
        <row r="3949">
          <cell r="H3949" t="str">
            <v>1-bedroom</v>
          </cell>
          <cell r="O3949" t="str">
            <v/>
          </cell>
          <cell r="V3949" t="str">
            <v/>
          </cell>
          <cell r="AC3949" t="str">
            <v/>
          </cell>
          <cell r="AJ3949" t="str">
            <v/>
          </cell>
          <cell r="AQ3949" t="str">
            <v/>
          </cell>
        </row>
        <row r="3950">
          <cell r="H3950" t="str">
            <v>1-bedroom</v>
          </cell>
          <cell r="O3950" t="str">
            <v/>
          </cell>
          <cell r="V3950" t="str">
            <v/>
          </cell>
          <cell r="AC3950" t="str">
            <v/>
          </cell>
          <cell r="AJ3950" t="str">
            <v/>
          </cell>
          <cell r="AQ3950" t="str">
            <v/>
          </cell>
        </row>
        <row r="3951">
          <cell r="H3951" t="str">
            <v>1-bedroom</v>
          </cell>
          <cell r="O3951" t="str">
            <v/>
          </cell>
          <cell r="V3951" t="str">
            <v/>
          </cell>
          <cell r="AC3951" t="str">
            <v/>
          </cell>
          <cell r="AJ3951" t="str">
            <v/>
          </cell>
          <cell r="AQ3951" t="str">
            <v/>
          </cell>
        </row>
        <row r="3952">
          <cell r="H3952" t="str">
            <v>1-bedroom</v>
          </cell>
          <cell r="O3952" t="str">
            <v/>
          </cell>
          <cell r="V3952" t="str">
            <v/>
          </cell>
          <cell r="AC3952" t="str">
            <v/>
          </cell>
          <cell r="AJ3952" t="str">
            <v/>
          </cell>
          <cell r="AQ3952" t="str">
            <v/>
          </cell>
        </row>
        <row r="3953">
          <cell r="H3953" t="str">
            <v>1-bedroom</v>
          </cell>
          <cell r="O3953" t="str">
            <v/>
          </cell>
          <cell r="V3953" t="str">
            <v/>
          </cell>
          <cell r="AC3953" t="str">
            <v/>
          </cell>
          <cell r="AJ3953" t="str">
            <v/>
          </cell>
          <cell r="AQ3953" t="str">
            <v/>
          </cell>
        </row>
        <row r="3954">
          <cell r="H3954" t="str">
            <v>1-bedroom</v>
          </cell>
          <cell r="O3954" t="str">
            <v/>
          </cell>
          <cell r="V3954" t="str">
            <v/>
          </cell>
          <cell r="AC3954" t="str">
            <v/>
          </cell>
          <cell r="AJ3954" t="str">
            <v/>
          </cell>
          <cell r="AQ3954" t="str">
            <v/>
          </cell>
        </row>
        <row r="3955">
          <cell r="H3955" t="str">
            <v>1-bedroom</v>
          </cell>
          <cell r="O3955" t="str">
            <v/>
          </cell>
          <cell r="V3955" t="str">
            <v/>
          </cell>
          <cell r="AC3955" t="str">
            <v/>
          </cell>
          <cell r="AJ3955" t="str">
            <v/>
          </cell>
          <cell r="AQ3955" t="str">
            <v/>
          </cell>
        </row>
        <row r="3956">
          <cell r="H3956" t="str">
            <v>1-bedroom</v>
          </cell>
          <cell r="O3956" t="str">
            <v/>
          </cell>
          <cell r="V3956" t="str">
            <v/>
          </cell>
          <cell r="AC3956" t="str">
            <v/>
          </cell>
          <cell r="AJ3956" t="str">
            <v/>
          </cell>
          <cell r="AQ3956" t="str">
            <v/>
          </cell>
        </row>
        <row r="3957">
          <cell r="H3957" t="str">
            <v>1-bedroom</v>
          </cell>
          <cell r="O3957" t="str">
            <v/>
          </cell>
          <cell r="V3957" t="str">
            <v/>
          </cell>
          <cell r="AC3957" t="str">
            <v/>
          </cell>
          <cell r="AJ3957" t="str">
            <v/>
          </cell>
          <cell r="AQ3957" t="str">
            <v/>
          </cell>
        </row>
        <row r="3958">
          <cell r="H3958" t="str">
            <v>1-bedroom</v>
          </cell>
          <cell r="O3958" t="str">
            <v/>
          </cell>
          <cell r="V3958" t="str">
            <v/>
          </cell>
          <cell r="AC3958" t="str">
            <v/>
          </cell>
          <cell r="AJ3958" t="str">
            <v>Up to 6 months</v>
          </cell>
          <cell r="AQ3958" t="str">
            <v/>
          </cell>
        </row>
        <row r="3959">
          <cell r="H3959" t="str">
            <v>1-bedroom</v>
          </cell>
          <cell r="O3959" t="str">
            <v/>
          </cell>
          <cell r="V3959" t="str">
            <v/>
          </cell>
          <cell r="AC3959" t="str">
            <v/>
          </cell>
          <cell r="AJ3959" t="str">
            <v/>
          </cell>
          <cell r="AQ3959" t="str">
            <v/>
          </cell>
        </row>
        <row r="3960">
          <cell r="H3960" t="str">
            <v>1-bedroom</v>
          </cell>
          <cell r="O3960" t="str">
            <v/>
          </cell>
          <cell r="V3960" t="str">
            <v/>
          </cell>
          <cell r="AC3960" t="str">
            <v/>
          </cell>
          <cell r="AJ3960" t="str">
            <v/>
          </cell>
          <cell r="AQ3960" t="str">
            <v/>
          </cell>
        </row>
        <row r="3961">
          <cell r="H3961" t="str">
            <v>1-bedroom</v>
          </cell>
          <cell r="O3961" t="str">
            <v/>
          </cell>
          <cell r="V3961" t="str">
            <v/>
          </cell>
          <cell r="AC3961" t="str">
            <v/>
          </cell>
          <cell r="AJ3961" t="str">
            <v/>
          </cell>
          <cell r="AQ3961" t="str">
            <v/>
          </cell>
        </row>
        <row r="3962">
          <cell r="H3962" t="str">
            <v>1-bedroom</v>
          </cell>
          <cell r="O3962" t="str">
            <v/>
          </cell>
          <cell r="V3962" t="str">
            <v/>
          </cell>
          <cell r="AC3962" t="str">
            <v/>
          </cell>
          <cell r="AJ3962" t="str">
            <v/>
          </cell>
          <cell r="AQ3962" t="str">
            <v/>
          </cell>
        </row>
        <row r="3963">
          <cell r="H3963" t="str">
            <v>3-bedroom</v>
          </cell>
          <cell r="O3963" t="str">
            <v/>
          </cell>
          <cell r="V3963" t="str">
            <v/>
          </cell>
          <cell r="AC3963" t="str">
            <v/>
          </cell>
          <cell r="AJ3963" t="str">
            <v/>
          </cell>
          <cell r="AQ3963" t="str">
            <v/>
          </cell>
        </row>
        <row r="3964">
          <cell r="H3964" t="str">
            <v>3-bedroom</v>
          </cell>
          <cell r="O3964" t="str">
            <v/>
          </cell>
          <cell r="V3964" t="str">
            <v/>
          </cell>
          <cell r="AC3964" t="str">
            <v/>
          </cell>
          <cell r="AJ3964" t="str">
            <v/>
          </cell>
          <cell r="AQ3964" t="str">
            <v/>
          </cell>
        </row>
        <row r="3965">
          <cell r="H3965" t="str">
            <v>3-bedroom</v>
          </cell>
          <cell r="O3965" t="str">
            <v/>
          </cell>
          <cell r="V3965" t="str">
            <v/>
          </cell>
          <cell r="AC3965" t="str">
            <v/>
          </cell>
          <cell r="AJ3965" t="str">
            <v/>
          </cell>
          <cell r="AQ3965" t="str">
            <v/>
          </cell>
        </row>
        <row r="3966">
          <cell r="H3966" t="str">
            <v>3-bedroom</v>
          </cell>
          <cell r="O3966" t="str">
            <v/>
          </cell>
          <cell r="V3966" t="str">
            <v/>
          </cell>
          <cell r="AC3966" t="str">
            <v/>
          </cell>
          <cell r="AJ3966" t="str">
            <v/>
          </cell>
          <cell r="AQ3966" t="str">
            <v/>
          </cell>
        </row>
        <row r="3967">
          <cell r="H3967" t="str">
            <v>3-bedroom</v>
          </cell>
          <cell r="O3967" t="str">
            <v/>
          </cell>
          <cell r="V3967" t="str">
            <v/>
          </cell>
          <cell r="AC3967" t="str">
            <v/>
          </cell>
          <cell r="AJ3967" t="str">
            <v/>
          </cell>
          <cell r="AQ3967" t="str">
            <v/>
          </cell>
        </row>
        <row r="3968">
          <cell r="H3968" t="str">
            <v>3-bedroom</v>
          </cell>
          <cell r="O3968" t="str">
            <v/>
          </cell>
          <cell r="V3968" t="str">
            <v/>
          </cell>
          <cell r="AC3968" t="str">
            <v/>
          </cell>
          <cell r="AJ3968" t="str">
            <v/>
          </cell>
          <cell r="AQ3968" t="str">
            <v/>
          </cell>
        </row>
        <row r="3969">
          <cell r="H3969" t="str">
            <v>3-bedroom</v>
          </cell>
          <cell r="O3969" t="str">
            <v/>
          </cell>
          <cell r="V3969" t="str">
            <v/>
          </cell>
          <cell r="AC3969" t="str">
            <v/>
          </cell>
          <cell r="AJ3969" t="str">
            <v/>
          </cell>
          <cell r="AQ3969" t="str">
            <v/>
          </cell>
        </row>
        <row r="3970">
          <cell r="H3970" t="str">
            <v>3-bedroom</v>
          </cell>
          <cell r="O3970" t="str">
            <v/>
          </cell>
          <cell r="V3970" t="str">
            <v/>
          </cell>
          <cell r="AC3970" t="str">
            <v/>
          </cell>
          <cell r="AJ3970" t="str">
            <v/>
          </cell>
          <cell r="AQ3970" t="str">
            <v/>
          </cell>
        </row>
        <row r="3971">
          <cell r="H3971" t="str">
            <v>3-bedroom</v>
          </cell>
          <cell r="O3971" t="str">
            <v/>
          </cell>
          <cell r="V3971" t="str">
            <v/>
          </cell>
          <cell r="AC3971" t="str">
            <v/>
          </cell>
          <cell r="AJ3971" t="str">
            <v/>
          </cell>
          <cell r="AQ3971" t="str">
            <v/>
          </cell>
        </row>
        <row r="3972">
          <cell r="H3972" t="str">
            <v>2-bedroom</v>
          </cell>
          <cell r="O3972" t="str">
            <v/>
          </cell>
          <cell r="V3972" t="str">
            <v/>
          </cell>
          <cell r="AC3972" t="str">
            <v/>
          </cell>
          <cell r="AJ3972" t="str">
            <v/>
          </cell>
          <cell r="AQ3972" t="str">
            <v/>
          </cell>
        </row>
        <row r="3973">
          <cell r="H3973" t="str">
            <v>3-bedroom</v>
          </cell>
          <cell r="O3973" t="str">
            <v/>
          </cell>
          <cell r="V3973" t="str">
            <v/>
          </cell>
          <cell r="AC3973" t="str">
            <v/>
          </cell>
          <cell r="AJ3973" t="str">
            <v/>
          </cell>
          <cell r="AQ3973" t="str">
            <v/>
          </cell>
        </row>
        <row r="3974">
          <cell r="H3974" t="str">
            <v>3-bedroom</v>
          </cell>
          <cell r="O3974" t="str">
            <v/>
          </cell>
          <cell r="V3974" t="str">
            <v/>
          </cell>
          <cell r="AC3974" t="str">
            <v>Up to 6 months</v>
          </cell>
          <cell r="AJ3974" t="str">
            <v>Up to 6 months</v>
          </cell>
          <cell r="AQ3974" t="str">
            <v/>
          </cell>
        </row>
        <row r="3975">
          <cell r="H3975" t="str">
            <v>3-bedroom</v>
          </cell>
          <cell r="O3975" t="str">
            <v/>
          </cell>
          <cell r="V3975" t="str">
            <v/>
          </cell>
          <cell r="AC3975" t="str">
            <v/>
          </cell>
          <cell r="AJ3975" t="str">
            <v/>
          </cell>
          <cell r="AQ3975" t="str">
            <v/>
          </cell>
        </row>
        <row r="3976">
          <cell r="H3976" t="str">
            <v>1-bedroom</v>
          </cell>
          <cell r="O3976" t="str">
            <v/>
          </cell>
          <cell r="V3976" t="str">
            <v/>
          </cell>
          <cell r="AC3976" t="str">
            <v/>
          </cell>
          <cell r="AJ3976" t="str">
            <v/>
          </cell>
          <cell r="AQ3976" t="str">
            <v/>
          </cell>
        </row>
        <row r="3977">
          <cell r="H3977" t="str">
            <v>1-bedroom</v>
          </cell>
          <cell r="O3977" t="str">
            <v/>
          </cell>
          <cell r="V3977" t="str">
            <v/>
          </cell>
          <cell r="AC3977" t="str">
            <v/>
          </cell>
          <cell r="AJ3977" t="str">
            <v/>
          </cell>
          <cell r="AQ3977" t="str">
            <v/>
          </cell>
        </row>
        <row r="3978">
          <cell r="H3978" t="str">
            <v>1-bedroom</v>
          </cell>
          <cell r="O3978" t="str">
            <v/>
          </cell>
          <cell r="V3978" t="str">
            <v/>
          </cell>
          <cell r="AC3978" t="str">
            <v/>
          </cell>
          <cell r="AJ3978" t="str">
            <v>Up to 6 months</v>
          </cell>
          <cell r="AQ3978" t="str">
            <v/>
          </cell>
        </row>
        <row r="3979">
          <cell r="H3979" t="str">
            <v>1-bedroom</v>
          </cell>
          <cell r="O3979" t="str">
            <v/>
          </cell>
          <cell r="V3979" t="str">
            <v/>
          </cell>
          <cell r="AC3979" t="str">
            <v/>
          </cell>
          <cell r="AJ3979" t="str">
            <v/>
          </cell>
          <cell r="AQ3979" t="str">
            <v/>
          </cell>
        </row>
        <row r="3980">
          <cell r="H3980" t="str">
            <v>1-bedroom</v>
          </cell>
          <cell r="O3980" t="str">
            <v/>
          </cell>
          <cell r="V3980" t="str">
            <v/>
          </cell>
          <cell r="AC3980" t="str">
            <v/>
          </cell>
          <cell r="AJ3980" t="str">
            <v>Up to 6 months</v>
          </cell>
          <cell r="AQ3980" t="str">
            <v/>
          </cell>
        </row>
        <row r="3981">
          <cell r="H3981" t="str">
            <v>1-bedroom</v>
          </cell>
          <cell r="O3981" t="str">
            <v/>
          </cell>
          <cell r="V3981" t="str">
            <v/>
          </cell>
          <cell r="AC3981" t="str">
            <v/>
          </cell>
          <cell r="AJ3981" t="str">
            <v/>
          </cell>
          <cell r="AQ3981" t="str">
            <v/>
          </cell>
        </row>
        <row r="3982">
          <cell r="H3982" t="str">
            <v>3-bedroom</v>
          </cell>
          <cell r="O3982" t="str">
            <v/>
          </cell>
          <cell r="V3982" t="str">
            <v/>
          </cell>
          <cell r="AC3982" t="str">
            <v/>
          </cell>
          <cell r="AJ3982" t="str">
            <v/>
          </cell>
          <cell r="AQ3982" t="str">
            <v/>
          </cell>
        </row>
        <row r="3983">
          <cell r="H3983" t="str">
            <v>1-bedroom</v>
          </cell>
          <cell r="O3983" t="str">
            <v/>
          </cell>
          <cell r="V3983" t="str">
            <v/>
          </cell>
          <cell r="AC3983" t="str">
            <v/>
          </cell>
          <cell r="AJ3983" t="str">
            <v/>
          </cell>
          <cell r="AQ3983" t="str">
            <v/>
          </cell>
        </row>
        <row r="3984">
          <cell r="H3984" t="str">
            <v>1-bedroom</v>
          </cell>
          <cell r="O3984" t="str">
            <v/>
          </cell>
          <cell r="V3984" t="str">
            <v/>
          </cell>
          <cell r="AC3984" t="str">
            <v/>
          </cell>
          <cell r="AJ3984" t="str">
            <v/>
          </cell>
          <cell r="AQ3984" t="str">
            <v/>
          </cell>
        </row>
        <row r="3985">
          <cell r="H3985" t="str">
            <v>1-bedroom</v>
          </cell>
          <cell r="O3985" t="str">
            <v/>
          </cell>
          <cell r="V3985" t="str">
            <v/>
          </cell>
          <cell r="AC3985" t="str">
            <v/>
          </cell>
          <cell r="AJ3985" t="str">
            <v/>
          </cell>
          <cell r="AQ3985" t="str">
            <v/>
          </cell>
        </row>
        <row r="3986">
          <cell r="H3986" t="str">
            <v>1-bedroom</v>
          </cell>
          <cell r="O3986" t="str">
            <v/>
          </cell>
          <cell r="V3986" t="str">
            <v/>
          </cell>
          <cell r="AC3986" t="str">
            <v/>
          </cell>
          <cell r="AJ3986" t="str">
            <v/>
          </cell>
          <cell r="AQ3986" t="str">
            <v/>
          </cell>
        </row>
        <row r="3987">
          <cell r="H3987" t="str">
            <v>1-bedroom</v>
          </cell>
          <cell r="O3987" t="str">
            <v>Up to 6 months</v>
          </cell>
          <cell r="V3987" t="str">
            <v/>
          </cell>
          <cell r="AC3987" t="str">
            <v/>
          </cell>
          <cell r="AJ3987" t="str">
            <v/>
          </cell>
          <cell r="AQ3987" t="str">
            <v/>
          </cell>
        </row>
        <row r="3988">
          <cell r="H3988" t="str">
            <v>1-bedroom</v>
          </cell>
          <cell r="O3988" t="str">
            <v/>
          </cell>
          <cell r="V3988" t="str">
            <v/>
          </cell>
          <cell r="AC3988" t="str">
            <v/>
          </cell>
          <cell r="AJ3988" t="str">
            <v/>
          </cell>
          <cell r="AQ3988" t="str">
            <v/>
          </cell>
        </row>
        <row r="3989">
          <cell r="H3989" t="str">
            <v>1-bedroom</v>
          </cell>
          <cell r="O3989" t="str">
            <v/>
          </cell>
          <cell r="V3989" t="str">
            <v/>
          </cell>
          <cell r="AC3989" t="str">
            <v/>
          </cell>
          <cell r="AJ3989" t="str">
            <v/>
          </cell>
          <cell r="AQ3989" t="str">
            <v/>
          </cell>
        </row>
        <row r="3990">
          <cell r="H3990" t="str">
            <v>1-bedroom</v>
          </cell>
          <cell r="O3990" t="str">
            <v/>
          </cell>
          <cell r="V3990" t="str">
            <v/>
          </cell>
          <cell r="AC3990" t="str">
            <v/>
          </cell>
          <cell r="AJ3990" t="str">
            <v/>
          </cell>
          <cell r="AQ3990" t="str">
            <v/>
          </cell>
        </row>
        <row r="3991">
          <cell r="H3991" t="str">
            <v>1-bedroom</v>
          </cell>
          <cell r="O3991" t="str">
            <v/>
          </cell>
          <cell r="V3991" t="str">
            <v/>
          </cell>
          <cell r="AC3991" t="str">
            <v/>
          </cell>
          <cell r="AJ3991" t="str">
            <v/>
          </cell>
          <cell r="AQ3991" t="str">
            <v/>
          </cell>
        </row>
        <row r="3992">
          <cell r="H3992" t="str">
            <v>1-bedroom</v>
          </cell>
          <cell r="O3992" t="str">
            <v/>
          </cell>
          <cell r="V3992" t="str">
            <v/>
          </cell>
          <cell r="AC3992" t="str">
            <v/>
          </cell>
          <cell r="AJ3992" t="str">
            <v/>
          </cell>
          <cell r="AQ3992" t="str">
            <v/>
          </cell>
        </row>
        <row r="3993">
          <cell r="H3993" t="str">
            <v>1-bedroom</v>
          </cell>
          <cell r="O3993" t="str">
            <v/>
          </cell>
          <cell r="V3993" t="str">
            <v/>
          </cell>
          <cell r="AC3993" t="str">
            <v/>
          </cell>
          <cell r="AJ3993" t="str">
            <v/>
          </cell>
          <cell r="AQ3993" t="str">
            <v/>
          </cell>
        </row>
        <row r="3994">
          <cell r="H3994" t="str">
            <v>1-bedroom</v>
          </cell>
          <cell r="O3994" t="str">
            <v/>
          </cell>
          <cell r="V3994" t="str">
            <v/>
          </cell>
          <cell r="AC3994" t="str">
            <v/>
          </cell>
          <cell r="AJ3994" t="str">
            <v/>
          </cell>
          <cell r="AQ3994" t="str">
            <v/>
          </cell>
        </row>
        <row r="3995">
          <cell r="H3995" t="str">
            <v>1-bedroom</v>
          </cell>
          <cell r="O3995" t="str">
            <v/>
          </cell>
          <cell r="V3995" t="str">
            <v/>
          </cell>
          <cell r="AC3995" t="str">
            <v/>
          </cell>
          <cell r="AJ3995" t="str">
            <v/>
          </cell>
          <cell r="AQ3995" t="str">
            <v/>
          </cell>
        </row>
        <row r="3996">
          <cell r="H3996" t="str">
            <v>1-bedroom</v>
          </cell>
          <cell r="O3996" t="str">
            <v/>
          </cell>
          <cell r="V3996" t="str">
            <v/>
          </cell>
          <cell r="AC3996" t="str">
            <v/>
          </cell>
          <cell r="AJ3996" t="str">
            <v/>
          </cell>
          <cell r="AQ3996" t="str">
            <v/>
          </cell>
        </row>
        <row r="3997">
          <cell r="H3997" t="str">
            <v>1-bedroom</v>
          </cell>
          <cell r="O3997" t="str">
            <v/>
          </cell>
          <cell r="V3997" t="str">
            <v/>
          </cell>
          <cell r="AC3997" t="str">
            <v/>
          </cell>
          <cell r="AJ3997" t="str">
            <v/>
          </cell>
          <cell r="AQ3997" t="str">
            <v/>
          </cell>
        </row>
        <row r="3998">
          <cell r="H3998" t="str">
            <v>1-bedroom</v>
          </cell>
          <cell r="O3998" t="str">
            <v/>
          </cell>
          <cell r="V3998" t="str">
            <v/>
          </cell>
          <cell r="AC3998" t="str">
            <v/>
          </cell>
          <cell r="AJ3998" t="str">
            <v/>
          </cell>
          <cell r="AQ3998" t="str">
            <v/>
          </cell>
        </row>
        <row r="3999">
          <cell r="H3999" t="str">
            <v>3-bedroom</v>
          </cell>
          <cell r="O3999" t="str">
            <v/>
          </cell>
          <cell r="V3999" t="str">
            <v/>
          </cell>
          <cell r="AC3999" t="str">
            <v/>
          </cell>
          <cell r="AJ3999" t="str">
            <v/>
          </cell>
          <cell r="AQ3999" t="str">
            <v/>
          </cell>
        </row>
        <row r="4000">
          <cell r="H4000" t="str">
            <v>3-bedroom</v>
          </cell>
          <cell r="O4000" t="str">
            <v/>
          </cell>
          <cell r="V4000" t="str">
            <v/>
          </cell>
          <cell r="AC4000" t="str">
            <v/>
          </cell>
          <cell r="AJ4000" t="str">
            <v/>
          </cell>
          <cell r="AQ4000" t="str">
            <v/>
          </cell>
        </row>
        <row r="4001">
          <cell r="H4001" t="str">
            <v>3-bedroom</v>
          </cell>
          <cell r="O4001" t="str">
            <v/>
          </cell>
          <cell r="V4001" t="str">
            <v/>
          </cell>
          <cell r="AC4001" t="str">
            <v/>
          </cell>
          <cell r="AJ4001" t="str">
            <v/>
          </cell>
          <cell r="AQ4001" t="str">
            <v/>
          </cell>
        </row>
        <row r="4002">
          <cell r="H4002" t="str">
            <v>3-bedroom</v>
          </cell>
          <cell r="O4002" t="str">
            <v/>
          </cell>
          <cell r="V4002" t="str">
            <v/>
          </cell>
          <cell r="AC4002" t="str">
            <v/>
          </cell>
          <cell r="AJ4002" t="str">
            <v/>
          </cell>
          <cell r="AQ4002" t="str">
            <v/>
          </cell>
        </row>
        <row r="4003">
          <cell r="H4003" t="str">
            <v>3-bedroom</v>
          </cell>
          <cell r="O4003" t="str">
            <v/>
          </cell>
          <cell r="V4003" t="str">
            <v/>
          </cell>
          <cell r="AC4003" t="str">
            <v/>
          </cell>
          <cell r="AJ4003" t="str">
            <v/>
          </cell>
          <cell r="AQ4003" t="str">
            <v/>
          </cell>
        </row>
        <row r="4004">
          <cell r="H4004" t="str">
            <v>3-bedroom</v>
          </cell>
          <cell r="O4004" t="str">
            <v/>
          </cell>
          <cell r="V4004" t="str">
            <v/>
          </cell>
          <cell r="AC4004" t="str">
            <v/>
          </cell>
          <cell r="AJ4004" t="str">
            <v/>
          </cell>
          <cell r="AQ4004" t="str">
            <v/>
          </cell>
        </row>
        <row r="4005">
          <cell r="H4005" t="str">
            <v>3-bedroom</v>
          </cell>
          <cell r="O4005" t="str">
            <v/>
          </cell>
          <cell r="V4005" t="str">
            <v/>
          </cell>
          <cell r="AC4005" t="str">
            <v/>
          </cell>
          <cell r="AJ4005" t="str">
            <v/>
          </cell>
          <cell r="AQ4005" t="str">
            <v/>
          </cell>
        </row>
        <row r="4006">
          <cell r="H4006" t="str">
            <v>3-bedroom</v>
          </cell>
          <cell r="O4006" t="str">
            <v/>
          </cell>
          <cell r="V4006" t="str">
            <v/>
          </cell>
          <cell r="AC4006" t="str">
            <v/>
          </cell>
          <cell r="AJ4006" t="str">
            <v/>
          </cell>
          <cell r="AQ4006" t="str">
            <v/>
          </cell>
        </row>
        <row r="4007">
          <cell r="H4007" t="str">
            <v>3-bedroom</v>
          </cell>
          <cell r="O4007" t="str">
            <v/>
          </cell>
          <cell r="V4007" t="str">
            <v/>
          </cell>
          <cell r="AC4007" t="str">
            <v/>
          </cell>
          <cell r="AJ4007" t="str">
            <v/>
          </cell>
          <cell r="AQ4007" t="str">
            <v/>
          </cell>
        </row>
        <row r="4008">
          <cell r="H4008" t="str">
            <v>2-bedroom</v>
          </cell>
          <cell r="O4008" t="str">
            <v/>
          </cell>
          <cell r="V4008" t="str">
            <v/>
          </cell>
          <cell r="AC4008" t="str">
            <v/>
          </cell>
          <cell r="AJ4008" t="str">
            <v/>
          </cell>
          <cell r="AQ4008" t="str">
            <v/>
          </cell>
        </row>
        <row r="4009">
          <cell r="H4009" t="str">
            <v>2-bedroom</v>
          </cell>
          <cell r="O4009" t="str">
            <v/>
          </cell>
          <cell r="V4009" t="str">
            <v/>
          </cell>
          <cell r="AC4009" t="str">
            <v/>
          </cell>
          <cell r="AJ4009" t="str">
            <v/>
          </cell>
          <cell r="AQ4009" t="str">
            <v/>
          </cell>
        </row>
        <row r="4010">
          <cell r="H4010" t="str">
            <v>2-bedroom</v>
          </cell>
          <cell r="O4010" t="str">
            <v/>
          </cell>
          <cell r="V4010" t="str">
            <v/>
          </cell>
          <cell r="AC4010" t="str">
            <v/>
          </cell>
          <cell r="AJ4010" t="str">
            <v/>
          </cell>
          <cell r="AQ4010" t="str">
            <v/>
          </cell>
        </row>
        <row r="4011">
          <cell r="H4011" t="str">
            <v>2-bedroom</v>
          </cell>
          <cell r="O4011" t="str">
            <v/>
          </cell>
          <cell r="V4011" t="str">
            <v/>
          </cell>
          <cell r="AC4011" t="str">
            <v/>
          </cell>
          <cell r="AJ4011" t="str">
            <v/>
          </cell>
          <cell r="AQ4011" t="str">
            <v/>
          </cell>
        </row>
        <row r="4012">
          <cell r="H4012" t="str">
            <v>2-bedroom</v>
          </cell>
          <cell r="O4012" t="str">
            <v/>
          </cell>
          <cell r="V4012" t="str">
            <v/>
          </cell>
          <cell r="AC4012" t="str">
            <v/>
          </cell>
          <cell r="AJ4012" t="str">
            <v/>
          </cell>
          <cell r="AQ4012" t="str">
            <v/>
          </cell>
        </row>
        <row r="4013">
          <cell r="H4013" t="str">
            <v>2-bedroom</v>
          </cell>
          <cell r="O4013" t="str">
            <v/>
          </cell>
          <cell r="V4013" t="str">
            <v/>
          </cell>
          <cell r="AC4013" t="str">
            <v/>
          </cell>
          <cell r="AJ4013" t="str">
            <v/>
          </cell>
          <cell r="AQ4013" t="str">
            <v/>
          </cell>
        </row>
        <row r="4014">
          <cell r="H4014" t="str">
            <v>2-bedroom</v>
          </cell>
          <cell r="O4014" t="str">
            <v/>
          </cell>
          <cell r="V4014" t="str">
            <v/>
          </cell>
          <cell r="AC4014" t="str">
            <v/>
          </cell>
          <cell r="AJ4014" t="str">
            <v/>
          </cell>
          <cell r="AQ4014" t="str">
            <v/>
          </cell>
        </row>
        <row r="4015">
          <cell r="H4015" t="str">
            <v>2-bedroom</v>
          </cell>
          <cell r="O4015" t="str">
            <v/>
          </cell>
          <cell r="V4015" t="str">
            <v/>
          </cell>
          <cell r="AC4015" t="str">
            <v/>
          </cell>
          <cell r="AJ4015" t="str">
            <v/>
          </cell>
          <cell r="AQ4015" t="str">
            <v/>
          </cell>
        </row>
        <row r="4016">
          <cell r="H4016" t="str">
            <v>2-bedroom</v>
          </cell>
          <cell r="O4016" t="str">
            <v/>
          </cell>
          <cell r="V4016" t="str">
            <v/>
          </cell>
          <cell r="AC4016" t="str">
            <v/>
          </cell>
          <cell r="AJ4016" t="str">
            <v/>
          </cell>
          <cell r="AQ4016" t="str">
            <v/>
          </cell>
        </row>
        <row r="4017">
          <cell r="H4017" t="str">
            <v>2-bedroom</v>
          </cell>
          <cell r="O4017" t="str">
            <v/>
          </cell>
          <cell r="V4017" t="str">
            <v/>
          </cell>
          <cell r="AC4017" t="str">
            <v/>
          </cell>
          <cell r="AJ4017" t="str">
            <v/>
          </cell>
          <cell r="AQ4017" t="str">
            <v/>
          </cell>
        </row>
        <row r="4018">
          <cell r="H4018" t="str">
            <v>2-bedroom</v>
          </cell>
          <cell r="O4018" t="str">
            <v/>
          </cell>
          <cell r="V4018" t="str">
            <v/>
          </cell>
          <cell r="AC4018" t="str">
            <v/>
          </cell>
          <cell r="AJ4018" t="str">
            <v/>
          </cell>
          <cell r="AQ4018" t="str">
            <v/>
          </cell>
        </row>
        <row r="4019">
          <cell r="H4019" t="str">
            <v>2-bedroom</v>
          </cell>
          <cell r="O4019" t="str">
            <v/>
          </cell>
          <cell r="V4019" t="str">
            <v/>
          </cell>
          <cell r="AC4019" t="str">
            <v/>
          </cell>
          <cell r="AJ4019" t="str">
            <v/>
          </cell>
          <cell r="AQ4019" t="str">
            <v/>
          </cell>
        </row>
        <row r="4020">
          <cell r="H4020" t="str">
            <v>2-bedroom</v>
          </cell>
          <cell r="O4020" t="str">
            <v/>
          </cell>
          <cell r="V4020" t="str">
            <v/>
          </cell>
          <cell r="AC4020" t="str">
            <v/>
          </cell>
          <cell r="AJ4020" t="str">
            <v/>
          </cell>
          <cell r="AQ4020" t="str">
            <v/>
          </cell>
        </row>
        <row r="4021">
          <cell r="H4021" t="str">
            <v>2-bedroom</v>
          </cell>
          <cell r="O4021" t="str">
            <v/>
          </cell>
          <cell r="V4021" t="str">
            <v/>
          </cell>
          <cell r="AC4021" t="str">
            <v/>
          </cell>
          <cell r="AJ4021" t="str">
            <v/>
          </cell>
          <cell r="AQ4021" t="str">
            <v/>
          </cell>
        </row>
        <row r="4022">
          <cell r="H4022" t="str">
            <v>2-bedroom</v>
          </cell>
          <cell r="O4022" t="str">
            <v/>
          </cell>
          <cell r="V4022" t="str">
            <v/>
          </cell>
          <cell r="AC4022" t="str">
            <v/>
          </cell>
          <cell r="AJ4022" t="str">
            <v/>
          </cell>
          <cell r="AQ4022" t="str">
            <v/>
          </cell>
        </row>
        <row r="4023">
          <cell r="H4023" t="str">
            <v>2-bedroom</v>
          </cell>
          <cell r="O4023" t="str">
            <v/>
          </cell>
          <cell r="V4023" t="str">
            <v/>
          </cell>
          <cell r="AC4023" t="str">
            <v/>
          </cell>
          <cell r="AJ4023" t="str">
            <v/>
          </cell>
          <cell r="AQ4023" t="str">
            <v/>
          </cell>
        </row>
        <row r="4024">
          <cell r="H4024" t="str">
            <v>2-bedroom</v>
          </cell>
          <cell r="O4024" t="str">
            <v/>
          </cell>
          <cell r="V4024" t="str">
            <v/>
          </cell>
          <cell r="AC4024" t="str">
            <v/>
          </cell>
          <cell r="AJ4024" t="str">
            <v/>
          </cell>
          <cell r="AQ4024" t="str">
            <v>Over 6 months</v>
          </cell>
        </row>
        <row r="4025">
          <cell r="H4025" t="str">
            <v>2-bedroom</v>
          </cell>
          <cell r="O4025" t="str">
            <v/>
          </cell>
          <cell r="V4025" t="str">
            <v/>
          </cell>
          <cell r="AC4025" t="str">
            <v/>
          </cell>
          <cell r="AJ4025" t="str">
            <v>Up to 6 months</v>
          </cell>
          <cell r="AQ4025" t="str">
            <v/>
          </cell>
        </row>
        <row r="4026">
          <cell r="H4026" t="str">
            <v>2-bedroom</v>
          </cell>
          <cell r="O4026" t="str">
            <v/>
          </cell>
          <cell r="V4026" t="str">
            <v/>
          </cell>
          <cell r="AC4026" t="str">
            <v/>
          </cell>
          <cell r="AJ4026" t="str">
            <v/>
          </cell>
          <cell r="AQ4026" t="str">
            <v/>
          </cell>
        </row>
        <row r="4027">
          <cell r="H4027" t="str">
            <v>2-bedroom</v>
          </cell>
          <cell r="O4027" t="str">
            <v/>
          </cell>
          <cell r="V4027" t="str">
            <v/>
          </cell>
          <cell r="AC4027" t="str">
            <v/>
          </cell>
          <cell r="AJ4027" t="str">
            <v/>
          </cell>
          <cell r="AQ4027" t="str">
            <v/>
          </cell>
        </row>
        <row r="4028">
          <cell r="H4028" t="str">
            <v>2-bedroom</v>
          </cell>
          <cell r="O4028" t="str">
            <v/>
          </cell>
          <cell r="V4028" t="str">
            <v/>
          </cell>
          <cell r="AC4028" t="str">
            <v/>
          </cell>
          <cell r="AJ4028" t="str">
            <v/>
          </cell>
          <cell r="AQ4028" t="str">
            <v/>
          </cell>
        </row>
        <row r="4029">
          <cell r="H4029" t="str">
            <v>2-bedroom</v>
          </cell>
          <cell r="O4029" t="str">
            <v/>
          </cell>
          <cell r="V4029" t="str">
            <v/>
          </cell>
          <cell r="AC4029" t="str">
            <v/>
          </cell>
          <cell r="AJ4029" t="str">
            <v/>
          </cell>
          <cell r="AQ4029" t="str">
            <v/>
          </cell>
        </row>
        <row r="4030">
          <cell r="H4030" t="str">
            <v>3-bedroom</v>
          </cell>
          <cell r="O4030" t="str">
            <v/>
          </cell>
          <cell r="V4030" t="str">
            <v/>
          </cell>
          <cell r="AC4030" t="str">
            <v/>
          </cell>
          <cell r="AJ4030" t="str">
            <v/>
          </cell>
          <cell r="AQ4030" t="str">
            <v/>
          </cell>
        </row>
        <row r="4031">
          <cell r="H4031" t="str">
            <v>1-bedroom</v>
          </cell>
          <cell r="O4031" t="str">
            <v/>
          </cell>
          <cell r="V4031" t="str">
            <v/>
          </cell>
          <cell r="AC4031" t="str">
            <v/>
          </cell>
          <cell r="AJ4031" t="str">
            <v/>
          </cell>
          <cell r="AQ4031" t="str">
            <v/>
          </cell>
        </row>
        <row r="4032">
          <cell r="H4032" t="str">
            <v>1-bedroom</v>
          </cell>
          <cell r="O4032" t="str">
            <v/>
          </cell>
          <cell r="V4032" t="str">
            <v/>
          </cell>
          <cell r="AC4032" t="str">
            <v/>
          </cell>
          <cell r="AJ4032" t="str">
            <v/>
          </cell>
          <cell r="AQ4032" t="str">
            <v/>
          </cell>
        </row>
        <row r="4033">
          <cell r="H4033" t="str">
            <v>1-bedroom</v>
          </cell>
          <cell r="O4033" t="str">
            <v/>
          </cell>
          <cell r="V4033" t="str">
            <v/>
          </cell>
          <cell r="AC4033" t="str">
            <v/>
          </cell>
          <cell r="AJ4033" t="str">
            <v/>
          </cell>
          <cell r="AQ4033" t="str">
            <v/>
          </cell>
        </row>
        <row r="4034">
          <cell r="H4034" t="str">
            <v>1-bedroom</v>
          </cell>
          <cell r="O4034" t="str">
            <v/>
          </cell>
          <cell r="V4034" t="str">
            <v/>
          </cell>
          <cell r="AC4034" t="str">
            <v/>
          </cell>
          <cell r="AJ4034" t="str">
            <v/>
          </cell>
          <cell r="AQ4034" t="str">
            <v/>
          </cell>
        </row>
        <row r="4035">
          <cell r="H4035" t="str">
            <v>3-bedroom</v>
          </cell>
          <cell r="O4035" t="str">
            <v/>
          </cell>
          <cell r="V4035" t="str">
            <v/>
          </cell>
          <cell r="AC4035" t="str">
            <v/>
          </cell>
          <cell r="AJ4035" t="str">
            <v/>
          </cell>
          <cell r="AQ4035" t="str">
            <v/>
          </cell>
        </row>
        <row r="4036">
          <cell r="H4036" t="str">
            <v>1-bedroom</v>
          </cell>
          <cell r="O4036" t="str">
            <v/>
          </cell>
          <cell r="V4036" t="str">
            <v/>
          </cell>
          <cell r="AC4036" t="str">
            <v/>
          </cell>
          <cell r="AJ4036" t="str">
            <v/>
          </cell>
          <cell r="AQ4036" t="str">
            <v/>
          </cell>
        </row>
        <row r="4037">
          <cell r="H4037" t="str">
            <v>1-bedroom</v>
          </cell>
          <cell r="O4037" t="str">
            <v/>
          </cell>
          <cell r="V4037" t="str">
            <v/>
          </cell>
          <cell r="AC4037" t="str">
            <v/>
          </cell>
          <cell r="AJ4037" t="str">
            <v/>
          </cell>
          <cell r="AQ4037" t="str">
            <v/>
          </cell>
        </row>
        <row r="4038">
          <cell r="H4038" t="str">
            <v>1-bedroom</v>
          </cell>
          <cell r="O4038" t="str">
            <v/>
          </cell>
          <cell r="V4038" t="str">
            <v/>
          </cell>
          <cell r="AC4038" t="str">
            <v/>
          </cell>
          <cell r="AJ4038" t="str">
            <v/>
          </cell>
          <cell r="AQ4038" t="str">
            <v/>
          </cell>
        </row>
        <row r="4039">
          <cell r="H4039" t="str">
            <v>3-bedroom</v>
          </cell>
          <cell r="O4039" t="str">
            <v/>
          </cell>
          <cell r="V4039" t="str">
            <v/>
          </cell>
          <cell r="AC4039" t="str">
            <v/>
          </cell>
          <cell r="AJ4039" t="str">
            <v/>
          </cell>
          <cell r="AQ4039" t="str">
            <v/>
          </cell>
        </row>
        <row r="4040">
          <cell r="H4040" t="str">
            <v>1-bedroom</v>
          </cell>
          <cell r="O4040" t="str">
            <v/>
          </cell>
          <cell r="V4040" t="str">
            <v/>
          </cell>
          <cell r="AC4040" t="str">
            <v/>
          </cell>
          <cell r="AJ4040" t="str">
            <v/>
          </cell>
          <cell r="AQ4040" t="str">
            <v/>
          </cell>
        </row>
        <row r="4041">
          <cell r="H4041" t="str">
            <v>1-bedroom</v>
          </cell>
          <cell r="O4041" t="str">
            <v/>
          </cell>
          <cell r="V4041" t="str">
            <v/>
          </cell>
          <cell r="AC4041" t="str">
            <v/>
          </cell>
          <cell r="AJ4041" t="str">
            <v/>
          </cell>
          <cell r="AQ4041" t="str">
            <v/>
          </cell>
        </row>
        <row r="4042">
          <cell r="H4042" t="str">
            <v>1-bedroom</v>
          </cell>
          <cell r="O4042" t="str">
            <v/>
          </cell>
          <cell r="V4042" t="str">
            <v/>
          </cell>
          <cell r="AC4042" t="str">
            <v/>
          </cell>
          <cell r="AJ4042" t="str">
            <v/>
          </cell>
          <cell r="AQ4042" t="str">
            <v/>
          </cell>
        </row>
        <row r="4043">
          <cell r="H4043" t="str">
            <v>1-bedroom</v>
          </cell>
          <cell r="O4043" t="str">
            <v/>
          </cell>
          <cell r="V4043" t="str">
            <v/>
          </cell>
          <cell r="AC4043" t="str">
            <v/>
          </cell>
          <cell r="AJ4043" t="str">
            <v/>
          </cell>
          <cell r="AQ4043" t="str">
            <v/>
          </cell>
        </row>
        <row r="4044">
          <cell r="H4044" t="str">
            <v>1-bedroom</v>
          </cell>
          <cell r="O4044" t="str">
            <v/>
          </cell>
          <cell r="V4044" t="str">
            <v/>
          </cell>
          <cell r="AC4044" t="str">
            <v/>
          </cell>
          <cell r="AJ4044" t="str">
            <v>Up to 6 months</v>
          </cell>
          <cell r="AQ4044" t="str">
            <v/>
          </cell>
        </row>
        <row r="4045">
          <cell r="H4045" t="str">
            <v>1-bedroom</v>
          </cell>
          <cell r="O4045" t="str">
            <v/>
          </cell>
          <cell r="V4045" t="str">
            <v/>
          </cell>
          <cell r="AC4045" t="str">
            <v/>
          </cell>
          <cell r="AJ4045" t="str">
            <v/>
          </cell>
          <cell r="AQ4045" t="str">
            <v/>
          </cell>
        </row>
        <row r="4046">
          <cell r="H4046" t="str">
            <v>1-bedroom</v>
          </cell>
          <cell r="O4046" t="str">
            <v/>
          </cell>
          <cell r="V4046" t="str">
            <v/>
          </cell>
          <cell r="AC4046" t="str">
            <v/>
          </cell>
          <cell r="AJ4046" t="str">
            <v/>
          </cell>
          <cell r="AQ4046" t="str">
            <v/>
          </cell>
        </row>
        <row r="4047">
          <cell r="H4047" t="str">
            <v>1-bedroom</v>
          </cell>
          <cell r="O4047" t="str">
            <v/>
          </cell>
          <cell r="V4047" t="str">
            <v/>
          </cell>
          <cell r="AC4047" t="str">
            <v/>
          </cell>
          <cell r="AJ4047" t="str">
            <v/>
          </cell>
          <cell r="AQ4047" t="str">
            <v/>
          </cell>
        </row>
        <row r="4048">
          <cell r="H4048" t="str">
            <v>1-bedroom</v>
          </cell>
          <cell r="O4048" t="str">
            <v/>
          </cell>
          <cell r="V4048" t="str">
            <v/>
          </cell>
          <cell r="AC4048" t="str">
            <v/>
          </cell>
          <cell r="AJ4048" t="str">
            <v/>
          </cell>
          <cell r="AQ4048" t="str">
            <v/>
          </cell>
        </row>
        <row r="4049">
          <cell r="H4049" t="str">
            <v>1-bedroom</v>
          </cell>
          <cell r="O4049" t="str">
            <v/>
          </cell>
          <cell r="V4049" t="str">
            <v/>
          </cell>
          <cell r="AC4049" t="str">
            <v/>
          </cell>
          <cell r="AJ4049" t="str">
            <v/>
          </cell>
          <cell r="AQ4049" t="str">
            <v/>
          </cell>
        </row>
        <row r="4050">
          <cell r="H4050" t="str">
            <v>1-bedroom</v>
          </cell>
          <cell r="O4050" t="str">
            <v/>
          </cell>
          <cell r="V4050" t="str">
            <v/>
          </cell>
          <cell r="AC4050" t="str">
            <v/>
          </cell>
          <cell r="AJ4050" t="str">
            <v/>
          </cell>
          <cell r="AQ4050" t="str">
            <v/>
          </cell>
        </row>
        <row r="4051">
          <cell r="H4051" t="str">
            <v>1-bedroom</v>
          </cell>
          <cell r="O4051" t="str">
            <v/>
          </cell>
          <cell r="V4051" t="str">
            <v/>
          </cell>
          <cell r="AC4051" t="str">
            <v/>
          </cell>
          <cell r="AJ4051" t="str">
            <v/>
          </cell>
          <cell r="AQ4051" t="str">
            <v/>
          </cell>
        </row>
        <row r="4052">
          <cell r="H4052" t="str">
            <v>1-bedroom</v>
          </cell>
          <cell r="O4052" t="str">
            <v/>
          </cell>
          <cell r="V4052" t="str">
            <v/>
          </cell>
          <cell r="AC4052" t="str">
            <v/>
          </cell>
          <cell r="AJ4052" t="str">
            <v/>
          </cell>
          <cell r="AQ4052" t="str">
            <v/>
          </cell>
        </row>
        <row r="4053">
          <cell r="H4053" t="str">
            <v>1-bedroom</v>
          </cell>
          <cell r="O4053" t="str">
            <v/>
          </cell>
          <cell r="V4053" t="str">
            <v/>
          </cell>
          <cell r="AC4053" t="str">
            <v/>
          </cell>
          <cell r="AJ4053" t="str">
            <v/>
          </cell>
          <cell r="AQ4053" t="str">
            <v/>
          </cell>
        </row>
        <row r="4054">
          <cell r="H4054" t="str">
            <v>1-bedroom</v>
          </cell>
          <cell r="O4054" t="str">
            <v/>
          </cell>
          <cell r="V4054" t="str">
            <v/>
          </cell>
          <cell r="AC4054" t="str">
            <v/>
          </cell>
          <cell r="AJ4054" t="str">
            <v/>
          </cell>
          <cell r="AQ4054" t="str">
            <v/>
          </cell>
        </row>
        <row r="4055">
          <cell r="H4055" t="str">
            <v>1-bedroom</v>
          </cell>
          <cell r="O4055" t="str">
            <v/>
          </cell>
          <cell r="V4055" t="str">
            <v/>
          </cell>
          <cell r="AC4055" t="str">
            <v/>
          </cell>
          <cell r="AJ4055" t="str">
            <v/>
          </cell>
          <cell r="AQ4055" t="str">
            <v/>
          </cell>
        </row>
        <row r="4056">
          <cell r="H4056" t="str">
            <v>1-bedroom</v>
          </cell>
          <cell r="O4056" t="str">
            <v/>
          </cell>
          <cell r="V4056" t="str">
            <v/>
          </cell>
          <cell r="AC4056" t="str">
            <v/>
          </cell>
          <cell r="AJ4056" t="str">
            <v/>
          </cell>
          <cell r="AQ4056" t="str">
            <v/>
          </cell>
        </row>
        <row r="4057">
          <cell r="H4057" t="str">
            <v>1-bedroom</v>
          </cell>
          <cell r="O4057" t="str">
            <v/>
          </cell>
          <cell r="V4057" t="str">
            <v/>
          </cell>
          <cell r="AC4057" t="str">
            <v/>
          </cell>
          <cell r="AJ4057" t="str">
            <v/>
          </cell>
          <cell r="AQ4057" t="str">
            <v/>
          </cell>
        </row>
        <row r="4058">
          <cell r="H4058" t="str">
            <v>1-bedroom</v>
          </cell>
          <cell r="O4058" t="str">
            <v/>
          </cell>
          <cell r="V4058" t="str">
            <v/>
          </cell>
          <cell r="AC4058" t="str">
            <v/>
          </cell>
          <cell r="AJ4058" t="str">
            <v/>
          </cell>
          <cell r="AQ4058" t="str">
            <v>Up to 6 months</v>
          </cell>
        </row>
        <row r="4059">
          <cell r="H4059" t="str">
            <v>1-bedroom</v>
          </cell>
          <cell r="O4059" t="str">
            <v/>
          </cell>
          <cell r="V4059" t="str">
            <v/>
          </cell>
          <cell r="AC4059" t="str">
            <v/>
          </cell>
          <cell r="AJ4059" t="str">
            <v/>
          </cell>
          <cell r="AQ4059" t="str">
            <v/>
          </cell>
        </row>
        <row r="4060">
          <cell r="H4060" t="str">
            <v>1-bedroom</v>
          </cell>
          <cell r="O4060" t="str">
            <v/>
          </cell>
          <cell r="V4060" t="str">
            <v/>
          </cell>
          <cell r="AC4060" t="str">
            <v/>
          </cell>
          <cell r="AJ4060" t="str">
            <v/>
          </cell>
          <cell r="AQ4060" t="str">
            <v/>
          </cell>
        </row>
        <row r="4061">
          <cell r="H4061" t="str">
            <v>1-bedroom</v>
          </cell>
          <cell r="O4061" t="str">
            <v>Up to 6 months</v>
          </cell>
          <cell r="V4061" t="str">
            <v/>
          </cell>
          <cell r="AC4061" t="str">
            <v/>
          </cell>
          <cell r="AJ4061" t="str">
            <v/>
          </cell>
          <cell r="AQ4061" t="str">
            <v/>
          </cell>
        </row>
        <row r="4062">
          <cell r="H4062" t="str">
            <v>1-bedroom</v>
          </cell>
          <cell r="O4062" t="str">
            <v/>
          </cell>
          <cell r="V4062" t="str">
            <v/>
          </cell>
          <cell r="AC4062" t="str">
            <v/>
          </cell>
          <cell r="AJ4062" t="str">
            <v/>
          </cell>
          <cell r="AQ4062" t="str">
            <v/>
          </cell>
        </row>
        <row r="4063">
          <cell r="H4063" t="str">
            <v>1-bedroom</v>
          </cell>
          <cell r="O4063" t="str">
            <v/>
          </cell>
          <cell r="V4063" t="str">
            <v/>
          </cell>
          <cell r="AC4063" t="str">
            <v/>
          </cell>
          <cell r="AJ4063" t="str">
            <v/>
          </cell>
          <cell r="AQ4063" t="str">
            <v/>
          </cell>
        </row>
        <row r="4064">
          <cell r="H4064" t="str">
            <v>1-bedroom</v>
          </cell>
          <cell r="O4064" t="str">
            <v/>
          </cell>
          <cell r="V4064" t="str">
            <v/>
          </cell>
          <cell r="AC4064" t="str">
            <v>Up to 6 months</v>
          </cell>
          <cell r="AJ4064" t="str">
            <v/>
          </cell>
          <cell r="AQ4064" t="str">
            <v/>
          </cell>
        </row>
        <row r="4065">
          <cell r="H4065" t="str">
            <v>1-bedroom</v>
          </cell>
          <cell r="O4065" t="str">
            <v/>
          </cell>
          <cell r="V4065" t="str">
            <v/>
          </cell>
          <cell r="AC4065" t="str">
            <v/>
          </cell>
          <cell r="AJ4065" t="str">
            <v/>
          </cell>
          <cell r="AQ4065" t="str">
            <v/>
          </cell>
        </row>
        <row r="4066">
          <cell r="H4066" t="str">
            <v>1-bedroom</v>
          </cell>
          <cell r="O4066" t="str">
            <v/>
          </cell>
          <cell r="V4066" t="str">
            <v/>
          </cell>
          <cell r="AC4066" t="str">
            <v/>
          </cell>
          <cell r="AJ4066" t="str">
            <v/>
          </cell>
          <cell r="AQ4066" t="str">
            <v/>
          </cell>
        </row>
        <row r="4067">
          <cell r="H4067" t="str">
            <v>1-bedroom</v>
          </cell>
          <cell r="O4067" t="str">
            <v/>
          </cell>
          <cell r="V4067" t="str">
            <v/>
          </cell>
          <cell r="AC4067" t="str">
            <v/>
          </cell>
          <cell r="AJ4067" t="str">
            <v/>
          </cell>
          <cell r="AQ4067" t="str">
            <v/>
          </cell>
        </row>
        <row r="4068">
          <cell r="H4068" t="str">
            <v>1-bedroom</v>
          </cell>
          <cell r="O4068" t="str">
            <v/>
          </cell>
          <cell r="V4068" t="str">
            <v/>
          </cell>
          <cell r="AC4068" t="str">
            <v/>
          </cell>
          <cell r="AJ4068" t="str">
            <v/>
          </cell>
          <cell r="AQ4068" t="str">
            <v/>
          </cell>
        </row>
        <row r="4069">
          <cell r="H4069" t="str">
            <v>1-bedroom</v>
          </cell>
          <cell r="O4069" t="str">
            <v/>
          </cell>
          <cell r="V4069" t="str">
            <v/>
          </cell>
          <cell r="AC4069" t="str">
            <v/>
          </cell>
          <cell r="AJ4069" t="str">
            <v/>
          </cell>
          <cell r="AQ4069" t="str">
            <v/>
          </cell>
        </row>
        <row r="4070">
          <cell r="H4070" t="str">
            <v>1-bedroom</v>
          </cell>
          <cell r="O4070" t="str">
            <v/>
          </cell>
          <cell r="V4070" t="str">
            <v/>
          </cell>
          <cell r="AC4070" t="str">
            <v/>
          </cell>
          <cell r="AJ4070" t="str">
            <v/>
          </cell>
          <cell r="AQ4070" t="str">
            <v/>
          </cell>
        </row>
        <row r="4071">
          <cell r="H4071" t="str">
            <v>1-bedroom</v>
          </cell>
          <cell r="O4071" t="str">
            <v/>
          </cell>
          <cell r="V4071" t="str">
            <v/>
          </cell>
          <cell r="AC4071" t="str">
            <v/>
          </cell>
          <cell r="AJ4071" t="str">
            <v/>
          </cell>
          <cell r="AQ4071" t="str">
            <v/>
          </cell>
        </row>
        <row r="4072">
          <cell r="H4072" t="str">
            <v>1-bedroom</v>
          </cell>
          <cell r="O4072" t="str">
            <v/>
          </cell>
          <cell r="V4072" t="str">
            <v/>
          </cell>
          <cell r="AC4072" t="str">
            <v/>
          </cell>
          <cell r="AJ4072" t="str">
            <v/>
          </cell>
          <cell r="AQ4072" t="str">
            <v/>
          </cell>
        </row>
        <row r="4073">
          <cell r="H4073" t="str">
            <v>2-bedroom</v>
          </cell>
          <cell r="O4073" t="str">
            <v/>
          </cell>
          <cell r="V4073" t="str">
            <v/>
          </cell>
          <cell r="AC4073" t="str">
            <v/>
          </cell>
          <cell r="AJ4073" t="str">
            <v/>
          </cell>
          <cell r="AQ4073" t="str">
            <v/>
          </cell>
        </row>
        <row r="4074">
          <cell r="H4074" t="str">
            <v>3-bedroom</v>
          </cell>
          <cell r="O4074" t="str">
            <v/>
          </cell>
          <cell r="V4074" t="str">
            <v/>
          </cell>
          <cell r="AC4074" t="str">
            <v/>
          </cell>
          <cell r="AJ4074" t="str">
            <v/>
          </cell>
          <cell r="AQ4074" t="str">
            <v/>
          </cell>
        </row>
        <row r="4075">
          <cell r="H4075" t="str">
            <v>3-bedroom</v>
          </cell>
          <cell r="O4075" t="str">
            <v/>
          </cell>
          <cell r="V4075" t="str">
            <v/>
          </cell>
          <cell r="AC4075" t="str">
            <v/>
          </cell>
          <cell r="AJ4075" t="str">
            <v/>
          </cell>
          <cell r="AQ4075" t="str">
            <v/>
          </cell>
        </row>
        <row r="4076">
          <cell r="H4076" t="str">
            <v>3-bedroom</v>
          </cell>
          <cell r="O4076" t="str">
            <v/>
          </cell>
          <cell r="V4076" t="str">
            <v/>
          </cell>
          <cell r="AC4076" t="str">
            <v/>
          </cell>
          <cell r="AJ4076" t="str">
            <v/>
          </cell>
          <cell r="AQ4076" t="str">
            <v/>
          </cell>
        </row>
        <row r="4077">
          <cell r="H4077" t="str">
            <v>3-bedroom</v>
          </cell>
          <cell r="O4077" t="str">
            <v/>
          </cell>
          <cell r="V4077" t="str">
            <v/>
          </cell>
          <cell r="AC4077" t="str">
            <v/>
          </cell>
          <cell r="AJ4077" t="str">
            <v/>
          </cell>
          <cell r="AQ4077" t="str">
            <v/>
          </cell>
        </row>
        <row r="4078">
          <cell r="H4078" t="str">
            <v>3-bedroom</v>
          </cell>
          <cell r="O4078" t="str">
            <v/>
          </cell>
          <cell r="V4078" t="str">
            <v/>
          </cell>
          <cell r="AC4078" t="str">
            <v/>
          </cell>
          <cell r="AJ4078" t="str">
            <v/>
          </cell>
          <cell r="AQ4078" t="str">
            <v/>
          </cell>
        </row>
        <row r="4079">
          <cell r="H4079" t="str">
            <v>3-bedroom</v>
          </cell>
          <cell r="O4079" t="str">
            <v/>
          </cell>
          <cell r="V4079" t="str">
            <v/>
          </cell>
          <cell r="AC4079" t="str">
            <v/>
          </cell>
          <cell r="AJ4079" t="str">
            <v/>
          </cell>
          <cell r="AQ4079" t="str">
            <v/>
          </cell>
        </row>
        <row r="4080">
          <cell r="H4080" t="str">
            <v>3-bedroom</v>
          </cell>
          <cell r="O4080" t="str">
            <v/>
          </cell>
          <cell r="V4080" t="str">
            <v/>
          </cell>
          <cell r="AC4080" t="str">
            <v/>
          </cell>
          <cell r="AJ4080" t="str">
            <v/>
          </cell>
          <cell r="AQ4080" t="str">
            <v/>
          </cell>
        </row>
        <row r="4081">
          <cell r="H4081" t="str">
            <v>3-bedroom</v>
          </cell>
          <cell r="O4081" t="str">
            <v/>
          </cell>
          <cell r="V4081" t="str">
            <v/>
          </cell>
          <cell r="AC4081" t="str">
            <v/>
          </cell>
          <cell r="AJ4081" t="str">
            <v/>
          </cell>
          <cell r="AQ4081" t="str">
            <v/>
          </cell>
        </row>
        <row r="4082">
          <cell r="H4082" t="str">
            <v>3-bedroom</v>
          </cell>
          <cell r="O4082" t="str">
            <v/>
          </cell>
          <cell r="V4082" t="str">
            <v/>
          </cell>
          <cell r="AC4082" t="str">
            <v/>
          </cell>
          <cell r="AJ4082" t="str">
            <v/>
          </cell>
          <cell r="AQ4082" t="str">
            <v/>
          </cell>
        </row>
        <row r="4083">
          <cell r="H4083" t="str">
            <v>3-bedroom</v>
          </cell>
          <cell r="O4083" t="str">
            <v/>
          </cell>
          <cell r="V4083" t="str">
            <v/>
          </cell>
          <cell r="AC4083" t="str">
            <v/>
          </cell>
          <cell r="AJ4083" t="str">
            <v/>
          </cell>
          <cell r="AQ4083" t="str">
            <v/>
          </cell>
        </row>
        <row r="4084">
          <cell r="H4084" t="str">
            <v>3-bedroom</v>
          </cell>
          <cell r="O4084" t="str">
            <v/>
          </cell>
          <cell r="V4084" t="str">
            <v/>
          </cell>
          <cell r="AC4084" t="str">
            <v/>
          </cell>
          <cell r="AJ4084" t="str">
            <v/>
          </cell>
          <cell r="AQ4084" t="str">
            <v/>
          </cell>
        </row>
        <row r="4085">
          <cell r="H4085" t="str">
            <v>3-bedroom</v>
          </cell>
          <cell r="O4085" t="str">
            <v/>
          </cell>
          <cell r="V4085" t="str">
            <v/>
          </cell>
          <cell r="AC4085" t="str">
            <v/>
          </cell>
          <cell r="AJ4085" t="str">
            <v/>
          </cell>
          <cell r="AQ4085" t="str">
            <v/>
          </cell>
        </row>
        <row r="4086">
          <cell r="H4086" t="str">
            <v>3-bedroom</v>
          </cell>
          <cell r="O4086" t="str">
            <v/>
          </cell>
          <cell r="V4086" t="str">
            <v/>
          </cell>
          <cell r="AC4086" t="str">
            <v/>
          </cell>
          <cell r="AJ4086" t="str">
            <v/>
          </cell>
          <cell r="AQ4086" t="str">
            <v/>
          </cell>
        </row>
        <row r="4087">
          <cell r="H4087" t="str">
            <v>1-bedroom</v>
          </cell>
          <cell r="O4087" t="str">
            <v/>
          </cell>
          <cell r="V4087" t="str">
            <v/>
          </cell>
          <cell r="AC4087" t="str">
            <v/>
          </cell>
          <cell r="AJ4087" t="str">
            <v/>
          </cell>
          <cell r="AQ4087" t="str">
            <v/>
          </cell>
        </row>
        <row r="4088">
          <cell r="H4088" t="str">
            <v>1-bedroom</v>
          </cell>
          <cell r="O4088" t="str">
            <v/>
          </cell>
          <cell r="V4088" t="str">
            <v/>
          </cell>
          <cell r="AC4088" t="str">
            <v/>
          </cell>
          <cell r="AJ4088" t="str">
            <v/>
          </cell>
          <cell r="AQ4088" t="str">
            <v/>
          </cell>
        </row>
        <row r="4089">
          <cell r="H4089" t="str">
            <v>1-bedroom</v>
          </cell>
          <cell r="O4089" t="str">
            <v/>
          </cell>
          <cell r="V4089" t="str">
            <v/>
          </cell>
          <cell r="AC4089" t="str">
            <v/>
          </cell>
          <cell r="AJ4089" t="str">
            <v/>
          </cell>
          <cell r="AQ4089" t="str">
            <v/>
          </cell>
        </row>
        <row r="4090">
          <cell r="H4090" t="str">
            <v>1-bedroom</v>
          </cell>
          <cell r="O4090" t="str">
            <v/>
          </cell>
          <cell r="V4090" t="str">
            <v>Up to 6 months</v>
          </cell>
          <cell r="AC4090" t="str">
            <v/>
          </cell>
          <cell r="AJ4090" t="str">
            <v/>
          </cell>
          <cell r="AQ4090" t="str">
            <v/>
          </cell>
        </row>
        <row r="4091">
          <cell r="H4091" t="str">
            <v>1-bedroom</v>
          </cell>
          <cell r="O4091" t="str">
            <v/>
          </cell>
          <cell r="V4091" t="str">
            <v/>
          </cell>
          <cell r="AC4091" t="str">
            <v/>
          </cell>
          <cell r="AJ4091" t="str">
            <v/>
          </cell>
          <cell r="AQ4091" t="str">
            <v/>
          </cell>
        </row>
        <row r="4092">
          <cell r="H4092" t="str">
            <v>1-bedroom</v>
          </cell>
          <cell r="O4092" t="str">
            <v/>
          </cell>
          <cell r="V4092" t="str">
            <v/>
          </cell>
          <cell r="AC4092" t="str">
            <v/>
          </cell>
          <cell r="AJ4092" t="str">
            <v/>
          </cell>
          <cell r="AQ4092" t="str">
            <v>Up to 6 months</v>
          </cell>
        </row>
        <row r="4093">
          <cell r="H4093" t="str">
            <v>1-bedroom</v>
          </cell>
          <cell r="O4093" t="str">
            <v/>
          </cell>
          <cell r="V4093" t="str">
            <v/>
          </cell>
          <cell r="AC4093" t="str">
            <v/>
          </cell>
          <cell r="AJ4093" t="str">
            <v/>
          </cell>
          <cell r="AQ4093" t="str">
            <v/>
          </cell>
        </row>
        <row r="4094">
          <cell r="H4094" t="str">
            <v>1-bedroom</v>
          </cell>
          <cell r="O4094" t="str">
            <v/>
          </cell>
          <cell r="V4094" t="str">
            <v/>
          </cell>
          <cell r="AC4094" t="str">
            <v/>
          </cell>
          <cell r="AJ4094" t="str">
            <v/>
          </cell>
          <cell r="AQ4094" t="str">
            <v>Up to 6 months</v>
          </cell>
        </row>
        <row r="4095">
          <cell r="H4095" t="str">
            <v>1-bedroom</v>
          </cell>
          <cell r="O4095" t="str">
            <v/>
          </cell>
          <cell r="V4095" t="str">
            <v/>
          </cell>
          <cell r="AC4095" t="str">
            <v/>
          </cell>
          <cell r="AJ4095" t="str">
            <v/>
          </cell>
          <cell r="AQ4095" t="str">
            <v/>
          </cell>
        </row>
        <row r="4096">
          <cell r="H4096" t="str">
            <v>1-bedroom</v>
          </cell>
          <cell r="O4096" t="str">
            <v/>
          </cell>
          <cell r="V4096" t="str">
            <v/>
          </cell>
          <cell r="AC4096" t="str">
            <v/>
          </cell>
          <cell r="AJ4096" t="str">
            <v/>
          </cell>
          <cell r="AQ4096" t="str">
            <v/>
          </cell>
        </row>
        <row r="4097">
          <cell r="H4097" t="str">
            <v>1-bedroom</v>
          </cell>
          <cell r="O4097" t="str">
            <v/>
          </cell>
          <cell r="V4097" t="str">
            <v/>
          </cell>
          <cell r="AC4097" t="str">
            <v>Up to 6 months</v>
          </cell>
          <cell r="AJ4097" t="str">
            <v/>
          </cell>
          <cell r="AQ4097" t="str">
            <v/>
          </cell>
        </row>
        <row r="4098">
          <cell r="H4098" t="str">
            <v>1-bedroom</v>
          </cell>
          <cell r="O4098" t="str">
            <v/>
          </cell>
          <cell r="V4098" t="str">
            <v/>
          </cell>
          <cell r="AC4098" t="str">
            <v/>
          </cell>
          <cell r="AJ4098" t="str">
            <v/>
          </cell>
          <cell r="AQ4098" t="str">
            <v/>
          </cell>
        </row>
        <row r="4099">
          <cell r="H4099" t="str">
            <v>2-bedroom</v>
          </cell>
          <cell r="O4099" t="str">
            <v/>
          </cell>
          <cell r="V4099" t="str">
            <v/>
          </cell>
          <cell r="AC4099" t="str">
            <v/>
          </cell>
          <cell r="AJ4099" t="str">
            <v/>
          </cell>
          <cell r="AQ4099" t="str">
            <v/>
          </cell>
        </row>
        <row r="4100">
          <cell r="H4100" t="str">
            <v>3-bedroom</v>
          </cell>
          <cell r="O4100" t="str">
            <v/>
          </cell>
          <cell r="V4100" t="str">
            <v/>
          </cell>
          <cell r="AC4100" t="str">
            <v/>
          </cell>
          <cell r="AJ4100" t="str">
            <v/>
          </cell>
          <cell r="AQ4100" t="str">
            <v/>
          </cell>
        </row>
        <row r="4101">
          <cell r="H4101" t="str">
            <v>2-bedroom</v>
          </cell>
          <cell r="O4101" t="str">
            <v/>
          </cell>
          <cell r="V4101" t="str">
            <v/>
          </cell>
          <cell r="AC4101" t="str">
            <v/>
          </cell>
          <cell r="AJ4101" t="str">
            <v/>
          </cell>
          <cell r="AQ4101" t="str">
            <v/>
          </cell>
        </row>
        <row r="4102">
          <cell r="H4102" t="str">
            <v>2-bedroom</v>
          </cell>
          <cell r="O4102" t="str">
            <v/>
          </cell>
          <cell r="V4102" t="str">
            <v/>
          </cell>
          <cell r="AC4102" t="str">
            <v/>
          </cell>
          <cell r="AJ4102" t="str">
            <v/>
          </cell>
          <cell r="AQ4102" t="str">
            <v/>
          </cell>
        </row>
        <row r="4103">
          <cell r="H4103" t="str">
            <v>2-bedroom</v>
          </cell>
          <cell r="O4103" t="str">
            <v/>
          </cell>
          <cell r="V4103" t="str">
            <v/>
          </cell>
          <cell r="AC4103" t="str">
            <v/>
          </cell>
          <cell r="AJ4103" t="str">
            <v/>
          </cell>
          <cell r="AQ4103" t="str">
            <v/>
          </cell>
        </row>
        <row r="4104">
          <cell r="H4104" t="str">
            <v>2-bedroom</v>
          </cell>
          <cell r="O4104" t="str">
            <v/>
          </cell>
          <cell r="V4104" t="str">
            <v/>
          </cell>
          <cell r="AC4104" t="str">
            <v/>
          </cell>
          <cell r="AJ4104" t="str">
            <v/>
          </cell>
          <cell r="AQ4104" t="str">
            <v/>
          </cell>
        </row>
        <row r="4105">
          <cell r="H4105" t="str">
            <v>2-bedroom</v>
          </cell>
          <cell r="O4105" t="str">
            <v/>
          </cell>
          <cell r="V4105" t="str">
            <v/>
          </cell>
          <cell r="AC4105" t="str">
            <v/>
          </cell>
          <cell r="AJ4105" t="str">
            <v/>
          </cell>
          <cell r="AQ4105" t="str">
            <v/>
          </cell>
        </row>
        <row r="4106">
          <cell r="H4106" t="str">
            <v>2-bedroom</v>
          </cell>
          <cell r="O4106" t="str">
            <v/>
          </cell>
          <cell r="V4106" t="str">
            <v/>
          </cell>
          <cell r="AC4106" t="str">
            <v/>
          </cell>
          <cell r="AJ4106" t="str">
            <v/>
          </cell>
          <cell r="AQ4106" t="str">
            <v/>
          </cell>
        </row>
        <row r="4107">
          <cell r="H4107" t="str">
            <v>2-bedroom</v>
          </cell>
          <cell r="O4107" t="str">
            <v/>
          </cell>
          <cell r="V4107" t="str">
            <v/>
          </cell>
          <cell r="AC4107" t="str">
            <v/>
          </cell>
          <cell r="AJ4107" t="str">
            <v/>
          </cell>
          <cell r="AQ4107" t="str">
            <v/>
          </cell>
        </row>
        <row r="4108">
          <cell r="H4108" t="str">
            <v>2-bedroom</v>
          </cell>
          <cell r="O4108" t="str">
            <v/>
          </cell>
          <cell r="V4108" t="str">
            <v/>
          </cell>
          <cell r="AC4108" t="str">
            <v/>
          </cell>
          <cell r="AJ4108" t="str">
            <v/>
          </cell>
          <cell r="AQ4108" t="str">
            <v/>
          </cell>
        </row>
        <row r="4109">
          <cell r="H4109" t="str">
            <v>1-bedroom</v>
          </cell>
          <cell r="O4109" t="str">
            <v/>
          </cell>
          <cell r="V4109" t="str">
            <v/>
          </cell>
          <cell r="AC4109" t="str">
            <v/>
          </cell>
          <cell r="AJ4109" t="str">
            <v>Up to 6 months</v>
          </cell>
          <cell r="AQ4109" t="str">
            <v/>
          </cell>
        </row>
        <row r="4110">
          <cell r="H4110" t="str">
            <v>1-bedroom</v>
          </cell>
          <cell r="O4110" t="str">
            <v/>
          </cell>
          <cell r="V4110" t="str">
            <v/>
          </cell>
          <cell r="AC4110" t="str">
            <v/>
          </cell>
          <cell r="AJ4110" t="str">
            <v/>
          </cell>
          <cell r="AQ4110" t="str">
            <v/>
          </cell>
        </row>
        <row r="4111">
          <cell r="H4111" t="str">
            <v>1-bedroom</v>
          </cell>
          <cell r="O4111" t="str">
            <v/>
          </cell>
          <cell r="V4111" t="str">
            <v/>
          </cell>
          <cell r="AC4111" t="str">
            <v/>
          </cell>
          <cell r="AJ4111" t="str">
            <v/>
          </cell>
          <cell r="AQ4111" t="str">
            <v/>
          </cell>
        </row>
        <row r="4112">
          <cell r="H4112" t="str">
            <v>1-bedroom</v>
          </cell>
          <cell r="O4112" t="str">
            <v/>
          </cell>
          <cell r="V4112" t="str">
            <v/>
          </cell>
          <cell r="AC4112" t="str">
            <v/>
          </cell>
          <cell r="AJ4112" t="str">
            <v/>
          </cell>
          <cell r="AQ4112" t="str">
            <v/>
          </cell>
        </row>
        <row r="4113">
          <cell r="H4113" t="str">
            <v>1-bedroom</v>
          </cell>
          <cell r="O4113" t="str">
            <v/>
          </cell>
          <cell r="V4113" t="str">
            <v/>
          </cell>
          <cell r="AC4113" t="str">
            <v/>
          </cell>
          <cell r="AJ4113" t="str">
            <v/>
          </cell>
          <cell r="AQ4113" t="str">
            <v/>
          </cell>
        </row>
        <row r="4114">
          <cell r="H4114" t="str">
            <v>1-bedroom</v>
          </cell>
          <cell r="O4114" t="str">
            <v/>
          </cell>
          <cell r="V4114" t="str">
            <v/>
          </cell>
          <cell r="AC4114" t="str">
            <v/>
          </cell>
          <cell r="AJ4114" t="str">
            <v/>
          </cell>
          <cell r="AQ4114" t="str">
            <v/>
          </cell>
        </row>
        <row r="4115">
          <cell r="H4115" t="str">
            <v>1-bedroom</v>
          </cell>
          <cell r="O4115" t="str">
            <v/>
          </cell>
          <cell r="V4115" t="str">
            <v/>
          </cell>
          <cell r="AC4115" t="str">
            <v/>
          </cell>
          <cell r="AJ4115" t="str">
            <v/>
          </cell>
          <cell r="AQ4115" t="str">
            <v/>
          </cell>
        </row>
        <row r="4116">
          <cell r="H4116" t="str">
            <v>1-bedroom</v>
          </cell>
          <cell r="O4116" t="str">
            <v/>
          </cell>
          <cell r="V4116" t="str">
            <v/>
          </cell>
          <cell r="AC4116" t="str">
            <v/>
          </cell>
          <cell r="AJ4116" t="str">
            <v>Up to 6 months</v>
          </cell>
          <cell r="AQ4116" t="str">
            <v/>
          </cell>
        </row>
        <row r="4117">
          <cell r="H4117" t="str">
            <v>1-bedroom</v>
          </cell>
          <cell r="O4117" t="str">
            <v/>
          </cell>
          <cell r="V4117" t="str">
            <v/>
          </cell>
          <cell r="AC4117" t="str">
            <v/>
          </cell>
          <cell r="AJ4117" t="str">
            <v/>
          </cell>
          <cell r="AQ4117" t="str">
            <v/>
          </cell>
        </row>
        <row r="4118">
          <cell r="H4118" t="str">
            <v>1-bedroom</v>
          </cell>
          <cell r="O4118" t="str">
            <v/>
          </cell>
          <cell r="V4118" t="str">
            <v/>
          </cell>
          <cell r="AC4118" t="str">
            <v/>
          </cell>
          <cell r="AJ4118" t="str">
            <v/>
          </cell>
          <cell r="AQ4118" t="str">
            <v/>
          </cell>
        </row>
        <row r="4119">
          <cell r="H4119" t="str">
            <v>1-bedroom</v>
          </cell>
          <cell r="O4119" t="str">
            <v/>
          </cell>
          <cell r="V4119" t="str">
            <v/>
          </cell>
          <cell r="AC4119" t="str">
            <v/>
          </cell>
          <cell r="AJ4119" t="str">
            <v/>
          </cell>
          <cell r="AQ4119" t="str">
            <v/>
          </cell>
        </row>
        <row r="4120">
          <cell r="H4120" t="str">
            <v>3-bedroom</v>
          </cell>
          <cell r="O4120" t="str">
            <v/>
          </cell>
          <cell r="V4120" t="str">
            <v/>
          </cell>
          <cell r="AC4120" t="str">
            <v/>
          </cell>
          <cell r="AJ4120" t="str">
            <v/>
          </cell>
          <cell r="AQ4120" t="str">
            <v/>
          </cell>
        </row>
        <row r="4121">
          <cell r="H4121" t="str">
            <v>3-bedroom</v>
          </cell>
          <cell r="O4121" t="str">
            <v/>
          </cell>
          <cell r="V4121" t="str">
            <v/>
          </cell>
          <cell r="AC4121" t="str">
            <v/>
          </cell>
          <cell r="AJ4121" t="str">
            <v/>
          </cell>
          <cell r="AQ4121" t="str">
            <v/>
          </cell>
        </row>
        <row r="4122">
          <cell r="H4122" t="str">
            <v>3-bedroom</v>
          </cell>
          <cell r="O4122" t="str">
            <v/>
          </cell>
          <cell r="V4122" t="str">
            <v/>
          </cell>
          <cell r="AC4122" t="str">
            <v/>
          </cell>
          <cell r="AJ4122" t="str">
            <v/>
          </cell>
          <cell r="AQ4122" t="str">
            <v/>
          </cell>
        </row>
        <row r="4123">
          <cell r="H4123" t="str">
            <v>3-bedroom</v>
          </cell>
          <cell r="O4123" t="str">
            <v/>
          </cell>
          <cell r="V4123" t="str">
            <v/>
          </cell>
          <cell r="AC4123" t="str">
            <v/>
          </cell>
          <cell r="AJ4123" t="str">
            <v/>
          </cell>
          <cell r="AQ4123" t="str">
            <v/>
          </cell>
        </row>
        <row r="4124">
          <cell r="H4124" t="str">
            <v>3-bedroom</v>
          </cell>
          <cell r="O4124" t="str">
            <v/>
          </cell>
          <cell r="V4124" t="str">
            <v/>
          </cell>
          <cell r="AC4124" t="str">
            <v/>
          </cell>
          <cell r="AJ4124" t="str">
            <v/>
          </cell>
          <cell r="AQ4124" t="str">
            <v/>
          </cell>
        </row>
        <row r="4125">
          <cell r="H4125" t="str">
            <v>3-bedroom</v>
          </cell>
          <cell r="O4125" t="str">
            <v/>
          </cell>
          <cell r="V4125" t="str">
            <v/>
          </cell>
          <cell r="AC4125" t="str">
            <v/>
          </cell>
          <cell r="AJ4125" t="str">
            <v/>
          </cell>
          <cell r="AQ4125" t="str">
            <v/>
          </cell>
        </row>
        <row r="4126">
          <cell r="H4126" t="str">
            <v>2-bedroom</v>
          </cell>
          <cell r="O4126" t="str">
            <v/>
          </cell>
          <cell r="V4126" t="str">
            <v/>
          </cell>
          <cell r="AC4126" t="str">
            <v/>
          </cell>
          <cell r="AJ4126" t="str">
            <v/>
          </cell>
          <cell r="AQ4126" t="str">
            <v/>
          </cell>
        </row>
        <row r="4127">
          <cell r="H4127" t="str">
            <v>2-bedroom</v>
          </cell>
          <cell r="O4127" t="str">
            <v/>
          </cell>
          <cell r="V4127" t="str">
            <v/>
          </cell>
          <cell r="AC4127" t="str">
            <v/>
          </cell>
          <cell r="AJ4127" t="str">
            <v/>
          </cell>
          <cell r="AQ4127" t="str">
            <v/>
          </cell>
        </row>
        <row r="4128">
          <cell r="H4128" t="str">
            <v>3-bedroom</v>
          </cell>
          <cell r="O4128" t="str">
            <v/>
          </cell>
          <cell r="V4128" t="str">
            <v/>
          </cell>
          <cell r="AC4128" t="str">
            <v/>
          </cell>
          <cell r="AJ4128" t="str">
            <v/>
          </cell>
          <cell r="AQ4128" t="str">
            <v/>
          </cell>
        </row>
        <row r="4129">
          <cell r="H4129" t="str">
            <v>2-bedroom</v>
          </cell>
          <cell r="O4129" t="str">
            <v/>
          </cell>
          <cell r="V4129" t="str">
            <v/>
          </cell>
          <cell r="AC4129" t="str">
            <v/>
          </cell>
          <cell r="AJ4129" t="str">
            <v/>
          </cell>
          <cell r="AQ4129" t="str">
            <v/>
          </cell>
        </row>
        <row r="4130">
          <cell r="H4130" t="str">
            <v>2-bedroom</v>
          </cell>
          <cell r="O4130" t="str">
            <v/>
          </cell>
          <cell r="V4130" t="str">
            <v/>
          </cell>
          <cell r="AC4130" t="str">
            <v/>
          </cell>
          <cell r="AJ4130" t="str">
            <v/>
          </cell>
          <cell r="AQ4130" t="str">
            <v/>
          </cell>
        </row>
        <row r="4131">
          <cell r="H4131" t="str">
            <v>1-bedroom</v>
          </cell>
          <cell r="O4131" t="str">
            <v/>
          </cell>
          <cell r="V4131" t="str">
            <v/>
          </cell>
          <cell r="AC4131" t="str">
            <v/>
          </cell>
          <cell r="AJ4131" t="str">
            <v/>
          </cell>
          <cell r="AQ4131" t="str">
            <v/>
          </cell>
        </row>
        <row r="4132">
          <cell r="H4132" t="str">
            <v>1-bedroom</v>
          </cell>
          <cell r="O4132" t="str">
            <v/>
          </cell>
          <cell r="V4132" t="str">
            <v/>
          </cell>
          <cell r="AC4132" t="str">
            <v/>
          </cell>
          <cell r="AJ4132" t="str">
            <v/>
          </cell>
          <cell r="AQ4132" t="str">
            <v/>
          </cell>
        </row>
        <row r="4133">
          <cell r="H4133" t="str">
            <v>1-bedroom</v>
          </cell>
          <cell r="O4133" t="str">
            <v/>
          </cell>
          <cell r="V4133" t="str">
            <v/>
          </cell>
          <cell r="AC4133" t="str">
            <v/>
          </cell>
          <cell r="AJ4133" t="str">
            <v/>
          </cell>
          <cell r="AQ4133" t="str">
            <v/>
          </cell>
        </row>
        <row r="4134">
          <cell r="H4134" t="str">
            <v>1-bedroom</v>
          </cell>
          <cell r="O4134" t="str">
            <v/>
          </cell>
          <cell r="V4134" t="str">
            <v/>
          </cell>
          <cell r="AC4134" t="str">
            <v/>
          </cell>
          <cell r="AJ4134" t="str">
            <v>Up to 6 months</v>
          </cell>
          <cell r="AQ4134" t="str">
            <v/>
          </cell>
        </row>
        <row r="4135">
          <cell r="H4135" t="str">
            <v>1-bedroom</v>
          </cell>
          <cell r="O4135" t="str">
            <v/>
          </cell>
          <cell r="V4135" t="str">
            <v/>
          </cell>
          <cell r="AC4135" t="str">
            <v/>
          </cell>
          <cell r="AJ4135" t="str">
            <v/>
          </cell>
          <cell r="AQ4135" t="str">
            <v/>
          </cell>
        </row>
        <row r="4136">
          <cell r="H4136" t="str">
            <v>1-bedroom</v>
          </cell>
          <cell r="O4136" t="str">
            <v/>
          </cell>
          <cell r="V4136" t="str">
            <v/>
          </cell>
          <cell r="AC4136" t="str">
            <v/>
          </cell>
          <cell r="AJ4136" t="str">
            <v/>
          </cell>
          <cell r="AQ4136" t="str">
            <v/>
          </cell>
        </row>
        <row r="4137">
          <cell r="H4137" t="str">
            <v>3-bedroom</v>
          </cell>
          <cell r="O4137" t="str">
            <v/>
          </cell>
          <cell r="V4137" t="str">
            <v/>
          </cell>
          <cell r="AC4137" t="str">
            <v/>
          </cell>
          <cell r="AJ4137" t="str">
            <v/>
          </cell>
          <cell r="AQ4137" t="str">
            <v/>
          </cell>
        </row>
        <row r="4138">
          <cell r="H4138" t="str">
            <v>1-bedroom</v>
          </cell>
          <cell r="O4138" t="str">
            <v/>
          </cell>
          <cell r="V4138" t="str">
            <v/>
          </cell>
          <cell r="AC4138" t="str">
            <v/>
          </cell>
          <cell r="AJ4138" t="str">
            <v/>
          </cell>
          <cell r="AQ4138" t="str">
            <v/>
          </cell>
        </row>
        <row r="4139">
          <cell r="H4139" t="str">
            <v>1-bedroom</v>
          </cell>
          <cell r="O4139" t="str">
            <v/>
          </cell>
          <cell r="V4139" t="str">
            <v/>
          </cell>
          <cell r="AC4139" t="str">
            <v/>
          </cell>
          <cell r="AJ4139" t="str">
            <v>Up to 6 months</v>
          </cell>
          <cell r="AQ4139" t="str">
            <v/>
          </cell>
        </row>
        <row r="4140">
          <cell r="H4140" t="str">
            <v>1-bedroom</v>
          </cell>
          <cell r="O4140" t="str">
            <v/>
          </cell>
          <cell r="V4140" t="str">
            <v/>
          </cell>
          <cell r="AC4140" t="str">
            <v/>
          </cell>
          <cell r="AJ4140" t="str">
            <v/>
          </cell>
          <cell r="AQ4140" t="str">
            <v/>
          </cell>
        </row>
        <row r="4141">
          <cell r="H4141" t="str">
            <v>1-bedroom</v>
          </cell>
          <cell r="O4141" t="str">
            <v/>
          </cell>
          <cell r="V4141" t="str">
            <v/>
          </cell>
          <cell r="AC4141" t="str">
            <v/>
          </cell>
          <cell r="AJ4141" t="str">
            <v/>
          </cell>
          <cell r="AQ4141" t="str">
            <v/>
          </cell>
        </row>
        <row r="4142">
          <cell r="H4142" t="str">
            <v>2-bedroom</v>
          </cell>
          <cell r="O4142" t="str">
            <v/>
          </cell>
          <cell r="V4142" t="str">
            <v/>
          </cell>
          <cell r="AC4142" t="str">
            <v/>
          </cell>
          <cell r="AJ4142" t="str">
            <v/>
          </cell>
          <cell r="AQ4142" t="str">
            <v/>
          </cell>
        </row>
        <row r="4143">
          <cell r="H4143" t="str">
            <v>1-bedroom</v>
          </cell>
          <cell r="O4143" t="str">
            <v/>
          </cell>
          <cell r="V4143" t="str">
            <v/>
          </cell>
          <cell r="AC4143" t="str">
            <v/>
          </cell>
          <cell r="AJ4143" t="str">
            <v/>
          </cell>
          <cell r="AQ4143" t="str">
            <v/>
          </cell>
        </row>
        <row r="4144">
          <cell r="H4144" t="str">
            <v>1-bedroom</v>
          </cell>
          <cell r="O4144" t="str">
            <v/>
          </cell>
          <cell r="V4144" t="str">
            <v/>
          </cell>
          <cell r="AC4144" t="str">
            <v/>
          </cell>
          <cell r="AJ4144" t="str">
            <v/>
          </cell>
          <cell r="AQ4144" t="str">
            <v/>
          </cell>
        </row>
        <row r="4145">
          <cell r="H4145" t="str">
            <v>1-bedroom</v>
          </cell>
          <cell r="O4145" t="str">
            <v/>
          </cell>
          <cell r="V4145" t="str">
            <v/>
          </cell>
          <cell r="AC4145" t="str">
            <v/>
          </cell>
          <cell r="AJ4145" t="str">
            <v/>
          </cell>
          <cell r="AQ4145" t="str">
            <v/>
          </cell>
        </row>
        <row r="4146">
          <cell r="H4146" t="str">
            <v>1-bedroom</v>
          </cell>
          <cell r="O4146" t="str">
            <v/>
          </cell>
          <cell r="V4146" t="str">
            <v/>
          </cell>
          <cell r="AC4146" t="str">
            <v/>
          </cell>
          <cell r="AJ4146" t="str">
            <v/>
          </cell>
          <cell r="AQ4146" t="str">
            <v/>
          </cell>
        </row>
        <row r="4147">
          <cell r="H4147" t="str">
            <v>2-bedroom</v>
          </cell>
          <cell r="O4147" t="str">
            <v/>
          </cell>
          <cell r="V4147" t="str">
            <v/>
          </cell>
          <cell r="AC4147" t="str">
            <v/>
          </cell>
          <cell r="AJ4147" t="str">
            <v/>
          </cell>
          <cell r="AQ4147" t="str">
            <v/>
          </cell>
        </row>
        <row r="4148">
          <cell r="H4148" t="str">
            <v>1-bedroom</v>
          </cell>
          <cell r="O4148" t="str">
            <v/>
          </cell>
          <cell r="V4148" t="str">
            <v/>
          </cell>
          <cell r="AC4148" t="str">
            <v/>
          </cell>
          <cell r="AJ4148" t="str">
            <v/>
          </cell>
          <cell r="AQ4148" t="str">
            <v/>
          </cell>
        </row>
        <row r="4149">
          <cell r="H4149" t="str">
            <v>2-bedroom</v>
          </cell>
          <cell r="O4149" t="str">
            <v/>
          </cell>
          <cell r="V4149" t="str">
            <v/>
          </cell>
          <cell r="AC4149" t="str">
            <v/>
          </cell>
          <cell r="AJ4149" t="str">
            <v/>
          </cell>
          <cell r="AQ4149" t="str">
            <v/>
          </cell>
        </row>
        <row r="4150">
          <cell r="H4150" t="str">
            <v>1-bedroom</v>
          </cell>
          <cell r="O4150" t="str">
            <v/>
          </cell>
          <cell r="V4150" t="str">
            <v/>
          </cell>
          <cell r="AC4150" t="str">
            <v/>
          </cell>
          <cell r="AJ4150" t="str">
            <v/>
          </cell>
          <cell r="AQ4150" t="str">
            <v/>
          </cell>
        </row>
        <row r="4151">
          <cell r="H4151" t="str">
            <v>2-bedroom</v>
          </cell>
          <cell r="O4151" t="str">
            <v>Up to 6 months</v>
          </cell>
          <cell r="V4151" t="str">
            <v/>
          </cell>
          <cell r="AC4151" t="str">
            <v/>
          </cell>
          <cell r="AJ4151" t="str">
            <v/>
          </cell>
          <cell r="AQ4151" t="str">
            <v/>
          </cell>
        </row>
        <row r="4152">
          <cell r="H4152" t="str">
            <v>1-bedroom</v>
          </cell>
          <cell r="O4152" t="str">
            <v>Up to 6 months</v>
          </cell>
          <cell r="V4152" t="str">
            <v/>
          </cell>
          <cell r="AC4152" t="str">
            <v/>
          </cell>
          <cell r="AJ4152" t="str">
            <v/>
          </cell>
          <cell r="AQ4152" t="str">
            <v/>
          </cell>
        </row>
        <row r="4153">
          <cell r="H4153" t="str">
            <v>1-bedroom</v>
          </cell>
          <cell r="O4153" t="str">
            <v/>
          </cell>
          <cell r="V4153" t="str">
            <v/>
          </cell>
          <cell r="AC4153" t="str">
            <v/>
          </cell>
          <cell r="AJ4153" t="str">
            <v/>
          </cell>
          <cell r="AQ4153" t="str">
            <v/>
          </cell>
        </row>
        <row r="4154">
          <cell r="H4154" t="str">
            <v>1-bedroom</v>
          </cell>
          <cell r="O4154" t="str">
            <v/>
          </cell>
          <cell r="V4154" t="str">
            <v/>
          </cell>
          <cell r="AC4154" t="str">
            <v/>
          </cell>
          <cell r="AJ4154" t="str">
            <v/>
          </cell>
          <cell r="AQ4154" t="str">
            <v/>
          </cell>
        </row>
        <row r="4155">
          <cell r="H4155" t="str">
            <v>1-bedroom</v>
          </cell>
          <cell r="O4155" t="str">
            <v/>
          </cell>
          <cell r="V4155" t="str">
            <v/>
          </cell>
          <cell r="AC4155" t="str">
            <v/>
          </cell>
          <cell r="AJ4155" t="str">
            <v/>
          </cell>
          <cell r="AQ4155" t="str">
            <v/>
          </cell>
        </row>
        <row r="4156">
          <cell r="H4156" t="str">
            <v>1-bedroom</v>
          </cell>
          <cell r="O4156" t="str">
            <v/>
          </cell>
          <cell r="V4156" t="str">
            <v/>
          </cell>
          <cell r="AC4156" t="str">
            <v/>
          </cell>
          <cell r="AJ4156" t="str">
            <v/>
          </cell>
          <cell r="AQ4156" t="str">
            <v/>
          </cell>
        </row>
        <row r="4157">
          <cell r="H4157" t="str">
            <v>1-bedroom</v>
          </cell>
          <cell r="O4157" t="str">
            <v/>
          </cell>
          <cell r="V4157" t="str">
            <v/>
          </cell>
          <cell r="AC4157" t="str">
            <v/>
          </cell>
          <cell r="AJ4157" t="str">
            <v/>
          </cell>
          <cell r="AQ4157" t="str">
            <v/>
          </cell>
        </row>
        <row r="4158">
          <cell r="H4158" t="str">
            <v>1-bedroom</v>
          </cell>
          <cell r="O4158" t="str">
            <v/>
          </cell>
          <cell r="V4158" t="str">
            <v/>
          </cell>
          <cell r="AC4158" t="str">
            <v/>
          </cell>
          <cell r="AJ4158" t="str">
            <v/>
          </cell>
          <cell r="AQ4158" t="str">
            <v/>
          </cell>
        </row>
        <row r="4159">
          <cell r="H4159" t="str">
            <v>1-bedroom</v>
          </cell>
          <cell r="O4159" t="str">
            <v/>
          </cell>
          <cell r="V4159" t="str">
            <v/>
          </cell>
          <cell r="AC4159" t="str">
            <v/>
          </cell>
          <cell r="AJ4159" t="str">
            <v/>
          </cell>
          <cell r="AQ4159" t="str">
            <v/>
          </cell>
        </row>
        <row r="4160">
          <cell r="H4160" t="str">
            <v>1-bedroom</v>
          </cell>
          <cell r="O4160" t="str">
            <v/>
          </cell>
          <cell r="V4160" t="str">
            <v/>
          </cell>
          <cell r="AC4160" t="str">
            <v/>
          </cell>
          <cell r="AJ4160" t="str">
            <v/>
          </cell>
          <cell r="AQ4160" t="str">
            <v/>
          </cell>
        </row>
        <row r="4161">
          <cell r="H4161" t="str">
            <v>1-bedroom</v>
          </cell>
          <cell r="O4161" t="str">
            <v/>
          </cell>
          <cell r="V4161" t="str">
            <v/>
          </cell>
          <cell r="AC4161" t="str">
            <v/>
          </cell>
          <cell r="AJ4161" t="str">
            <v/>
          </cell>
          <cell r="AQ4161" t="str">
            <v/>
          </cell>
        </row>
        <row r="4162">
          <cell r="H4162" t="str">
            <v>1-bedroom</v>
          </cell>
          <cell r="O4162" t="str">
            <v/>
          </cell>
          <cell r="V4162" t="str">
            <v/>
          </cell>
          <cell r="AC4162" t="str">
            <v>Up to 6 months</v>
          </cell>
          <cell r="AJ4162" t="str">
            <v/>
          </cell>
          <cell r="AQ4162" t="str">
            <v/>
          </cell>
        </row>
        <row r="4163">
          <cell r="H4163" t="str">
            <v>1-bedroom</v>
          </cell>
          <cell r="O4163" t="str">
            <v/>
          </cell>
          <cell r="V4163" t="str">
            <v/>
          </cell>
          <cell r="AC4163" t="str">
            <v/>
          </cell>
          <cell r="AJ4163" t="str">
            <v/>
          </cell>
          <cell r="AQ4163" t="str">
            <v/>
          </cell>
        </row>
        <row r="4164">
          <cell r="H4164" t="str">
            <v>1-bedroom</v>
          </cell>
          <cell r="O4164" t="str">
            <v/>
          </cell>
          <cell r="V4164" t="str">
            <v/>
          </cell>
          <cell r="AC4164" t="str">
            <v/>
          </cell>
          <cell r="AJ4164" t="str">
            <v/>
          </cell>
          <cell r="AQ4164" t="str">
            <v/>
          </cell>
        </row>
        <row r="4165">
          <cell r="H4165" t="str">
            <v>1-bedroom</v>
          </cell>
          <cell r="O4165" t="str">
            <v/>
          </cell>
          <cell r="V4165" t="str">
            <v/>
          </cell>
          <cell r="AC4165" t="str">
            <v/>
          </cell>
          <cell r="AJ4165" t="str">
            <v/>
          </cell>
          <cell r="AQ4165" t="str">
            <v/>
          </cell>
        </row>
        <row r="4166">
          <cell r="H4166" t="str">
            <v>1-bedroom</v>
          </cell>
          <cell r="O4166" t="str">
            <v/>
          </cell>
          <cell r="V4166" t="str">
            <v/>
          </cell>
          <cell r="AC4166" t="str">
            <v/>
          </cell>
          <cell r="AJ4166" t="str">
            <v/>
          </cell>
          <cell r="AQ4166" t="str">
            <v/>
          </cell>
        </row>
        <row r="4167">
          <cell r="H4167" t="str">
            <v>1-bedroom</v>
          </cell>
          <cell r="O4167" t="str">
            <v/>
          </cell>
          <cell r="V4167" t="str">
            <v/>
          </cell>
          <cell r="AC4167" t="str">
            <v/>
          </cell>
          <cell r="AJ4167" t="str">
            <v/>
          </cell>
          <cell r="AQ4167" t="str">
            <v/>
          </cell>
        </row>
        <row r="4168">
          <cell r="H4168" t="str">
            <v>1-bedroom</v>
          </cell>
          <cell r="O4168" t="str">
            <v/>
          </cell>
          <cell r="V4168" t="str">
            <v/>
          </cell>
          <cell r="AC4168" t="str">
            <v/>
          </cell>
          <cell r="AJ4168" t="str">
            <v/>
          </cell>
          <cell r="AQ4168" t="str">
            <v/>
          </cell>
        </row>
        <row r="4169">
          <cell r="H4169" t="str">
            <v>1-bedroom</v>
          </cell>
          <cell r="O4169" t="str">
            <v/>
          </cell>
          <cell r="V4169" t="str">
            <v/>
          </cell>
          <cell r="AC4169" t="str">
            <v/>
          </cell>
          <cell r="AJ4169" t="str">
            <v/>
          </cell>
          <cell r="AQ4169" t="str">
            <v/>
          </cell>
        </row>
        <row r="4170">
          <cell r="H4170" t="str">
            <v>1-bedroom</v>
          </cell>
          <cell r="O4170" t="str">
            <v/>
          </cell>
          <cell r="V4170" t="str">
            <v/>
          </cell>
          <cell r="AC4170" t="str">
            <v/>
          </cell>
          <cell r="AJ4170" t="str">
            <v/>
          </cell>
          <cell r="AQ4170" t="str">
            <v/>
          </cell>
        </row>
        <row r="4171">
          <cell r="H4171" t="str">
            <v>1-bedroom</v>
          </cell>
          <cell r="O4171" t="str">
            <v/>
          </cell>
          <cell r="V4171" t="str">
            <v/>
          </cell>
          <cell r="AC4171" t="str">
            <v/>
          </cell>
          <cell r="AJ4171" t="str">
            <v/>
          </cell>
          <cell r="AQ4171" t="str">
            <v/>
          </cell>
        </row>
        <row r="4172">
          <cell r="H4172" t="str">
            <v>1-bedroom</v>
          </cell>
          <cell r="O4172" t="str">
            <v/>
          </cell>
          <cell r="V4172" t="str">
            <v/>
          </cell>
          <cell r="AC4172" t="str">
            <v/>
          </cell>
          <cell r="AJ4172" t="str">
            <v/>
          </cell>
          <cell r="AQ4172" t="str">
            <v/>
          </cell>
        </row>
        <row r="4173">
          <cell r="H4173" t="str">
            <v>1-bedroom</v>
          </cell>
          <cell r="O4173" t="str">
            <v/>
          </cell>
          <cell r="V4173" t="str">
            <v/>
          </cell>
          <cell r="AC4173" t="str">
            <v/>
          </cell>
          <cell r="AJ4173" t="str">
            <v/>
          </cell>
          <cell r="AQ4173" t="str">
            <v/>
          </cell>
        </row>
        <row r="4174">
          <cell r="H4174" t="str">
            <v>1-bedroom</v>
          </cell>
          <cell r="O4174" t="str">
            <v/>
          </cell>
          <cell r="V4174" t="str">
            <v/>
          </cell>
          <cell r="AC4174" t="str">
            <v/>
          </cell>
          <cell r="AJ4174" t="str">
            <v/>
          </cell>
          <cell r="AQ4174" t="str">
            <v/>
          </cell>
        </row>
        <row r="4175">
          <cell r="H4175" t="str">
            <v>1-bedroom</v>
          </cell>
          <cell r="O4175" t="str">
            <v/>
          </cell>
          <cell r="V4175" t="str">
            <v/>
          </cell>
          <cell r="AC4175" t="str">
            <v/>
          </cell>
          <cell r="AJ4175" t="str">
            <v/>
          </cell>
          <cell r="AQ4175" t="str">
            <v/>
          </cell>
        </row>
        <row r="4176">
          <cell r="H4176" t="str">
            <v>1-bedroom</v>
          </cell>
          <cell r="O4176" t="str">
            <v/>
          </cell>
          <cell r="V4176" t="str">
            <v/>
          </cell>
          <cell r="AC4176" t="str">
            <v/>
          </cell>
          <cell r="AJ4176" t="str">
            <v/>
          </cell>
          <cell r="AQ4176" t="str">
            <v/>
          </cell>
        </row>
        <row r="4177">
          <cell r="H4177" t="str">
            <v>1-bedroom</v>
          </cell>
          <cell r="O4177" t="str">
            <v/>
          </cell>
          <cell r="V4177" t="str">
            <v/>
          </cell>
          <cell r="AC4177" t="str">
            <v/>
          </cell>
          <cell r="AJ4177" t="str">
            <v/>
          </cell>
          <cell r="AQ4177" t="str">
            <v/>
          </cell>
        </row>
        <row r="4178">
          <cell r="H4178" t="str">
            <v>1-bedroom</v>
          </cell>
          <cell r="O4178" t="str">
            <v/>
          </cell>
          <cell r="V4178" t="str">
            <v/>
          </cell>
          <cell r="AC4178" t="str">
            <v/>
          </cell>
          <cell r="AJ4178" t="str">
            <v/>
          </cell>
          <cell r="AQ4178" t="str">
            <v/>
          </cell>
        </row>
        <row r="4179">
          <cell r="H4179" t="str">
            <v>1-bedroom</v>
          </cell>
          <cell r="O4179" t="str">
            <v/>
          </cell>
          <cell r="V4179" t="str">
            <v/>
          </cell>
          <cell r="AC4179" t="str">
            <v/>
          </cell>
          <cell r="AJ4179" t="str">
            <v/>
          </cell>
          <cell r="AQ4179" t="str">
            <v/>
          </cell>
        </row>
        <row r="4180">
          <cell r="H4180" t="str">
            <v>1-bedroom</v>
          </cell>
          <cell r="O4180" t="str">
            <v/>
          </cell>
          <cell r="V4180" t="str">
            <v/>
          </cell>
          <cell r="AC4180" t="str">
            <v/>
          </cell>
          <cell r="AJ4180" t="str">
            <v/>
          </cell>
          <cell r="AQ4180" t="str">
            <v/>
          </cell>
        </row>
        <row r="4181">
          <cell r="H4181" t="str">
            <v>1-bedroom</v>
          </cell>
          <cell r="O4181" t="str">
            <v/>
          </cell>
          <cell r="V4181" t="str">
            <v/>
          </cell>
          <cell r="AC4181" t="str">
            <v/>
          </cell>
          <cell r="AJ4181" t="str">
            <v/>
          </cell>
          <cell r="AQ4181" t="str">
            <v>Up to 6 months</v>
          </cell>
        </row>
        <row r="4182">
          <cell r="H4182" t="str">
            <v>1-bedroom</v>
          </cell>
          <cell r="O4182" t="str">
            <v/>
          </cell>
          <cell r="V4182" t="str">
            <v/>
          </cell>
          <cell r="AC4182" t="str">
            <v/>
          </cell>
          <cell r="AJ4182" t="str">
            <v/>
          </cell>
          <cell r="AQ4182" t="str">
            <v/>
          </cell>
        </row>
        <row r="4183">
          <cell r="H4183" t="str">
            <v>1-bedroom</v>
          </cell>
          <cell r="O4183" t="str">
            <v/>
          </cell>
          <cell r="V4183" t="str">
            <v/>
          </cell>
          <cell r="AC4183" t="str">
            <v/>
          </cell>
          <cell r="AJ4183" t="str">
            <v/>
          </cell>
          <cell r="AQ4183" t="str">
            <v/>
          </cell>
        </row>
        <row r="4184">
          <cell r="H4184" t="str">
            <v>1-bedroom</v>
          </cell>
          <cell r="O4184" t="str">
            <v/>
          </cell>
          <cell r="V4184" t="str">
            <v/>
          </cell>
          <cell r="AC4184" t="str">
            <v/>
          </cell>
          <cell r="AJ4184" t="str">
            <v/>
          </cell>
          <cell r="AQ4184" t="str">
            <v/>
          </cell>
        </row>
        <row r="4185">
          <cell r="H4185" t="str">
            <v>1-bedroom</v>
          </cell>
          <cell r="O4185" t="str">
            <v/>
          </cell>
          <cell r="V4185" t="str">
            <v/>
          </cell>
          <cell r="AC4185" t="str">
            <v/>
          </cell>
          <cell r="AJ4185" t="str">
            <v/>
          </cell>
          <cell r="AQ4185" t="str">
            <v/>
          </cell>
        </row>
        <row r="4186">
          <cell r="H4186" t="str">
            <v>1-bedroom</v>
          </cell>
          <cell r="O4186" t="str">
            <v/>
          </cell>
          <cell r="V4186" t="str">
            <v/>
          </cell>
          <cell r="AC4186" t="str">
            <v/>
          </cell>
          <cell r="AJ4186" t="str">
            <v/>
          </cell>
          <cell r="AQ4186" t="str">
            <v/>
          </cell>
        </row>
        <row r="4187">
          <cell r="H4187" t="str">
            <v>1-bedroom</v>
          </cell>
          <cell r="O4187" t="str">
            <v/>
          </cell>
          <cell r="V4187" t="str">
            <v/>
          </cell>
          <cell r="AC4187" t="str">
            <v/>
          </cell>
          <cell r="AJ4187" t="str">
            <v/>
          </cell>
          <cell r="AQ4187" t="str">
            <v/>
          </cell>
        </row>
        <row r="4188">
          <cell r="H4188" t="str">
            <v>1-bedroom</v>
          </cell>
          <cell r="O4188" t="str">
            <v/>
          </cell>
          <cell r="V4188" t="str">
            <v/>
          </cell>
          <cell r="AC4188" t="str">
            <v/>
          </cell>
          <cell r="AJ4188" t="str">
            <v/>
          </cell>
          <cell r="AQ4188" t="str">
            <v/>
          </cell>
        </row>
        <row r="4189">
          <cell r="H4189" t="str">
            <v>1-bedroom</v>
          </cell>
          <cell r="O4189" t="str">
            <v/>
          </cell>
          <cell r="V4189" t="str">
            <v/>
          </cell>
          <cell r="AC4189" t="str">
            <v/>
          </cell>
          <cell r="AJ4189" t="str">
            <v/>
          </cell>
          <cell r="AQ4189" t="str">
            <v/>
          </cell>
        </row>
        <row r="4190">
          <cell r="H4190" t="str">
            <v>1-bedroom</v>
          </cell>
          <cell r="O4190" t="str">
            <v/>
          </cell>
          <cell r="V4190" t="str">
            <v/>
          </cell>
          <cell r="AC4190" t="str">
            <v/>
          </cell>
          <cell r="AJ4190" t="str">
            <v/>
          </cell>
          <cell r="AQ4190" t="str">
            <v/>
          </cell>
        </row>
        <row r="4191">
          <cell r="H4191" t="str">
            <v>1-bedroom</v>
          </cell>
          <cell r="O4191" t="str">
            <v/>
          </cell>
          <cell r="V4191" t="str">
            <v/>
          </cell>
          <cell r="AC4191" t="str">
            <v/>
          </cell>
          <cell r="AJ4191" t="str">
            <v/>
          </cell>
          <cell r="AQ4191" t="str">
            <v/>
          </cell>
        </row>
        <row r="4192">
          <cell r="H4192" t="str">
            <v>1-bedroom</v>
          </cell>
          <cell r="O4192" t="str">
            <v/>
          </cell>
          <cell r="V4192" t="str">
            <v/>
          </cell>
          <cell r="AC4192" t="str">
            <v/>
          </cell>
          <cell r="AJ4192" t="str">
            <v/>
          </cell>
          <cell r="AQ4192" t="str">
            <v/>
          </cell>
        </row>
        <row r="4193">
          <cell r="H4193" t="str">
            <v>1-bedroom</v>
          </cell>
          <cell r="O4193" t="str">
            <v/>
          </cell>
          <cell r="V4193" t="str">
            <v/>
          </cell>
          <cell r="AC4193" t="str">
            <v/>
          </cell>
          <cell r="AJ4193" t="str">
            <v>Up to 6 months</v>
          </cell>
          <cell r="AQ4193" t="str">
            <v/>
          </cell>
        </row>
        <row r="4194">
          <cell r="H4194" t="str">
            <v>1-bedroom</v>
          </cell>
          <cell r="O4194" t="str">
            <v/>
          </cell>
          <cell r="V4194" t="str">
            <v/>
          </cell>
          <cell r="AC4194" t="str">
            <v/>
          </cell>
          <cell r="AJ4194" t="str">
            <v/>
          </cell>
          <cell r="AQ4194" t="str">
            <v/>
          </cell>
        </row>
        <row r="4195">
          <cell r="H4195" t="str">
            <v>1-bedroom</v>
          </cell>
          <cell r="O4195" t="str">
            <v/>
          </cell>
          <cell r="V4195" t="str">
            <v/>
          </cell>
          <cell r="AC4195" t="str">
            <v/>
          </cell>
          <cell r="AJ4195" t="str">
            <v/>
          </cell>
          <cell r="AQ4195" t="str">
            <v/>
          </cell>
        </row>
        <row r="4196">
          <cell r="H4196" t="str">
            <v>1-bedroom</v>
          </cell>
          <cell r="O4196" t="str">
            <v/>
          </cell>
          <cell r="V4196" t="str">
            <v/>
          </cell>
          <cell r="AC4196" t="str">
            <v/>
          </cell>
          <cell r="AJ4196" t="str">
            <v/>
          </cell>
          <cell r="AQ4196" t="str">
            <v/>
          </cell>
        </row>
        <row r="4197">
          <cell r="H4197" t="str">
            <v>1-bedroom</v>
          </cell>
          <cell r="O4197" t="str">
            <v/>
          </cell>
          <cell r="V4197" t="str">
            <v/>
          </cell>
          <cell r="AC4197" t="str">
            <v/>
          </cell>
          <cell r="AJ4197" t="str">
            <v/>
          </cell>
          <cell r="AQ4197" t="str">
            <v/>
          </cell>
        </row>
        <row r="4198">
          <cell r="H4198" t="str">
            <v>1-bedroom</v>
          </cell>
          <cell r="O4198" t="str">
            <v/>
          </cell>
          <cell r="V4198" t="str">
            <v/>
          </cell>
          <cell r="AC4198" t="str">
            <v/>
          </cell>
          <cell r="AJ4198" t="str">
            <v/>
          </cell>
          <cell r="AQ4198" t="str">
            <v/>
          </cell>
        </row>
        <row r="4199">
          <cell r="H4199" t="str">
            <v>1-bedroom</v>
          </cell>
          <cell r="O4199" t="str">
            <v/>
          </cell>
          <cell r="V4199" t="str">
            <v/>
          </cell>
          <cell r="AC4199" t="str">
            <v/>
          </cell>
          <cell r="AJ4199" t="str">
            <v/>
          </cell>
          <cell r="AQ4199" t="str">
            <v/>
          </cell>
        </row>
        <row r="4200">
          <cell r="H4200" t="str">
            <v>1-bedroom</v>
          </cell>
          <cell r="O4200" t="str">
            <v/>
          </cell>
          <cell r="V4200" t="str">
            <v/>
          </cell>
          <cell r="AC4200" t="str">
            <v/>
          </cell>
          <cell r="AJ4200" t="str">
            <v/>
          </cell>
          <cell r="AQ4200" t="str">
            <v/>
          </cell>
        </row>
        <row r="4201">
          <cell r="H4201" t="str">
            <v>3-bedroom</v>
          </cell>
          <cell r="O4201" t="str">
            <v/>
          </cell>
          <cell r="V4201" t="str">
            <v/>
          </cell>
          <cell r="AC4201" t="str">
            <v/>
          </cell>
          <cell r="AJ4201" t="str">
            <v/>
          </cell>
          <cell r="AQ4201" t="str">
            <v/>
          </cell>
        </row>
        <row r="4202">
          <cell r="H4202" t="str">
            <v>3-bedroom</v>
          </cell>
          <cell r="O4202" t="str">
            <v/>
          </cell>
          <cell r="V4202" t="str">
            <v/>
          </cell>
          <cell r="AC4202" t="str">
            <v/>
          </cell>
          <cell r="AJ4202" t="str">
            <v/>
          </cell>
          <cell r="AQ4202" t="str">
            <v/>
          </cell>
        </row>
        <row r="4203">
          <cell r="H4203" t="str">
            <v>2-bedroom</v>
          </cell>
          <cell r="O4203" t="str">
            <v/>
          </cell>
          <cell r="V4203" t="str">
            <v/>
          </cell>
          <cell r="AC4203" t="str">
            <v/>
          </cell>
          <cell r="AJ4203" t="str">
            <v/>
          </cell>
          <cell r="AQ4203" t="str">
            <v/>
          </cell>
        </row>
        <row r="4204">
          <cell r="H4204" t="str">
            <v>3-bedroom</v>
          </cell>
          <cell r="O4204" t="str">
            <v/>
          </cell>
          <cell r="V4204" t="str">
            <v/>
          </cell>
          <cell r="AC4204" t="str">
            <v/>
          </cell>
          <cell r="AJ4204" t="str">
            <v/>
          </cell>
          <cell r="AQ4204" t="str">
            <v/>
          </cell>
        </row>
        <row r="4205">
          <cell r="H4205" t="str">
            <v>1-bedroom</v>
          </cell>
          <cell r="O4205" t="str">
            <v/>
          </cell>
          <cell r="V4205" t="str">
            <v/>
          </cell>
          <cell r="AC4205" t="str">
            <v/>
          </cell>
          <cell r="AJ4205" t="str">
            <v/>
          </cell>
          <cell r="AQ4205" t="str">
            <v/>
          </cell>
        </row>
        <row r="4206">
          <cell r="H4206" t="str">
            <v>1-bedroom</v>
          </cell>
          <cell r="O4206" t="str">
            <v/>
          </cell>
          <cell r="V4206" t="str">
            <v/>
          </cell>
          <cell r="AC4206" t="str">
            <v/>
          </cell>
          <cell r="AJ4206" t="str">
            <v/>
          </cell>
          <cell r="AQ4206" t="str">
            <v/>
          </cell>
        </row>
        <row r="4207">
          <cell r="H4207" t="str">
            <v>1-bedroom</v>
          </cell>
          <cell r="O4207" t="str">
            <v/>
          </cell>
          <cell r="V4207" t="str">
            <v/>
          </cell>
          <cell r="AC4207" t="str">
            <v/>
          </cell>
          <cell r="AJ4207" t="str">
            <v/>
          </cell>
          <cell r="AQ4207" t="str">
            <v/>
          </cell>
        </row>
        <row r="4208">
          <cell r="H4208" t="str">
            <v>1-bedroom</v>
          </cell>
          <cell r="O4208" t="str">
            <v/>
          </cell>
          <cell r="V4208" t="str">
            <v/>
          </cell>
          <cell r="AC4208" t="str">
            <v/>
          </cell>
          <cell r="AJ4208" t="str">
            <v>Up to 6 months</v>
          </cell>
          <cell r="AQ4208" t="str">
            <v/>
          </cell>
        </row>
        <row r="4209">
          <cell r="H4209" t="str">
            <v>1-bedroom</v>
          </cell>
          <cell r="O4209" t="str">
            <v/>
          </cell>
          <cell r="V4209" t="str">
            <v/>
          </cell>
          <cell r="AC4209" t="str">
            <v/>
          </cell>
          <cell r="AJ4209" t="str">
            <v/>
          </cell>
          <cell r="AQ4209" t="str">
            <v/>
          </cell>
        </row>
        <row r="4210">
          <cell r="H4210" t="str">
            <v>1-bedroom</v>
          </cell>
          <cell r="O4210" t="str">
            <v/>
          </cell>
          <cell r="V4210" t="str">
            <v/>
          </cell>
          <cell r="AC4210" t="str">
            <v/>
          </cell>
          <cell r="AJ4210" t="str">
            <v/>
          </cell>
          <cell r="AQ4210" t="str">
            <v/>
          </cell>
        </row>
        <row r="4211">
          <cell r="H4211" t="str">
            <v>1-bedroom</v>
          </cell>
          <cell r="O4211" t="str">
            <v/>
          </cell>
          <cell r="V4211" t="str">
            <v/>
          </cell>
          <cell r="AC4211" t="str">
            <v/>
          </cell>
          <cell r="AJ4211" t="str">
            <v/>
          </cell>
          <cell r="AQ4211" t="str">
            <v/>
          </cell>
        </row>
        <row r="4212">
          <cell r="H4212" t="str">
            <v>3-bedroom</v>
          </cell>
          <cell r="O4212" t="str">
            <v/>
          </cell>
          <cell r="V4212" t="str">
            <v/>
          </cell>
          <cell r="AC4212" t="str">
            <v/>
          </cell>
          <cell r="AJ4212" t="str">
            <v/>
          </cell>
          <cell r="AQ4212" t="str">
            <v/>
          </cell>
        </row>
        <row r="4213">
          <cell r="H4213" t="str">
            <v>1-bedroom</v>
          </cell>
          <cell r="O4213" t="str">
            <v/>
          </cell>
          <cell r="V4213" t="str">
            <v/>
          </cell>
          <cell r="AC4213" t="str">
            <v/>
          </cell>
          <cell r="AJ4213" t="str">
            <v/>
          </cell>
          <cell r="AQ4213" t="str">
            <v/>
          </cell>
        </row>
        <row r="4214">
          <cell r="H4214" t="str">
            <v>1-bedroom</v>
          </cell>
          <cell r="O4214" t="str">
            <v/>
          </cell>
          <cell r="V4214" t="str">
            <v/>
          </cell>
          <cell r="AC4214" t="str">
            <v/>
          </cell>
          <cell r="AJ4214" t="str">
            <v/>
          </cell>
          <cell r="AQ4214" t="str">
            <v/>
          </cell>
        </row>
        <row r="4215">
          <cell r="H4215" t="str">
            <v>2-bedroom</v>
          </cell>
          <cell r="O4215" t="str">
            <v/>
          </cell>
          <cell r="V4215" t="str">
            <v/>
          </cell>
          <cell r="AC4215" t="str">
            <v/>
          </cell>
          <cell r="AJ4215" t="str">
            <v/>
          </cell>
          <cell r="AQ4215" t="str">
            <v/>
          </cell>
        </row>
        <row r="4216">
          <cell r="H4216" t="str">
            <v>1-bedroom</v>
          </cell>
          <cell r="O4216" t="str">
            <v/>
          </cell>
          <cell r="V4216" t="str">
            <v/>
          </cell>
          <cell r="AC4216" t="str">
            <v/>
          </cell>
          <cell r="AJ4216" t="str">
            <v/>
          </cell>
          <cell r="AQ4216" t="str">
            <v/>
          </cell>
        </row>
        <row r="4217">
          <cell r="H4217" t="str">
            <v>2-bedroom</v>
          </cell>
          <cell r="O4217" t="str">
            <v/>
          </cell>
          <cell r="V4217" t="str">
            <v/>
          </cell>
          <cell r="AC4217" t="str">
            <v/>
          </cell>
          <cell r="AJ4217" t="str">
            <v/>
          </cell>
          <cell r="AQ4217" t="str">
            <v/>
          </cell>
        </row>
        <row r="4218">
          <cell r="H4218" t="str">
            <v>3-bedroom</v>
          </cell>
          <cell r="O4218" t="str">
            <v/>
          </cell>
          <cell r="V4218" t="str">
            <v/>
          </cell>
          <cell r="AC4218" t="str">
            <v/>
          </cell>
          <cell r="AJ4218" t="str">
            <v/>
          </cell>
          <cell r="AQ4218" t="str">
            <v/>
          </cell>
        </row>
        <row r="4219">
          <cell r="H4219" t="str">
            <v>4-bedroom</v>
          </cell>
          <cell r="O4219" t="str">
            <v/>
          </cell>
          <cell r="V4219" t="str">
            <v/>
          </cell>
          <cell r="AC4219" t="str">
            <v/>
          </cell>
          <cell r="AJ4219" t="str">
            <v/>
          </cell>
          <cell r="AQ4219" t="str">
            <v/>
          </cell>
        </row>
        <row r="4220">
          <cell r="H4220" t="str">
            <v>3-bedroom</v>
          </cell>
          <cell r="O4220" t="str">
            <v/>
          </cell>
          <cell r="V4220" t="str">
            <v/>
          </cell>
          <cell r="AC4220" t="str">
            <v/>
          </cell>
          <cell r="AJ4220" t="str">
            <v/>
          </cell>
          <cell r="AQ4220" t="str">
            <v/>
          </cell>
        </row>
        <row r="4221">
          <cell r="H4221" t="str">
            <v>4-bedroom</v>
          </cell>
          <cell r="O4221" t="str">
            <v/>
          </cell>
          <cell r="V4221" t="str">
            <v/>
          </cell>
          <cell r="AC4221" t="str">
            <v/>
          </cell>
          <cell r="AJ4221" t="str">
            <v/>
          </cell>
          <cell r="AQ4221" t="str">
            <v/>
          </cell>
        </row>
        <row r="4222">
          <cell r="H4222" t="str">
            <v>4-bedroom</v>
          </cell>
          <cell r="O4222" t="str">
            <v/>
          </cell>
          <cell r="V4222" t="str">
            <v/>
          </cell>
          <cell r="AC4222" t="str">
            <v/>
          </cell>
          <cell r="AJ4222" t="str">
            <v/>
          </cell>
          <cell r="AQ4222" t="str">
            <v/>
          </cell>
        </row>
        <row r="4223">
          <cell r="H4223" t="str">
            <v>2-bedroom</v>
          </cell>
          <cell r="O4223" t="str">
            <v/>
          </cell>
          <cell r="V4223" t="str">
            <v/>
          </cell>
          <cell r="AC4223" t="str">
            <v/>
          </cell>
          <cell r="AJ4223" t="str">
            <v/>
          </cell>
          <cell r="AQ4223" t="str">
            <v/>
          </cell>
        </row>
        <row r="4224">
          <cell r="H4224" t="str">
            <v>4-bedroom</v>
          </cell>
          <cell r="O4224" t="str">
            <v/>
          </cell>
          <cell r="V4224" t="str">
            <v/>
          </cell>
          <cell r="AC4224" t="str">
            <v/>
          </cell>
          <cell r="AJ4224" t="str">
            <v/>
          </cell>
          <cell r="AQ4224" t="str">
            <v/>
          </cell>
        </row>
        <row r="4225">
          <cell r="H4225" t="str">
            <v>3-bedroom</v>
          </cell>
          <cell r="O4225" t="str">
            <v/>
          </cell>
          <cell r="V4225" t="str">
            <v/>
          </cell>
          <cell r="AC4225" t="str">
            <v/>
          </cell>
          <cell r="AJ4225" t="str">
            <v/>
          </cell>
          <cell r="AQ4225" t="str">
            <v/>
          </cell>
        </row>
        <row r="4226">
          <cell r="H4226" t="str">
            <v>3-bedroom</v>
          </cell>
          <cell r="O4226" t="str">
            <v/>
          </cell>
          <cell r="V4226" t="str">
            <v/>
          </cell>
          <cell r="AC4226" t="str">
            <v/>
          </cell>
          <cell r="AJ4226" t="str">
            <v/>
          </cell>
          <cell r="AQ4226" t="str">
            <v/>
          </cell>
        </row>
        <row r="4227">
          <cell r="H4227" t="str">
            <v>3-bedroom</v>
          </cell>
          <cell r="O4227" t="str">
            <v/>
          </cell>
          <cell r="V4227" t="str">
            <v/>
          </cell>
          <cell r="AC4227" t="str">
            <v/>
          </cell>
          <cell r="AJ4227" t="str">
            <v/>
          </cell>
          <cell r="AQ4227" t="str">
            <v/>
          </cell>
        </row>
        <row r="4228">
          <cell r="H4228" t="str">
            <v>3-bedroom</v>
          </cell>
          <cell r="O4228" t="str">
            <v/>
          </cell>
          <cell r="V4228" t="str">
            <v/>
          </cell>
          <cell r="AC4228" t="str">
            <v/>
          </cell>
          <cell r="AJ4228" t="str">
            <v/>
          </cell>
          <cell r="AQ4228" t="str">
            <v/>
          </cell>
        </row>
        <row r="4229">
          <cell r="H4229" t="str">
            <v>3-bedroom</v>
          </cell>
          <cell r="O4229" t="str">
            <v/>
          </cell>
          <cell r="V4229" t="str">
            <v/>
          </cell>
          <cell r="AC4229" t="str">
            <v/>
          </cell>
          <cell r="AJ4229" t="str">
            <v/>
          </cell>
          <cell r="AQ4229" t="str">
            <v/>
          </cell>
        </row>
        <row r="4230">
          <cell r="H4230" t="str">
            <v>4-bedroom</v>
          </cell>
          <cell r="O4230" t="str">
            <v/>
          </cell>
          <cell r="V4230" t="str">
            <v/>
          </cell>
          <cell r="AC4230" t="str">
            <v/>
          </cell>
          <cell r="AJ4230" t="str">
            <v/>
          </cell>
          <cell r="AQ4230" t="str">
            <v/>
          </cell>
        </row>
        <row r="4231">
          <cell r="H4231" t="str">
            <v>3-bedroom</v>
          </cell>
          <cell r="O4231" t="str">
            <v/>
          </cell>
          <cell r="V4231" t="str">
            <v/>
          </cell>
          <cell r="AC4231" t="str">
            <v/>
          </cell>
          <cell r="AJ4231" t="str">
            <v/>
          </cell>
          <cell r="AQ4231" t="str">
            <v/>
          </cell>
        </row>
        <row r="4232">
          <cell r="H4232" t="str">
            <v>2-bedroom</v>
          </cell>
          <cell r="O4232" t="str">
            <v/>
          </cell>
          <cell r="V4232" t="str">
            <v/>
          </cell>
          <cell r="AC4232" t="str">
            <v/>
          </cell>
          <cell r="AJ4232" t="str">
            <v/>
          </cell>
          <cell r="AQ4232" t="str">
            <v/>
          </cell>
        </row>
        <row r="4233">
          <cell r="H4233" t="str">
            <v>1-bedroom</v>
          </cell>
          <cell r="O4233" t="str">
            <v/>
          </cell>
          <cell r="V4233" t="str">
            <v/>
          </cell>
          <cell r="AC4233" t="str">
            <v/>
          </cell>
          <cell r="AJ4233" t="str">
            <v/>
          </cell>
          <cell r="AQ4233" t="str">
            <v/>
          </cell>
        </row>
        <row r="4234">
          <cell r="H4234" t="str">
            <v>1-bedroom</v>
          </cell>
          <cell r="O4234" t="str">
            <v/>
          </cell>
          <cell r="V4234" t="str">
            <v/>
          </cell>
          <cell r="AC4234" t="str">
            <v/>
          </cell>
          <cell r="AJ4234" t="str">
            <v/>
          </cell>
          <cell r="AQ4234" t="str">
            <v/>
          </cell>
        </row>
        <row r="4235">
          <cell r="H4235" t="str">
            <v>3-bedroom</v>
          </cell>
          <cell r="O4235" t="str">
            <v/>
          </cell>
          <cell r="V4235" t="str">
            <v/>
          </cell>
          <cell r="AC4235" t="str">
            <v/>
          </cell>
          <cell r="AJ4235" t="str">
            <v/>
          </cell>
          <cell r="AQ4235" t="str">
            <v/>
          </cell>
        </row>
        <row r="4236">
          <cell r="H4236" t="str">
            <v>2-bedroom</v>
          </cell>
          <cell r="O4236" t="str">
            <v/>
          </cell>
          <cell r="V4236" t="str">
            <v/>
          </cell>
          <cell r="AC4236" t="str">
            <v/>
          </cell>
          <cell r="AJ4236" t="str">
            <v/>
          </cell>
          <cell r="AQ4236" t="str">
            <v/>
          </cell>
        </row>
        <row r="4237">
          <cell r="H4237" t="str">
            <v>3-bedroom</v>
          </cell>
          <cell r="O4237" t="str">
            <v/>
          </cell>
          <cell r="V4237" t="str">
            <v/>
          </cell>
          <cell r="AC4237" t="str">
            <v/>
          </cell>
          <cell r="AJ4237" t="str">
            <v/>
          </cell>
          <cell r="AQ4237" t="str">
            <v/>
          </cell>
        </row>
        <row r="4238">
          <cell r="H4238" t="str">
            <v>4-bedroom</v>
          </cell>
          <cell r="O4238" t="str">
            <v/>
          </cell>
          <cell r="V4238" t="str">
            <v/>
          </cell>
          <cell r="AC4238" t="str">
            <v/>
          </cell>
          <cell r="AJ4238" t="str">
            <v/>
          </cell>
          <cell r="AQ4238" t="str">
            <v/>
          </cell>
        </row>
        <row r="4239">
          <cell r="H4239" t="str">
            <v>1-bedroom</v>
          </cell>
          <cell r="O4239" t="str">
            <v/>
          </cell>
          <cell r="V4239" t="str">
            <v/>
          </cell>
          <cell r="AC4239" t="str">
            <v/>
          </cell>
          <cell r="AJ4239" t="str">
            <v/>
          </cell>
          <cell r="AQ4239" t="str">
            <v/>
          </cell>
        </row>
        <row r="4240">
          <cell r="H4240" t="str">
            <v>1-bedroom</v>
          </cell>
          <cell r="O4240" t="str">
            <v/>
          </cell>
          <cell r="V4240" t="str">
            <v/>
          </cell>
          <cell r="AC4240" t="str">
            <v/>
          </cell>
          <cell r="AJ4240" t="str">
            <v/>
          </cell>
          <cell r="AQ4240" t="str">
            <v/>
          </cell>
        </row>
        <row r="4241">
          <cell r="H4241" t="str">
            <v>3-bedroom</v>
          </cell>
          <cell r="O4241" t="str">
            <v/>
          </cell>
          <cell r="V4241" t="str">
            <v/>
          </cell>
          <cell r="AC4241" t="str">
            <v/>
          </cell>
          <cell r="AJ4241" t="str">
            <v/>
          </cell>
          <cell r="AQ4241" t="str">
            <v/>
          </cell>
        </row>
        <row r="4242">
          <cell r="H4242" t="str">
            <v>1-bedroom</v>
          </cell>
          <cell r="O4242" t="str">
            <v/>
          </cell>
          <cell r="V4242" t="str">
            <v/>
          </cell>
          <cell r="AC4242" t="str">
            <v/>
          </cell>
          <cell r="AJ4242" t="str">
            <v/>
          </cell>
          <cell r="AQ4242" t="str">
            <v/>
          </cell>
        </row>
        <row r="4243">
          <cell r="H4243" t="str">
            <v>2-bedroom</v>
          </cell>
          <cell r="O4243" t="str">
            <v/>
          </cell>
          <cell r="V4243" t="str">
            <v/>
          </cell>
          <cell r="AC4243" t="str">
            <v/>
          </cell>
          <cell r="AJ4243" t="str">
            <v/>
          </cell>
          <cell r="AQ4243" t="str">
            <v/>
          </cell>
        </row>
        <row r="4244">
          <cell r="H4244" t="str">
            <v>2-bedroom</v>
          </cell>
          <cell r="O4244" t="str">
            <v/>
          </cell>
          <cell r="V4244" t="str">
            <v/>
          </cell>
          <cell r="AC4244" t="str">
            <v/>
          </cell>
          <cell r="AJ4244" t="str">
            <v/>
          </cell>
          <cell r="AQ4244" t="str">
            <v/>
          </cell>
        </row>
        <row r="4245">
          <cell r="H4245" t="str">
            <v>2-bedroom</v>
          </cell>
          <cell r="O4245" t="str">
            <v/>
          </cell>
          <cell r="V4245" t="str">
            <v/>
          </cell>
          <cell r="AC4245" t="str">
            <v/>
          </cell>
          <cell r="AJ4245" t="str">
            <v/>
          </cell>
          <cell r="AQ4245" t="str">
            <v/>
          </cell>
        </row>
        <row r="4246">
          <cell r="H4246" t="str">
            <v>2-bedroom</v>
          </cell>
          <cell r="O4246" t="str">
            <v/>
          </cell>
          <cell r="V4246" t="str">
            <v/>
          </cell>
          <cell r="AC4246" t="str">
            <v/>
          </cell>
          <cell r="AJ4246" t="str">
            <v/>
          </cell>
          <cell r="AQ4246" t="str">
            <v/>
          </cell>
        </row>
        <row r="4247">
          <cell r="H4247" t="str">
            <v>2-bedroom</v>
          </cell>
          <cell r="O4247" t="str">
            <v/>
          </cell>
          <cell r="V4247" t="str">
            <v/>
          </cell>
          <cell r="AC4247" t="str">
            <v/>
          </cell>
          <cell r="AJ4247" t="str">
            <v/>
          </cell>
          <cell r="AQ4247" t="str">
            <v/>
          </cell>
        </row>
        <row r="4248">
          <cell r="H4248" t="str">
            <v>2-bedroom</v>
          </cell>
          <cell r="O4248" t="str">
            <v/>
          </cell>
          <cell r="V4248" t="str">
            <v/>
          </cell>
          <cell r="AC4248" t="str">
            <v/>
          </cell>
          <cell r="AJ4248" t="str">
            <v/>
          </cell>
          <cell r="AQ4248" t="str">
            <v/>
          </cell>
        </row>
        <row r="4249">
          <cell r="H4249" t="str">
            <v>3-bedroom</v>
          </cell>
          <cell r="O4249" t="str">
            <v/>
          </cell>
          <cell r="V4249" t="str">
            <v/>
          </cell>
          <cell r="AC4249" t="str">
            <v/>
          </cell>
          <cell r="AJ4249" t="str">
            <v/>
          </cell>
          <cell r="AQ4249" t="str">
            <v/>
          </cell>
        </row>
        <row r="4250">
          <cell r="H4250" t="str">
            <v>3-bedroom</v>
          </cell>
          <cell r="O4250" t="str">
            <v/>
          </cell>
          <cell r="V4250" t="str">
            <v/>
          </cell>
          <cell r="AC4250" t="str">
            <v/>
          </cell>
          <cell r="AJ4250" t="str">
            <v/>
          </cell>
          <cell r="AQ4250" t="str">
            <v/>
          </cell>
        </row>
        <row r="4251">
          <cell r="H4251" t="str">
            <v>2-bedroom</v>
          </cell>
          <cell r="O4251" t="str">
            <v/>
          </cell>
          <cell r="V4251" t="str">
            <v/>
          </cell>
          <cell r="AC4251" t="str">
            <v/>
          </cell>
          <cell r="AJ4251" t="str">
            <v/>
          </cell>
          <cell r="AQ4251" t="str">
            <v/>
          </cell>
        </row>
        <row r="4252">
          <cell r="H4252" t="str">
            <v>2-bedroom</v>
          </cell>
          <cell r="O4252" t="str">
            <v/>
          </cell>
          <cell r="V4252" t="str">
            <v/>
          </cell>
          <cell r="AC4252" t="str">
            <v/>
          </cell>
          <cell r="AJ4252" t="str">
            <v/>
          </cell>
          <cell r="AQ4252" t="str">
            <v/>
          </cell>
        </row>
        <row r="4253">
          <cell r="H4253" t="str">
            <v>2-bedroom</v>
          </cell>
          <cell r="O4253" t="str">
            <v/>
          </cell>
          <cell r="V4253" t="str">
            <v/>
          </cell>
          <cell r="AC4253" t="str">
            <v/>
          </cell>
          <cell r="AJ4253" t="str">
            <v/>
          </cell>
          <cell r="AQ4253" t="str">
            <v/>
          </cell>
        </row>
        <row r="4254">
          <cell r="H4254" t="str">
            <v>2-bedroom</v>
          </cell>
          <cell r="O4254" t="str">
            <v/>
          </cell>
          <cell r="V4254" t="str">
            <v/>
          </cell>
          <cell r="AC4254" t="str">
            <v/>
          </cell>
          <cell r="AJ4254" t="str">
            <v/>
          </cell>
          <cell r="AQ4254" t="str">
            <v/>
          </cell>
        </row>
        <row r="4255">
          <cell r="H4255" t="str">
            <v>2-bedroom</v>
          </cell>
          <cell r="O4255" t="str">
            <v/>
          </cell>
          <cell r="V4255" t="str">
            <v/>
          </cell>
          <cell r="AC4255" t="str">
            <v/>
          </cell>
          <cell r="AJ4255" t="str">
            <v/>
          </cell>
          <cell r="AQ4255" t="str">
            <v/>
          </cell>
        </row>
        <row r="4256">
          <cell r="H4256" t="str">
            <v>2-bedroom</v>
          </cell>
          <cell r="O4256" t="str">
            <v/>
          </cell>
          <cell r="V4256" t="str">
            <v/>
          </cell>
          <cell r="AC4256" t="str">
            <v/>
          </cell>
          <cell r="AJ4256" t="str">
            <v/>
          </cell>
          <cell r="AQ4256" t="str">
            <v/>
          </cell>
        </row>
        <row r="4257">
          <cell r="H4257" t="str">
            <v>2-bedroom</v>
          </cell>
          <cell r="O4257" t="str">
            <v/>
          </cell>
          <cell r="V4257" t="str">
            <v/>
          </cell>
          <cell r="AC4257" t="str">
            <v/>
          </cell>
          <cell r="AJ4257" t="str">
            <v/>
          </cell>
          <cell r="AQ4257" t="str">
            <v/>
          </cell>
        </row>
        <row r="4258">
          <cell r="H4258" t="str">
            <v>2-bedroom</v>
          </cell>
          <cell r="O4258" t="str">
            <v/>
          </cell>
          <cell r="V4258" t="str">
            <v/>
          </cell>
          <cell r="AC4258" t="str">
            <v/>
          </cell>
          <cell r="AJ4258" t="str">
            <v/>
          </cell>
          <cell r="AQ4258" t="str">
            <v/>
          </cell>
        </row>
        <row r="4259">
          <cell r="H4259" t="str">
            <v>2-bedroom</v>
          </cell>
          <cell r="O4259" t="str">
            <v/>
          </cell>
          <cell r="V4259" t="str">
            <v/>
          </cell>
          <cell r="AC4259" t="str">
            <v/>
          </cell>
          <cell r="AJ4259" t="str">
            <v/>
          </cell>
          <cell r="AQ4259" t="str">
            <v/>
          </cell>
        </row>
        <row r="4260">
          <cell r="H4260" t="str">
            <v>2-bedroom</v>
          </cell>
          <cell r="O4260" t="str">
            <v/>
          </cell>
          <cell r="V4260" t="str">
            <v/>
          </cell>
          <cell r="AC4260" t="str">
            <v/>
          </cell>
          <cell r="AJ4260" t="str">
            <v/>
          </cell>
          <cell r="AQ4260" t="str">
            <v/>
          </cell>
        </row>
        <row r="4261">
          <cell r="H4261" t="str">
            <v>2-bedroom</v>
          </cell>
          <cell r="O4261" t="str">
            <v/>
          </cell>
          <cell r="V4261" t="str">
            <v/>
          </cell>
          <cell r="AC4261" t="str">
            <v/>
          </cell>
          <cell r="AJ4261" t="str">
            <v/>
          </cell>
          <cell r="AQ4261" t="str">
            <v/>
          </cell>
        </row>
        <row r="4262">
          <cell r="H4262" t="str">
            <v>2-bedroom</v>
          </cell>
          <cell r="O4262" t="str">
            <v/>
          </cell>
          <cell r="V4262" t="str">
            <v/>
          </cell>
          <cell r="AC4262" t="str">
            <v/>
          </cell>
          <cell r="AJ4262" t="str">
            <v/>
          </cell>
          <cell r="AQ4262" t="str">
            <v/>
          </cell>
        </row>
        <row r="4263">
          <cell r="H4263" t="str">
            <v>2-bedroom</v>
          </cell>
          <cell r="O4263" t="str">
            <v/>
          </cell>
          <cell r="V4263" t="str">
            <v/>
          </cell>
          <cell r="AC4263" t="str">
            <v/>
          </cell>
          <cell r="AJ4263" t="str">
            <v/>
          </cell>
          <cell r="AQ4263" t="str">
            <v/>
          </cell>
        </row>
        <row r="4264">
          <cell r="H4264" t="str">
            <v>2-bedroom</v>
          </cell>
          <cell r="O4264" t="str">
            <v/>
          </cell>
          <cell r="V4264" t="str">
            <v/>
          </cell>
          <cell r="AC4264" t="str">
            <v/>
          </cell>
          <cell r="AJ4264" t="str">
            <v/>
          </cell>
          <cell r="AQ4264" t="str">
            <v/>
          </cell>
        </row>
        <row r="4265">
          <cell r="H4265" t="str">
            <v>2-bedroom</v>
          </cell>
          <cell r="O4265" t="str">
            <v/>
          </cell>
          <cell r="V4265" t="str">
            <v/>
          </cell>
          <cell r="AC4265" t="str">
            <v/>
          </cell>
          <cell r="AJ4265" t="str">
            <v/>
          </cell>
          <cell r="AQ4265" t="str">
            <v/>
          </cell>
        </row>
        <row r="4266">
          <cell r="H4266" t="str">
            <v>2-bedroom</v>
          </cell>
          <cell r="O4266" t="str">
            <v/>
          </cell>
          <cell r="V4266" t="str">
            <v/>
          </cell>
          <cell r="AC4266" t="str">
            <v/>
          </cell>
          <cell r="AJ4266" t="str">
            <v/>
          </cell>
          <cell r="AQ4266" t="str">
            <v/>
          </cell>
        </row>
        <row r="4267">
          <cell r="H4267" t="str">
            <v>2-bedroom</v>
          </cell>
          <cell r="O4267" t="str">
            <v/>
          </cell>
          <cell r="V4267" t="str">
            <v>Up to 6 months</v>
          </cell>
          <cell r="AC4267" t="str">
            <v/>
          </cell>
          <cell r="AJ4267" t="str">
            <v/>
          </cell>
          <cell r="AQ4267" t="str">
            <v/>
          </cell>
        </row>
        <row r="4268">
          <cell r="H4268" t="str">
            <v>2-bedroom</v>
          </cell>
          <cell r="O4268" t="str">
            <v/>
          </cell>
          <cell r="V4268" t="str">
            <v/>
          </cell>
          <cell r="AC4268" t="str">
            <v/>
          </cell>
          <cell r="AJ4268" t="str">
            <v/>
          </cell>
          <cell r="AQ4268" t="str">
            <v/>
          </cell>
        </row>
        <row r="4269">
          <cell r="H4269" t="str">
            <v>2-bedroom</v>
          </cell>
          <cell r="O4269" t="str">
            <v/>
          </cell>
          <cell r="V4269" t="str">
            <v/>
          </cell>
          <cell r="AC4269" t="str">
            <v/>
          </cell>
          <cell r="AJ4269" t="str">
            <v/>
          </cell>
          <cell r="AQ4269" t="str">
            <v/>
          </cell>
        </row>
        <row r="4270">
          <cell r="H4270" t="str">
            <v>2-bedroom</v>
          </cell>
          <cell r="O4270" t="str">
            <v/>
          </cell>
          <cell r="V4270" t="str">
            <v/>
          </cell>
          <cell r="AC4270" t="str">
            <v/>
          </cell>
          <cell r="AJ4270" t="str">
            <v/>
          </cell>
          <cell r="AQ4270" t="str">
            <v/>
          </cell>
        </row>
        <row r="4271">
          <cell r="H4271" t="str">
            <v>2-bedroom</v>
          </cell>
          <cell r="O4271" t="str">
            <v/>
          </cell>
          <cell r="V4271" t="str">
            <v/>
          </cell>
          <cell r="AC4271" t="str">
            <v/>
          </cell>
          <cell r="AJ4271" t="str">
            <v/>
          </cell>
          <cell r="AQ4271" t="str">
            <v/>
          </cell>
        </row>
        <row r="4272">
          <cell r="H4272" t="str">
            <v>2-bedroom</v>
          </cell>
          <cell r="O4272" t="str">
            <v/>
          </cell>
          <cell r="V4272" t="str">
            <v/>
          </cell>
          <cell r="AC4272" t="str">
            <v/>
          </cell>
          <cell r="AJ4272" t="str">
            <v/>
          </cell>
          <cell r="AQ4272" t="str">
            <v/>
          </cell>
        </row>
        <row r="4273">
          <cell r="H4273" t="str">
            <v>3-bedroom</v>
          </cell>
          <cell r="O4273" t="str">
            <v/>
          </cell>
          <cell r="V4273" t="str">
            <v/>
          </cell>
          <cell r="AC4273" t="str">
            <v/>
          </cell>
          <cell r="AJ4273" t="str">
            <v/>
          </cell>
          <cell r="AQ4273" t="str">
            <v/>
          </cell>
        </row>
        <row r="4274">
          <cell r="H4274" t="str">
            <v>3-bedroom</v>
          </cell>
          <cell r="O4274" t="str">
            <v/>
          </cell>
          <cell r="V4274" t="str">
            <v/>
          </cell>
          <cell r="AC4274" t="str">
            <v/>
          </cell>
          <cell r="AJ4274" t="str">
            <v/>
          </cell>
          <cell r="AQ4274" t="str">
            <v/>
          </cell>
        </row>
        <row r="4275">
          <cell r="H4275" t="str">
            <v>3-bedroom</v>
          </cell>
          <cell r="O4275" t="str">
            <v/>
          </cell>
          <cell r="V4275" t="str">
            <v/>
          </cell>
          <cell r="AC4275" t="str">
            <v/>
          </cell>
          <cell r="AJ4275" t="str">
            <v/>
          </cell>
          <cell r="AQ4275" t="str">
            <v/>
          </cell>
        </row>
        <row r="4276">
          <cell r="H4276" t="str">
            <v>3-bedroom</v>
          </cell>
          <cell r="O4276" t="str">
            <v/>
          </cell>
          <cell r="V4276" t="str">
            <v/>
          </cell>
          <cell r="AC4276" t="str">
            <v/>
          </cell>
          <cell r="AJ4276" t="str">
            <v/>
          </cell>
          <cell r="AQ4276" t="str">
            <v/>
          </cell>
        </row>
        <row r="4277">
          <cell r="H4277" t="str">
            <v>3-bedroom</v>
          </cell>
          <cell r="O4277" t="str">
            <v/>
          </cell>
          <cell r="V4277" t="str">
            <v/>
          </cell>
          <cell r="AC4277" t="str">
            <v/>
          </cell>
          <cell r="AJ4277" t="str">
            <v/>
          </cell>
          <cell r="AQ4277" t="str">
            <v/>
          </cell>
        </row>
        <row r="4278">
          <cell r="H4278" t="str">
            <v>1-bedroom</v>
          </cell>
          <cell r="O4278" t="str">
            <v/>
          </cell>
          <cell r="V4278" t="str">
            <v/>
          </cell>
          <cell r="AC4278" t="str">
            <v/>
          </cell>
          <cell r="AJ4278" t="str">
            <v/>
          </cell>
          <cell r="AQ4278" t="str">
            <v/>
          </cell>
        </row>
        <row r="4279">
          <cell r="H4279" t="str">
            <v>3-bedroom</v>
          </cell>
          <cell r="O4279" t="str">
            <v/>
          </cell>
          <cell r="V4279" t="str">
            <v/>
          </cell>
          <cell r="AC4279" t="str">
            <v/>
          </cell>
          <cell r="AJ4279" t="str">
            <v>Over 6 months</v>
          </cell>
          <cell r="AQ4279" t="str">
            <v/>
          </cell>
        </row>
        <row r="4280">
          <cell r="H4280" t="str">
            <v>1-bedroom</v>
          </cell>
          <cell r="O4280" t="str">
            <v/>
          </cell>
          <cell r="V4280" t="str">
            <v/>
          </cell>
          <cell r="AC4280" t="str">
            <v/>
          </cell>
          <cell r="AJ4280" t="str">
            <v/>
          </cell>
          <cell r="AQ4280" t="str">
            <v/>
          </cell>
        </row>
        <row r="4281">
          <cell r="H4281" t="str">
            <v>1-bedroom</v>
          </cell>
          <cell r="O4281" t="str">
            <v/>
          </cell>
          <cell r="V4281" t="str">
            <v/>
          </cell>
          <cell r="AC4281" t="str">
            <v/>
          </cell>
          <cell r="AJ4281" t="str">
            <v>Up to 6 months</v>
          </cell>
          <cell r="AQ4281" t="str">
            <v/>
          </cell>
        </row>
        <row r="4282">
          <cell r="H4282" t="str">
            <v>3-bedroom</v>
          </cell>
          <cell r="O4282" t="str">
            <v/>
          </cell>
          <cell r="V4282" t="str">
            <v/>
          </cell>
          <cell r="AC4282" t="str">
            <v/>
          </cell>
          <cell r="AJ4282" t="str">
            <v/>
          </cell>
          <cell r="AQ4282" t="str">
            <v/>
          </cell>
        </row>
        <row r="4283">
          <cell r="H4283" t="str">
            <v>3-bedroom</v>
          </cell>
          <cell r="O4283" t="str">
            <v/>
          </cell>
          <cell r="V4283" t="str">
            <v/>
          </cell>
          <cell r="AC4283" t="str">
            <v/>
          </cell>
          <cell r="AJ4283" t="str">
            <v/>
          </cell>
          <cell r="AQ4283" t="str">
            <v/>
          </cell>
        </row>
        <row r="4284">
          <cell r="H4284" t="str">
            <v>1-bedroom</v>
          </cell>
          <cell r="O4284" t="str">
            <v/>
          </cell>
          <cell r="V4284" t="str">
            <v/>
          </cell>
          <cell r="AC4284" t="str">
            <v/>
          </cell>
          <cell r="AJ4284" t="str">
            <v/>
          </cell>
          <cell r="AQ4284" t="str">
            <v/>
          </cell>
        </row>
        <row r="4285">
          <cell r="H4285" t="str">
            <v>1-bedroom</v>
          </cell>
          <cell r="O4285" t="str">
            <v/>
          </cell>
          <cell r="V4285" t="str">
            <v/>
          </cell>
          <cell r="AC4285" t="str">
            <v/>
          </cell>
          <cell r="AJ4285" t="str">
            <v/>
          </cell>
          <cell r="AQ4285" t="str">
            <v/>
          </cell>
        </row>
        <row r="4286">
          <cell r="H4286" t="str">
            <v>2-bedroom</v>
          </cell>
          <cell r="O4286" t="str">
            <v/>
          </cell>
          <cell r="V4286" t="str">
            <v/>
          </cell>
          <cell r="AC4286" t="str">
            <v/>
          </cell>
          <cell r="AJ4286" t="str">
            <v/>
          </cell>
          <cell r="AQ4286" t="str">
            <v/>
          </cell>
        </row>
        <row r="4287">
          <cell r="H4287" t="str">
            <v>3-bedroom</v>
          </cell>
          <cell r="O4287" t="str">
            <v/>
          </cell>
          <cell r="V4287" t="str">
            <v/>
          </cell>
          <cell r="AC4287" t="str">
            <v/>
          </cell>
          <cell r="AJ4287" t="str">
            <v/>
          </cell>
          <cell r="AQ4287" t="str">
            <v/>
          </cell>
        </row>
        <row r="4288">
          <cell r="H4288" t="str">
            <v>3-bedroom</v>
          </cell>
          <cell r="O4288" t="str">
            <v/>
          </cell>
          <cell r="V4288" t="str">
            <v/>
          </cell>
          <cell r="AC4288" t="str">
            <v/>
          </cell>
          <cell r="AJ4288" t="str">
            <v/>
          </cell>
          <cell r="AQ4288" t="str">
            <v/>
          </cell>
        </row>
        <row r="4289">
          <cell r="H4289" t="str">
            <v>3-bedroom</v>
          </cell>
          <cell r="O4289" t="str">
            <v/>
          </cell>
          <cell r="V4289" t="str">
            <v/>
          </cell>
          <cell r="AC4289" t="str">
            <v/>
          </cell>
          <cell r="AJ4289" t="str">
            <v/>
          </cell>
          <cell r="AQ4289" t="str">
            <v>Up to 6 months</v>
          </cell>
        </row>
        <row r="4290">
          <cell r="H4290" t="str">
            <v>3-bedroom</v>
          </cell>
          <cell r="O4290" t="str">
            <v/>
          </cell>
          <cell r="V4290" t="str">
            <v/>
          </cell>
          <cell r="AC4290" t="str">
            <v/>
          </cell>
          <cell r="AJ4290" t="str">
            <v/>
          </cell>
          <cell r="AQ4290" t="str">
            <v/>
          </cell>
        </row>
        <row r="4291">
          <cell r="H4291" t="str">
            <v>3-bedroom</v>
          </cell>
          <cell r="O4291" t="str">
            <v/>
          </cell>
          <cell r="V4291" t="str">
            <v/>
          </cell>
          <cell r="AC4291" t="str">
            <v/>
          </cell>
          <cell r="AJ4291" t="str">
            <v/>
          </cell>
          <cell r="AQ4291" t="str">
            <v/>
          </cell>
        </row>
        <row r="4292">
          <cell r="H4292" t="str">
            <v>3-bedroom</v>
          </cell>
          <cell r="O4292" t="str">
            <v/>
          </cell>
          <cell r="V4292" t="str">
            <v/>
          </cell>
          <cell r="AC4292" t="str">
            <v/>
          </cell>
          <cell r="AJ4292" t="str">
            <v/>
          </cell>
          <cell r="AQ4292" t="str">
            <v/>
          </cell>
        </row>
        <row r="4293">
          <cell r="H4293" t="str">
            <v>1-bedroom</v>
          </cell>
          <cell r="O4293" t="str">
            <v/>
          </cell>
          <cell r="V4293" t="str">
            <v/>
          </cell>
          <cell r="AC4293" t="str">
            <v/>
          </cell>
          <cell r="AJ4293" t="str">
            <v/>
          </cell>
          <cell r="AQ4293" t="str">
            <v/>
          </cell>
        </row>
        <row r="4294">
          <cell r="H4294" t="str">
            <v>1-bedroom</v>
          </cell>
          <cell r="O4294" t="str">
            <v/>
          </cell>
          <cell r="V4294" t="str">
            <v/>
          </cell>
          <cell r="AC4294" t="str">
            <v/>
          </cell>
          <cell r="AJ4294" t="str">
            <v>Up to 6 months</v>
          </cell>
          <cell r="AQ4294" t="str">
            <v/>
          </cell>
        </row>
        <row r="4295">
          <cell r="H4295" t="str">
            <v>3-bedroom</v>
          </cell>
          <cell r="O4295" t="str">
            <v/>
          </cell>
          <cell r="V4295" t="str">
            <v/>
          </cell>
          <cell r="AC4295" t="str">
            <v/>
          </cell>
          <cell r="AJ4295" t="str">
            <v/>
          </cell>
          <cell r="AQ4295" t="str">
            <v/>
          </cell>
        </row>
        <row r="4296">
          <cell r="H4296" t="str">
            <v>3-bedroom</v>
          </cell>
          <cell r="O4296" t="str">
            <v/>
          </cell>
          <cell r="V4296" t="str">
            <v/>
          </cell>
          <cell r="AC4296" t="str">
            <v/>
          </cell>
          <cell r="AJ4296" t="str">
            <v/>
          </cell>
          <cell r="AQ4296" t="str">
            <v/>
          </cell>
        </row>
        <row r="4297">
          <cell r="H4297" t="str">
            <v>3-bedroom</v>
          </cell>
          <cell r="O4297" t="str">
            <v/>
          </cell>
          <cell r="V4297" t="str">
            <v/>
          </cell>
          <cell r="AC4297" t="str">
            <v/>
          </cell>
          <cell r="AJ4297" t="str">
            <v/>
          </cell>
          <cell r="AQ4297" t="str">
            <v/>
          </cell>
        </row>
        <row r="4298">
          <cell r="H4298" t="str">
            <v>1-bedroom</v>
          </cell>
          <cell r="O4298" t="str">
            <v/>
          </cell>
          <cell r="V4298" t="str">
            <v/>
          </cell>
          <cell r="AC4298" t="str">
            <v/>
          </cell>
          <cell r="AJ4298" t="str">
            <v/>
          </cell>
          <cell r="AQ4298" t="str">
            <v/>
          </cell>
        </row>
        <row r="4299">
          <cell r="H4299" t="str">
            <v>1-bedroom</v>
          </cell>
          <cell r="O4299" t="str">
            <v/>
          </cell>
          <cell r="V4299" t="str">
            <v/>
          </cell>
          <cell r="AC4299" t="str">
            <v/>
          </cell>
          <cell r="AJ4299" t="str">
            <v/>
          </cell>
          <cell r="AQ4299" t="str">
            <v/>
          </cell>
        </row>
        <row r="4300">
          <cell r="H4300" t="str">
            <v>1-bedroom</v>
          </cell>
          <cell r="O4300" t="str">
            <v/>
          </cell>
          <cell r="V4300" t="str">
            <v/>
          </cell>
          <cell r="AC4300" t="str">
            <v/>
          </cell>
          <cell r="AJ4300" t="str">
            <v/>
          </cell>
          <cell r="AQ4300" t="str">
            <v/>
          </cell>
        </row>
        <row r="4301">
          <cell r="H4301" t="str">
            <v>3-bedroom</v>
          </cell>
          <cell r="O4301" t="str">
            <v/>
          </cell>
          <cell r="V4301" t="str">
            <v/>
          </cell>
          <cell r="AC4301" t="str">
            <v/>
          </cell>
          <cell r="AJ4301" t="str">
            <v/>
          </cell>
          <cell r="AQ4301" t="str">
            <v/>
          </cell>
        </row>
        <row r="4302">
          <cell r="H4302" t="str">
            <v>1-bedroom</v>
          </cell>
          <cell r="O4302" t="str">
            <v/>
          </cell>
          <cell r="V4302" t="str">
            <v/>
          </cell>
          <cell r="AC4302" t="str">
            <v/>
          </cell>
          <cell r="AJ4302" t="str">
            <v/>
          </cell>
          <cell r="AQ4302" t="str">
            <v/>
          </cell>
        </row>
        <row r="4303">
          <cell r="H4303" t="str">
            <v>3-bedroom</v>
          </cell>
          <cell r="O4303" t="str">
            <v/>
          </cell>
          <cell r="V4303" t="str">
            <v/>
          </cell>
          <cell r="AC4303" t="str">
            <v/>
          </cell>
          <cell r="AJ4303" t="str">
            <v/>
          </cell>
          <cell r="AQ4303" t="str">
            <v/>
          </cell>
        </row>
        <row r="4304">
          <cell r="H4304" t="str">
            <v>1-bedroom</v>
          </cell>
          <cell r="O4304" t="str">
            <v/>
          </cell>
          <cell r="V4304" t="str">
            <v/>
          </cell>
          <cell r="AC4304" t="str">
            <v/>
          </cell>
          <cell r="AJ4304" t="str">
            <v/>
          </cell>
          <cell r="AQ4304" t="str">
            <v/>
          </cell>
        </row>
        <row r="4305">
          <cell r="H4305" t="str">
            <v>3-bedroom</v>
          </cell>
          <cell r="O4305" t="str">
            <v/>
          </cell>
          <cell r="V4305" t="str">
            <v/>
          </cell>
          <cell r="AC4305" t="str">
            <v/>
          </cell>
          <cell r="AJ4305" t="str">
            <v/>
          </cell>
          <cell r="AQ4305" t="str">
            <v/>
          </cell>
        </row>
        <row r="4306">
          <cell r="H4306" t="str">
            <v>1-bedroom</v>
          </cell>
          <cell r="O4306" t="str">
            <v/>
          </cell>
          <cell r="V4306" t="str">
            <v/>
          </cell>
          <cell r="AC4306" t="str">
            <v/>
          </cell>
          <cell r="AJ4306" t="str">
            <v/>
          </cell>
          <cell r="AQ4306" t="str">
            <v/>
          </cell>
        </row>
        <row r="4307">
          <cell r="H4307" t="str">
            <v>1-bedroom</v>
          </cell>
          <cell r="O4307" t="str">
            <v/>
          </cell>
          <cell r="V4307" t="str">
            <v/>
          </cell>
          <cell r="AC4307" t="str">
            <v/>
          </cell>
          <cell r="AJ4307" t="str">
            <v/>
          </cell>
          <cell r="AQ4307" t="str">
            <v/>
          </cell>
        </row>
        <row r="4308">
          <cell r="H4308" t="str">
            <v>1-bedroom</v>
          </cell>
          <cell r="O4308" t="str">
            <v/>
          </cell>
          <cell r="V4308" t="str">
            <v/>
          </cell>
          <cell r="AC4308" t="str">
            <v/>
          </cell>
          <cell r="AJ4308" t="str">
            <v/>
          </cell>
          <cell r="AQ4308" t="str">
            <v/>
          </cell>
        </row>
        <row r="4309">
          <cell r="H4309" t="str">
            <v>2-bedroom</v>
          </cell>
          <cell r="O4309" t="str">
            <v/>
          </cell>
          <cell r="V4309" t="str">
            <v/>
          </cell>
          <cell r="AC4309" t="str">
            <v/>
          </cell>
          <cell r="AJ4309" t="str">
            <v/>
          </cell>
          <cell r="AQ4309" t="str">
            <v/>
          </cell>
        </row>
        <row r="4310">
          <cell r="H4310" t="str">
            <v>2-bedroom</v>
          </cell>
          <cell r="O4310" t="str">
            <v/>
          </cell>
          <cell r="V4310" t="str">
            <v/>
          </cell>
          <cell r="AC4310" t="str">
            <v/>
          </cell>
          <cell r="AJ4310" t="str">
            <v/>
          </cell>
          <cell r="AQ4310" t="str">
            <v/>
          </cell>
        </row>
        <row r="4311">
          <cell r="H4311" t="str">
            <v>1-bedroom</v>
          </cell>
          <cell r="O4311" t="str">
            <v/>
          </cell>
          <cell r="V4311" t="str">
            <v/>
          </cell>
          <cell r="AC4311" t="str">
            <v/>
          </cell>
          <cell r="AJ4311" t="str">
            <v/>
          </cell>
          <cell r="AQ4311" t="str">
            <v/>
          </cell>
        </row>
        <row r="4312">
          <cell r="H4312" t="str">
            <v>1-bedroom</v>
          </cell>
          <cell r="O4312" t="str">
            <v/>
          </cell>
          <cell r="V4312" t="str">
            <v/>
          </cell>
          <cell r="AC4312" t="str">
            <v/>
          </cell>
          <cell r="AJ4312" t="str">
            <v/>
          </cell>
          <cell r="AQ4312" t="str">
            <v/>
          </cell>
        </row>
        <row r="4313">
          <cell r="H4313" t="str">
            <v>1-bedroom</v>
          </cell>
          <cell r="O4313" t="str">
            <v/>
          </cell>
          <cell r="V4313" t="str">
            <v/>
          </cell>
          <cell r="AC4313" t="str">
            <v/>
          </cell>
          <cell r="AJ4313" t="str">
            <v/>
          </cell>
          <cell r="AQ4313" t="str">
            <v/>
          </cell>
        </row>
        <row r="4314">
          <cell r="H4314" t="str">
            <v>1-bedroom</v>
          </cell>
          <cell r="O4314" t="str">
            <v/>
          </cell>
          <cell r="V4314" t="str">
            <v/>
          </cell>
          <cell r="AC4314" t="str">
            <v/>
          </cell>
          <cell r="AJ4314" t="str">
            <v/>
          </cell>
          <cell r="AQ4314" t="str">
            <v/>
          </cell>
        </row>
        <row r="4315">
          <cell r="H4315" t="str">
            <v>3-bedroom</v>
          </cell>
          <cell r="O4315" t="str">
            <v/>
          </cell>
          <cell r="V4315" t="str">
            <v/>
          </cell>
          <cell r="AC4315" t="str">
            <v/>
          </cell>
          <cell r="AJ4315" t="str">
            <v/>
          </cell>
          <cell r="AQ4315" t="str">
            <v/>
          </cell>
        </row>
        <row r="4316">
          <cell r="H4316" t="str">
            <v>1-bedroom</v>
          </cell>
          <cell r="O4316" t="str">
            <v/>
          </cell>
          <cell r="V4316" t="str">
            <v/>
          </cell>
          <cell r="AC4316" t="str">
            <v/>
          </cell>
          <cell r="AJ4316" t="str">
            <v/>
          </cell>
          <cell r="AQ4316" t="str">
            <v>Up to 6 months</v>
          </cell>
        </row>
        <row r="4317">
          <cell r="H4317" t="str">
            <v>1-bedroom</v>
          </cell>
          <cell r="O4317" t="str">
            <v/>
          </cell>
          <cell r="V4317" t="str">
            <v/>
          </cell>
          <cell r="AC4317" t="str">
            <v/>
          </cell>
          <cell r="AJ4317" t="str">
            <v/>
          </cell>
          <cell r="AQ4317" t="str">
            <v>Over 6 months</v>
          </cell>
        </row>
        <row r="4318">
          <cell r="H4318" t="str">
            <v>1-bedroom</v>
          </cell>
          <cell r="O4318" t="str">
            <v>Up to 6 months</v>
          </cell>
          <cell r="V4318" t="str">
            <v/>
          </cell>
          <cell r="AC4318" t="str">
            <v/>
          </cell>
          <cell r="AJ4318" t="str">
            <v/>
          </cell>
          <cell r="AQ4318" t="str">
            <v/>
          </cell>
        </row>
        <row r="4319">
          <cell r="H4319" t="str">
            <v>1-bedroom</v>
          </cell>
          <cell r="O4319" t="str">
            <v/>
          </cell>
          <cell r="V4319" t="str">
            <v/>
          </cell>
          <cell r="AC4319" t="str">
            <v/>
          </cell>
          <cell r="AJ4319" t="str">
            <v/>
          </cell>
          <cell r="AQ4319" t="str">
            <v/>
          </cell>
        </row>
        <row r="4320">
          <cell r="H4320" t="str">
            <v>1-bedroom</v>
          </cell>
          <cell r="O4320" t="str">
            <v/>
          </cell>
          <cell r="V4320" t="str">
            <v/>
          </cell>
          <cell r="AC4320" t="str">
            <v/>
          </cell>
          <cell r="AJ4320" t="str">
            <v/>
          </cell>
          <cell r="AQ4320" t="str">
            <v/>
          </cell>
        </row>
        <row r="4321">
          <cell r="H4321" t="str">
            <v>1-bedroom</v>
          </cell>
          <cell r="O4321" t="str">
            <v/>
          </cell>
          <cell r="V4321" t="str">
            <v/>
          </cell>
          <cell r="AC4321" t="str">
            <v/>
          </cell>
          <cell r="AJ4321" t="str">
            <v/>
          </cell>
          <cell r="AQ4321" t="str">
            <v/>
          </cell>
        </row>
        <row r="4322">
          <cell r="H4322" t="str">
            <v>1-bedroom</v>
          </cell>
          <cell r="O4322" t="str">
            <v/>
          </cell>
          <cell r="V4322" t="str">
            <v/>
          </cell>
          <cell r="AC4322" t="str">
            <v/>
          </cell>
          <cell r="AJ4322" t="str">
            <v/>
          </cell>
          <cell r="AQ4322" t="str">
            <v/>
          </cell>
        </row>
        <row r="4323">
          <cell r="H4323" t="str">
            <v>1-bedroom</v>
          </cell>
          <cell r="O4323" t="str">
            <v/>
          </cell>
          <cell r="V4323" t="str">
            <v/>
          </cell>
          <cell r="AC4323" t="str">
            <v/>
          </cell>
          <cell r="AJ4323" t="str">
            <v/>
          </cell>
          <cell r="AQ4323" t="str">
            <v/>
          </cell>
        </row>
        <row r="4324">
          <cell r="H4324" t="str">
            <v>1-bedroom</v>
          </cell>
          <cell r="O4324" t="str">
            <v/>
          </cell>
          <cell r="V4324" t="str">
            <v/>
          </cell>
          <cell r="AC4324" t="str">
            <v/>
          </cell>
          <cell r="AJ4324" t="str">
            <v/>
          </cell>
          <cell r="AQ4324" t="str">
            <v/>
          </cell>
        </row>
        <row r="4325">
          <cell r="H4325" t="str">
            <v>1-bedroom</v>
          </cell>
          <cell r="O4325" t="str">
            <v>Up to 6 months</v>
          </cell>
          <cell r="V4325" t="str">
            <v/>
          </cell>
          <cell r="AC4325" t="str">
            <v/>
          </cell>
          <cell r="AJ4325" t="str">
            <v/>
          </cell>
          <cell r="AQ4325" t="str">
            <v/>
          </cell>
        </row>
        <row r="4326">
          <cell r="H4326" t="str">
            <v>1-bedroom</v>
          </cell>
          <cell r="O4326" t="str">
            <v/>
          </cell>
          <cell r="V4326" t="str">
            <v/>
          </cell>
          <cell r="AC4326" t="str">
            <v/>
          </cell>
          <cell r="AJ4326" t="str">
            <v/>
          </cell>
          <cell r="AQ4326" t="str">
            <v/>
          </cell>
        </row>
        <row r="4327">
          <cell r="H4327" t="str">
            <v>1-bedroom</v>
          </cell>
          <cell r="O4327" t="str">
            <v/>
          </cell>
          <cell r="V4327" t="str">
            <v/>
          </cell>
          <cell r="AC4327" t="str">
            <v/>
          </cell>
          <cell r="AJ4327" t="str">
            <v/>
          </cell>
          <cell r="AQ4327" t="str">
            <v/>
          </cell>
        </row>
        <row r="4328">
          <cell r="H4328" t="str">
            <v>1-bedroom</v>
          </cell>
          <cell r="O4328" t="str">
            <v/>
          </cell>
          <cell r="V4328" t="str">
            <v/>
          </cell>
          <cell r="AC4328" t="str">
            <v/>
          </cell>
          <cell r="AJ4328" t="str">
            <v/>
          </cell>
          <cell r="AQ4328" t="str">
            <v/>
          </cell>
        </row>
        <row r="4329">
          <cell r="H4329" t="str">
            <v>1-bedroom</v>
          </cell>
          <cell r="O4329" t="str">
            <v/>
          </cell>
          <cell r="V4329" t="str">
            <v/>
          </cell>
          <cell r="AC4329" t="str">
            <v/>
          </cell>
          <cell r="AJ4329" t="str">
            <v/>
          </cell>
          <cell r="AQ4329" t="str">
            <v/>
          </cell>
        </row>
        <row r="4330">
          <cell r="H4330" t="str">
            <v>1-bedroom</v>
          </cell>
          <cell r="O4330" t="str">
            <v/>
          </cell>
          <cell r="V4330" t="str">
            <v/>
          </cell>
          <cell r="AC4330" t="str">
            <v/>
          </cell>
          <cell r="AJ4330" t="str">
            <v/>
          </cell>
          <cell r="AQ4330" t="str">
            <v/>
          </cell>
        </row>
        <row r="4331">
          <cell r="H4331" t="str">
            <v>1-bedroom</v>
          </cell>
          <cell r="O4331" t="str">
            <v/>
          </cell>
          <cell r="V4331" t="str">
            <v/>
          </cell>
          <cell r="AC4331" t="str">
            <v/>
          </cell>
          <cell r="AJ4331" t="str">
            <v/>
          </cell>
          <cell r="AQ4331" t="str">
            <v/>
          </cell>
        </row>
        <row r="4332">
          <cell r="H4332" t="str">
            <v>3-bedroom</v>
          </cell>
          <cell r="O4332" t="str">
            <v/>
          </cell>
          <cell r="V4332" t="str">
            <v/>
          </cell>
          <cell r="AC4332" t="str">
            <v/>
          </cell>
          <cell r="AJ4332" t="str">
            <v/>
          </cell>
          <cell r="AQ4332" t="str">
            <v/>
          </cell>
        </row>
        <row r="4333">
          <cell r="H4333" t="str">
            <v>2-bedroom</v>
          </cell>
          <cell r="O4333" t="str">
            <v/>
          </cell>
          <cell r="V4333" t="str">
            <v/>
          </cell>
          <cell r="AC4333" t="str">
            <v/>
          </cell>
          <cell r="AJ4333" t="str">
            <v/>
          </cell>
          <cell r="AQ4333" t="str">
            <v/>
          </cell>
        </row>
        <row r="4334">
          <cell r="H4334" t="str">
            <v>3-bedroom</v>
          </cell>
          <cell r="O4334" t="str">
            <v/>
          </cell>
          <cell r="V4334" t="str">
            <v/>
          </cell>
          <cell r="AC4334" t="str">
            <v/>
          </cell>
          <cell r="AJ4334" t="str">
            <v/>
          </cell>
          <cell r="AQ4334" t="str">
            <v/>
          </cell>
        </row>
        <row r="4335">
          <cell r="H4335" t="str">
            <v>2-bedroom</v>
          </cell>
          <cell r="O4335" t="str">
            <v/>
          </cell>
          <cell r="V4335" t="str">
            <v/>
          </cell>
          <cell r="AC4335" t="str">
            <v/>
          </cell>
          <cell r="AJ4335" t="str">
            <v/>
          </cell>
          <cell r="AQ4335" t="str">
            <v/>
          </cell>
        </row>
        <row r="4336">
          <cell r="H4336" t="str">
            <v>2-bedroom</v>
          </cell>
          <cell r="O4336" t="str">
            <v/>
          </cell>
          <cell r="V4336" t="str">
            <v/>
          </cell>
          <cell r="AC4336" t="str">
            <v/>
          </cell>
          <cell r="AJ4336" t="str">
            <v/>
          </cell>
          <cell r="AQ4336" t="str">
            <v/>
          </cell>
        </row>
        <row r="4337">
          <cell r="H4337" t="str">
            <v>3-bedroom</v>
          </cell>
          <cell r="O4337" t="str">
            <v/>
          </cell>
          <cell r="V4337" t="str">
            <v/>
          </cell>
          <cell r="AC4337" t="str">
            <v/>
          </cell>
          <cell r="AJ4337" t="str">
            <v/>
          </cell>
          <cell r="AQ4337" t="str">
            <v/>
          </cell>
        </row>
        <row r="4338">
          <cell r="H4338" t="str">
            <v>3-bedroom</v>
          </cell>
          <cell r="O4338" t="str">
            <v/>
          </cell>
          <cell r="V4338" t="str">
            <v/>
          </cell>
          <cell r="AC4338" t="str">
            <v/>
          </cell>
          <cell r="AJ4338" t="str">
            <v/>
          </cell>
          <cell r="AQ4338" t="str">
            <v/>
          </cell>
        </row>
        <row r="4339">
          <cell r="H4339" t="str">
            <v>3-bedroom</v>
          </cell>
          <cell r="O4339" t="str">
            <v/>
          </cell>
          <cell r="V4339" t="str">
            <v/>
          </cell>
          <cell r="AC4339" t="str">
            <v/>
          </cell>
          <cell r="AJ4339" t="str">
            <v/>
          </cell>
          <cell r="AQ4339" t="str">
            <v/>
          </cell>
        </row>
        <row r="4340">
          <cell r="H4340" t="str">
            <v>3-bedroom</v>
          </cell>
          <cell r="O4340" t="str">
            <v/>
          </cell>
          <cell r="V4340" t="str">
            <v/>
          </cell>
          <cell r="AC4340" t="str">
            <v/>
          </cell>
          <cell r="AJ4340" t="str">
            <v/>
          </cell>
          <cell r="AQ4340" t="str">
            <v/>
          </cell>
        </row>
        <row r="4341">
          <cell r="H4341" t="str">
            <v>1-bedroom</v>
          </cell>
          <cell r="O4341" t="str">
            <v/>
          </cell>
          <cell r="V4341" t="str">
            <v/>
          </cell>
          <cell r="AC4341" t="str">
            <v/>
          </cell>
          <cell r="AJ4341" t="str">
            <v/>
          </cell>
          <cell r="AQ4341" t="str">
            <v/>
          </cell>
        </row>
        <row r="4342">
          <cell r="H4342" t="str">
            <v>1-bedroom</v>
          </cell>
          <cell r="O4342" t="str">
            <v/>
          </cell>
          <cell r="V4342" t="str">
            <v/>
          </cell>
          <cell r="AC4342" t="str">
            <v/>
          </cell>
          <cell r="AJ4342" t="str">
            <v/>
          </cell>
          <cell r="AQ4342" t="str">
            <v/>
          </cell>
        </row>
        <row r="4343">
          <cell r="H4343" t="str">
            <v>3-bedroom</v>
          </cell>
          <cell r="O4343" t="str">
            <v/>
          </cell>
          <cell r="V4343" t="str">
            <v/>
          </cell>
          <cell r="AC4343" t="str">
            <v/>
          </cell>
          <cell r="AJ4343" t="str">
            <v/>
          </cell>
          <cell r="AQ4343" t="str">
            <v/>
          </cell>
        </row>
        <row r="4344">
          <cell r="H4344" t="str">
            <v>1-bedroom</v>
          </cell>
          <cell r="O4344" t="str">
            <v/>
          </cell>
          <cell r="V4344" t="str">
            <v/>
          </cell>
          <cell r="AC4344" t="str">
            <v/>
          </cell>
          <cell r="AJ4344" t="str">
            <v/>
          </cell>
          <cell r="AQ4344" t="str">
            <v/>
          </cell>
        </row>
        <row r="4345">
          <cell r="H4345" t="str">
            <v>1-bedroom</v>
          </cell>
          <cell r="O4345" t="str">
            <v/>
          </cell>
          <cell r="V4345" t="str">
            <v/>
          </cell>
          <cell r="AC4345" t="str">
            <v/>
          </cell>
          <cell r="AJ4345" t="str">
            <v/>
          </cell>
          <cell r="AQ4345" t="str">
            <v>Up to 6 months</v>
          </cell>
        </row>
        <row r="4346">
          <cell r="H4346" t="str">
            <v>1-bedroom</v>
          </cell>
          <cell r="O4346" t="str">
            <v/>
          </cell>
          <cell r="V4346" t="str">
            <v/>
          </cell>
          <cell r="AC4346" t="str">
            <v/>
          </cell>
          <cell r="AJ4346" t="str">
            <v/>
          </cell>
          <cell r="AQ4346" t="str">
            <v/>
          </cell>
        </row>
        <row r="4347">
          <cell r="H4347" t="str">
            <v>1-bedroom</v>
          </cell>
          <cell r="O4347" t="str">
            <v/>
          </cell>
          <cell r="V4347" t="str">
            <v/>
          </cell>
          <cell r="AC4347" t="str">
            <v/>
          </cell>
          <cell r="AJ4347" t="str">
            <v/>
          </cell>
          <cell r="AQ4347" t="str">
            <v/>
          </cell>
        </row>
        <row r="4348">
          <cell r="H4348" t="str">
            <v>1-bedroom</v>
          </cell>
          <cell r="O4348" t="str">
            <v/>
          </cell>
          <cell r="V4348" t="str">
            <v/>
          </cell>
          <cell r="AC4348" t="str">
            <v/>
          </cell>
          <cell r="AJ4348" t="str">
            <v/>
          </cell>
          <cell r="AQ4348" t="str">
            <v/>
          </cell>
        </row>
        <row r="4349">
          <cell r="H4349" t="str">
            <v>1-bedroom</v>
          </cell>
          <cell r="O4349" t="str">
            <v/>
          </cell>
          <cell r="V4349" t="str">
            <v/>
          </cell>
          <cell r="AC4349" t="str">
            <v/>
          </cell>
          <cell r="AJ4349" t="str">
            <v/>
          </cell>
          <cell r="AQ4349" t="str">
            <v/>
          </cell>
        </row>
        <row r="4350">
          <cell r="H4350" t="str">
            <v>1-bedroom</v>
          </cell>
          <cell r="O4350" t="str">
            <v/>
          </cell>
          <cell r="V4350" t="str">
            <v/>
          </cell>
          <cell r="AC4350" t="str">
            <v/>
          </cell>
          <cell r="AJ4350" t="str">
            <v/>
          </cell>
          <cell r="AQ4350" t="str">
            <v/>
          </cell>
        </row>
        <row r="4351">
          <cell r="H4351" t="str">
            <v>3-bedroom</v>
          </cell>
          <cell r="O4351" t="str">
            <v/>
          </cell>
          <cell r="V4351" t="str">
            <v/>
          </cell>
          <cell r="AC4351" t="str">
            <v/>
          </cell>
          <cell r="AJ4351" t="str">
            <v/>
          </cell>
          <cell r="AQ4351" t="str">
            <v/>
          </cell>
        </row>
        <row r="4352">
          <cell r="H4352" t="str">
            <v>1-bedroom</v>
          </cell>
          <cell r="O4352" t="str">
            <v/>
          </cell>
          <cell r="V4352" t="str">
            <v/>
          </cell>
          <cell r="AC4352" t="str">
            <v/>
          </cell>
          <cell r="AJ4352" t="str">
            <v/>
          </cell>
          <cell r="AQ4352" t="str">
            <v/>
          </cell>
        </row>
        <row r="4353">
          <cell r="H4353" t="str">
            <v>1-bedroom</v>
          </cell>
          <cell r="O4353" t="str">
            <v/>
          </cell>
          <cell r="V4353" t="str">
            <v/>
          </cell>
          <cell r="AC4353" t="str">
            <v/>
          </cell>
          <cell r="AJ4353" t="str">
            <v/>
          </cell>
          <cell r="AQ4353" t="str">
            <v/>
          </cell>
        </row>
        <row r="4354">
          <cell r="H4354" t="str">
            <v>1-bedroom</v>
          </cell>
          <cell r="O4354" t="str">
            <v/>
          </cell>
          <cell r="V4354" t="str">
            <v/>
          </cell>
          <cell r="AC4354" t="str">
            <v/>
          </cell>
          <cell r="AJ4354" t="str">
            <v/>
          </cell>
          <cell r="AQ4354" t="str">
            <v/>
          </cell>
        </row>
        <row r="4355">
          <cell r="H4355" t="str">
            <v>1-bedroom</v>
          </cell>
          <cell r="O4355" t="str">
            <v/>
          </cell>
          <cell r="V4355" t="str">
            <v/>
          </cell>
          <cell r="AC4355" t="str">
            <v/>
          </cell>
          <cell r="AJ4355" t="str">
            <v/>
          </cell>
          <cell r="AQ4355" t="str">
            <v/>
          </cell>
        </row>
        <row r="4356">
          <cell r="H4356" t="str">
            <v>1-bedroom</v>
          </cell>
          <cell r="O4356" t="str">
            <v/>
          </cell>
          <cell r="V4356" t="str">
            <v/>
          </cell>
          <cell r="AC4356" t="str">
            <v/>
          </cell>
          <cell r="AJ4356" t="str">
            <v/>
          </cell>
          <cell r="AQ4356" t="str">
            <v/>
          </cell>
        </row>
        <row r="4357">
          <cell r="H4357" t="str">
            <v>1-bedroom</v>
          </cell>
          <cell r="O4357" t="str">
            <v/>
          </cell>
          <cell r="V4357" t="str">
            <v/>
          </cell>
          <cell r="AC4357" t="str">
            <v/>
          </cell>
          <cell r="AJ4357" t="str">
            <v/>
          </cell>
          <cell r="AQ4357" t="str">
            <v/>
          </cell>
        </row>
        <row r="4358">
          <cell r="H4358" t="str">
            <v>1-bedroom</v>
          </cell>
          <cell r="O4358" t="str">
            <v/>
          </cell>
          <cell r="V4358" t="str">
            <v/>
          </cell>
          <cell r="AC4358" t="str">
            <v/>
          </cell>
          <cell r="AJ4358" t="str">
            <v/>
          </cell>
          <cell r="AQ4358" t="str">
            <v/>
          </cell>
        </row>
        <row r="4359">
          <cell r="H4359" t="str">
            <v>1-bedroom</v>
          </cell>
          <cell r="O4359" t="str">
            <v/>
          </cell>
          <cell r="V4359" t="str">
            <v/>
          </cell>
          <cell r="AC4359" t="str">
            <v/>
          </cell>
          <cell r="AJ4359" t="str">
            <v/>
          </cell>
          <cell r="AQ4359" t="str">
            <v/>
          </cell>
        </row>
        <row r="4360">
          <cell r="H4360" t="str">
            <v>1-bedroom</v>
          </cell>
          <cell r="O4360" t="str">
            <v/>
          </cell>
          <cell r="V4360" t="str">
            <v/>
          </cell>
          <cell r="AC4360" t="str">
            <v/>
          </cell>
          <cell r="AJ4360" t="str">
            <v/>
          </cell>
          <cell r="AQ4360" t="str">
            <v/>
          </cell>
        </row>
        <row r="4361">
          <cell r="H4361" t="str">
            <v>1-bedroom</v>
          </cell>
          <cell r="O4361" t="str">
            <v/>
          </cell>
          <cell r="V4361" t="str">
            <v/>
          </cell>
          <cell r="AC4361" t="str">
            <v/>
          </cell>
          <cell r="AJ4361" t="str">
            <v/>
          </cell>
          <cell r="AQ4361" t="str">
            <v/>
          </cell>
        </row>
        <row r="4362">
          <cell r="H4362" t="str">
            <v>1-bedroom</v>
          </cell>
          <cell r="O4362" t="str">
            <v/>
          </cell>
          <cell r="V4362" t="str">
            <v/>
          </cell>
          <cell r="AC4362" t="str">
            <v/>
          </cell>
          <cell r="AJ4362" t="str">
            <v/>
          </cell>
          <cell r="AQ4362" t="str">
            <v/>
          </cell>
        </row>
        <row r="4363">
          <cell r="H4363" t="str">
            <v>1-bedroom</v>
          </cell>
          <cell r="O4363" t="str">
            <v/>
          </cell>
          <cell r="V4363" t="str">
            <v/>
          </cell>
          <cell r="AC4363" t="str">
            <v/>
          </cell>
          <cell r="AJ4363" t="str">
            <v>Over 6 months</v>
          </cell>
          <cell r="AQ4363" t="str">
            <v/>
          </cell>
        </row>
        <row r="4364">
          <cell r="H4364" t="str">
            <v>1-bedroom</v>
          </cell>
          <cell r="O4364" t="str">
            <v/>
          </cell>
          <cell r="V4364" t="str">
            <v/>
          </cell>
          <cell r="AC4364" t="str">
            <v/>
          </cell>
          <cell r="AJ4364" t="str">
            <v/>
          </cell>
          <cell r="AQ4364" t="str">
            <v/>
          </cell>
        </row>
        <row r="4365">
          <cell r="H4365" t="str">
            <v>1-bedroom</v>
          </cell>
          <cell r="O4365" t="str">
            <v/>
          </cell>
          <cell r="V4365" t="str">
            <v/>
          </cell>
          <cell r="AC4365" t="str">
            <v/>
          </cell>
          <cell r="AJ4365" t="str">
            <v/>
          </cell>
          <cell r="AQ4365" t="str">
            <v/>
          </cell>
        </row>
        <row r="4366">
          <cell r="H4366" t="str">
            <v>1-bedroom</v>
          </cell>
          <cell r="O4366" t="str">
            <v/>
          </cell>
          <cell r="V4366" t="str">
            <v/>
          </cell>
          <cell r="AC4366" t="str">
            <v/>
          </cell>
          <cell r="AJ4366" t="str">
            <v/>
          </cell>
          <cell r="AQ4366" t="str">
            <v/>
          </cell>
        </row>
        <row r="4367">
          <cell r="H4367" t="str">
            <v>1-bedroom</v>
          </cell>
          <cell r="O4367" t="str">
            <v/>
          </cell>
          <cell r="V4367" t="str">
            <v/>
          </cell>
          <cell r="AC4367" t="str">
            <v/>
          </cell>
          <cell r="AJ4367" t="str">
            <v/>
          </cell>
          <cell r="AQ4367" t="str">
            <v/>
          </cell>
        </row>
        <row r="4368">
          <cell r="H4368" t="str">
            <v>1-bedroom</v>
          </cell>
          <cell r="O4368" t="str">
            <v/>
          </cell>
          <cell r="V4368" t="str">
            <v/>
          </cell>
          <cell r="AC4368" t="str">
            <v/>
          </cell>
          <cell r="AJ4368" t="str">
            <v/>
          </cell>
          <cell r="AQ4368" t="str">
            <v/>
          </cell>
        </row>
        <row r="4369">
          <cell r="H4369" t="str">
            <v>1-bedroom</v>
          </cell>
          <cell r="O4369" t="str">
            <v/>
          </cell>
          <cell r="V4369" t="str">
            <v/>
          </cell>
          <cell r="AC4369" t="str">
            <v/>
          </cell>
          <cell r="AJ4369" t="str">
            <v/>
          </cell>
          <cell r="AQ4369" t="str">
            <v/>
          </cell>
        </row>
        <row r="4370">
          <cell r="H4370" t="str">
            <v>1-bedroom</v>
          </cell>
          <cell r="O4370" t="str">
            <v/>
          </cell>
          <cell r="V4370" t="str">
            <v/>
          </cell>
          <cell r="AC4370" t="str">
            <v/>
          </cell>
          <cell r="AJ4370" t="str">
            <v/>
          </cell>
          <cell r="AQ4370" t="str">
            <v/>
          </cell>
        </row>
        <row r="4371">
          <cell r="H4371" t="str">
            <v>1-bedroom</v>
          </cell>
          <cell r="O4371" t="str">
            <v/>
          </cell>
          <cell r="V4371" t="str">
            <v/>
          </cell>
          <cell r="AC4371" t="str">
            <v/>
          </cell>
          <cell r="AJ4371" t="str">
            <v/>
          </cell>
          <cell r="AQ4371" t="str">
            <v/>
          </cell>
        </row>
        <row r="4372">
          <cell r="H4372" t="str">
            <v>1-bedroom</v>
          </cell>
          <cell r="O4372" t="str">
            <v/>
          </cell>
          <cell r="V4372" t="str">
            <v/>
          </cell>
          <cell r="AC4372" t="str">
            <v/>
          </cell>
          <cell r="AJ4372" t="str">
            <v/>
          </cell>
          <cell r="AQ4372" t="str">
            <v/>
          </cell>
        </row>
        <row r="4373">
          <cell r="H4373" t="str">
            <v>1-bedroom</v>
          </cell>
          <cell r="O4373" t="str">
            <v>Up to 6 months</v>
          </cell>
          <cell r="V4373" t="str">
            <v/>
          </cell>
          <cell r="AC4373" t="str">
            <v/>
          </cell>
          <cell r="AJ4373" t="str">
            <v/>
          </cell>
          <cell r="AQ4373" t="str">
            <v/>
          </cell>
        </row>
        <row r="4374">
          <cell r="H4374" t="str">
            <v>1-bedroom</v>
          </cell>
          <cell r="O4374" t="str">
            <v/>
          </cell>
          <cell r="V4374" t="str">
            <v/>
          </cell>
          <cell r="AC4374" t="str">
            <v/>
          </cell>
          <cell r="AJ4374" t="str">
            <v>Up to 6 months</v>
          </cell>
          <cell r="AQ4374" t="str">
            <v/>
          </cell>
        </row>
        <row r="4375">
          <cell r="H4375" t="str">
            <v>1-bedroom</v>
          </cell>
          <cell r="O4375" t="str">
            <v/>
          </cell>
          <cell r="V4375" t="str">
            <v/>
          </cell>
          <cell r="AC4375" t="str">
            <v/>
          </cell>
          <cell r="AJ4375" t="str">
            <v>Up to 6 months</v>
          </cell>
          <cell r="AQ4375" t="str">
            <v/>
          </cell>
        </row>
        <row r="4376">
          <cell r="H4376" t="str">
            <v>1-bedroom</v>
          </cell>
          <cell r="O4376" t="str">
            <v/>
          </cell>
          <cell r="V4376" t="str">
            <v/>
          </cell>
          <cell r="AC4376" t="str">
            <v/>
          </cell>
          <cell r="AJ4376" t="str">
            <v/>
          </cell>
          <cell r="AQ4376" t="str">
            <v/>
          </cell>
        </row>
        <row r="4377">
          <cell r="H4377" t="str">
            <v>3-bedroom</v>
          </cell>
          <cell r="O4377" t="str">
            <v/>
          </cell>
          <cell r="V4377" t="str">
            <v/>
          </cell>
          <cell r="AC4377" t="str">
            <v/>
          </cell>
          <cell r="AJ4377" t="str">
            <v/>
          </cell>
          <cell r="AQ4377" t="str">
            <v/>
          </cell>
        </row>
        <row r="4378">
          <cell r="H4378" t="str">
            <v>1-bedroom</v>
          </cell>
          <cell r="O4378" t="str">
            <v/>
          </cell>
          <cell r="V4378" t="str">
            <v/>
          </cell>
          <cell r="AC4378" t="str">
            <v/>
          </cell>
          <cell r="AJ4378" t="str">
            <v/>
          </cell>
          <cell r="AQ4378" t="str">
            <v/>
          </cell>
        </row>
        <row r="4379">
          <cell r="H4379" t="str">
            <v>3-bedroom</v>
          </cell>
          <cell r="O4379" t="str">
            <v/>
          </cell>
          <cell r="V4379" t="str">
            <v/>
          </cell>
          <cell r="AC4379" t="str">
            <v/>
          </cell>
          <cell r="AJ4379" t="str">
            <v/>
          </cell>
          <cell r="AQ4379" t="str">
            <v/>
          </cell>
        </row>
        <row r="4380">
          <cell r="H4380" t="str">
            <v>1-bedroom</v>
          </cell>
          <cell r="O4380" t="str">
            <v/>
          </cell>
          <cell r="V4380" t="str">
            <v/>
          </cell>
          <cell r="AC4380" t="str">
            <v/>
          </cell>
          <cell r="AJ4380" t="str">
            <v/>
          </cell>
          <cell r="AQ4380" t="str">
            <v/>
          </cell>
        </row>
        <row r="4381">
          <cell r="H4381" t="str">
            <v>1-bedroom</v>
          </cell>
          <cell r="O4381" t="str">
            <v/>
          </cell>
          <cell r="V4381" t="str">
            <v/>
          </cell>
          <cell r="AC4381" t="str">
            <v/>
          </cell>
          <cell r="AJ4381" t="str">
            <v/>
          </cell>
          <cell r="AQ4381" t="str">
            <v/>
          </cell>
        </row>
        <row r="4382">
          <cell r="H4382" t="str">
            <v>1-bedroom</v>
          </cell>
          <cell r="O4382" t="str">
            <v/>
          </cell>
          <cell r="V4382" t="str">
            <v/>
          </cell>
          <cell r="AC4382" t="str">
            <v/>
          </cell>
          <cell r="AJ4382" t="str">
            <v/>
          </cell>
          <cell r="AQ4382" t="str">
            <v/>
          </cell>
        </row>
        <row r="4383">
          <cell r="H4383" t="str">
            <v>1-bedroom</v>
          </cell>
          <cell r="O4383" t="str">
            <v/>
          </cell>
          <cell r="V4383" t="str">
            <v/>
          </cell>
          <cell r="AC4383" t="str">
            <v/>
          </cell>
          <cell r="AJ4383" t="str">
            <v/>
          </cell>
          <cell r="AQ4383" t="str">
            <v/>
          </cell>
        </row>
        <row r="4384">
          <cell r="H4384" t="str">
            <v>1-bedroom</v>
          </cell>
          <cell r="O4384" t="str">
            <v/>
          </cell>
          <cell r="V4384" t="str">
            <v/>
          </cell>
          <cell r="AC4384" t="str">
            <v/>
          </cell>
          <cell r="AJ4384" t="str">
            <v/>
          </cell>
          <cell r="AQ4384" t="str">
            <v/>
          </cell>
        </row>
        <row r="4385">
          <cell r="H4385" t="str">
            <v>1-bedroom</v>
          </cell>
          <cell r="O4385" t="str">
            <v/>
          </cell>
          <cell r="V4385" t="str">
            <v/>
          </cell>
          <cell r="AC4385" t="str">
            <v/>
          </cell>
          <cell r="AJ4385" t="str">
            <v/>
          </cell>
          <cell r="AQ4385" t="str">
            <v/>
          </cell>
        </row>
        <row r="4386">
          <cell r="H4386" t="str">
            <v>1-bedroom</v>
          </cell>
          <cell r="O4386" t="str">
            <v/>
          </cell>
          <cell r="V4386" t="str">
            <v/>
          </cell>
          <cell r="AC4386" t="str">
            <v/>
          </cell>
          <cell r="AJ4386" t="str">
            <v/>
          </cell>
          <cell r="AQ4386" t="str">
            <v/>
          </cell>
        </row>
        <row r="4387">
          <cell r="H4387" t="str">
            <v>1-bedroom</v>
          </cell>
          <cell r="O4387" t="str">
            <v/>
          </cell>
          <cell r="V4387" t="str">
            <v/>
          </cell>
          <cell r="AC4387" t="str">
            <v/>
          </cell>
          <cell r="AJ4387" t="str">
            <v/>
          </cell>
          <cell r="AQ4387" t="str">
            <v/>
          </cell>
        </row>
        <row r="4388">
          <cell r="H4388" t="str">
            <v>1-bedroom</v>
          </cell>
          <cell r="O4388" t="str">
            <v/>
          </cell>
          <cell r="V4388" t="str">
            <v/>
          </cell>
          <cell r="AC4388" t="str">
            <v/>
          </cell>
          <cell r="AJ4388" t="str">
            <v/>
          </cell>
          <cell r="AQ4388" t="str">
            <v/>
          </cell>
        </row>
        <row r="4389">
          <cell r="H4389" t="str">
            <v>1-bedroom</v>
          </cell>
          <cell r="O4389" t="str">
            <v/>
          </cell>
          <cell r="V4389" t="str">
            <v/>
          </cell>
          <cell r="AC4389" t="str">
            <v/>
          </cell>
          <cell r="AJ4389" t="str">
            <v/>
          </cell>
          <cell r="AQ4389" t="str">
            <v/>
          </cell>
        </row>
        <row r="4390">
          <cell r="H4390" t="str">
            <v>1-bedroom</v>
          </cell>
          <cell r="O4390" t="str">
            <v/>
          </cell>
          <cell r="V4390" t="str">
            <v/>
          </cell>
          <cell r="AC4390" t="str">
            <v/>
          </cell>
          <cell r="AJ4390" t="str">
            <v/>
          </cell>
          <cell r="AQ4390" t="str">
            <v/>
          </cell>
        </row>
        <row r="4391">
          <cell r="H4391" t="str">
            <v>1-bedroom</v>
          </cell>
          <cell r="O4391" t="str">
            <v/>
          </cell>
          <cell r="V4391" t="str">
            <v/>
          </cell>
          <cell r="AC4391" t="str">
            <v/>
          </cell>
          <cell r="AJ4391" t="str">
            <v/>
          </cell>
          <cell r="AQ4391" t="str">
            <v/>
          </cell>
        </row>
        <row r="4392">
          <cell r="H4392" t="str">
            <v>1-bedroom</v>
          </cell>
          <cell r="O4392" t="str">
            <v/>
          </cell>
          <cell r="V4392" t="str">
            <v/>
          </cell>
          <cell r="AC4392" t="str">
            <v/>
          </cell>
          <cell r="AJ4392" t="str">
            <v/>
          </cell>
          <cell r="AQ4392" t="str">
            <v/>
          </cell>
        </row>
        <row r="4393">
          <cell r="H4393" t="str">
            <v>3-bedroom</v>
          </cell>
          <cell r="O4393" t="str">
            <v/>
          </cell>
          <cell r="V4393" t="str">
            <v/>
          </cell>
          <cell r="AC4393" t="str">
            <v/>
          </cell>
          <cell r="AJ4393" t="str">
            <v/>
          </cell>
          <cell r="AQ4393" t="str">
            <v/>
          </cell>
        </row>
        <row r="4394">
          <cell r="H4394" t="str">
            <v>3-bedroom</v>
          </cell>
          <cell r="O4394" t="str">
            <v/>
          </cell>
          <cell r="V4394" t="str">
            <v/>
          </cell>
          <cell r="AC4394" t="str">
            <v/>
          </cell>
          <cell r="AJ4394" t="str">
            <v/>
          </cell>
          <cell r="AQ4394" t="str">
            <v/>
          </cell>
        </row>
        <row r="4395">
          <cell r="H4395" t="str">
            <v>3-bedroom</v>
          </cell>
          <cell r="O4395" t="str">
            <v/>
          </cell>
          <cell r="V4395" t="str">
            <v/>
          </cell>
          <cell r="AC4395" t="str">
            <v/>
          </cell>
          <cell r="AJ4395" t="str">
            <v/>
          </cell>
          <cell r="AQ4395" t="str">
            <v/>
          </cell>
        </row>
        <row r="4396">
          <cell r="H4396" t="str">
            <v>2-bedroom</v>
          </cell>
          <cell r="O4396" t="str">
            <v/>
          </cell>
          <cell r="V4396" t="str">
            <v/>
          </cell>
          <cell r="AC4396" t="str">
            <v/>
          </cell>
          <cell r="AJ4396" t="str">
            <v/>
          </cell>
          <cell r="AQ4396" t="str">
            <v/>
          </cell>
        </row>
        <row r="4397">
          <cell r="H4397" t="str">
            <v>2-bedroom</v>
          </cell>
          <cell r="O4397" t="str">
            <v/>
          </cell>
          <cell r="V4397" t="str">
            <v/>
          </cell>
          <cell r="AC4397" t="str">
            <v/>
          </cell>
          <cell r="AJ4397" t="str">
            <v/>
          </cell>
          <cell r="AQ4397" t="str">
            <v/>
          </cell>
        </row>
        <row r="4398">
          <cell r="H4398" t="str">
            <v>2-bedroom</v>
          </cell>
          <cell r="O4398" t="str">
            <v/>
          </cell>
          <cell r="V4398" t="str">
            <v/>
          </cell>
          <cell r="AC4398" t="str">
            <v/>
          </cell>
          <cell r="AJ4398" t="str">
            <v/>
          </cell>
          <cell r="AQ4398" t="str">
            <v/>
          </cell>
        </row>
        <row r="4399">
          <cell r="H4399" t="str">
            <v>2-bedroom</v>
          </cell>
          <cell r="O4399" t="str">
            <v/>
          </cell>
          <cell r="V4399" t="str">
            <v/>
          </cell>
          <cell r="AC4399" t="str">
            <v/>
          </cell>
          <cell r="AJ4399" t="str">
            <v/>
          </cell>
          <cell r="AQ4399" t="str">
            <v/>
          </cell>
        </row>
        <row r="4400">
          <cell r="H4400" t="str">
            <v>2-bedroom</v>
          </cell>
          <cell r="O4400" t="str">
            <v/>
          </cell>
          <cell r="V4400" t="str">
            <v/>
          </cell>
          <cell r="AC4400" t="str">
            <v/>
          </cell>
          <cell r="AJ4400" t="str">
            <v/>
          </cell>
          <cell r="AQ4400" t="str">
            <v/>
          </cell>
        </row>
        <row r="4401">
          <cell r="H4401" t="str">
            <v>2-bedroom</v>
          </cell>
          <cell r="O4401" t="str">
            <v/>
          </cell>
          <cell r="V4401" t="str">
            <v/>
          </cell>
          <cell r="AC4401" t="str">
            <v/>
          </cell>
          <cell r="AJ4401" t="str">
            <v/>
          </cell>
          <cell r="AQ4401" t="str">
            <v/>
          </cell>
        </row>
        <row r="4402">
          <cell r="H4402" t="str">
            <v>2-bedroom</v>
          </cell>
          <cell r="O4402" t="str">
            <v/>
          </cell>
          <cell r="V4402" t="str">
            <v/>
          </cell>
          <cell r="AC4402" t="str">
            <v/>
          </cell>
          <cell r="AJ4402" t="str">
            <v/>
          </cell>
          <cell r="AQ4402" t="str">
            <v/>
          </cell>
        </row>
        <row r="4403">
          <cell r="H4403" t="str">
            <v>2-bedroom</v>
          </cell>
          <cell r="O4403" t="str">
            <v/>
          </cell>
          <cell r="V4403" t="str">
            <v/>
          </cell>
          <cell r="AC4403" t="str">
            <v/>
          </cell>
          <cell r="AJ4403" t="str">
            <v/>
          </cell>
          <cell r="AQ4403" t="str">
            <v/>
          </cell>
        </row>
        <row r="4404">
          <cell r="H4404" t="str">
            <v>2-bedroom</v>
          </cell>
          <cell r="O4404" t="str">
            <v/>
          </cell>
          <cell r="V4404" t="str">
            <v/>
          </cell>
          <cell r="AC4404" t="str">
            <v/>
          </cell>
          <cell r="AJ4404" t="str">
            <v/>
          </cell>
          <cell r="AQ4404" t="str">
            <v/>
          </cell>
        </row>
        <row r="4405">
          <cell r="H4405" t="str">
            <v>2-bedroom</v>
          </cell>
          <cell r="O4405" t="str">
            <v/>
          </cell>
          <cell r="V4405" t="str">
            <v/>
          </cell>
          <cell r="AC4405" t="str">
            <v/>
          </cell>
          <cell r="AJ4405" t="str">
            <v/>
          </cell>
          <cell r="AQ4405" t="str">
            <v/>
          </cell>
        </row>
        <row r="4406">
          <cell r="H4406" t="str">
            <v>2-bedroom</v>
          </cell>
          <cell r="O4406" t="str">
            <v/>
          </cell>
          <cell r="V4406" t="str">
            <v/>
          </cell>
          <cell r="AC4406" t="str">
            <v/>
          </cell>
          <cell r="AJ4406" t="str">
            <v/>
          </cell>
          <cell r="AQ4406" t="str">
            <v/>
          </cell>
        </row>
        <row r="4407">
          <cell r="H4407" t="str">
            <v>2-bedroom</v>
          </cell>
          <cell r="O4407" t="str">
            <v/>
          </cell>
          <cell r="V4407" t="str">
            <v/>
          </cell>
          <cell r="AC4407" t="str">
            <v/>
          </cell>
          <cell r="AJ4407" t="str">
            <v/>
          </cell>
          <cell r="AQ4407" t="str">
            <v/>
          </cell>
        </row>
        <row r="4408">
          <cell r="H4408" t="str">
            <v>2-bedroom</v>
          </cell>
          <cell r="O4408" t="str">
            <v/>
          </cell>
          <cell r="V4408" t="str">
            <v/>
          </cell>
          <cell r="AC4408" t="str">
            <v/>
          </cell>
          <cell r="AJ4408" t="str">
            <v/>
          </cell>
          <cell r="AQ4408" t="str">
            <v/>
          </cell>
        </row>
        <row r="4409">
          <cell r="H4409" t="str">
            <v>2-bedroom</v>
          </cell>
          <cell r="O4409" t="str">
            <v/>
          </cell>
          <cell r="V4409" t="str">
            <v/>
          </cell>
          <cell r="AC4409" t="str">
            <v/>
          </cell>
          <cell r="AJ4409" t="str">
            <v/>
          </cell>
          <cell r="AQ4409" t="str">
            <v/>
          </cell>
        </row>
        <row r="4410">
          <cell r="H4410" t="str">
            <v>2-bedroom</v>
          </cell>
          <cell r="O4410" t="str">
            <v/>
          </cell>
          <cell r="V4410" t="str">
            <v/>
          </cell>
          <cell r="AC4410" t="str">
            <v/>
          </cell>
          <cell r="AJ4410" t="str">
            <v/>
          </cell>
          <cell r="AQ4410" t="str">
            <v/>
          </cell>
        </row>
        <row r="4411">
          <cell r="H4411" t="str">
            <v>2-bedroom</v>
          </cell>
          <cell r="O4411" t="str">
            <v/>
          </cell>
          <cell r="V4411" t="str">
            <v/>
          </cell>
          <cell r="AC4411" t="str">
            <v/>
          </cell>
          <cell r="AJ4411" t="str">
            <v/>
          </cell>
          <cell r="AQ4411" t="str">
            <v/>
          </cell>
        </row>
        <row r="4412">
          <cell r="H4412" t="str">
            <v>2-bedroom</v>
          </cell>
          <cell r="O4412" t="str">
            <v/>
          </cell>
          <cell r="V4412" t="str">
            <v/>
          </cell>
          <cell r="AC4412" t="str">
            <v/>
          </cell>
          <cell r="AJ4412" t="str">
            <v/>
          </cell>
          <cell r="AQ4412" t="str">
            <v/>
          </cell>
        </row>
        <row r="4413">
          <cell r="H4413" t="str">
            <v>2-bedroom</v>
          </cell>
          <cell r="O4413" t="str">
            <v/>
          </cell>
          <cell r="V4413" t="str">
            <v/>
          </cell>
          <cell r="AC4413" t="str">
            <v/>
          </cell>
          <cell r="AJ4413" t="str">
            <v/>
          </cell>
          <cell r="AQ4413" t="str">
            <v/>
          </cell>
        </row>
        <row r="4414">
          <cell r="H4414" t="str">
            <v>2-bedroom</v>
          </cell>
          <cell r="O4414" t="str">
            <v/>
          </cell>
          <cell r="V4414" t="str">
            <v/>
          </cell>
          <cell r="AC4414" t="str">
            <v/>
          </cell>
          <cell r="AJ4414" t="str">
            <v/>
          </cell>
          <cell r="AQ4414" t="str">
            <v/>
          </cell>
        </row>
        <row r="4415">
          <cell r="H4415" t="str">
            <v>2-bedroom</v>
          </cell>
          <cell r="O4415" t="str">
            <v/>
          </cell>
          <cell r="V4415" t="str">
            <v/>
          </cell>
          <cell r="AC4415" t="str">
            <v/>
          </cell>
          <cell r="AJ4415" t="str">
            <v/>
          </cell>
          <cell r="AQ4415" t="str">
            <v/>
          </cell>
        </row>
        <row r="4416">
          <cell r="H4416" t="str">
            <v>2-bedroom</v>
          </cell>
          <cell r="O4416" t="str">
            <v/>
          </cell>
          <cell r="V4416" t="str">
            <v/>
          </cell>
          <cell r="AC4416" t="str">
            <v/>
          </cell>
          <cell r="AJ4416" t="str">
            <v/>
          </cell>
          <cell r="AQ4416" t="str">
            <v/>
          </cell>
        </row>
        <row r="4417">
          <cell r="H4417" t="str">
            <v>2-bedroom</v>
          </cell>
          <cell r="O4417" t="str">
            <v/>
          </cell>
          <cell r="V4417" t="str">
            <v/>
          </cell>
          <cell r="AC4417" t="str">
            <v/>
          </cell>
          <cell r="AJ4417" t="str">
            <v/>
          </cell>
          <cell r="AQ4417" t="str">
            <v/>
          </cell>
        </row>
        <row r="4418">
          <cell r="H4418" t="str">
            <v>2-bedroom</v>
          </cell>
          <cell r="O4418" t="str">
            <v/>
          </cell>
          <cell r="V4418" t="str">
            <v/>
          </cell>
          <cell r="AC4418" t="str">
            <v>Up to 6 months</v>
          </cell>
          <cell r="AJ4418" t="str">
            <v/>
          </cell>
          <cell r="AQ4418" t="str">
            <v/>
          </cell>
        </row>
        <row r="4419">
          <cell r="H4419" t="str">
            <v>3-bedroom</v>
          </cell>
          <cell r="O4419" t="str">
            <v/>
          </cell>
          <cell r="V4419" t="str">
            <v/>
          </cell>
          <cell r="AC4419" t="str">
            <v/>
          </cell>
          <cell r="AJ4419" t="str">
            <v/>
          </cell>
          <cell r="AQ4419" t="str">
            <v/>
          </cell>
        </row>
        <row r="4420">
          <cell r="H4420" t="str">
            <v>1-bedroom</v>
          </cell>
          <cell r="O4420" t="str">
            <v/>
          </cell>
          <cell r="V4420" t="str">
            <v/>
          </cell>
          <cell r="AC4420" t="str">
            <v/>
          </cell>
          <cell r="AJ4420" t="str">
            <v/>
          </cell>
          <cell r="AQ4420" t="str">
            <v/>
          </cell>
        </row>
        <row r="4421">
          <cell r="H4421" t="str">
            <v>1-bedroom</v>
          </cell>
          <cell r="O4421" t="str">
            <v/>
          </cell>
          <cell r="V4421" t="str">
            <v/>
          </cell>
          <cell r="AC4421" t="str">
            <v/>
          </cell>
          <cell r="AJ4421" t="str">
            <v>Up to 6 months</v>
          </cell>
          <cell r="AQ4421" t="str">
            <v/>
          </cell>
        </row>
        <row r="4422">
          <cell r="H4422" t="str">
            <v>1-bedroom</v>
          </cell>
          <cell r="O4422" t="str">
            <v/>
          </cell>
          <cell r="V4422" t="str">
            <v/>
          </cell>
          <cell r="AC4422" t="str">
            <v/>
          </cell>
          <cell r="AJ4422" t="str">
            <v/>
          </cell>
          <cell r="AQ4422" t="str">
            <v/>
          </cell>
        </row>
        <row r="4423">
          <cell r="H4423" t="str">
            <v>1-bedroom</v>
          </cell>
          <cell r="O4423" t="str">
            <v/>
          </cell>
          <cell r="V4423" t="str">
            <v/>
          </cell>
          <cell r="AC4423" t="str">
            <v/>
          </cell>
          <cell r="AJ4423" t="str">
            <v/>
          </cell>
          <cell r="AQ4423" t="str">
            <v>Up to 6 months</v>
          </cell>
        </row>
        <row r="4424">
          <cell r="H4424" t="str">
            <v>1-bedroom</v>
          </cell>
          <cell r="O4424" t="str">
            <v/>
          </cell>
          <cell r="V4424" t="str">
            <v/>
          </cell>
          <cell r="AC4424" t="str">
            <v/>
          </cell>
          <cell r="AJ4424" t="str">
            <v/>
          </cell>
          <cell r="AQ4424" t="str">
            <v/>
          </cell>
        </row>
        <row r="4425">
          <cell r="H4425" t="str">
            <v>1-bedroom</v>
          </cell>
          <cell r="O4425" t="str">
            <v/>
          </cell>
          <cell r="V4425" t="str">
            <v/>
          </cell>
          <cell r="AC4425" t="str">
            <v/>
          </cell>
          <cell r="AJ4425" t="str">
            <v/>
          </cell>
          <cell r="AQ4425" t="str">
            <v/>
          </cell>
        </row>
        <row r="4426">
          <cell r="H4426" t="str">
            <v>1-bedroom</v>
          </cell>
          <cell r="O4426" t="str">
            <v/>
          </cell>
          <cell r="V4426" t="str">
            <v/>
          </cell>
          <cell r="AC4426" t="str">
            <v/>
          </cell>
          <cell r="AJ4426" t="str">
            <v/>
          </cell>
          <cell r="AQ4426" t="str">
            <v/>
          </cell>
        </row>
        <row r="4427">
          <cell r="H4427" t="str">
            <v>1-bedroom</v>
          </cell>
          <cell r="O4427" t="str">
            <v/>
          </cell>
          <cell r="V4427" t="str">
            <v/>
          </cell>
          <cell r="AC4427" t="str">
            <v/>
          </cell>
          <cell r="AJ4427" t="str">
            <v/>
          </cell>
          <cell r="AQ4427" t="str">
            <v/>
          </cell>
        </row>
        <row r="4428">
          <cell r="H4428" t="str">
            <v>1-bedroom</v>
          </cell>
          <cell r="O4428" t="str">
            <v/>
          </cell>
          <cell r="V4428" t="str">
            <v/>
          </cell>
          <cell r="AC4428" t="str">
            <v/>
          </cell>
          <cell r="AJ4428" t="str">
            <v/>
          </cell>
          <cell r="AQ4428" t="str">
            <v/>
          </cell>
        </row>
        <row r="4429">
          <cell r="H4429" t="str">
            <v>1-bedroom</v>
          </cell>
          <cell r="O4429" t="str">
            <v/>
          </cell>
          <cell r="V4429" t="str">
            <v/>
          </cell>
          <cell r="AC4429" t="str">
            <v/>
          </cell>
          <cell r="AJ4429" t="str">
            <v/>
          </cell>
          <cell r="AQ4429" t="str">
            <v/>
          </cell>
        </row>
        <row r="4430">
          <cell r="H4430" t="str">
            <v>1-bedroom</v>
          </cell>
          <cell r="O4430" t="str">
            <v/>
          </cell>
          <cell r="V4430" t="str">
            <v/>
          </cell>
          <cell r="AC4430" t="str">
            <v/>
          </cell>
          <cell r="AJ4430" t="str">
            <v/>
          </cell>
          <cell r="AQ4430" t="str">
            <v/>
          </cell>
        </row>
        <row r="4431">
          <cell r="H4431" t="str">
            <v>1-bedroom</v>
          </cell>
          <cell r="O4431" t="str">
            <v/>
          </cell>
          <cell r="V4431" t="str">
            <v/>
          </cell>
          <cell r="AC4431" t="str">
            <v/>
          </cell>
          <cell r="AJ4431" t="str">
            <v/>
          </cell>
          <cell r="AQ4431" t="str">
            <v/>
          </cell>
        </row>
        <row r="4432">
          <cell r="H4432" t="str">
            <v>1-bedroom</v>
          </cell>
          <cell r="O4432" t="str">
            <v/>
          </cell>
          <cell r="V4432" t="str">
            <v/>
          </cell>
          <cell r="AC4432" t="str">
            <v/>
          </cell>
          <cell r="AJ4432" t="str">
            <v/>
          </cell>
          <cell r="AQ4432" t="str">
            <v/>
          </cell>
        </row>
        <row r="4433">
          <cell r="H4433" t="str">
            <v>1-bedroom</v>
          </cell>
          <cell r="O4433" t="str">
            <v/>
          </cell>
          <cell r="V4433" t="str">
            <v/>
          </cell>
          <cell r="AC4433" t="str">
            <v/>
          </cell>
          <cell r="AJ4433" t="str">
            <v/>
          </cell>
          <cell r="AQ4433" t="str">
            <v/>
          </cell>
        </row>
        <row r="4434">
          <cell r="H4434" t="str">
            <v>1-bedroom</v>
          </cell>
          <cell r="O4434" t="str">
            <v/>
          </cell>
          <cell r="V4434" t="str">
            <v/>
          </cell>
          <cell r="AC4434" t="str">
            <v/>
          </cell>
          <cell r="AJ4434" t="str">
            <v>Up to 6 months</v>
          </cell>
          <cell r="AQ4434" t="str">
            <v/>
          </cell>
        </row>
        <row r="4435">
          <cell r="H4435" t="str">
            <v>1-bedroom</v>
          </cell>
          <cell r="O4435" t="str">
            <v/>
          </cell>
          <cell r="V4435" t="str">
            <v/>
          </cell>
          <cell r="AC4435" t="str">
            <v/>
          </cell>
          <cell r="AJ4435" t="str">
            <v/>
          </cell>
          <cell r="AQ4435" t="str">
            <v/>
          </cell>
        </row>
        <row r="4436">
          <cell r="H4436" t="str">
            <v>1-bedroom</v>
          </cell>
          <cell r="O4436" t="str">
            <v/>
          </cell>
          <cell r="V4436" t="str">
            <v/>
          </cell>
          <cell r="AC4436" t="str">
            <v/>
          </cell>
          <cell r="AJ4436" t="str">
            <v/>
          </cell>
          <cell r="AQ4436" t="str">
            <v/>
          </cell>
        </row>
        <row r="4437">
          <cell r="H4437" t="str">
            <v>1-bedroom</v>
          </cell>
          <cell r="O4437" t="str">
            <v/>
          </cell>
          <cell r="V4437" t="str">
            <v/>
          </cell>
          <cell r="AC4437" t="str">
            <v/>
          </cell>
          <cell r="AJ4437" t="str">
            <v/>
          </cell>
          <cell r="AQ4437" t="str">
            <v/>
          </cell>
        </row>
        <row r="4438">
          <cell r="H4438" t="str">
            <v>1-bedroom</v>
          </cell>
          <cell r="O4438" t="str">
            <v/>
          </cell>
          <cell r="V4438" t="str">
            <v/>
          </cell>
          <cell r="AC4438" t="str">
            <v/>
          </cell>
          <cell r="AJ4438" t="str">
            <v/>
          </cell>
          <cell r="AQ4438" t="str">
            <v>Up to 6 months</v>
          </cell>
        </row>
        <row r="4439">
          <cell r="H4439" t="str">
            <v>1-bedroom</v>
          </cell>
          <cell r="O4439" t="str">
            <v/>
          </cell>
          <cell r="V4439" t="str">
            <v/>
          </cell>
          <cell r="AC4439" t="str">
            <v/>
          </cell>
          <cell r="AJ4439" t="str">
            <v/>
          </cell>
          <cell r="AQ4439" t="str">
            <v/>
          </cell>
        </row>
        <row r="4440">
          <cell r="H4440" t="str">
            <v>3-bedroom</v>
          </cell>
          <cell r="O4440" t="str">
            <v/>
          </cell>
          <cell r="V4440" t="str">
            <v/>
          </cell>
          <cell r="AC4440" t="str">
            <v/>
          </cell>
          <cell r="AJ4440" t="str">
            <v/>
          </cell>
          <cell r="AQ4440" t="str">
            <v/>
          </cell>
        </row>
        <row r="4441">
          <cell r="H4441" t="str">
            <v>3-bedroom</v>
          </cell>
          <cell r="O4441" t="str">
            <v/>
          </cell>
          <cell r="V4441" t="str">
            <v/>
          </cell>
          <cell r="AC4441" t="str">
            <v/>
          </cell>
          <cell r="AJ4441" t="str">
            <v/>
          </cell>
          <cell r="AQ4441" t="str">
            <v/>
          </cell>
        </row>
        <row r="4442">
          <cell r="H4442" t="str">
            <v>4-bedroom</v>
          </cell>
          <cell r="O4442" t="str">
            <v/>
          </cell>
          <cell r="V4442" t="str">
            <v/>
          </cell>
          <cell r="AC4442" t="str">
            <v/>
          </cell>
          <cell r="AJ4442" t="str">
            <v/>
          </cell>
          <cell r="AQ4442" t="str">
            <v/>
          </cell>
        </row>
        <row r="4443">
          <cell r="H4443" t="str">
            <v>3-bedroom</v>
          </cell>
          <cell r="O4443" t="str">
            <v/>
          </cell>
          <cell r="V4443" t="str">
            <v/>
          </cell>
          <cell r="AC4443" t="str">
            <v/>
          </cell>
          <cell r="AJ4443" t="str">
            <v/>
          </cell>
          <cell r="AQ4443" t="str">
            <v/>
          </cell>
        </row>
        <row r="4444">
          <cell r="H4444" t="str">
            <v>3-bedroom</v>
          </cell>
          <cell r="O4444" t="str">
            <v/>
          </cell>
          <cell r="V4444" t="str">
            <v/>
          </cell>
          <cell r="AC4444" t="str">
            <v/>
          </cell>
          <cell r="AJ4444" t="str">
            <v/>
          </cell>
          <cell r="AQ4444" t="str">
            <v/>
          </cell>
        </row>
        <row r="4445">
          <cell r="H4445" t="str">
            <v>2-bedroom</v>
          </cell>
          <cell r="O4445" t="str">
            <v/>
          </cell>
          <cell r="V4445" t="str">
            <v/>
          </cell>
          <cell r="AC4445" t="str">
            <v/>
          </cell>
          <cell r="AJ4445" t="str">
            <v/>
          </cell>
          <cell r="AQ4445" t="str">
            <v/>
          </cell>
        </row>
        <row r="4446">
          <cell r="H4446" t="str">
            <v>2-bedroom</v>
          </cell>
          <cell r="O4446" t="str">
            <v/>
          </cell>
          <cell r="V4446" t="str">
            <v/>
          </cell>
          <cell r="AC4446" t="str">
            <v/>
          </cell>
          <cell r="AJ4446" t="str">
            <v/>
          </cell>
          <cell r="AQ4446" t="str">
            <v/>
          </cell>
        </row>
        <row r="4447">
          <cell r="H4447" t="str">
            <v>3-bedroom</v>
          </cell>
          <cell r="O4447" t="str">
            <v/>
          </cell>
          <cell r="V4447" t="str">
            <v/>
          </cell>
          <cell r="AC4447" t="str">
            <v/>
          </cell>
          <cell r="AJ4447" t="str">
            <v/>
          </cell>
          <cell r="AQ4447" t="str">
            <v/>
          </cell>
        </row>
        <row r="4448">
          <cell r="H4448" t="str">
            <v>2-bedroom</v>
          </cell>
          <cell r="O4448" t="str">
            <v/>
          </cell>
          <cell r="V4448" t="str">
            <v/>
          </cell>
          <cell r="AC4448" t="str">
            <v/>
          </cell>
          <cell r="AJ4448" t="str">
            <v/>
          </cell>
          <cell r="AQ4448" t="str">
            <v/>
          </cell>
        </row>
        <row r="4449">
          <cell r="H4449" t="str">
            <v>3-bedroom</v>
          </cell>
          <cell r="O4449" t="str">
            <v/>
          </cell>
          <cell r="V4449" t="str">
            <v/>
          </cell>
          <cell r="AC4449" t="str">
            <v/>
          </cell>
          <cell r="AJ4449" t="str">
            <v/>
          </cell>
          <cell r="AQ4449" t="str">
            <v/>
          </cell>
        </row>
        <row r="4450">
          <cell r="H4450" t="str">
            <v>2-bedroom</v>
          </cell>
          <cell r="O4450" t="str">
            <v/>
          </cell>
          <cell r="V4450" t="str">
            <v/>
          </cell>
          <cell r="AC4450" t="str">
            <v/>
          </cell>
          <cell r="AJ4450" t="str">
            <v/>
          </cell>
          <cell r="AQ4450" t="str">
            <v/>
          </cell>
        </row>
        <row r="4451">
          <cell r="H4451" t="str">
            <v>2-bedroom</v>
          </cell>
          <cell r="O4451" t="str">
            <v/>
          </cell>
          <cell r="V4451" t="str">
            <v/>
          </cell>
          <cell r="AC4451" t="str">
            <v/>
          </cell>
          <cell r="AJ4451" t="str">
            <v/>
          </cell>
          <cell r="AQ4451" t="str">
            <v/>
          </cell>
        </row>
        <row r="4452">
          <cell r="H4452" t="str">
            <v>2-bedroom</v>
          </cell>
          <cell r="O4452" t="str">
            <v/>
          </cell>
          <cell r="V4452" t="str">
            <v/>
          </cell>
          <cell r="AC4452" t="str">
            <v/>
          </cell>
          <cell r="AJ4452" t="str">
            <v/>
          </cell>
          <cell r="AQ4452" t="str">
            <v/>
          </cell>
        </row>
        <row r="4453">
          <cell r="H4453" t="str">
            <v>2-bedroom</v>
          </cell>
          <cell r="O4453" t="str">
            <v/>
          </cell>
          <cell r="V4453" t="str">
            <v/>
          </cell>
          <cell r="AC4453" t="str">
            <v/>
          </cell>
          <cell r="AJ4453" t="str">
            <v/>
          </cell>
          <cell r="AQ4453" t="str">
            <v/>
          </cell>
        </row>
        <row r="4454">
          <cell r="H4454" t="str">
            <v>3-bedroom</v>
          </cell>
          <cell r="O4454" t="str">
            <v/>
          </cell>
          <cell r="V4454" t="str">
            <v/>
          </cell>
          <cell r="AC4454" t="str">
            <v/>
          </cell>
          <cell r="AJ4454" t="str">
            <v/>
          </cell>
          <cell r="AQ4454" t="str">
            <v/>
          </cell>
        </row>
        <row r="4455">
          <cell r="H4455" t="str">
            <v>3-bedroom</v>
          </cell>
          <cell r="O4455" t="str">
            <v/>
          </cell>
          <cell r="V4455" t="str">
            <v/>
          </cell>
          <cell r="AC4455" t="str">
            <v/>
          </cell>
          <cell r="AJ4455" t="str">
            <v/>
          </cell>
          <cell r="AQ4455" t="str">
            <v/>
          </cell>
        </row>
        <row r="4456">
          <cell r="H4456" t="str">
            <v>3-bedroom</v>
          </cell>
          <cell r="O4456" t="str">
            <v/>
          </cell>
          <cell r="V4456" t="str">
            <v/>
          </cell>
          <cell r="AC4456" t="str">
            <v/>
          </cell>
          <cell r="AJ4456" t="str">
            <v/>
          </cell>
          <cell r="AQ4456" t="str">
            <v/>
          </cell>
        </row>
        <row r="4457">
          <cell r="H4457" t="str">
            <v>3-bedroom</v>
          </cell>
          <cell r="O4457" t="str">
            <v/>
          </cell>
          <cell r="V4457" t="str">
            <v/>
          </cell>
          <cell r="AC4457" t="str">
            <v/>
          </cell>
          <cell r="AJ4457" t="str">
            <v/>
          </cell>
          <cell r="AQ4457" t="str">
            <v/>
          </cell>
        </row>
        <row r="4458">
          <cell r="H4458" t="str">
            <v>4-bedroom</v>
          </cell>
          <cell r="O4458" t="str">
            <v/>
          </cell>
          <cell r="V4458" t="str">
            <v/>
          </cell>
          <cell r="AC4458" t="str">
            <v/>
          </cell>
          <cell r="AJ4458" t="str">
            <v/>
          </cell>
          <cell r="AQ4458" t="str">
            <v/>
          </cell>
        </row>
        <row r="4459">
          <cell r="H4459" t="str">
            <v>3-bedroom</v>
          </cell>
          <cell r="O4459" t="str">
            <v/>
          </cell>
          <cell r="V4459" t="str">
            <v/>
          </cell>
          <cell r="AC4459" t="str">
            <v/>
          </cell>
          <cell r="AJ4459" t="str">
            <v/>
          </cell>
          <cell r="AQ4459" t="str">
            <v/>
          </cell>
        </row>
        <row r="4460">
          <cell r="H4460" t="str">
            <v>3-bedroom</v>
          </cell>
          <cell r="O4460" t="str">
            <v/>
          </cell>
          <cell r="V4460" t="str">
            <v/>
          </cell>
          <cell r="AC4460" t="str">
            <v/>
          </cell>
          <cell r="AJ4460" t="str">
            <v/>
          </cell>
          <cell r="AQ4460" t="str">
            <v/>
          </cell>
        </row>
        <row r="4461">
          <cell r="H4461" t="str">
            <v>3-bedroom</v>
          </cell>
          <cell r="O4461" t="str">
            <v/>
          </cell>
          <cell r="V4461" t="str">
            <v/>
          </cell>
          <cell r="AC4461" t="str">
            <v/>
          </cell>
          <cell r="AJ4461" t="str">
            <v/>
          </cell>
          <cell r="AQ4461" t="str">
            <v/>
          </cell>
        </row>
        <row r="4462">
          <cell r="H4462" t="str">
            <v>3-bedroom</v>
          </cell>
          <cell r="O4462" t="str">
            <v/>
          </cell>
          <cell r="V4462" t="str">
            <v/>
          </cell>
          <cell r="AC4462" t="str">
            <v/>
          </cell>
          <cell r="AJ4462" t="str">
            <v/>
          </cell>
          <cell r="AQ4462" t="str">
            <v/>
          </cell>
        </row>
        <row r="4463">
          <cell r="H4463" t="str">
            <v>3-bedroom</v>
          </cell>
          <cell r="O4463" t="str">
            <v/>
          </cell>
          <cell r="V4463" t="str">
            <v/>
          </cell>
          <cell r="AC4463" t="str">
            <v/>
          </cell>
          <cell r="AJ4463" t="str">
            <v/>
          </cell>
          <cell r="AQ4463" t="str">
            <v/>
          </cell>
        </row>
        <row r="4464">
          <cell r="H4464" t="str">
            <v>3-bedroom</v>
          </cell>
          <cell r="O4464" t="str">
            <v/>
          </cell>
          <cell r="V4464" t="str">
            <v/>
          </cell>
          <cell r="AC4464" t="str">
            <v/>
          </cell>
          <cell r="AJ4464" t="str">
            <v/>
          </cell>
          <cell r="AQ4464" t="str">
            <v/>
          </cell>
        </row>
        <row r="4465">
          <cell r="H4465" t="str">
            <v>3-bedroom</v>
          </cell>
          <cell r="O4465" t="str">
            <v/>
          </cell>
          <cell r="V4465" t="str">
            <v/>
          </cell>
          <cell r="AC4465" t="str">
            <v/>
          </cell>
          <cell r="AJ4465" t="str">
            <v/>
          </cell>
          <cell r="AQ4465" t="str">
            <v/>
          </cell>
        </row>
        <row r="4466">
          <cell r="H4466" t="str">
            <v>3-bedroom</v>
          </cell>
          <cell r="O4466" t="str">
            <v/>
          </cell>
          <cell r="V4466" t="str">
            <v/>
          </cell>
          <cell r="AC4466" t="str">
            <v/>
          </cell>
          <cell r="AJ4466" t="str">
            <v/>
          </cell>
          <cell r="AQ4466" t="str">
            <v/>
          </cell>
        </row>
        <row r="4467">
          <cell r="H4467" t="str">
            <v>3-bedroom</v>
          </cell>
          <cell r="O4467" t="str">
            <v/>
          </cell>
          <cell r="V4467" t="str">
            <v/>
          </cell>
          <cell r="AC4467" t="str">
            <v/>
          </cell>
          <cell r="AJ4467" t="str">
            <v/>
          </cell>
          <cell r="AQ4467" t="str">
            <v/>
          </cell>
        </row>
        <row r="4468">
          <cell r="H4468" t="str">
            <v>2-bedroom</v>
          </cell>
          <cell r="O4468" t="str">
            <v/>
          </cell>
          <cell r="V4468" t="str">
            <v/>
          </cell>
          <cell r="AC4468" t="str">
            <v/>
          </cell>
          <cell r="AJ4468" t="str">
            <v/>
          </cell>
          <cell r="AQ4468" t="str">
            <v/>
          </cell>
        </row>
        <row r="4469">
          <cell r="H4469" t="str">
            <v>2-bedroom</v>
          </cell>
          <cell r="O4469" t="str">
            <v/>
          </cell>
          <cell r="V4469" t="str">
            <v/>
          </cell>
          <cell r="AC4469" t="str">
            <v/>
          </cell>
          <cell r="AJ4469" t="str">
            <v/>
          </cell>
          <cell r="AQ4469" t="str">
            <v/>
          </cell>
        </row>
        <row r="4470">
          <cell r="H4470" t="str">
            <v>3-bedroom</v>
          </cell>
          <cell r="O4470" t="str">
            <v/>
          </cell>
          <cell r="V4470" t="str">
            <v/>
          </cell>
          <cell r="AC4470" t="str">
            <v/>
          </cell>
          <cell r="AJ4470" t="str">
            <v/>
          </cell>
          <cell r="AQ4470" t="str">
            <v/>
          </cell>
        </row>
        <row r="4471">
          <cell r="H4471" t="str">
            <v>1-bedroom</v>
          </cell>
          <cell r="O4471" t="str">
            <v/>
          </cell>
          <cell r="V4471" t="str">
            <v/>
          </cell>
          <cell r="AC4471" t="str">
            <v/>
          </cell>
          <cell r="AJ4471" t="str">
            <v/>
          </cell>
          <cell r="AQ4471" t="str">
            <v/>
          </cell>
        </row>
        <row r="4472">
          <cell r="H4472" t="str">
            <v>1-bedroom</v>
          </cell>
          <cell r="O4472" t="str">
            <v/>
          </cell>
          <cell r="V4472" t="str">
            <v/>
          </cell>
          <cell r="AC4472" t="str">
            <v/>
          </cell>
          <cell r="AJ4472" t="str">
            <v/>
          </cell>
          <cell r="AQ4472" t="str">
            <v/>
          </cell>
        </row>
        <row r="4473">
          <cell r="H4473" t="str">
            <v>1-bedroom</v>
          </cell>
          <cell r="O4473" t="str">
            <v/>
          </cell>
          <cell r="V4473" t="str">
            <v/>
          </cell>
          <cell r="AC4473" t="str">
            <v/>
          </cell>
          <cell r="AJ4473" t="str">
            <v/>
          </cell>
          <cell r="AQ4473" t="str">
            <v/>
          </cell>
        </row>
        <row r="4474">
          <cell r="H4474" t="str">
            <v>1-bedroom</v>
          </cell>
          <cell r="O4474" t="str">
            <v/>
          </cell>
          <cell r="V4474" t="str">
            <v/>
          </cell>
          <cell r="AC4474" t="str">
            <v/>
          </cell>
          <cell r="AJ4474" t="str">
            <v/>
          </cell>
          <cell r="AQ4474" t="str">
            <v/>
          </cell>
        </row>
        <row r="4475">
          <cell r="H4475" t="str">
            <v>1-bedroom</v>
          </cell>
          <cell r="O4475" t="str">
            <v/>
          </cell>
          <cell r="V4475" t="str">
            <v/>
          </cell>
          <cell r="AC4475" t="str">
            <v/>
          </cell>
          <cell r="AJ4475" t="str">
            <v/>
          </cell>
          <cell r="AQ4475" t="str">
            <v/>
          </cell>
        </row>
        <row r="4476">
          <cell r="H4476" t="str">
            <v>1-bedroom</v>
          </cell>
          <cell r="O4476" t="str">
            <v/>
          </cell>
          <cell r="V4476" t="str">
            <v/>
          </cell>
          <cell r="AC4476" t="str">
            <v/>
          </cell>
          <cell r="AJ4476" t="str">
            <v/>
          </cell>
          <cell r="AQ4476" t="str">
            <v>Up to 6 months</v>
          </cell>
        </row>
        <row r="4477">
          <cell r="H4477" t="str">
            <v>1-bedroom</v>
          </cell>
          <cell r="O4477" t="str">
            <v/>
          </cell>
          <cell r="V4477" t="str">
            <v/>
          </cell>
          <cell r="AC4477" t="str">
            <v/>
          </cell>
          <cell r="AJ4477" t="str">
            <v/>
          </cell>
          <cell r="AQ4477" t="str">
            <v/>
          </cell>
        </row>
        <row r="4478">
          <cell r="H4478" t="str">
            <v>1-bedroom</v>
          </cell>
          <cell r="O4478" t="str">
            <v/>
          </cell>
          <cell r="V4478" t="str">
            <v/>
          </cell>
          <cell r="AC4478" t="str">
            <v/>
          </cell>
          <cell r="AJ4478" t="str">
            <v/>
          </cell>
          <cell r="AQ4478" t="str">
            <v/>
          </cell>
        </row>
        <row r="4479">
          <cell r="H4479" t="str">
            <v>1-bedroom</v>
          </cell>
          <cell r="O4479" t="str">
            <v/>
          </cell>
          <cell r="V4479" t="str">
            <v/>
          </cell>
          <cell r="AC4479" t="str">
            <v>Up to 6 months</v>
          </cell>
          <cell r="AJ4479" t="str">
            <v/>
          </cell>
          <cell r="AQ4479" t="str">
            <v/>
          </cell>
        </row>
        <row r="4480">
          <cell r="H4480" t="str">
            <v>1-bedroom</v>
          </cell>
          <cell r="O4480" t="str">
            <v/>
          </cell>
          <cell r="V4480" t="str">
            <v/>
          </cell>
          <cell r="AC4480" t="str">
            <v/>
          </cell>
          <cell r="AJ4480" t="str">
            <v>Up to 6 months</v>
          </cell>
          <cell r="AQ4480" t="str">
            <v/>
          </cell>
        </row>
        <row r="4481">
          <cell r="H4481" t="str">
            <v>1-bedroom</v>
          </cell>
          <cell r="O4481" t="str">
            <v/>
          </cell>
          <cell r="V4481" t="str">
            <v/>
          </cell>
          <cell r="AC4481" t="str">
            <v/>
          </cell>
          <cell r="AJ4481" t="str">
            <v/>
          </cell>
          <cell r="AQ4481" t="str">
            <v/>
          </cell>
        </row>
        <row r="4482">
          <cell r="H4482" t="str">
            <v>1-bedroom</v>
          </cell>
          <cell r="O4482" t="str">
            <v/>
          </cell>
          <cell r="V4482" t="str">
            <v/>
          </cell>
          <cell r="AC4482" t="str">
            <v/>
          </cell>
          <cell r="AJ4482" t="str">
            <v/>
          </cell>
          <cell r="AQ4482" t="str">
            <v/>
          </cell>
        </row>
        <row r="4483">
          <cell r="H4483" t="str">
            <v>3-bedroom</v>
          </cell>
          <cell r="O4483" t="str">
            <v/>
          </cell>
          <cell r="V4483" t="str">
            <v/>
          </cell>
          <cell r="AC4483" t="str">
            <v/>
          </cell>
          <cell r="AJ4483" t="str">
            <v/>
          </cell>
          <cell r="AQ4483" t="str">
            <v/>
          </cell>
        </row>
        <row r="4484">
          <cell r="H4484" t="str">
            <v>3-bedroom</v>
          </cell>
          <cell r="O4484" t="str">
            <v/>
          </cell>
          <cell r="V4484" t="str">
            <v/>
          </cell>
          <cell r="AC4484" t="str">
            <v/>
          </cell>
          <cell r="AJ4484" t="str">
            <v/>
          </cell>
          <cell r="AQ4484" t="str">
            <v/>
          </cell>
        </row>
        <row r="4485">
          <cell r="H4485" t="str">
            <v>3-bedroom</v>
          </cell>
          <cell r="O4485" t="str">
            <v/>
          </cell>
          <cell r="V4485" t="str">
            <v/>
          </cell>
          <cell r="AC4485" t="str">
            <v/>
          </cell>
          <cell r="AJ4485" t="str">
            <v/>
          </cell>
          <cell r="AQ4485" t="str">
            <v/>
          </cell>
        </row>
        <row r="4486">
          <cell r="H4486" t="str">
            <v>3-bedroom</v>
          </cell>
          <cell r="O4486" t="str">
            <v/>
          </cell>
          <cell r="V4486" t="str">
            <v/>
          </cell>
          <cell r="AC4486" t="str">
            <v/>
          </cell>
          <cell r="AJ4486" t="str">
            <v/>
          </cell>
          <cell r="AQ4486" t="str">
            <v/>
          </cell>
        </row>
        <row r="4487">
          <cell r="H4487" t="str">
            <v>1-bedroom</v>
          </cell>
          <cell r="O4487" t="str">
            <v/>
          </cell>
          <cell r="V4487" t="str">
            <v/>
          </cell>
          <cell r="AC4487" t="str">
            <v/>
          </cell>
          <cell r="AJ4487" t="str">
            <v/>
          </cell>
          <cell r="AQ4487" t="str">
            <v/>
          </cell>
        </row>
        <row r="4488">
          <cell r="H4488" t="str">
            <v>1-bedroom</v>
          </cell>
          <cell r="O4488" t="str">
            <v/>
          </cell>
          <cell r="V4488" t="str">
            <v/>
          </cell>
          <cell r="AC4488" t="str">
            <v/>
          </cell>
          <cell r="AJ4488" t="str">
            <v/>
          </cell>
          <cell r="AQ4488" t="str">
            <v/>
          </cell>
        </row>
        <row r="4489">
          <cell r="H4489" t="str">
            <v>1-bedroom</v>
          </cell>
          <cell r="O4489" t="str">
            <v/>
          </cell>
          <cell r="V4489" t="str">
            <v/>
          </cell>
          <cell r="AC4489" t="str">
            <v/>
          </cell>
          <cell r="AJ4489" t="str">
            <v/>
          </cell>
          <cell r="AQ4489" t="str">
            <v/>
          </cell>
        </row>
        <row r="4490">
          <cell r="H4490" t="str">
            <v>1-bedroom</v>
          </cell>
          <cell r="O4490" t="str">
            <v/>
          </cell>
          <cell r="V4490" t="str">
            <v/>
          </cell>
          <cell r="AC4490" t="str">
            <v/>
          </cell>
          <cell r="AJ4490" t="str">
            <v/>
          </cell>
          <cell r="AQ4490" t="str">
            <v/>
          </cell>
        </row>
        <row r="4491">
          <cell r="H4491" t="str">
            <v>1-bedroom</v>
          </cell>
          <cell r="O4491" t="str">
            <v/>
          </cell>
          <cell r="V4491" t="str">
            <v/>
          </cell>
          <cell r="AC4491" t="str">
            <v/>
          </cell>
          <cell r="AJ4491" t="str">
            <v/>
          </cell>
          <cell r="AQ4491" t="str">
            <v/>
          </cell>
        </row>
        <row r="4492">
          <cell r="H4492" t="str">
            <v>1-bedroom</v>
          </cell>
          <cell r="O4492" t="str">
            <v/>
          </cell>
          <cell r="V4492" t="str">
            <v/>
          </cell>
          <cell r="AC4492" t="str">
            <v/>
          </cell>
          <cell r="AJ4492" t="str">
            <v/>
          </cell>
          <cell r="AQ4492" t="str">
            <v/>
          </cell>
        </row>
        <row r="4493">
          <cell r="H4493" t="str">
            <v>1-bedroom</v>
          </cell>
          <cell r="O4493" t="str">
            <v/>
          </cell>
          <cell r="V4493" t="str">
            <v/>
          </cell>
          <cell r="AC4493" t="str">
            <v/>
          </cell>
          <cell r="AJ4493" t="str">
            <v/>
          </cell>
          <cell r="AQ4493" t="str">
            <v/>
          </cell>
        </row>
        <row r="4494">
          <cell r="H4494" t="str">
            <v>1-bedroom</v>
          </cell>
          <cell r="O4494" t="str">
            <v/>
          </cell>
          <cell r="V4494" t="str">
            <v/>
          </cell>
          <cell r="AC4494" t="str">
            <v/>
          </cell>
          <cell r="AJ4494" t="str">
            <v/>
          </cell>
          <cell r="AQ4494" t="str">
            <v/>
          </cell>
        </row>
        <row r="4495">
          <cell r="H4495" t="str">
            <v>1-bedroom</v>
          </cell>
          <cell r="O4495" t="str">
            <v/>
          </cell>
          <cell r="V4495" t="str">
            <v/>
          </cell>
          <cell r="AC4495" t="str">
            <v/>
          </cell>
          <cell r="AJ4495" t="str">
            <v/>
          </cell>
          <cell r="AQ4495" t="str">
            <v/>
          </cell>
        </row>
        <row r="4496">
          <cell r="H4496" t="str">
            <v>1-bedroom</v>
          </cell>
          <cell r="O4496" t="str">
            <v/>
          </cell>
          <cell r="V4496" t="str">
            <v/>
          </cell>
          <cell r="AC4496" t="str">
            <v/>
          </cell>
          <cell r="AJ4496" t="str">
            <v/>
          </cell>
          <cell r="AQ4496" t="str">
            <v/>
          </cell>
        </row>
        <row r="4497">
          <cell r="H4497" t="str">
            <v>1-bedroom</v>
          </cell>
          <cell r="O4497" t="str">
            <v/>
          </cell>
          <cell r="V4497" t="str">
            <v/>
          </cell>
          <cell r="AC4497" t="str">
            <v/>
          </cell>
          <cell r="AJ4497" t="str">
            <v/>
          </cell>
          <cell r="AQ4497" t="str">
            <v/>
          </cell>
        </row>
        <row r="4498">
          <cell r="H4498" t="str">
            <v>1-bedroom</v>
          </cell>
          <cell r="O4498" t="str">
            <v/>
          </cell>
          <cell r="V4498" t="str">
            <v/>
          </cell>
          <cell r="AC4498" t="str">
            <v/>
          </cell>
          <cell r="AJ4498" t="str">
            <v/>
          </cell>
          <cell r="AQ4498" t="str">
            <v/>
          </cell>
        </row>
        <row r="4499">
          <cell r="H4499" t="str">
            <v>1-bedroom</v>
          </cell>
          <cell r="O4499" t="str">
            <v/>
          </cell>
          <cell r="V4499" t="str">
            <v/>
          </cell>
          <cell r="AC4499" t="str">
            <v/>
          </cell>
          <cell r="AJ4499" t="str">
            <v>Up to 6 months</v>
          </cell>
          <cell r="AQ4499" t="str">
            <v/>
          </cell>
        </row>
        <row r="4500">
          <cell r="H4500" t="str">
            <v>1-bedroom</v>
          </cell>
          <cell r="O4500" t="str">
            <v/>
          </cell>
          <cell r="V4500" t="str">
            <v/>
          </cell>
          <cell r="AC4500" t="str">
            <v/>
          </cell>
          <cell r="AJ4500" t="str">
            <v/>
          </cell>
          <cell r="AQ4500" t="str">
            <v/>
          </cell>
        </row>
        <row r="4501">
          <cell r="H4501" t="str">
            <v>1-bedroom</v>
          </cell>
          <cell r="O4501" t="str">
            <v/>
          </cell>
          <cell r="V4501" t="str">
            <v/>
          </cell>
          <cell r="AC4501" t="str">
            <v/>
          </cell>
          <cell r="AJ4501" t="str">
            <v/>
          </cell>
          <cell r="AQ4501" t="str">
            <v/>
          </cell>
        </row>
        <row r="4502">
          <cell r="H4502" t="str">
            <v>1-bedroom</v>
          </cell>
          <cell r="O4502" t="str">
            <v/>
          </cell>
          <cell r="V4502" t="str">
            <v/>
          </cell>
          <cell r="AC4502" t="str">
            <v/>
          </cell>
          <cell r="AJ4502" t="str">
            <v/>
          </cell>
          <cell r="AQ4502" t="str">
            <v/>
          </cell>
        </row>
        <row r="4503">
          <cell r="H4503" t="str">
            <v>1-bedroom</v>
          </cell>
          <cell r="O4503" t="str">
            <v/>
          </cell>
          <cell r="V4503" t="str">
            <v/>
          </cell>
          <cell r="AC4503" t="str">
            <v/>
          </cell>
          <cell r="AJ4503" t="str">
            <v/>
          </cell>
          <cell r="AQ4503" t="str">
            <v/>
          </cell>
        </row>
        <row r="4504">
          <cell r="H4504" t="str">
            <v>1-bedroom</v>
          </cell>
          <cell r="O4504" t="str">
            <v/>
          </cell>
          <cell r="V4504" t="str">
            <v/>
          </cell>
          <cell r="AC4504" t="str">
            <v/>
          </cell>
          <cell r="AJ4504" t="str">
            <v/>
          </cell>
          <cell r="AQ4504" t="str">
            <v/>
          </cell>
        </row>
        <row r="4505">
          <cell r="H4505" t="str">
            <v>1-bedroom</v>
          </cell>
          <cell r="O4505" t="str">
            <v/>
          </cell>
          <cell r="V4505" t="str">
            <v/>
          </cell>
          <cell r="AC4505" t="str">
            <v/>
          </cell>
          <cell r="AJ4505" t="str">
            <v/>
          </cell>
          <cell r="AQ4505" t="str">
            <v/>
          </cell>
        </row>
        <row r="4506">
          <cell r="H4506" t="str">
            <v>1-bedroom</v>
          </cell>
          <cell r="O4506" t="str">
            <v/>
          </cell>
          <cell r="V4506" t="str">
            <v/>
          </cell>
          <cell r="AC4506" t="str">
            <v/>
          </cell>
          <cell r="AJ4506" t="str">
            <v/>
          </cell>
          <cell r="AQ4506" t="str">
            <v/>
          </cell>
        </row>
        <row r="4507">
          <cell r="H4507" t="str">
            <v>1-bedroom</v>
          </cell>
          <cell r="O4507" t="str">
            <v/>
          </cell>
          <cell r="V4507" t="str">
            <v/>
          </cell>
          <cell r="AC4507" t="str">
            <v/>
          </cell>
          <cell r="AJ4507" t="str">
            <v/>
          </cell>
          <cell r="AQ4507" t="str">
            <v/>
          </cell>
        </row>
        <row r="4508">
          <cell r="H4508" t="str">
            <v>1-bedroom</v>
          </cell>
          <cell r="O4508" t="str">
            <v/>
          </cell>
          <cell r="V4508" t="str">
            <v/>
          </cell>
          <cell r="AC4508" t="str">
            <v/>
          </cell>
          <cell r="AJ4508" t="str">
            <v/>
          </cell>
          <cell r="AQ4508" t="str">
            <v/>
          </cell>
        </row>
        <row r="4509">
          <cell r="H4509" t="str">
            <v>1-bedroom</v>
          </cell>
          <cell r="O4509" t="str">
            <v/>
          </cell>
          <cell r="V4509" t="str">
            <v/>
          </cell>
          <cell r="AC4509" t="str">
            <v/>
          </cell>
          <cell r="AJ4509" t="str">
            <v/>
          </cell>
          <cell r="AQ4509" t="str">
            <v/>
          </cell>
        </row>
        <row r="4510">
          <cell r="H4510" t="str">
            <v>1-bedroom</v>
          </cell>
          <cell r="O4510" t="str">
            <v/>
          </cell>
          <cell r="V4510" t="str">
            <v/>
          </cell>
          <cell r="AC4510" t="str">
            <v/>
          </cell>
          <cell r="AJ4510" t="str">
            <v/>
          </cell>
          <cell r="AQ4510" t="str">
            <v/>
          </cell>
        </row>
        <row r="4511">
          <cell r="H4511" t="str">
            <v>1-bedroom</v>
          </cell>
          <cell r="O4511" t="str">
            <v/>
          </cell>
          <cell r="V4511" t="str">
            <v/>
          </cell>
          <cell r="AC4511" t="str">
            <v/>
          </cell>
          <cell r="AJ4511" t="str">
            <v/>
          </cell>
          <cell r="AQ4511" t="str">
            <v/>
          </cell>
        </row>
        <row r="4512">
          <cell r="H4512" t="str">
            <v>1-bedroom</v>
          </cell>
          <cell r="O4512" t="str">
            <v/>
          </cell>
          <cell r="V4512" t="str">
            <v/>
          </cell>
          <cell r="AC4512" t="str">
            <v/>
          </cell>
          <cell r="AJ4512" t="str">
            <v/>
          </cell>
          <cell r="AQ4512" t="str">
            <v/>
          </cell>
        </row>
        <row r="4513">
          <cell r="H4513" t="str">
            <v>1-bedroom</v>
          </cell>
          <cell r="O4513" t="str">
            <v/>
          </cell>
          <cell r="V4513" t="str">
            <v/>
          </cell>
          <cell r="AC4513" t="str">
            <v/>
          </cell>
          <cell r="AJ4513" t="str">
            <v/>
          </cell>
          <cell r="AQ4513" t="str">
            <v/>
          </cell>
        </row>
        <row r="4514">
          <cell r="H4514" t="str">
            <v>1-bedroom</v>
          </cell>
          <cell r="O4514" t="str">
            <v/>
          </cell>
          <cell r="V4514" t="str">
            <v/>
          </cell>
          <cell r="AC4514" t="str">
            <v/>
          </cell>
          <cell r="AJ4514" t="str">
            <v/>
          </cell>
          <cell r="AQ4514" t="str">
            <v/>
          </cell>
        </row>
        <row r="4515">
          <cell r="H4515" t="str">
            <v>1-bedroom</v>
          </cell>
          <cell r="O4515" t="str">
            <v/>
          </cell>
          <cell r="V4515" t="str">
            <v/>
          </cell>
          <cell r="AC4515" t="str">
            <v/>
          </cell>
          <cell r="AJ4515" t="str">
            <v/>
          </cell>
          <cell r="AQ4515" t="str">
            <v/>
          </cell>
        </row>
        <row r="4516">
          <cell r="H4516" t="str">
            <v>1-bedroom</v>
          </cell>
          <cell r="O4516" t="str">
            <v/>
          </cell>
          <cell r="V4516" t="str">
            <v/>
          </cell>
          <cell r="AC4516" t="str">
            <v/>
          </cell>
          <cell r="AJ4516" t="str">
            <v/>
          </cell>
          <cell r="AQ4516" t="str">
            <v/>
          </cell>
        </row>
        <row r="4517">
          <cell r="H4517" t="str">
            <v>1-bedroom</v>
          </cell>
          <cell r="O4517" t="str">
            <v/>
          </cell>
          <cell r="V4517" t="str">
            <v/>
          </cell>
          <cell r="AC4517" t="str">
            <v>Up to 6 months</v>
          </cell>
          <cell r="AJ4517" t="str">
            <v/>
          </cell>
          <cell r="AQ4517" t="str">
            <v/>
          </cell>
        </row>
        <row r="4518">
          <cell r="H4518" t="str">
            <v>1-bedroom</v>
          </cell>
          <cell r="O4518" t="str">
            <v/>
          </cell>
          <cell r="V4518" t="str">
            <v/>
          </cell>
          <cell r="AC4518" t="str">
            <v/>
          </cell>
          <cell r="AJ4518" t="str">
            <v/>
          </cell>
          <cell r="AQ4518" t="str">
            <v/>
          </cell>
        </row>
        <row r="4519">
          <cell r="H4519" t="str">
            <v>1-bedroom</v>
          </cell>
          <cell r="O4519" t="str">
            <v/>
          </cell>
          <cell r="V4519" t="str">
            <v/>
          </cell>
          <cell r="AC4519" t="str">
            <v/>
          </cell>
          <cell r="AJ4519" t="str">
            <v/>
          </cell>
          <cell r="AQ4519" t="str">
            <v/>
          </cell>
        </row>
        <row r="4520">
          <cell r="H4520" t="str">
            <v>1-bedroom</v>
          </cell>
          <cell r="O4520" t="str">
            <v/>
          </cell>
          <cell r="V4520" t="str">
            <v/>
          </cell>
          <cell r="AC4520" t="str">
            <v/>
          </cell>
          <cell r="AJ4520" t="str">
            <v/>
          </cell>
          <cell r="AQ4520" t="str">
            <v/>
          </cell>
        </row>
        <row r="4521">
          <cell r="H4521" t="str">
            <v>3-bedroom</v>
          </cell>
          <cell r="O4521" t="str">
            <v/>
          </cell>
          <cell r="V4521" t="str">
            <v/>
          </cell>
          <cell r="AC4521" t="str">
            <v/>
          </cell>
          <cell r="AJ4521" t="str">
            <v/>
          </cell>
          <cell r="AQ4521" t="str">
            <v/>
          </cell>
        </row>
        <row r="4522">
          <cell r="H4522" t="str">
            <v>3-bedroom</v>
          </cell>
          <cell r="O4522" t="str">
            <v/>
          </cell>
          <cell r="V4522" t="str">
            <v/>
          </cell>
          <cell r="AC4522" t="str">
            <v/>
          </cell>
          <cell r="AJ4522" t="str">
            <v/>
          </cell>
          <cell r="AQ4522" t="str">
            <v/>
          </cell>
        </row>
        <row r="4523">
          <cell r="H4523" t="str">
            <v>3-bedroom</v>
          </cell>
          <cell r="O4523" t="str">
            <v/>
          </cell>
          <cell r="V4523" t="str">
            <v/>
          </cell>
          <cell r="AC4523" t="str">
            <v/>
          </cell>
          <cell r="AJ4523" t="str">
            <v/>
          </cell>
          <cell r="AQ4523" t="str">
            <v/>
          </cell>
        </row>
        <row r="4524">
          <cell r="H4524" t="str">
            <v>3-bedroom</v>
          </cell>
          <cell r="O4524" t="str">
            <v/>
          </cell>
          <cell r="V4524" t="str">
            <v/>
          </cell>
          <cell r="AC4524" t="str">
            <v/>
          </cell>
          <cell r="AJ4524" t="str">
            <v/>
          </cell>
          <cell r="AQ4524" t="str">
            <v/>
          </cell>
        </row>
        <row r="4525">
          <cell r="H4525" t="str">
            <v>3-bedroom</v>
          </cell>
          <cell r="O4525" t="str">
            <v/>
          </cell>
          <cell r="V4525" t="str">
            <v/>
          </cell>
          <cell r="AC4525" t="str">
            <v/>
          </cell>
          <cell r="AJ4525" t="str">
            <v/>
          </cell>
          <cell r="AQ4525" t="str">
            <v/>
          </cell>
        </row>
        <row r="4526">
          <cell r="H4526" t="str">
            <v>3-bedroom</v>
          </cell>
          <cell r="O4526" t="str">
            <v/>
          </cell>
          <cell r="V4526" t="str">
            <v/>
          </cell>
          <cell r="AC4526" t="str">
            <v/>
          </cell>
          <cell r="AJ4526" t="str">
            <v/>
          </cell>
          <cell r="AQ4526" t="str">
            <v/>
          </cell>
        </row>
        <row r="4527">
          <cell r="H4527" t="str">
            <v>3-bedroom</v>
          </cell>
          <cell r="O4527" t="str">
            <v/>
          </cell>
          <cell r="V4527" t="str">
            <v/>
          </cell>
          <cell r="AC4527" t="str">
            <v/>
          </cell>
          <cell r="AJ4527" t="str">
            <v/>
          </cell>
          <cell r="AQ4527" t="str">
            <v/>
          </cell>
        </row>
        <row r="4528">
          <cell r="H4528" t="str">
            <v>3-bedroom</v>
          </cell>
          <cell r="O4528" t="str">
            <v/>
          </cell>
          <cell r="V4528" t="str">
            <v/>
          </cell>
          <cell r="AC4528" t="str">
            <v/>
          </cell>
          <cell r="AJ4528" t="str">
            <v/>
          </cell>
          <cell r="AQ4528" t="str">
            <v/>
          </cell>
        </row>
        <row r="4529">
          <cell r="H4529" t="str">
            <v>3-bedroom</v>
          </cell>
          <cell r="O4529" t="str">
            <v/>
          </cell>
          <cell r="V4529" t="str">
            <v/>
          </cell>
          <cell r="AC4529" t="str">
            <v/>
          </cell>
          <cell r="AJ4529" t="str">
            <v/>
          </cell>
          <cell r="AQ4529" t="str">
            <v/>
          </cell>
        </row>
        <row r="4530">
          <cell r="H4530" t="str">
            <v>3-bedroom</v>
          </cell>
          <cell r="O4530" t="str">
            <v/>
          </cell>
          <cell r="V4530" t="str">
            <v/>
          </cell>
          <cell r="AC4530" t="str">
            <v/>
          </cell>
          <cell r="AJ4530" t="str">
            <v/>
          </cell>
          <cell r="AQ4530" t="str">
            <v/>
          </cell>
        </row>
        <row r="4531">
          <cell r="H4531" t="str">
            <v>3-bedroom</v>
          </cell>
          <cell r="O4531" t="str">
            <v/>
          </cell>
          <cell r="V4531" t="str">
            <v/>
          </cell>
          <cell r="AC4531" t="str">
            <v/>
          </cell>
          <cell r="AJ4531" t="str">
            <v/>
          </cell>
          <cell r="AQ4531" t="str">
            <v/>
          </cell>
        </row>
        <row r="4532">
          <cell r="H4532" t="str">
            <v>3-bedroom</v>
          </cell>
          <cell r="O4532" t="str">
            <v/>
          </cell>
          <cell r="V4532" t="str">
            <v/>
          </cell>
          <cell r="AC4532" t="str">
            <v/>
          </cell>
          <cell r="AJ4532" t="str">
            <v/>
          </cell>
          <cell r="AQ4532" t="str">
            <v/>
          </cell>
        </row>
        <row r="4533">
          <cell r="H4533" t="str">
            <v>3-bedroom</v>
          </cell>
          <cell r="O4533" t="str">
            <v/>
          </cell>
          <cell r="V4533" t="str">
            <v/>
          </cell>
          <cell r="AC4533" t="str">
            <v/>
          </cell>
          <cell r="AJ4533" t="str">
            <v/>
          </cell>
          <cell r="AQ4533" t="str">
            <v/>
          </cell>
        </row>
        <row r="4534">
          <cell r="H4534" t="str">
            <v>3-bedroom</v>
          </cell>
          <cell r="O4534" t="str">
            <v/>
          </cell>
          <cell r="V4534" t="str">
            <v/>
          </cell>
          <cell r="AC4534" t="str">
            <v/>
          </cell>
          <cell r="AJ4534" t="str">
            <v/>
          </cell>
          <cell r="AQ4534" t="str">
            <v/>
          </cell>
        </row>
        <row r="4535">
          <cell r="H4535" t="str">
            <v>3-bedroom</v>
          </cell>
          <cell r="O4535" t="str">
            <v/>
          </cell>
          <cell r="V4535" t="str">
            <v/>
          </cell>
          <cell r="AC4535" t="str">
            <v/>
          </cell>
          <cell r="AJ4535" t="str">
            <v/>
          </cell>
          <cell r="AQ4535" t="str">
            <v/>
          </cell>
        </row>
        <row r="4536">
          <cell r="H4536" t="str">
            <v>3-bedroom</v>
          </cell>
          <cell r="O4536" t="str">
            <v/>
          </cell>
          <cell r="V4536" t="str">
            <v/>
          </cell>
          <cell r="AC4536" t="str">
            <v/>
          </cell>
          <cell r="AJ4536" t="str">
            <v/>
          </cell>
          <cell r="AQ4536" t="str">
            <v/>
          </cell>
        </row>
        <row r="4537">
          <cell r="H4537" t="str">
            <v>3-bedroom</v>
          </cell>
          <cell r="O4537" t="str">
            <v/>
          </cell>
          <cell r="V4537" t="str">
            <v/>
          </cell>
          <cell r="AC4537" t="str">
            <v/>
          </cell>
          <cell r="AJ4537" t="str">
            <v/>
          </cell>
          <cell r="AQ4537" t="str">
            <v/>
          </cell>
        </row>
        <row r="4538">
          <cell r="H4538" t="str">
            <v>3-bedroom</v>
          </cell>
          <cell r="O4538" t="str">
            <v/>
          </cell>
          <cell r="V4538" t="str">
            <v/>
          </cell>
          <cell r="AC4538" t="str">
            <v/>
          </cell>
          <cell r="AJ4538" t="str">
            <v/>
          </cell>
          <cell r="AQ4538" t="str">
            <v/>
          </cell>
        </row>
        <row r="4539">
          <cell r="H4539" t="str">
            <v>3-bedroom</v>
          </cell>
          <cell r="O4539" t="str">
            <v/>
          </cell>
          <cell r="V4539" t="str">
            <v/>
          </cell>
          <cell r="AC4539" t="str">
            <v/>
          </cell>
          <cell r="AJ4539" t="str">
            <v/>
          </cell>
          <cell r="AQ4539" t="str">
            <v/>
          </cell>
        </row>
        <row r="4540">
          <cell r="H4540" t="str">
            <v>4-bedroom</v>
          </cell>
          <cell r="O4540" t="str">
            <v/>
          </cell>
          <cell r="V4540" t="str">
            <v/>
          </cell>
          <cell r="AC4540" t="str">
            <v/>
          </cell>
          <cell r="AJ4540" t="str">
            <v/>
          </cell>
          <cell r="AQ4540" t="str">
            <v/>
          </cell>
        </row>
        <row r="4541">
          <cell r="H4541" t="str">
            <v>3-bedroom</v>
          </cell>
          <cell r="O4541" t="str">
            <v/>
          </cell>
          <cell r="V4541" t="str">
            <v/>
          </cell>
          <cell r="AC4541" t="str">
            <v/>
          </cell>
          <cell r="AJ4541" t="str">
            <v/>
          </cell>
          <cell r="AQ4541" t="str">
            <v/>
          </cell>
        </row>
        <row r="4542">
          <cell r="H4542" t="str">
            <v>4-bedroom</v>
          </cell>
          <cell r="O4542" t="str">
            <v/>
          </cell>
          <cell r="V4542" t="str">
            <v/>
          </cell>
          <cell r="AC4542" t="str">
            <v/>
          </cell>
          <cell r="AJ4542" t="str">
            <v/>
          </cell>
          <cell r="AQ4542" t="str">
            <v/>
          </cell>
        </row>
        <row r="4543">
          <cell r="H4543" t="str">
            <v>3-bedroom</v>
          </cell>
          <cell r="O4543" t="str">
            <v/>
          </cell>
          <cell r="V4543" t="str">
            <v/>
          </cell>
          <cell r="AC4543" t="str">
            <v/>
          </cell>
          <cell r="AJ4543" t="str">
            <v/>
          </cell>
          <cell r="AQ4543" t="str">
            <v/>
          </cell>
        </row>
        <row r="4544">
          <cell r="H4544" t="str">
            <v>3-bedroom</v>
          </cell>
          <cell r="O4544" t="str">
            <v/>
          </cell>
          <cell r="V4544" t="str">
            <v/>
          </cell>
          <cell r="AC4544" t="str">
            <v/>
          </cell>
          <cell r="AJ4544" t="str">
            <v/>
          </cell>
          <cell r="AQ4544" t="str">
            <v/>
          </cell>
        </row>
        <row r="4545">
          <cell r="H4545" t="str">
            <v>3-bedroom</v>
          </cell>
          <cell r="O4545" t="str">
            <v/>
          </cell>
          <cell r="V4545" t="str">
            <v/>
          </cell>
          <cell r="AC4545" t="str">
            <v/>
          </cell>
          <cell r="AJ4545" t="str">
            <v/>
          </cell>
          <cell r="AQ4545" t="str">
            <v/>
          </cell>
        </row>
        <row r="4546">
          <cell r="H4546" t="str">
            <v>3-bedroom</v>
          </cell>
          <cell r="O4546" t="str">
            <v/>
          </cell>
          <cell r="V4546" t="str">
            <v/>
          </cell>
          <cell r="AC4546" t="str">
            <v/>
          </cell>
          <cell r="AJ4546" t="str">
            <v/>
          </cell>
          <cell r="AQ4546" t="str">
            <v/>
          </cell>
        </row>
        <row r="4547">
          <cell r="H4547" t="str">
            <v>3-bedroom</v>
          </cell>
          <cell r="O4547" t="str">
            <v/>
          </cell>
          <cell r="V4547" t="str">
            <v/>
          </cell>
          <cell r="AC4547" t="str">
            <v/>
          </cell>
          <cell r="AJ4547" t="str">
            <v/>
          </cell>
          <cell r="AQ4547" t="str">
            <v/>
          </cell>
        </row>
        <row r="4548">
          <cell r="H4548" t="str">
            <v>3-bedroom</v>
          </cell>
          <cell r="O4548" t="str">
            <v/>
          </cell>
          <cell r="V4548" t="str">
            <v/>
          </cell>
          <cell r="AC4548" t="str">
            <v/>
          </cell>
          <cell r="AJ4548" t="str">
            <v/>
          </cell>
          <cell r="AQ4548" t="str">
            <v/>
          </cell>
        </row>
        <row r="4549">
          <cell r="H4549" t="str">
            <v>3-bedroom</v>
          </cell>
          <cell r="O4549" t="str">
            <v/>
          </cell>
          <cell r="V4549" t="str">
            <v/>
          </cell>
          <cell r="AC4549" t="str">
            <v/>
          </cell>
          <cell r="AJ4549" t="str">
            <v/>
          </cell>
          <cell r="AQ4549" t="str">
            <v/>
          </cell>
        </row>
        <row r="4550">
          <cell r="H4550" t="str">
            <v>3-bedroom</v>
          </cell>
          <cell r="O4550" t="str">
            <v/>
          </cell>
          <cell r="V4550" t="str">
            <v/>
          </cell>
          <cell r="AC4550" t="str">
            <v/>
          </cell>
          <cell r="AJ4550" t="str">
            <v/>
          </cell>
          <cell r="AQ4550" t="str">
            <v/>
          </cell>
        </row>
        <row r="4551">
          <cell r="H4551" t="str">
            <v>2-bedroom</v>
          </cell>
          <cell r="O4551" t="str">
            <v/>
          </cell>
          <cell r="V4551" t="str">
            <v/>
          </cell>
          <cell r="AC4551" t="str">
            <v/>
          </cell>
          <cell r="AJ4551" t="str">
            <v/>
          </cell>
          <cell r="AQ4551" t="str">
            <v/>
          </cell>
        </row>
        <row r="4552">
          <cell r="H4552" t="str">
            <v>2-bedroom</v>
          </cell>
          <cell r="O4552" t="str">
            <v/>
          </cell>
          <cell r="V4552" t="str">
            <v/>
          </cell>
          <cell r="AC4552" t="str">
            <v/>
          </cell>
          <cell r="AJ4552" t="str">
            <v/>
          </cell>
          <cell r="AQ4552" t="str">
            <v/>
          </cell>
        </row>
        <row r="4553">
          <cell r="H4553" t="str">
            <v>2-bedroom</v>
          </cell>
          <cell r="O4553" t="str">
            <v/>
          </cell>
          <cell r="V4553" t="str">
            <v/>
          </cell>
          <cell r="AC4553" t="str">
            <v/>
          </cell>
          <cell r="AJ4553" t="str">
            <v/>
          </cell>
          <cell r="AQ4553" t="str">
            <v/>
          </cell>
        </row>
        <row r="4554">
          <cell r="H4554" t="str">
            <v>3-bedroom</v>
          </cell>
          <cell r="O4554" t="str">
            <v>Up to 6 months</v>
          </cell>
          <cell r="V4554" t="str">
            <v/>
          </cell>
          <cell r="AC4554" t="str">
            <v/>
          </cell>
          <cell r="AJ4554" t="str">
            <v/>
          </cell>
          <cell r="AQ4554" t="str">
            <v/>
          </cell>
        </row>
        <row r="4555">
          <cell r="H4555" t="str">
            <v>3-bedroom</v>
          </cell>
          <cell r="O4555" t="str">
            <v/>
          </cell>
          <cell r="V4555" t="str">
            <v/>
          </cell>
          <cell r="AC4555" t="str">
            <v/>
          </cell>
          <cell r="AJ4555" t="str">
            <v/>
          </cell>
          <cell r="AQ4555" t="str">
            <v/>
          </cell>
        </row>
        <row r="4556">
          <cell r="H4556" t="str">
            <v>3-bedroom</v>
          </cell>
          <cell r="O4556" t="str">
            <v/>
          </cell>
          <cell r="V4556" t="str">
            <v/>
          </cell>
          <cell r="AC4556" t="str">
            <v/>
          </cell>
          <cell r="AJ4556" t="str">
            <v/>
          </cell>
          <cell r="AQ4556" t="str">
            <v/>
          </cell>
        </row>
        <row r="4557">
          <cell r="H4557" t="str">
            <v>2-bedroom</v>
          </cell>
          <cell r="O4557" t="str">
            <v/>
          </cell>
          <cell r="V4557" t="str">
            <v/>
          </cell>
          <cell r="AC4557" t="str">
            <v/>
          </cell>
          <cell r="AJ4557" t="str">
            <v/>
          </cell>
          <cell r="AQ4557" t="str">
            <v/>
          </cell>
        </row>
        <row r="4558">
          <cell r="H4558" t="str">
            <v>2-bedroom</v>
          </cell>
          <cell r="O4558" t="str">
            <v/>
          </cell>
          <cell r="V4558" t="str">
            <v/>
          </cell>
          <cell r="AC4558" t="str">
            <v/>
          </cell>
          <cell r="AJ4558" t="str">
            <v/>
          </cell>
          <cell r="AQ4558" t="str">
            <v/>
          </cell>
        </row>
        <row r="4559">
          <cell r="H4559" t="str">
            <v>3-bedroom</v>
          </cell>
          <cell r="O4559" t="str">
            <v/>
          </cell>
          <cell r="V4559" t="str">
            <v/>
          </cell>
          <cell r="AC4559" t="str">
            <v/>
          </cell>
          <cell r="AJ4559" t="str">
            <v/>
          </cell>
          <cell r="AQ4559" t="str">
            <v/>
          </cell>
        </row>
        <row r="4560">
          <cell r="H4560" t="str">
            <v>3-bedroom</v>
          </cell>
          <cell r="O4560" t="str">
            <v/>
          </cell>
          <cell r="V4560" t="str">
            <v/>
          </cell>
          <cell r="AC4560" t="str">
            <v/>
          </cell>
          <cell r="AJ4560" t="str">
            <v/>
          </cell>
          <cell r="AQ4560" t="str">
            <v/>
          </cell>
        </row>
        <row r="4561">
          <cell r="H4561" t="str">
            <v>3-bedroom</v>
          </cell>
          <cell r="O4561" t="str">
            <v/>
          </cell>
          <cell r="V4561" t="str">
            <v/>
          </cell>
          <cell r="AC4561" t="str">
            <v/>
          </cell>
          <cell r="AJ4561" t="str">
            <v/>
          </cell>
          <cell r="AQ4561" t="str">
            <v/>
          </cell>
        </row>
        <row r="4562">
          <cell r="H4562" t="str">
            <v>3-bedroom</v>
          </cell>
          <cell r="O4562" t="str">
            <v/>
          </cell>
          <cell r="V4562" t="str">
            <v/>
          </cell>
          <cell r="AC4562" t="str">
            <v/>
          </cell>
          <cell r="AJ4562" t="str">
            <v/>
          </cell>
          <cell r="AQ4562" t="str">
            <v>Up to 6 months</v>
          </cell>
        </row>
        <row r="4563">
          <cell r="H4563" t="str">
            <v>1-bedroom</v>
          </cell>
          <cell r="O4563" t="str">
            <v/>
          </cell>
          <cell r="V4563" t="str">
            <v/>
          </cell>
          <cell r="AC4563" t="str">
            <v/>
          </cell>
          <cell r="AJ4563" t="str">
            <v/>
          </cell>
          <cell r="AQ4563" t="str">
            <v/>
          </cell>
        </row>
        <row r="4564">
          <cell r="H4564" t="str">
            <v>1-bedroom</v>
          </cell>
          <cell r="O4564" t="str">
            <v/>
          </cell>
          <cell r="V4564" t="str">
            <v/>
          </cell>
          <cell r="AC4564" t="str">
            <v/>
          </cell>
          <cell r="AJ4564" t="str">
            <v/>
          </cell>
          <cell r="AQ4564" t="str">
            <v/>
          </cell>
        </row>
        <row r="4565">
          <cell r="H4565" t="str">
            <v>3-bedroom</v>
          </cell>
          <cell r="O4565" t="str">
            <v/>
          </cell>
          <cell r="V4565" t="str">
            <v/>
          </cell>
          <cell r="AC4565" t="str">
            <v/>
          </cell>
          <cell r="AJ4565" t="str">
            <v/>
          </cell>
          <cell r="AQ4565" t="str">
            <v/>
          </cell>
        </row>
        <row r="4566">
          <cell r="H4566" t="str">
            <v>3-bedroom</v>
          </cell>
          <cell r="O4566" t="str">
            <v/>
          </cell>
          <cell r="V4566" t="str">
            <v/>
          </cell>
          <cell r="AC4566" t="str">
            <v/>
          </cell>
          <cell r="AJ4566" t="str">
            <v/>
          </cell>
          <cell r="AQ4566" t="str">
            <v/>
          </cell>
        </row>
        <row r="4567">
          <cell r="H4567" t="str">
            <v>1-bedroom</v>
          </cell>
          <cell r="O4567" t="str">
            <v/>
          </cell>
          <cell r="V4567" t="str">
            <v/>
          </cell>
          <cell r="AC4567" t="str">
            <v/>
          </cell>
          <cell r="AJ4567" t="str">
            <v/>
          </cell>
          <cell r="AQ4567" t="str">
            <v/>
          </cell>
        </row>
        <row r="4568">
          <cell r="H4568" t="str">
            <v>4-bedroom</v>
          </cell>
          <cell r="O4568" t="str">
            <v/>
          </cell>
          <cell r="V4568" t="str">
            <v/>
          </cell>
          <cell r="AC4568" t="str">
            <v/>
          </cell>
          <cell r="AJ4568" t="str">
            <v/>
          </cell>
          <cell r="AQ4568" t="str">
            <v/>
          </cell>
        </row>
        <row r="4569">
          <cell r="H4569" t="str">
            <v>2-bedroom</v>
          </cell>
          <cell r="O4569" t="str">
            <v/>
          </cell>
          <cell r="V4569" t="str">
            <v/>
          </cell>
          <cell r="AC4569" t="str">
            <v/>
          </cell>
          <cell r="AJ4569" t="str">
            <v/>
          </cell>
          <cell r="AQ4569" t="str">
            <v/>
          </cell>
        </row>
        <row r="4570">
          <cell r="H4570" t="str">
            <v>3-bedroom</v>
          </cell>
          <cell r="O4570" t="str">
            <v/>
          </cell>
          <cell r="V4570" t="str">
            <v/>
          </cell>
          <cell r="AC4570" t="str">
            <v/>
          </cell>
          <cell r="AJ4570" t="str">
            <v/>
          </cell>
          <cell r="AQ4570" t="str">
            <v/>
          </cell>
        </row>
        <row r="4571">
          <cell r="H4571" t="str">
            <v>3-bedroom</v>
          </cell>
          <cell r="O4571" t="str">
            <v/>
          </cell>
          <cell r="V4571" t="str">
            <v/>
          </cell>
          <cell r="AC4571" t="str">
            <v/>
          </cell>
          <cell r="AJ4571" t="str">
            <v/>
          </cell>
          <cell r="AQ4571" t="str">
            <v/>
          </cell>
        </row>
        <row r="4572">
          <cell r="H4572" t="str">
            <v>4-bedroom</v>
          </cell>
          <cell r="O4572" t="str">
            <v/>
          </cell>
          <cell r="V4572" t="str">
            <v/>
          </cell>
          <cell r="AC4572" t="str">
            <v/>
          </cell>
          <cell r="AJ4572" t="str">
            <v/>
          </cell>
          <cell r="AQ4572" t="str">
            <v/>
          </cell>
        </row>
        <row r="4573">
          <cell r="H4573" t="str">
            <v>4-bedroom</v>
          </cell>
          <cell r="O4573" t="str">
            <v/>
          </cell>
          <cell r="V4573" t="str">
            <v/>
          </cell>
          <cell r="AC4573" t="str">
            <v/>
          </cell>
          <cell r="AJ4573" t="str">
            <v/>
          </cell>
          <cell r="AQ4573" t="str">
            <v/>
          </cell>
        </row>
        <row r="4574">
          <cell r="H4574" t="str">
            <v>2-bedroom</v>
          </cell>
          <cell r="O4574" t="str">
            <v/>
          </cell>
          <cell r="V4574" t="str">
            <v/>
          </cell>
          <cell r="AC4574" t="str">
            <v/>
          </cell>
          <cell r="AJ4574" t="str">
            <v/>
          </cell>
          <cell r="AQ4574" t="str">
            <v/>
          </cell>
        </row>
        <row r="4575">
          <cell r="H4575" t="str">
            <v>2-bedroom</v>
          </cell>
          <cell r="O4575" t="str">
            <v/>
          </cell>
          <cell r="V4575" t="str">
            <v/>
          </cell>
          <cell r="AC4575" t="str">
            <v/>
          </cell>
          <cell r="AJ4575" t="str">
            <v/>
          </cell>
          <cell r="AQ4575" t="str">
            <v/>
          </cell>
        </row>
        <row r="4576">
          <cell r="H4576" t="str">
            <v>2-bedroom</v>
          </cell>
          <cell r="O4576" t="str">
            <v/>
          </cell>
          <cell r="V4576" t="str">
            <v/>
          </cell>
          <cell r="AC4576" t="str">
            <v/>
          </cell>
          <cell r="AJ4576" t="str">
            <v/>
          </cell>
          <cell r="AQ4576" t="str">
            <v/>
          </cell>
        </row>
        <row r="4577">
          <cell r="H4577" t="str">
            <v>5 or more bedrooms</v>
          </cell>
          <cell r="O4577" t="str">
            <v/>
          </cell>
          <cell r="V4577" t="str">
            <v/>
          </cell>
          <cell r="AC4577" t="str">
            <v/>
          </cell>
          <cell r="AJ4577" t="str">
            <v/>
          </cell>
          <cell r="AQ4577" t="str">
            <v/>
          </cell>
        </row>
        <row r="4578">
          <cell r="H4578" t="str">
            <v>2-bedroom</v>
          </cell>
          <cell r="O4578" t="str">
            <v/>
          </cell>
          <cell r="V4578" t="str">
            <v/>
          </cell>
          <cell r="AC4578" t="str">
            <v/>
          </cell>
          <cell r="AJ4578" t="str">
            <v/>
          </cell>
          <cell r="AQ4578" t="str">
            <v/>
          </cell>
        </row>
        <row r="4579">
          <cell r="H4579" t="str">
            <v>2-bedroom</v>
          </cell>
          <cell r="O4579" t="str">
            <v/>
          </cell>
          <cell r="V4579" t="str">
            <v/>
          </cell>
          <cell r="AC4579" t="str">
            <v/>
          </cell>
          <cell r="AJ4579" t="str">
            <v/>
          </cell>
          <cell r="AQ4579" t="str">
            <v/>
          </cell>
        </row>
        <row r="4580">
          <cell r="H4580" t="str">
            <v>2-bedroom</v>
          </cell>
          <cell r="O4580" t="str">
            <v/>
          </cell>
          <cell r="V4580" t="str">
            <v/>
          </cell>
          <cell r="AC4580" t="str">
            <v/>
          </cell>
          <cell r="AJ4580" t="str">
            <v/>
          </cell>
          <cell r="AQ4580" t="str">
            <v/>
          </cell>
        </row>
        <row r="4581">
          <cell r="H4581" t="str">
            <v>2-bedroom</v>
          </cell>
          <cell r="O4581" t="str">
            <v/>
          </cell>
          <cell r="V4581" t="str">
            <v/>
          </cell>
          <cell r="AC4581" t="str">
            <v/>
          </cell>
          <cell r="AJ4581" t="str">
            <v/>
          </cell>
          <cell r="AQ4581" t="str">
            <v/>
          </cell>
        </row>
        <row r="4582">
          <cell r="H4582" t="str">
            <v>3-bedroom</v>
          </cell>
          <cell r="O4582" t="str">
            <v/>
          </cell>
          <cell r="V4582" t="str">
            <v/>
          </cell>
          <cell r="AC4582" t="str">
            <v/>
          </cell>
          <cell r="AJ4582" t="str">
            <v/>
          </cell>
          <cell r="AQ4582" t="str">
            <v/>
          </cell>
        </row>
        <row r="4583">
          <cell r="H4583" t="str">
            <v>2-bedroom</v>
          </cell>
          <cell r="O4583" t="str">
            <v/>
          </cell>
          <cell r="V4583" t="str">
            <v/>
          </cell>
          <cell r="AC4583" t="str">
            <v/>
          </cell>
          <cell r="AJ4583" t="str">
            <v/>
          </cell>
          <cell r="AQ4583" t="str">
            <v/>
          </cell>
        </row>
        <row r="4584">
          <cell r="H4584" t="str">
            <v>2-bedroom</v>
          </cell>
          <cell r="O4584" t="str">
            <v/>
          </cell>
          <cell r="V4584" t="str">
            <v/>
          </cell>
          <cell r="AC4584" t="str">
            <v/>
          </cell>
          <cell r="AJ4584" t="str">
            <v/>
          </cell>
          <cell r="AQ4584" t="str">
            <v/>
          </cell>
        </row>
        <row r="4585">
          <cell r="H4585" t="str">
            <v>2-bedroom</v>
          </cell>
          <cell r="O4585" t="str">
            <v/>
          </cell>
          <cell r="V4585" t="str">
            <v/>
          </cell>
          <cell r="AC4585" t="str">
            <v/>
          </cell>
          <cell r="AJ4585" t="str">
            <v/>
          </cell>
          <cell r="AQ4585" t="str">
            <v/>
          </cell>
        </row>
        <row r="4586">
          <cell r="H4586" t="str">
            <v>2-bedroom</v>
          </cell>
          <cell r="O4586" t="str">
            <v/>
          </cell>
          <cell r="V4586" t="str">
            <v/>
          </cell>
          <cell r="AC4586" t="str">
            <v/>
          </cell>
          <cell r="AJ4586" t="str">
            <v/>
          </cell>
          <cell r="AQ4586" t="str">
            <v/>
          </cell>
        </row>
        <row r="4587">
          <cell r="H4587" t="str">
            <v>2-bedroom</v>
          </cell>
          <cell r="O4587" t="str">
            <v/>
          </cell>
          <cell r="V4587" t="str">
            <v/>
          </cell>
          <cell r="AC4587" t="str">
            <v/>
          </cell>
          <cell r="AJ4587" t="str">
            <v/>
          </cell>
          <cell r="AQ4587" t="str">
            <v/>
          </cell>
        </row>
        <row r="4588">
          <cell r="H4588" t="str">
            <v>2-bedroom</v>
          </cell>
          <cell r="O4588" t="str">
            <v/>
          </cell>
          <cell r="V4588" t="str">
            <v/>
          </cell>
          <cell r="AC4588" t="str">
            <v/>
          </cell>
          <cell r="AJ4588" t="str">
            <v/>
          </cell>
          <cell r="AQ4588" t="str">
            <v/>
          </cell>
        </row>
        <row r="4589">
          <cell r="H4589" t="str">
            <v>1-bedroom</v>
          </cell>
          <cell r="O4589" t="str">
            <v/>
          </cell>
          <cell r="V4589" t="str">
            <v/>
          </cell>
          <cell r="AC4589" t="str">
            <v/>
          </cell>
          <cell r="AJ4589" t="str">
            <v/>
          </cell>
          <cell r="AQ4589" t="str">
            <v/>
          </cell>
        </row>
        <row r="4590">
          <cell r="H4590" t="str">
            <v>1-bedroom</v>
          </cell>
          <cell r="O4590" t="str">
            <v/>
          </cell>
          <cell r="V4590" t="str">
            <v/>
          </cell>
          <cell r="AC4590" t="str">
            <v/>
          </cell>
          <cell r="AJ4590" t="str">
            <v/>
          </cell>
          <cell r="AQ4590" t="str">
            <v/>
          </cell>
        </row>
        <row r="4591">
          <cell r="H4591" t="str">
            <v>2-bedroom</v>
          </cell>
          <cell r="O4591" t="str">
            <v/>
          </cell>
          <cell r="V4591" t="str">
            <v/>
          </cell>
          <cell r="AC4591" t="str">
            <v/>
          </cell>
          <cell r="AJ4591" t="str">
            <v/>
          </cell>
          <cell r="AQ4591" t="str">
            <v/>
          </cell>
        </row>
        <row r="4592">
          <cell r="H4592" t="str">
            <v>3-bedroom</v>
          </cell>
          <cell r="O4592" t="str">
            <v/>
          </cell>
          <cell r="V4592" t="str">
            <v/>
          </cell>
          <cell r="AC4592" t="str">
            <v/>
          </cell>
          <cell r="AJ4592" t="str">
            <v/>
          </cell>
          <cell r="AQ4592" t="str">
            <v/>
          </cell>
        </row>
        <row r="4593">
          <cell r="H4593" t="str">
            <v>2-bedroom</v>
          </cell>
          <cell r="O4593" t="str">
            <v/>
          </cell>
          <cell r="V4593" t="str">
            <v/>
          </cell>
          <cell r="AC4593" t="str">
            <v/>
          </cell>
          <cell r="AJ4593" t="str">
            <v/>
          </cell>
          <cell r="AQ4593" t="str">
            <v/>
          </cell>
        </row>
        <row r="4594">
          <cell r="H4594" t="str">
            <v>2-bedroom</v>
          </cell>
          <cell r="O4594" t="str">
            <v/>
          </cell>
          <cell r="V4594" t="str">
            <v/>
          </cell>
          <cell r="AC4594" t="str">
            <v/>
          </cell>
          <cell r="AJ4594" t="str">
            <v/>
          </cell>
          <cell r="AQ4594" t="str">
            <v/>
          </cell>
        </row>
        <row r="4595">
          <cell r="H4595" t="str">
            <v>2-bedroom</v>
          </cell>
          <cell r="O4595" t="str">
            <v/>
          </cell>
          <cell r="V4595" t="str">
            <v/>
          </cell>
          <cell r="AC4595" t="str">
            <v/>
          </cell>
          <cell r="AJ4595" t="str">
            <v/>
          </cell>
          <cell r="AQ4595" t="str">
            <v/>
          </cell>
        </row>
        <row r="4596">
          <cell r="H4596" t="str">
            <v>5 or more bedrooms</v>
          </cell>
          <cell r="O4596" t="str">
            <v/>
          </cell>
          <cell r="V4596" t="str">
            <v/>
          </cell>
          <cell r="AC4596" t="str">
            <v/>
          </cell>
          <cell r="AJ4596" t="str">
            <v/>
          </cell>
          <cell r="AQ4596" t="str">
            <v/>
          </cell>
        </row>
        <row r="4597">
          <cell r="H4597" t="str">
            <v>4-bedroom</v>
          </cell>
          <cell r="O4597" t="str">
            <v/>
          </cell>
          <cell r="V4597" t="str">
            <v/>
          </cell>
          <cell r="AC4597" t="str">
            <v/>
          </cell>
          <cell r="AJ4597" t="str">
            <v/>
          </cell>
          <cell r="AQ4597" t="str">
            <v/>
          </cell>
        </row>
        <row r="4598">
          <cell r="H4598" t="str">
            <v>2-bedroom</v>
          </cell>
          <cell r="O4598" t="str">
            <v/>
          </cell>
          <cell r="V4598" t="str">
            <v/>
          </cell>
          <cell r="AC4598" t="str">
            <v/>
          </cell>
          <cell r="AJ4598" t="str">
            <v/>
          </cell>
          <cell r="AQ4598" t="str">
            <v/>
          </cell>
        </row>
        <row r="4599">
          <cell r="H4599" t="str">
            <v>3-bedroom</v>
          </cell>
          <cell r="O4599" t="str">
            <v/>
          </cell>
          <cell r="V4599" t="str">
            <v/>
          </cell>
          <cell r="AC4599" t="str">
            <v/>
          </cell>
          <cell r="AJ4599" t="str">
            <v/>
          </cell>
          <cell r="AQ4599" t="str">
            <v/>
          </cell>
        </row>
        <row r="4600">
          <cell r="H4600" t="str">
            <v>2-bedroom</v>
          </cell>
          <cell r="O4600" t="str">
            <v/>
          </cell>
          <cell r="V4600" t="str">
            <v/>
          </cell>
          <cell r="AC4600" t="str">
            <v/>
          </cell>
          <cell r="AJ4600" t="str">
            <v/>
          </cell>
          <cell r="AQ4600" t="str">
            <v/>
          </cell>
        </row>
        <row r="4601">
          <cell r="H4601" t="str">
            <v>3-bedroom</v>
          </cell>
          <cell r="O4601" t="str">
            <v/>
          </cell>
          <cell r="V4601" t="str">
            <v/>
          </cell>
          <cell r="AC4601" t="str">
            <v/>
          </cell>
          <cell r="AJ4601" t="str">
            <v/>
          </cell>
          <cell r="AQ4601" t="str">
            <v/>
          </cell>
        </row>
        <row r="4602">
          <cell r="H4602" t="str">
            <v>Studio</v>
          </cell>
          <cell r="O4602" t="str">
            <v/>
          </cell>
          <cell r="V4602" t="str">
            <v/>
          </cell>
          <cell r="AC4602" t="str">
            <v/>
          </cell>
          <cell r="AJ4602" t="str">
            <v/>
          </cell>
          <cell r="AQ4602" t="str">
            <v/>
          </cell>
        </row>
        <row r="4603">
          <cell r="H4603" t="str">
            <v>1-bedroom</v>
          </cell>
          <cell r="O4603" t="str">
            <v/>
          </cell>
          <cell r="V4603" t="str">
            <v/>
          </cell>
          <cell r="AC4603" t="str">
            <v/>
          </cell>
          <cell r="AJ4603" t="str">
            <v/>
          </cell>
          <cell r="AQ4603" t="str">
            <v/>
          </cell>
        </row>
        <row r="4604">
          <cell r="H4604" t="str">
            <v>2-bedroom</v>
          </cell>
          <cell r="O4604" t="str">
            <v/>
          </cell>
          <cell r="V4604" t="str">
            <v/>
          </cell>
          <cell r="AC4604" t="str">
            <v/>
          </cell>
          <cell r="AJ4604" t="str">
            <v/>
          </cell>
          <cell r="AQ4604" t="str">
            <v/>
          </cell>
        </row>
        <row r="4605">
          <cell r="H4605" t="str">
            <v>2-bedroom</v>
          </cell>
          <cell r="O4605" t="str">
            <v/>
          </cell>
          <cell r="V4605" t="str">
            <v/>
          </cell>
          <cell r="AC4605" t="str">
            <v/>
          </cell>
          <cell r="AJ4605" t="str">
            <v/>
          </cell>
          <cell r="AQ4605" t="str">
            <v/>
          </cell>
        </row>
        <row r="4606">
          <cell r="H4606" t="str">
            <v>4-bedroom</v>
          </cell>
          <cell r="O4606" t="str">
            <v/>
          </cell>
          <cell r="V4606" t="str">
            <v/>
          </cell>
          <cell r="AC4606" t="str">
            <v/>
          </cell>
          <cell r="AJ4606" t="str">
            <v/>
          </cell>
          <cell r="AQ4606" t="str">
            <v/>
          </cell>
        </row>
        <row r="4607">
          <cell r="H4607" t="str">
            <v>4-bedroom</v>
          </cell>
          <cell r="O4607" t="str">
            <v/>
          </cell>
          <cell r="V4607" t="str">
            <v/>
          </cell>
          <cell r="AC4607" t="str">
            <v/>
          </cell>
          <cell r="AJ4607" t="str">
            <v/>
          </cell>
          <cell r="AQ4607" t="str">
            <v/>
          </cell>
        </row>
        <row r="4608">
          <cell r="H4608" t="str">
            <v>4-bedroom</v>
          </cell>
          <cell r="O4608" t="str">
            <v/>
          </cell>
          <cell r="V4608" t="str">
            <v/>
          </cell>
          <cell r="AC4608" t="str">
            <v/>
          </cell>
          <cell r="AJ4608" t="str">
            <v/>
          </cell>
          <cell r="AQ4608" t="str">
            <v/>
          </cell>
        </row>
        <row r="4609">
          <cell r="H4609" t="str">
            <v>4-bedroom</v>
          </cell>
          <cell r="O4609" t="str">
            <v/>
          </cell>
          <cell r="V4609" t="str">
            <v/>
          </cell>
          <cell r="AC4609" t="str">
            <v/>
          </cell>
          <cell r="AJ4609" t="str">
            <v/>
          </cell>
          <cell r="AQ4609" t="str">
            <v/>
          </cell>
        </row>
        <row r="4610">
          <cell r="H4610" t="str">
            <v>4-bedroom</v>
          </cell>
          <cell r="O4610" t="str">
            <v/>
          </cell>
          <cell r="V4610" t="str">
            <v/>
          </cell>
          <cell r="AC4610" t="str">
            <v/>
          </cell>
          <cell r="AJ4610" t="str">
            <v/>
          </cell>
          <cell r="AQ4610" t="str">
            <v/>
          </cell>
        </row>
        <row r="4611">
          <cell r="H4611" t="str">
            <v>4-bedroom</v>
          </cell>
          <cell r="O4611" t="str">
            <v/>
          </cell>
          <cell r="V4611" t="str">
            <v/>
          </cell>
          <cell r="AC4611" t="str">
            <v/>
          </cell>
          <cell r="AJ4611" t="str">
            <v/>
          </cell>
          <cell r="AQ4611" t="str">
            <v/>
          </cell>
        </row>
        <row r="4612">
          <cell r="H4612" t="str">
            <v>4-bedroom</v>
          </cell>
          <cell r="O4612" t="str">
            <v/>
          </cell>
          <cell r="V4612" t="str">
            <v/>
          </cell>
          <cell r="AC4612" t="str">
            <v/>
          </cell>
          <cell r="AJ4612" t="str">
            <v/>
          </cell>
          <cell r="AQ4612" t="str">
            <v/>
          </cell>
        </row>
        <row r="4613">
          <cell r="H4613" t="str">
            <v>4-bedroom</v>
          </cell>
          <cell r="O4613" t="str">
            <v/>
          </cell>
          <cell r="V4613" t="str">
            <v/>
          </cell>
          <cell r="AC4613" t="str">
            <v/>
          </cell>
          <cell r="AJ4613" t="str">
            <v/>
          </cell>
          <cell r="AQ4613" t="str">
            <v/>
          </cell>
        </row>
        <row r="4614">
          <cell r="H4614" t="str">
            <v>4-bedroom</v>
          </cell>
          <cell r="O4614" t="str">
            <v/>
          </cell>
          <cell r="V4614" t="str">
            <v/>
          </cell>
          <cell r="AC4614" t="str">
            <v/>
          </cell>
          <cell r="AJ4614" t="str">
            <v/>
          </cell>
          <cell r="AQ4614" t="str">
            <v/>
          </cell>
        </row>
        <row r="4615">
          <cell r="H4615" t="str">
            <v>4-bedroom</v>
          </cell>
          <cell r="O4615" t="str">
            <v/>
          </cell>
          <cell r="V4615" t="str">
            <v/>
          </cell>
          <cell r="AC4615" t="str">
            <v/>
          </cell>
          <cell r="AJ4615" t="str">
            <v/>
          </cell>
          <cell r="AQ4615" t="str">
            <v/>
          </cell>
        </row>
        <row r="4616">
          <cell r="H4616" t="str">
            <v>2-bedroom</v>
          </cell>
          <cell r="O4616" t="str">
            <v/>
          </cell>
          <cell r="V4616" t="str">
            <v/>
          </cell>
          <cell r="AC4616" t="str">
            <v/>
          </cell>
          <cell r="AJ4616" t="str">
            <v/>
          </cell>
          <cell r="AQ4616" t="str">
            <v/>
          </cell>
        </row>
        <row r="4617">
          <cell r="H4617" t="str">
            <v>3-bedroom</v>
          </cell>
          <cell r="O4617" t="str">
            <v/>
          </cell>
          <cell r="V4617" t="str">
            <v/>
          </cell>
          <cell r="AC4617" t="str">
            <v/>
          </cell>
          <cell r="AJ4617" t="str">
            <v/>
          </cell>
          <cell r="AQ4617" t="str">
            <v/>
          </cell>
        </row>
        <row r="4618">
          <cell r="H4618" t="str">
            <v>2-bedroom</v>
          </cell>
          <cell r="O4618" t="str">
            <v/>
          </cell>
          <cell r="V4618" t="str">
            <v/>
          </cell>
          <cell r="AC4618" t="str">
            <v/>
          </cell>
          <cell r="AJ4618" t="str">
            <v/>
          </cell>
          <cell r="AQ4618" t="str">
            <v/>
          </cell>
        </row>
        <row r="4619">
          <cell r="H4619" t="str">
            <v>3-bedroom</v>
          </cell>
          <cell r="O4619" t="str">
            <v/>
          </cell>
          <cell r="V4619" t="str">
            <v/>
          </cell>
          <cell r="AC4619" t="str">
            <v/>
          </cell>
          <cell r="AJ4619" t="str">
            <v/>
          </cell>
          <cell r="AQ4619" t="str">
            <v/>
          </cell>
        </row>
        <row r="4620">
          <cell r="H4620" t="str">
            <v>3-bedroom</v>
          </cell>
          <cell r="O4620" t="str">
            <v/>
          </cell>
          <cell r="V4620" t="str">
            <v/>
          </cell>
          <cell r="AC4620" t="str">
            <v/>
          </cell>
          <cell r="AJ4620" t="str">
            <v/>
          </cell>
          <cell r="AQ4620" t="str">
            <v/>
          </cell>
        </row>
        <row r="4621">
          <cell r="H4621" t="str">
            <v>3-bedroom</v>
          </cell>
          <cell r="O4621" t="str">
            <v/>
          </cell>
          <cell r="V4621" t="str">
            <v/>
          </cell>
          <cell r="AC4621" t="str">
            <v/>
          </cell>
          <cell r="AJ4621" t="str">
            <v/>
          </cell>
          <cell r="AQ4621" t="str">
            <v/>
          </cell>
        </row>
        <row r="4622">
          <cell r="H4622" t="str">
            <v>4-bedroom</v>
          </cell>
          <cell r="O4622" t="str">
            <v/>
          </cell>
          <cell r="V4622" t="str">
            <v/>
          </cell>
          <cell r="AC4622" t="str">
            <v/>
          </cell>
          <cell r="AJ4622" t="str">
            <v/>
          </cell>
          <cell r="AQ4622" t="str">
            <v/>
          </cell>
        </row>
        <row r="4623">
          <cell r="H4623" t="str">
            <v>4-bedroom</v>
          </cell>
          <cell r="O4623" t="str">
            <v/>
          </cell>
          <cell r="V4623" t="str">
            <v/>
          </cell>
          <cell r="AC4623" t="str">
            <v/>
          </cell>
          <cell r="AJ4623" t="str">
            <v/>
          </cell>
          <cell r="AQ4623" t="str">
            <v/>
          </cell>
        </row>
        <row r="4624">
          <cell r="H4624" t="str">
            <v>4-bedroom</v>
          </cell>
          <cell r="O4624" t="str">
            <v/>
          </cell>
          <cell r="V4624" t="str">
            <v/>
          </cell>
          <cell r="AC4624" t="str">
            <v>Over 6 months</v>
          </cell>
          <cell r="AJ4624" t="str">
            <v/>
          </cell>
          <cell r="AQ4624" t="str">
            <v/>
          </cell>
        </row>
        <row r="4625">
          <cell r="H4625" t="str">
            <v>3-bedroom</v>
          </cell>
          <cell r="O4625" t="str">
            <v/>
          </cell>
          <cell r="V4625" t="str">
            <v/>
          </cell>
          <cell r="AC4625" t="str">
            <v/>
          </cell>
          <cell r="AJ4625" t="str">
            <v/>
          </cell>
          <cell r="AQ4625" t="str">
            <v/>
          </cell>
        </row>
        <row r="4626">
          <cell r="H4626" t="str">
            <v>2-bedroom</v>
          </cell>
          <cell r="O4626" t="str">
            <v/>
          </cell>
          <cell r="V4626" t="str">
            <v/>
          </cell>
          <cell r="AC4626" t="str">
            <v/>
          </cell>
          <cell r="AJ4626" t="str">
            <v/>
          </cell>
          <cell r="AQ4626" t="str">
            <v/>
          </cell>
        </row>
        <row r="4627">
          <cell r="H4627" t="str">
            <v>2-bedroom</v>
          </cell>
          <cell r="O4627" t="str">
            <v/>
          </cell>
          <cell r="V4627" t="str">
            <v/>
          </cell>
          <cell r="AC4627" t="str">
            <v/>
          </cell>
          <cell r="AJ4627" t="str">
            <v/>
          </cell>
          <cell r="AQ4627" t="str">
            <v/>
          </cell>
        </row>
        <row r="4628">
          <cell r="H4628" t="str">
            <v>3-bedroom</v>
          </cell>
          <cell r="O4628" t="str">
            <v/>
          </cell>
          <cell r="V4628" t="str">
            <v/>
          </cell>
          <cell r="AC4628" t="str">
            <v/>
          </cell>
          <cell r="AJ4628" t="str">
            <v/>
          </cell>
          <cell r="AQ4628" t="str">
            <v/>
          </cell>
        </row>
        <row r="4629">
          <cell r="H4629" t="str">
            <v>3-bedroom</v>
          </cell>
          <cell r="O4629" t="str">
            <v/>
          </cell>
          <cell r="V4629" t="str">
            <v/>
          </cell>
          <cell r="AC4629" t="str">
            <v/>
          </cell>
          <cell r="AJ4629" t="str">
            <v/>
          </cell>
          <cell r="AQ4629" t="str">
            <v/>
          </cell>
        </row>
        <row r="4630">
          <cell r="H4630" t="str">
            <v>3-bedroom</v>
          </cell>
          <cell r="O4630" t="str">
            <v/>
          </cell>
          <cell r="V4630" t="str">
            <v/>
          </cell>
          <cell r="AC4630" t="str">
            <v/>
          </cell>
          <cell r="AJ4630" t="str">
            <v/>
          </cell>
          <cell r="AQ4630" t="str">
            <v/>
          </cell>
        </row>
        <row r="4631">
          <cell r="H4631" t="str">
            <v>2-bedroom</v>
          </cell>
          <cell r="O4631" t="str">
            <v/>
          </cell>
          <cell r="V4631" t="str">
            <v/>
          </cell>
          <cell r="AC4631" t="str">
            <v/>
          </cell>
          <cell r="AJ4631" t="str">
            <v/>
          </cell>
          <cell r="AQ4631" t="str">
            <v/>
          </cell>
        </row>
        <row r="4632">
          <cell r="H4632" t="str">
            <v>2-bedroom</v>
          </cell>
          <cell r="O4632" t="str">
            <v/>
          </cell>
          <cell r="V4632" t="str">
            <v/>
          </cell>
          <cell r="AC4632" t="str">
            <v/>
          </cell>
          <cell r="AJ4632" t="str">
            <v/>
          </cell>
          <cell r="AQ4632" t="str">
            <v/>
          </cell>
        </row>
        <row r="4633">
          <cell r="H4633" t="str">
            <v>2-bedroom</v>
          </cell>
          <cell r="O4633" t="str">
            <v/>
          </cell>
          <cell r="V4633" t="str">
            <v/>
          </cell>
          <cell r="AC4633" t="str">
            <v/>
          </cell>
          <cell r="AJ4633" t="str">
            <v/>
          </cell>
          <cell r="AQ4633" t="str">
            <v/>
          </cell>
        </row>
        <row r="4634">
          <cell r="H4634" t="str">
            <v>2-bedroom</v>
          </cell>
          <cell r="O4634" t="str">
            <v/>
          </cell>
          <cell r="V4634" t="str">
            <v/>
          </cell>
          <cell r="AC4634" t="str">
            <v/>
          </cell>
          <cell r="AJ4634" t="str">
            <v/>
          </cell>
          <cell r="AQ4634" t="str">
            <v/>
          </cell>
        </row>
        <row r="4635">
          <cell r="H4635" t="str">
            <v>2-bedroom</v>
          </cell>
          <cell r="O4635" t="str">
            <v/>
          </cell>
          <cell r="V4635" t="str">
            <v/>
          </cell>
          <cell r="AC4635" t="str">
            <v/>
          </cell>
          <cell r="AJ4635" t="str">
            <v/>
          </cell>
          <cell r="AQ4635" t="str">
            <v/>
          </cell>
        </row>
        <row r="4636">
          <cell r="H4636" t="str">
            <v>3-bedroom</v>
          </cell>
          <cell r="O4636" t="str">
            <v/>
          </cell>
          <cell r="V4636" t="str">
            <v/>
          </cell>
          <cell r="AC4636" t="str">
            <v/>
          </cell>
          <cell r="AJ4636" t="str">
            <v/>
          </cell>
          <cell r="AQ4636" t="str">
            <v/>
          </cell>
        </row>
        <row r="4637">
          <cell r="H4637" t="str">
            <v>3-bedroom</v>
          </cell>
          <cell r="O4637" t="str">
            <v/>
          </cell>
          <cell r="V4637" t="str">
            <v/>
          </cell>
          <cell r="AC4637" t="str">
            <v/>
          </cell>
          <cell r="AJ4637" t="str">
            <v/>
          </cell>
          <cell r="AQ4637" t="str">
            <v/>
          </cell>
        </row>
        <row r="4638">
          <cell r="H4638" t="str">
            <v>2-bedroom</v>
          </cell>
          <cell r="O4638" t="str">
            <v/>
          </cell>
          <cell r="V4638" t="str">
            <v/>
          </cell>
          <cell r="AC4638" t="str">
            <v/>
          </cell>
          <cell r="AJ4638" t="str">
            <v/>
          </cell>
          <cell r="AQ4638" t="str">
            <v/>
          </cell>
        </row>
        <row r="4639">
          <cell r="H4639" t="str">
            <v>2-bedroom</v>
          </cell>
          <cell r="O4639" t="str">
            <v/>
          </cell>
          <cell r="V4639" t="str">
            <v/>
          </cell>
          <cell r="AC4639" t="str">
            <v/>
          </cell>
          <cell r="AJ4639" t="str">
            <v/>
          </cell>
          <cell r="AQ4639" t="str">
            <v/>
          </cell>
        </row>
        <row r="4640">
          <cell r="H4640" t="str">
            <v>3-bedroom</v>
          </cell>
          <cell r="O4640" t="str">
            <v/>
          </cell>
          <cell r="V4640" t="str">
            <v/>
          </cell>
          <cell r="AC4640" t="str">
            <v/>
          </cell>
          <cell r="AJ4640" t="str">
            <v/>
          </cell>
          <cell r="AQ4640" t="str">
            <v/>
          </cell>
        </row>
        <row r="4641">
          <cell r="H4641" t="str">
            <v>2-bedroom</v>
          </cell>
          <cell r="O4641" t="str">
            <v/>
          </cell>
          <cell r="V4641" t="str">
            <v/>
          </cell>
          <cell r="AC4641" t="str">
            <v/>
          </cell>
          <cell r="AJ4641" t="str">
            <v/>
          </cell>
          <cell r="AQ4641" t="str">
            <v/>
          </cell>
        </row>
        <row r="4642">
          <cell r="H4642" t="str">
            <v>4-bedroom</v>
          </cell>
          <cell r="O4642" t="str">
            <v/>
          </cell>
          <cell r="V4642" t="str">
            <v/>
          </cell>
          <cell r="AC4642" t="str">
            <v/>
          </cell>
          <cell r="AJ4642" t="str">
            <v/>
          </cell>
          <cell r="AQ4642" t="str">
            <v/>
          </cell>
        </row>
        <row r="4643">
          <cell r="H4643" t="str">
            <v>2-bedroom</v>
          </cell>
          <cell r="O4643" t="str">
            <v/>
          </cell>
          <cell r="V4643" t="str">
            <v/>
          </cell>
          <cell r="AC4643" t="str">
            <v/>
          </cell>
          <cell r="AJ4643" t="str">
            <v/>
          </cell>
          <cell r="AQ4643" t="str">
            <v/>
          </cell>
        </row>
        <row r="4644">
          <cell r="H4644" t="str">
            <v>3-bedroom</v>
          </cell>
          <cell r="O4644" t="str">
            <v/>
          </cell>
          <cell r="V4644" t="str">
            <v/>
          </cell>
          <cell r="AC4644" t="str">
            <v/>
          </cell>
          <cell r="AJ4644" t="str">
            <v/>
          </cell>
          <cell r="AQ4644" t="str">
            <v/>
          </cell>
        </row>
        <row r="4645">
          <cell r="H4645" t="str">
            <v>2-bedroom</v>
          </cell>
          <cell r="O4645" t="str">
            <v/>
          </cell>
          <cell r="V4645" t="str">
            <v/>
          </cell>
          <cell r="AC4645" t="str">
            <v/>
          </cell>
          <cell r="AJ4645" t="str">
            <v/>
          </cell>
          <cell r="AQ4645" t="str">
            <v/>
          </cell>
        </row>
        <row r="4646">
          <cell r="H4646" t="str">
            <v>3-bedroom</v>
          </cell>
          <cell r="O4646" t="str">
            <v/>
          </cell>
          <cell r="V4646" t="str">
            <v/>
          </cell>
          <cell r="AC4646" t="str">
            <v/>
          </cell>
          <cell r="AJ4646" t="str">
            <v/>
          </cell>
          <cell r="AQ4646" t="str">
            <v/>
          </cell>
        </row>
        <row r="4647">
          <cell r="H4647" t="str">
            <v>2-bedroom</v>
          </cell>
          <cell r="O4647" t="str">
            <v/>
          </cell>
          <cell r="V4647" t="str">
            <v/>
          </cell>
          <cell r="AC4647" t="str">
            <v/>
          </cell>
          <cell r="AJ4647" t="str">
            <v/>
          </cell>
          <cell r="AQ4647" t="str">
            <v/>
          </cell>
        </row>
        <row r="4648">
          <cell r="H4648" t="str">
            <v>3-bedroom</v>
          </cell>
          <cell r="O4648" t="str">
            <v/>
          </cell>
          <cell r="V4648" t="str">
            <v/>
          </cell>
          <cell r="AC4648" t="str">
            <v/>
          </cell>
          <cell r="AJ4648" t="str">
            <v/>
          </cell>
          <cell r="AQ4648" t="str">
            <v/>
          </cell>
        </row>
        <row r="4649">
          <cell r="H4649" t="str">
            <v>2-bedroom</v>
          </cell>
          <cell r="O4649" t="str">
            <v/>
          </cell>
          <cell r="V4649" t="str">
            <v/>
          </cell>
          <cell r="AC4649" t="str">
            <v/>
          </cell>
          <cell r="AJ4649" t="str">
            <v/>
          </cell>
          <cell r="AQ4649" t="str">
            <v/>
          </cell>
        </row>
        <row r="4650">
          <cell r="H4650" t="str">
            <v>2-bedroom</v>
          </cell>
          <cell r="O4650" t="str">
            <v/>
          </cell>
          <cell r="V4650" t="str">
            <v/>
          </cell>
          <cell r="AC4650" t="str">
            <v/>
          </cell>
          <cell r="AJ4650" t="str">
            <v/>
          </cell>
          <cell r="AQ4650" t="str">
            <v/>
          </cell>
        </row>
        <row r="4651">
          <cell r="H4651" t="str">
            <v>2-bedroom</v>
          </cell>
          <cell r="O4651" t="str">
            <v/>
          </cell>
          <cell r="V4651" t="str">
            <v/>
          </cell>
          <cell r="AC4651" t="str">
            <v/>
          </cell>
          <cell r="AJ4651" t="str">
            <v/>
          </cell>
          <cell r="AQ4651" t="str">
            <v/>
          </cell>
        </row>
        <row r="4652">
          <cell r="H4652" t="str">
            <v>2-bedroom</v>
          </cell>
          <cell r="O4652" t="str">
            <v/>
          </cell>
          <cell r="V4652" t="str">
            <v/>
          </cell>
          <cell r="AC4652" t="str">
            <v/>
          </cell>
          <cell r="AJ4652" t="str">
            <v/>
          </cell>
          <cell r="AQ4652" t="str">
            <v/>
          </cell>
        </row>
        <row r="4653">
          <cell r="H4653" t="str">
            <v>3-bedroom</v>
          </cell>
          <cell r="O4653" t="str">
            <v/>
          </cell>
          <cell r="V4653" t="str">
            <v/>
          </cell>
          <cell r="AC4653" t="str">
            <v/>
          </cell>
          <cell r="AJ4653" t="str">
            <v/>
          </cell>
          <cell r="AQ4653" t="str">
            <v/>
          </cell>
        </row>
        <row r="4654">
          <cell r="H4654" t="str">
            <v>3-bedroom</v>
          </cell>
          <cell r="O4654" t="str">
            <v/>
          </cell>
          <cell r="V4654" t="str">
            <v/>
          </cell>
          <cell r="AC4654" t="str">
            <v/>
          </cell>
          <cell r="AJ4654" t="str">
            <v/>
          </cell>
          <cell r="AQ4654" t="str">
            <v/>
          </cell>
        </row>
        <row r="4655">
          <cell r="H4655" t="str">
            <v>3-bedroom</v>
          </cell>
          <cell r="O4655" t="str">
            <v/>
          </cell>
          <cell r="V4655" t="str">
            <v/>
          </cell>
          <cell r="AC4655" t="str">
            <v/>
          </cell>
          <cell r="AJ4655" t="str">
            <v/>
          </cell>
          <cell r="AQ4655" t="str">
            <v/>
          </cell>
        </row>
        <row r="4656">
          <cell r="H4656" t="str">
            <v>3-bedroom</v>
          </cell>
          <cell r="O4656" t="str">
            <v/>
          </cell>
          <cell r="V4656" t="str">
            <v/>
          </cell>
          <cell r="AC4656" t="str">
            <v/>
          </cell>
          <cell r="AJ4656" t="str">
            <v/>
          </cell>
          <cell r="AQ4656" t="str">
            <v/>
          </cell>
        </row>
        <row r="4657">
          <cell r="H4657" t="str">
            <v>3-bedroom</v>
          </cell>
          <cell r="O4657" t="str">
            <v/>
          </cell>
          <cell r="V4657" t="str">
            <v/>
          </cell>
          <cell r="AC4657" t="str">
            <v/>
          </cell>
          <cell r="AJ4657" t="str">
            <v/>
          </cell>
          <cell r="AQ4657" t="str">
            <v/>
          </cell>
        </row>
        <row r="4658">
          <cell r="H4658" t="str">
            <v>2-bedroom</v>
          </cell>
          <cell r="O4658" t="str">
            <v/>
          </cell>
          <cell r="V4658" t="str">
            <v/>
          </cell>
          <cell r="AC4658" t="str">
            <v/>
          </cell>
          <cell r="AJ4658" t="str">
            <v/>
          </cell>
          <cell r="AQ4658" t="str">
            <v/>
          </cell>
        </row>
        <row r="4659">
          <cell r="H4659" t="str">
            <v>3-bedroom</v>
          </cell>
          <cell r="O4659" t="str">
            <v/>
          </cell>
          <cell r="V4659" t="str">
            <v/>
          </cell>
          <cell r="AC4659" t="str">
            <v/>
          </cell>
          <cell r="AJ4659" t="str">
            <v/>
          </cell>
          <cell r="AQ4659" t="str">
            <v/>
          </cell>
        </row>
        <row r="4660">
          <cell r="H4660" t="str">
            <v>2-bedroom</v>
          </cell>
          <cell r="O4660" t="str">
            <v/>
          </cell>
          <cell r="V4660" t="str">
            <v/>
          </cell>
          <cell r="AC4660" t="str">
            <v/>
          </cell>
          <cell r="AJ4660" t="str">
            <v/>
          </cell>
          <cell r="AQ4660" t="str">
            <v/>
          </cell>
        </row>
        <row r="4661">
          <cell r="H4661" t="str">
            <v>3-bedroom</v>
          </cell>
          <cell r="O4661" t="str">
            <v/>
          </cell>
          <cell r="V4661" t="str">
            <v>Up to 6 months</v>
          </cell>
          <cell r="AC4661" t="str">
            <v>Over 6 months</v>
          </cell>
          <cell r="AJ4661" t="str">
            <v/>
          </cell>
          <cell r="AQ4661" t="str">
            <v/>
          </cell>
        </row>
        <row r="4662">
          <cell r="H4662" t="str">
            <v>3-bedroom</v>
          </cell>
          <cell r="O4662" t="str">
            <v/>
          </cell>
          <cell r="V4662" t="str">
            <v/>
          </cell>
          <cell r="AC4662" t="str">
            <v/>
          </cell>
          <cell r="AJ4662" t="str">
            <v/>
          </cell>
          <cell r="AQ4662" t="str">
            <v/>
          </cell>
        </row>
        <row r="4663">
          <cell r="H4663" t="str">
            <v>2-bedroom</v>
          </cell>
          <cell r="O4663" t="str">
            <v/>
          </cell>
          <cell r="V4663" t="str">
            <v/>
          </cell>
          <cell r="AC4663" t="str">
            <v/>
          </cell>
          <cell r="AJ4663" t="str">
            <v/>
          </cell>
          <cell r="AQ4663" t="str">
            <v/>
          </cell>
        </row>
        <row r="4664">
          <cell r="H4664" t="str">
            <v>3-bedroom</v>
          </cell>
          <cell r="O4664" t="str">
            <v/>
          </cell>
          <cell r="V4664" t="str">
            <v/>
          </cell>
          <cell r="AC4664" t="str">
            <v/>
          </cell>
          <cell r="AJ4664" t="str">
            <v/>
          </cell>
          <cell r="AQ4664" t="str">
            <v/>
          </cell>
        </row>
        <row r="4665">
          <cell r="H4665" t="str">
            <v>3-bedroom</v>
          </cell>
          <cell r="O4665" t="str">
            <v/>
          </cell>
          <cell r="V4665" t="str">
            <v/>
          </cell>
          <cell r="AC4665" t="str">
            <v/>
          </cell>
          <cell r="AJ4665" t="str">
            <v/>
          </cell>
          <cell r="AQ4665" t="str">
            <v/>
          </cell>
        </row>
        <row r="4666">
          <cell r="H4666" t="str">
            <v>3-bedroom</v>
          </cell>
          <cell r="O4666" t="str">
            <v/>
          </cell>
          <cell r="V4666" t="str">
            <v/>
          </cell>
          <cell r="AC4666" t="str">
            <v/>
          </cell>
          <cell r="AJ4666" t="str">
            <v/>
          </cell>
          <cell r="AQ4666" t="str">
            <v/>
          </cell>
        </row>
        <row r="4667">
          <cell r="H4667" t="str">
            <v>2-bedroom</v>
          </cell>
          <cell r="O4667" t="str">
            <v/>
          </cell>
          <cell r="V4667" t="str">
            <v/>
          </cell>
          <cell r="AC4667" t="str">
            <v/>
          </cell>
          <cell r="AJ4667" t="str">
            <v/>
          </cell>
          <cell r="AQ4667" t="str">
            <v/>
          </cell>
        </row>
        <row r="4668">
          <cell r="H4668" t="str">
            <v>1-bedroom</v>
          </cell>
          <cell r="O4668" t="str">
            <v/>
          </cell>
          <cell r="V4668" t="str">
            <v/>
          </cell>
          <cell r="AC4668" t="str">
            <v/>
          </cell>
          <cell r="AJ4668" t="str">
            <v/>
          </cell>
          <cell r="AQ4668" t="str">
            <v>Up to 6 months</v>
          </cell>
        </row>
        <row r="4669">
          <cell r="H4669" t="str">
            <v>1-bedroom</v>
          </cell>
          <cell r="O4669" t="str">
            <v/>
          </cell>
          <cell r="V4669" t="str">
            <v/>
          </cell>
          <cell r="AC4669" t="str">
            <v/>
          </cell>
          <cell r="AJ4669" t="str">
            <v/>
          </cell>
          <cell r="AQ4669" t="str">
            <v/>
          </cell>
        </row>
        <row r="4670">
          <cell r="H4670" t="str">
            <v>1-bedroom</v>
          </cell>
          <cell r="O4670" t="str">
            <v/>
          </cell>
          <cell r="V4670" t="str">
            <v/>
          </cell>
          <cell r="AC4670" t="str">
            <v/>
          </cell>
          <cell r="AJ4670" t="str">
            <v/>
          </cell>
          <cell r="AQ4670" t="str">
            <v/>
          </cell>
        </row>
        <row r="4671">
          <cell r="H4671" t="str">
            <v>2-bedroom</v>
          </cell>
          <cell r="O4671" t="str">
            <v/>
          </cell>
          <cell r="V4671" t="str">
            <v/>
          </cell>
          <cell r="AC4671" t="str">
            <v/>
          </cell>
          <cell r="AJ4671" t="str">
            <v/>
          </cell>
          <cell r="AQ4671" t="str">
            <v/>
          </cell>
        </row>
        <row r="4672">
          <cell r="H4672" t="str">
            <v>1-bedroom</v>
          </cell>
          <cell r="O4672" t="str">
            <v/>
          </cell>
          <cell r="V4672" t="str">
            <v/>
          </cell>
          <cell r="AC4672" t="str">
            <v/>
          </cell>
          <cell r="AJ4672" t="str">
            <v/>
          </cell>
          <cell r="AQ4672" t="str">
            <v/>
          </cell>
        </row>
        <row r="4673">
          <cell r="H4673" t="str">
            <v>1-bedroom</v>
          </cell>
          <cell r="O4673" t="str">
            <v/>
          </cell>
          <cell r="V4673" t="str">
            <v/>
          </cell>
          <cell r="AC4673" t="str">
            <v/>
          </cell>
          <cell r="AJ4673" t="str">
            <v/>
          </cell>
          <cell r="AQ4673" t="str">
            <v/>
          </cell>
        </row>
        <row r="4674">
          <cell r="H4674" t="str">
            <v>3-bedroom</v>
          </cell>
          <cell r="O4674" t="str">
            <v/>
          </cell>
          <cell r="V4674" t="str">
            <v/>
          </cell>
          <cell r="AC4674" t="str">
            <v/>
          </cell>
          <cell r="AJ4674" t="str">
            <v/>
          </cell>
          <cell r="AQ4674" t="str">
            <v/>
          </cell>
        </row>
        <row r="4675">
          <cell r="H4675" t="str">
            <v>3-bedroom</v>
          </cell>
          <cell r="O4675" t="str">
            <v/>
          </cell>
          <cell r="V4675" t="str">
            <v/>
          </cell>
          <cell r="AC4675" t="str">
            <v/>
          </cell>
          <cell r="AJ4675" t="str">
            <v/>
          </cell>
          <cell r="AQ4675" t="str">
            <v/>
          </cell>
        </row>
        <row r="4676">
          <cell r="H4676" t="str">
            <v>3-bedroom</v>
          </cell>
          <cell r="O4676" t="str">
            <v/>
          </cell>
          <cell r="V4676" t="str">
            <v/>
          </cell>
          <cell r="AC4676" t="str">
            <v/>
          </cell>
          <cell r="AJ4676" t="str">
            <v/>
          </cell>
          <cell r="AQ4676" t="str">
            <v/>
          </cell>
        </row>
        <row r="4677">
          <cell r="H4677" t="str">
            <v>3-bedroom</v>
          </cell>
          <cell r="O4677" t="str">
            <v/>
          </cell>
          <cell r="V4677" t="str">
            <v/>
          </cell>
          <cell r="AC4677" t="str">
            <v/>
          </cell>
          <cell r="AJ4677" t="str">
            <v/>
          </cell>
          <cell r="AQ4677" t="str">
            <v/>
          </cell>
        </row>
        <row r="4678">
          <cell r="H4678" t="str">
            <v>2-bedroom</v>
          </cell>
          <cell r="O4678" t="str">
            <v/>
          </cell>
          <cell r="V4678" t="str">
            <v/>
          </cell>
          <cell r="AC4678" t="str">
            <v/>
          </cell>
          <cell r="AJ4678" t="str">
            <v/>
          </cell>
          <cell r="AQ4678" t="str">
            <v/>
          </cell>
        </row>
        <row r="4679">
          <cell r="H4679" t="str">
            <v>1-bedroom</v>
          </cell>
          <cell r="O4679" t="str">
            <v/>
          </cell>
          <cell r="V4679" t="str">
            <v/>
          </cell>
          <cell r="AC4679" t="str">
            <v/>
          </cell>
          <cell r="AJ4679" t="str">
            <v/>
          </cell>
          <cell r="AQ4679" t="str">
            <v/>
          </cell>
        </row>
        <row r="4680">
          <cell r="H4680" t="str">
            <v>1-bedroom</v>
          </cell>
          <cell r="O4680" t="str">
            <v/>
          </cell>
          <cell r="V4680" t="str">
            <v/>
          </cell>
          <cell r="AC4680" t="str">
            <v/>
          </cell>
          <cell r="AJ4680" t="str">
            <v/>
          </cell>
          <cell r="AQ4680" t="str">
            <v/>
          </cell>
        </row>
        <row r="4681">
          <cell r="H4681" t="str">
            <v>1-bedroom</v>
          </cell>
          <cell r="O4681" t="str">
            <v/>
          </cell>
          <cell r="V4681" t="str">
            <v/>
          </cell>
          <cell r="AC4681" t="str">
            <v/>
          </cell>
          <cell r="AJ4681" t="str">
            <v/>
          </cell>
          <cell r="AQ4681" t="str">
            <v/>
          </cell>
        </row>
        <row r="4682">
          <cell r="H4682" t="str">
            <v>2-bedroom</v>
          </cell>
          <cell r="O4682" t="str">
            <v/>
          </cell>
          <cell r="V4682" t="str">
            <v/>
          </cell>
          <cell r="AC4682" t="str">
            <v/>
          </cell>
          <cell r="AJ4682" t="str">
            <v/>
          </cell>
          <cell r="AQ4682" t="str">
            <v/>
          </cell>
        </row>
        <row r="4683">
          <cell r="H4683" t="str">
            <v>2-bedroom</v>
          </cell>
          <cell r="O4683" t="str">
            <v/>
          </cell>
          <cell r="V4683" t="str">
            <v/>
          </cell>
          <cell r="AC4683" t="str">
            <v/>
          </cell>
          <cell r="AJ4683" t="str">
            <v/>
          </cell>
          <cell r="AQ4683" t="str">
            <v/>
          </cell>
        </row>
        <row r="4684">
          <cell r="H4684" t="str">
            <v>2-bedroom</v>
          </cell>
          <cell r="O4684" t="str">
            <v/>
          </cell>
          <cell r="V4684" t="str">
            <v/>
          </cell>
          <cell r="AC4684" t="str">
            <v/>
          </cell>
          <cell r="AJ4684" t="str">
            <v/>
          </cell>
          <cell r="AQ4684" t="str">
            <v/>
          </cell>
        </row>
        <row r="4685">
          <cell r="H4685" t="str">
            <v>2-bedroom</v>
          </cell>
          <cell r="O4685" t="str">
            <v/>
          </cell>
          <cell r="V4685" t="str">
            <v/>
          </cell>
          <cell r="AC4685" t="str">
            <v/>
          </cell>
          <cell r="AJ4685" t="str">
            <v/>
          </cell>
          <cell r="AQ4685" t="str">
            <v/>
          </cell>
        </row>
        <row r="4686">
          <cell r="H4686" t="str">
            <v>3-bedroom</v>
          </cell>
          <cell r="O4686" t="str">
            <v/>
          </cell>
          <cell r="V4686" t="str">
            <v/>
          </cell>
          <cell r="AC4686" t="str">
            <v/>
          </cell>
          <cell r="AJ4686" t="str">
            <v/>
          </cell>
          <cell r="AQ4686" t="str">
            <v/>
          </cell>
        </row>
        <row r="4687">
          <cell r="H4687" t="str">
            <v>3-bedroom</v>
          </cell>
          <cell r="O4687" t="str">
            <v/>
          </cell>
          <cell r="V4687" t="str">
            <v/>
          </cell>
          <cell r="AC4687" t="str">
            <v/>
          </cell>
          <cell r="AJ4687" t="str">
            <v/>
          </cell>
          <cell r="AQ4687" t="str">
            <v/>
          </cell>
        </row>
        <row r="4688">
          <cell r="H4688" t="str">
            <v>1-bedroom</v>
          </cell>
          <cell r="O4688" t="str">
            <v/>
          </cell>
          <cell r="V4688" t="str">
            <v>Up to 6 months</v>
          </cell>
          <cell r="AC4688" t="str">
            <v/>
          </cell>
          <cell r="AJ4688" t="str">
            <v/>
          </cell>
          <cell r="AQ4688" t="str">
            <v/>
          </cell>
        </row>
        <row r="4689">
          <cell r="H4689" t="str">
            <v>1-bedroom</v>
          </cell>
          <cell r="O4689" t="str">
            <v/>
          </cell>
          <cell r="V4689" t="str">
            <v/>
          </cell>
          <cell r="AC4689" t="str">
            <v/>
          </cell>
          <cell r="AJ4689" t="str">
            <v/>
          </cell>
          <cell r="AQ4689" t="str">
            <v/>
          </cell>
        </row>
        <row r="4690">
          <cell r="H4690" t="str">
            <v>1-bedroom</v>
          </cell>
          <cell r="O4690" t="str">
            <v/>
          </cell>
          <cell r="V4690" t="str">
            <v/>
          </cell>
          <cell r="AC4690" t="str">
            <v/>
          </cell>
          <cell r="AJ4690" t="str">
            <v/>
          </cell>
          <cell r="AQ4690" t="str">
            <v/>
          </cell>
        </row>
        <row r="4691">
          <cell r="H4691" t="str">
            <v>1-bedroom</v>
          </cell>
          <cell r="O4691" t="str">
            <v/>
          </cell>
          <cell r="V4691" t="str">
            <v/>
          </cell>
          <cell r="AC4691" t="str">
            <v/>
          </cell>
          <cell r="AJ4691" t="str">
            <v/>
          </cell>
          <cell r="AQ4691" t="str">
            <v/>
          </cell>
        </row>
        <row r="4692">
          <cell r="H4692" t="str">
            <v>1-bedroom</v>
          </cell>
          <cell r="O4692" t="str">
            <v/>
          </cell>
          <cell r="V4692" t="str">
            <v/>
          </cell>
          <cell r="AC4692" t="str">
            <v/>
          </cell>
          <cell r="AJ4692" t="str">
            <v/>
          </cell>
          <cell r="AQ4692" t="str">
            <v/>
          </cell>
        </row>
        <row r="4693">
          <cell r="H4693" t="str">
            <v>2-bedroom</v>
          </cell>
          <cell r="O4693" t="str">
            <v/>
          </cell>
          <cell r="V4693" t="str">
            <v/>
          </cell>
          <cell r="AC4693" t="str">
            <v/>
          </cell>
          <cell r="AJ4693" t="str">
            <v/>
          </cell>
          <cell r="AQ4693" t="str">
            <v/>
          </cell>
        </row>
        <row r="4694">
          <cell r="H4694" t="str">
            <v>3-bedroom</v>
          </cell>
          <cell r="O4694" t="str">
            <v/>
          </cell>
          <cell r="V4694" t="str">
            <v/>
          </cell>
          <cell r="AC4694" t="str">
            <v>Up to 6 months</v>
          </cell>
          <cell r="AJ4694" t="str">
            <v/>
          </cell>
          <cell r="AQ4694" t="str">
            <v/>
          </cell>
        </row>
        <row r="4695">
          <cell r="H4695" t="str">
            <v>2-bedroom</v>
          </cell>
          <cell r="O4695" t="str">
            <v/>
          </cell>
          <cell r="V4695" t="str">
            <v/>
          </cell>
          <cell r="AC4695" t="str">
            <v/>
          </cell>
          <cell r="AJ4695" t="str">
            <v/>
          </cell>
          <cell r="AQ4695" t="str">
            <v/>
          </cell>
        </row>
        <row r="4696">
          <cell r="H4696" t="str">
            <v>3-bedroom</v>
          </cell>
          <cell r="O4696" t="str">
            <v/>
          </cell>
          <cell r="V4696" t="str">
            <v/>
          </cell>
          <cell r="AC4696" t="str">
            <v/>
          </cell>
          <cell r="AJ4696" t="str">
            <v/>
          </cell>
          <cell r="AQ4696" t="str">
            <v/>
          </cell>
        </row>
        <row r="4697">
          <cell r="H4697" t="str">
            <v>2-bedroom</v>
          </cell>
          <cell r="O4697" t="str">
            <v/>
          </cell>
          <cell r="V4697" t="str">
            <v/>
          </cell>
          <cell r="AC4697" t="str">
            <v/>
          </cell>
          <cell r="AJ4697" t="str">
            <v/>
          </cell>
          <cell r="AQ4697" t="str">
            <v/>
          </cell>
        </row>
        <row r="4698">
          <cell r="H4698" t="str">
            <v>2-bedroom</v>
          </cell>
          <cell r="O4698" t="str">
            <v/>
          </cell>
          <cell r="V4698" t="str">
            <v/>
          </cell>
          <cell r="AC4698" t="str">
            <v/>
          </cell>
          <cell r="AJ4698" t="str">
            <v/>
          </cell>
          <cell r="AQ4698" t="str">
            <v/>
          </cell>
        </row>
        <row r="4699">
          <cell r="H4699" t="str">
            <v>3-bedroom</v>
          </cell>
          <cell r="O4699" t="str">
            <v/>
          </cell>
          <cell r="V4699" t="str">
            <v/>
          </cell>
          <cell r="AC4699" t="str">
            <v/>
          </cell>
          <cell r="AJ4699" t="str">
            <v/>
          </cell>
          <cell r="AQ4699" t="str">
            <v/>
          </cell>
        </row>
        <row r="4700">
          <cell r="H4700" t="str">
            <v>2-bedroom</v>
          </cell>
          <cell r="O4700" t="str">
            <v/>
          </cell>
          <cell r="V4700" t="str">
            <v/>
          </cell>
          <cell r="AC4700" t="str">
            <v/>
          </cell>
          <cell r="AJ4700" t="str">
            <v/>
          </cell>
          <cell r="AQ4700" t="str">
            <v/>
          </cell>
        </row>
        <row r="4701">
          <cell r="H4701" t="str">
            <v>3-bedroom</v>
          </cell>
          <cell r="O4701" t="str">
            <v/>
          </cell>
          <cell r="V4701" t="str">
            <v/>
          </cell>
          <cell r="AC4701" t="str">
            <v/>
          </cell>
          <cell r="AJ4701" t="str">
            <v/>
          </cell>
          <cell r="AQ4701" t="str">
            <v/>
          </cell>
        </row>
        <row r="4702">
          <cell r="H4702" t="str">
            <v>2-bedroom</v>
          </cell>
          <cell r="O4702" t="str">
            <v/>
          </cell>
          <cell r="V4702" t="str">
            <v/>
          </cell>
          <cell r="AC4702" t="str">
            <v/>
          </cell>
          <cell r="AJ4702" t="str">
            <v/>
          </cell>
          <cell r="AQ4702" t="str">
            <v/>
          </cell>
        </row>
        <row r="4703">
          <cell r="H4703" t="str">
            <v>2-bedroom</v>
          </cell>
          <cell r="O4703" t="str">
            <v/>
          </cell>
          <cell r="V4703" t="str">
            <v/>
          </cell>
          <cell r="AC4703" t="str">
            <v/>
          </cell>
          <cell r="AJ4703" t="str">
            <v/>
          </cell>
          <cell r="AQ4703" t="str">
            <v/>
          </cell>
        </row>
        <row r="4704">
          <cell r="H4704" t="str">
            <v>2-bedroom</v>
          </cell>
          <cell r="O4704" t="str">
            <v/>
          </cell>
          <cell r="V4704" t="str">
            <v/>
          </cell>
          <cell r="AC4704" t="str">
            <v/>
          </cell>
          <cell r="AJ4704" t="str">
            <v/>
          </cell>
          <cell r="AQ4704" t="str">
            <v/>
          </cell>
        </row>
        <row r="4705">
          <cell r="H4705" t="str">
            <v>2-bedroom</v>
          </cell>
          <cell r="O4705" t="str">
            <v/>
          </cell>
          <cell r="V4705" t="str">
            <v/>
          </cell>
          <cell r="AC4705" t="str">
            <v/>
          </cell>
          <cell r="AJ4705" t="str">
            <v/>
          </cell>
          <cell r="AQ4705" t="str">
            <v/>
          </cell>
        </row>
        <row r="4706">
          <cell r="H4706" t="str">
            <v>3-bedroom</v>
          </cell>
          <cell r="O4706" t="str">
            <v/>
          </cell>
          <cell r="V4706" t="str">
            <v/>
          </cell>
          <cell r="AC4706" t="str">
            <v/>
          </cell>
          <cell r="AJ4706" t="str">
            <v/>
          </cell>
          <cell r="AQ4706" t="str">
            <v/>
          </cell>
        </row>
        <row r="4707">
          <cell r="H4707" t="str">
            <v>3-bedroom</v>
          </cell>
          <cell r="O4707" t="str">
            <v/>
          </cell>
          <cell r="V4707" t="str">
            <v/>
          </cell>
          <cell r="AC4707" t="str">
            <v/>
          </cell>
          <cell r="AJ4707" t="str">
            <v/>
          </cell>
          <cell r="AQ4707" t="str">
            <v/>
          </cell>
        </row>
        <row r="4708">
          <cell r="H4708" t="str">
            <v>3-bedroom</v>
          </cell>
          <cell r="O4708" t="str">
            <v/>
          </cell>
          <cell r="V4708" t="str">
            <v/>
          </cell>
          <cell r="AC4708" t="str">
            <v/>
          </cell>
          <cell r="AJ4708" t="str">
            <v/>
          </cell>
          <cell r="AQ4708" t="str">
            <v/>
          </cell>
        </row>
        <row r="4709">
          <cell r="H4709" t="str">
            <v>3-bedroom</v>
          </cell>
          <cell r="O4709" t="str">
            <v/>
          </cell>
          <cell r="V4709" t="str">
            <v/>
          </cell>
          <cell r="AC4709" t="str">
            <v/>
          </cell>
          <cell r="AJ4709" t="str">
            <v/>
          </cell>
          <cell r="AQ4709" t="str">
            <v/>
          </cell>
        </row>
        <row r="4710">
          <cell r="H4710" t="str">
            <v>3-bedroom</v>
          </cell>
          <cell r="O4710" t="str">
            <v/>
          </cell>
          <cell r="V4710" t="str">
            <v/>
          </cell>
          <cell r="AC4710" t="str">
            <v/>
          </cell>
          <cell r="AJ4710" t="str">
            <v/>
          </cell>
          <cell r="AQ4710" t="str">
            <v/>
          </cell>
        </row>
        <row r="4711">
          <cell r="H4711" t="str">
            <v>3-bedroom</v>
          </cell>
          <cell r="O4711" t="str">
            <v/>
          </cell>
          <cell r="V4711" t="str">
            <v/>
          </cell>
          <cell r="AC4711" t="str">
            <v/>
          </cell>
          <cell r="AJ4711" t="str">
            <v/>
          </cell>
          <cell r="AQ4711" t="str">
            <v/>
          </cell>
        </row>
        <row r="4712">
          <cell r="H4712" t="str">
            <v>3-bedroom</v>
          </cell>
          <cell r="O4712" t="str">
            <v/>
          </cell>
          <cell r="V4712" t="str">
            <v/>
          </cell>
          <cell r="AC4712" t="str">
            <v/>
          </cell>
          <cell r="AJ4712" t="str">
            <v/>
          </cell>
          <cell r="AQ4712" t="str">
            <v/>
          </cell>
        </row>
        <row r="4713">
          <cell r="H4713" t="str">
            <v>2-bedroom</v>
          </cell>
          <cell r="O4713" t="str">
            <v/>
          </cell>
          <cell r="V4713" t="str">
            <v/>
          </cell>
          <cell r="AC4713" t="str">
            <v/>
          </cell>
          <cell r="AJ4713" t="str">
            <v/>
          </cell>
          <cell r="AQ4713" t="str">
            <v/>
          </cell>
        </row>
        <row r="4714">
          <cell r="H4714" t="str">
            <v>2-bedroom</v>
          </cell>
          <cell r="O4714" t="str">
            <v/>
          </cell>
          <cell r="V4714" t="str">
            <v/>
          </cell>
          <cell r="AC4714" t="str">
            <v/>
          </cell>
          <cell r="AJ4714" t="str">
            <v>Up to 6 months</v>
          </cell>
          <cell r="AQ4714" t="str">
            <v/>
          </cell>
        </row>
        <row r="4715">
          <cell r="H4715" t="str">
            <v>3-bedroom</v>
          </cell>
          <cell r="O4715" t="str">
            <v/>
          </cell>
          <cell r="V4715" t="str">
            <v/>
          </cell>
          <cell r="AC4715" t="str">
            <v/>
          </cell>
          <cell r="AJ4715" t="str">
            <v/>
          </cell>
          <cell r="AQ4715" t="str">
            <v/>
          </cell>
        </row>
        <row r="4716">
          <cell r="H4716" t="str">
            <v>3-bedroom</v>
          </cell>
          <cell r="O4716" t="str">
            <v/>
          </cell>
          <cell r="V4716" t="str">
            <v/>
          </cell>
          <cell r="AC4716" t="str">
            <v/>
          </cell>
          <cell r="AJ4716" t="str">
            <v/>
          </cell>
          <cell r="AQ4716" t="str">
            <v/>
          </cell>
        </row>
        <row r="4717">
          <cell r="H4717" t="str">
            <v>3-bedroom</v>
          </cell>
          <cell r="O4717" t="str">
            <v/>
          </cell>
          <cell r="V4717" t="str">
            <v/>
          </cell>
          <cell r="AC4717" t="str">
            <v/>
          </cell>
          <cell r="AJ4717" t="str">
            <v/>
          </cell>
          <cell r="AQ4717" t="str">
            <v/>
          </cell>
        </row>
        <row r="4718">
          <cell r="H4718" t="str">
            <v>3-bedroom</v>
          </cell>
          <cell r="O4718" t="str">
            <v/>
          </cell>
          <cell r="V4718" t="str">
            <v/>
          </cell>
          <cell r="AC4718" t="str">
            <v/>
          </cell>
          <cell r="AJ4718" t="str">
            <v/>
          </cell>
          <cell r="AQ4718" t="str">
            <v/>
          </cell>
        </row>
        <row r="4719">
          <cell r="H4719" t="str">
            <v>2-bedroom</v>
          </cell>
          <cell r="O4719" t="str">
            <v/>
          </cell>
          <cell r="V4719" t="str">
            <v/>
          </cell>
          <cell r="AC4719" t="str">
            <v/>
          </cell>
          <cell r="AJ4719" t="str">
            <v/>
          </cell>
          <cell r="AQ4719" t="str">
            <v/>
          </cell>
        </row>
        <row r="4720">
          <cell r="H4720" t="str">
            <v>2-bedroom</v>
          </cell>
          <cell r="O4720" t="str">
            <v/>
          </cell>
          <cell r="V4720" t="str">
            <v/>
          </cell>
          <cell r="AC4720" t="str">
            <v/>
          </cell>
          <cell r="AJ4720" t="str">
            <v/>
          </cell>
          <cell r="AQ4720" t="str">
            <v/>
          </cell>
        </row>
        <row r="4721">
          <cell r="H4721" t="str">
            <v>2-bedroom</v>
          </cell>
          <cell r="O4721" t="str">
            <v/>
          </cell>
          <cell r="V4721" t="str">
            <v/>
          </cell>
          <cell r="AC4721" t="str">
            <v/>
          </cell>
          <cell r="AJ4721" t="str">
            <v/>
          </cell>
          <cell r="AQ4721" t="str">
            <v/>
          </cell>
        </row>
        <row r="4722">
          <cell r="H4722" t="str">
            <v>3-bedroom</v>
          </cell>
          <cell r="O4722" t="str">
            <v/>
          </cell>
          <cell r="V4722" t="str">
            <v/>
          </cell>
          <cell r="AC4722" t="str">
            <v/>
          </cell>
          <cell r="AJ4722" t="str">
            <v/>
          </cell>
          <cell r="AQ4722" t="str">
            <v/>
          </cell>
        </row>
        <row r="4723">
          <cell r="H4723" t="str">
            <v>2-bedroom</v>
          </cell>
          <cell r="O4723" t="str">
            <v/>
          </cell>
          <cell r="V4723" t="str">
            <v/>
          </cell>
          <cell r="AC4723" t="str">
            <v/>
          </cell>
          <cell r="AJ4723" t="str">
            <v/>
          </cell>
          <cell r="AQ4723" t="str">
            <v/>
          </cell>
        </row>
        <row r="4724">
          <cell r="H4724" t="str">
            <v>3-bedroom</v>
          </cell>
          <cell r="O4724" t="str">
            <v/>
          </cell>
          <cell r="V4724" t="str">
            <v/>
          </cell>
          <cell r="AC4724" t="str">
            <v/>
          </cell>
          <cell r="AJ4724" t="str">
            <v/>
          </cell>
          <cell r="AQ4724" t="str">
            <v/>
          </cell>
        </row>
        <row r="4725">
          <cell r="H4725" t="str">
            <v>1-bedroom</v>
          </cell>
          <cell r="O4725" t="str">
            <v/>
          </cell>
          <cell r="V4725" t="str">
            <v/>
          </cell>
          <cell r="AC4725" t="str">
            <v/>
          </cell>
          <cell r="AJ4725" t="str">
            <v/>
          </cell>
          <cell r="AQ4725" t="str">
            <v>Up to 6 months</v>
          </cell>
        </row>
        <row r="4726">
          <cell r="H4726" t="str">
            <v>1-bedroom</v>
          </cell>
          <cell r="O4726" t="str">
            <v/>
          </cell>
          <cell r="V4726" t="str">
            <v/>
          </cell>
          <cell r="AC4726" t="str">
            <v/>
          </cell>
          <cell r="AJ4726" t="str">
            <v/>
          </cell>
          <cell r="AQ4726" t="str">
            <v/>
          </cell>
        </row>
        <row r="4727">
          <cell r="H4727" t="str">
            <v>1-bedroom</v>
          </cell>
          <cell r="O4727" t="str">
            <v/>
          </cell>
          <cell r="V4727" t="str">
            <v/>
          </cell>
          <cell r="AC4727" t="str">
            <v/>
          </cell>
          <cell r="AJ4727" t="str">
            <v/>
          </cell>
          <cell r="AQ4727" t="str">
            <v/>
          </cell>
        </row>
        <row r="4728">
          <cell r="H4728" t="str">
            <v>3-bedroom</v>
          </cell>
          <cell r="O4728" t="str">
            <v/>
          </cell>
          <cell r="V4728" t="str">
            <v/>
          </cell>
          <cell r="AC4728" t="str">
            <v/>
          </cell>
          <cell r="AJ4728" t="str">
            <v/>
          </cell>
          <cell r="AQ4728" t="str">
            <v/>
          </cell>
        </row>
        <row r="4729">
          <cell r="H4729" t="str">
            <v>1-bedroom</v>
          </cell>
          <cell r="O4729" t="str">
            <v/>
          </cell>
          <cell r="V4729" t="str">
            <v/>
          </cell>
          <cell r="AC4729" t="str">
            <v/>
          </cell>
          <cell r="AJ4729" t="str">
            <v/>
          </cell>
          <cell r="AQ4729" t="str">
            <v/>
          </cell>
        </row>
        <row r="4730">
          <cell r="H4730" t="str">
            <v>1-bedroom</v>
          </cell>
          <cell r="O4730" t="str">
            <v/>
          </cell>
          <cell r="V4730" t="str">
            <v/>
          </cell>
          <cell r="AC4730" t="str">
            <v/>
          </cell>
          <cell r="AJ4730" t="str">
            <v/>
          </cell>
          <cell r="AQ4730" t="str">
            <v/>
          </cell>
        </row>
        <row r="4731">
          <cell r="H4731" t="str">
            <v>3-bedroom</v>
          </cell>
          <cell r="O4731" t="str">
            <v/>
          </cell>
          <cell r="V4731" t="str">
            <v/>
          </cell>
          <cell r="AC4731" t="str">
            <v/>
          </cell>
          <cell r="AJ4731" t="str">
            <v/>
          </cell>
          <cell r="AQ4731" t="str">
            <v/>
          </cell>
        </row>
        <row r="4732">
          <cell r="H4732" t="str">
            <v>1-bedroom</v>
          </cell>
          <cell r="O4732" t="str">
            <v/>
          </cell>
          <cell r="V4732" t="str">
            <v/>
          </cell>
          <cell r="AC4732" t="str">
            <v/>
          </cell>
          <cell r="AJ4732" t="str">
            <v/>
          </cell>
          <cell r="AQ4732" t="str">
            <v/>
          </cell>
        </row>
        <row r="4733">
          <cell r="H4733" t="str">
            <v>2-bedroom</v>
          </cell>
          <cell r="O4733" t="str">
            <v/>
          </cell>
          <cell r="V4733" t="str">
            <v/>
          </cell>
          <cell r="AC4733" t="str">
            <v/>
          </cell>
          <cell r="AJ4733" t="str">
            <v/>
          </cell>
          <cell r="AQ4733" t="str">
            <v/>
          </cell>
        </row>
        <row r="4734">
          <cell r="H4734" t="str">
            <v>3-bedroom</v>
          </cell>
          <cell r="O4734" t="str">
            <v/>
          </cell>
          <cell r="V4734" t="str">
            <v/>
          </cell>
          <cell r="AC4734" t="str">
            <v/>
          </cell>
          <cell r="AJ4734" t="str">
            <v/>
          </cell>
          <cell r="AQ4734" t="str">
            <v/>
          </cell>
        </row>
        <row r="4735">
          <cell r="H4735" t="str">
            <v>3-bedroom</v>
          </cell>
          <cell r="O4735" t="str">
            <v/>
          </cell>
          <cell r="V4735" t="str">
            <v/>
          </cell>
          <cell r="AC4735" t="str">
            <v/>
          </cell>
          <cell r="AJ4735" t="str">
            <v/>
          </cell>
          <cell r="AQ4735" t="str">
            <v/>
          </cell>
        </row>
        <row r="4736">
          <cell r="H4736" t="str">
            <v>3-bedroom</v>
          </cell>
          <cell r="O4736" t="str">
            <v/>
          </cell>
          <cell r="V4736" t="str">
            <v/>
          </cell>
          <cell r="AC4736" t="str">
            <v/>
          </cell>
          <cell r="AJ4736" t="str">
            <v/>
          </cell>
          <cell r="AQ4736" t="str">
            <v/>
          </cell>
        </row>
        <row r="4737">
          <cell r="H4737" t="str">
            <v>3-bedroom</v>
          </cell>
          <cell r="O4737" t="str">
            <v/>
          </cell>
          <cell r="V4737" t="str">
            <v/>
          </cell>
          <cell r="AC4737" t="str">
            <v/>
          </cell>
          <cell r="AJ4737" t="str">
            <v/>
          </cell>
          <cell r="AQ4737" t="str">
            <v/>
          </cell>
        </row>
        <row r="4738">
          <cell r="H4738" t="str">
            <v>3-bedroom</v>
          </cell>
          <cell r="O4738" t="str">
            <v/>
          </cell>
          <cell r="V4738" t="str">
            <v/>
          </cell>
          <cell r="AC4738" t="str">
            <v/>
          </cell>
          <cell r="AJ4738" t="str">
            <v/>
          </cell>
          <cell r="AQ4738" t="str">
            <v/>
          </cell>
        </row>
        <row r="4739">
          <cell r="H4739" t="str">
            <v>2-bedroom</v>
          </cell>
          <cell r="O4739" t="str">
            <v/>
          </cell>
          <cell r="V4739" t="str">
            <v/>
          </cell>
          <cell r="AC4739" t="str">
            <v/>
          </cell>
          <cell r="AJ4739" t="str">
            <v/>
          </cell>
          <cell r="AQ4739" t="str">
            <v/>
          </cell>
        </row>
        <row r="4740">
          <cell r="H4740" t="str">
            <v>3-bedroom</v>
          </cell>
          <cell r="O4740" t="str">
            <v/>
          </cell>
          <cell r="V4740" t="str">
            <v/>
          </cell>
          <cell r="AC4740" t="str">
            <v/>
          </cell>
          <cell r="AJ4740" t="str">
            <v/>
          </cell>
          <cell r="AQ4740" t="str">
            <v/>
          </cell>
        </row>
        <row r="4741">
          <cell r="H4741" t="str">
            <v>2-bedroom</v>
          </cell>
          <cell r="O4741" t="str">
            <v>Over 6 months</v>
          </cell>
          <cell r="V4741" t="str">
            <v/>
          </cell>
          <cell r="AC4741" t="str">
            <v/>
          </cell>
          <cell r="AJ4741" t="str">
            <v/>
          </cell>
          <cell r="AQ4741" t="str">
            <v/>
          </cell>
        </row>
        <row r="4742">
          <cell r="H4742" t="str">
            <v>3-bedroom</v>
          </cell>
          <cell r="O4742" t="str">
            <v/>
          </cell>
          <cell r="V4742" t="str">
            <v/>
          </cell>
          <cell r="AC4742" t="str">
            <v/>
          </cell>
          <cell r="AJ4742" t="str">
            <v/>
          </cell>
          <cell r="AQ4742" t="str">
            <v/>
          </cell>
        </row>
        <row r="4743">
          <cell r="H4743" t="str">
            <v>3-bedroom</v>
          </cell>
          <cell r="O4743" t="str">
            <v/>
          </cell>
          <cell r="V4743" t="str">
            <v/>
          </cell>
          <cell r="AC4743" t="str">
            <v/>
          </cell>
          <cell r="AJ4743" t="str">
            <v/>
          </cell>
          <cell r="AQ4743" t="str">
            <v/>
          </cell>
        </row>
        <row r="4744">
          <cell r="H4744" t="str">
            <v>5 or more bedrooms</v>
          </cell>
          <cell r="O4744" t="str">
            <v/>
          </cell>
          <cell r="V4744" t="str">
            <v/>
          </cell>
          <cell r="AC4744" t="str">
            <v/>
          </cell>
          <cell r="AJ4744" t="str">
            <v/>
          </cell>
          <cell r="AQ4744" t="str">
            <v/>
          </cell>
        </row>
        <row r="4745">
          <cell r="H4745" t="str">
            <v>3-bedroom</v>
          </cell>
          <cell r="O4745" t="str">
            <v/>
          </cell>
          <cell r="V4745" t="str">
            <v/>
          </cell>
          <cell r="AC4745" t="str">
            <v/>
          </cell>
          <cell r="AJ4745" t="str">
            <v/>
          </cell>
          <cell r="AQ4745" t="str">
            <v/>
          </cell>
        </row>
        <row r="4746">
          <cell r="H4746" t="str">
            <v>3-bedroom</v>
          </cell>
          <cell r="O4746" t="str">
            <v/>
          </cell>
          <cell r="V4746" t="str">
            <v/>
          </cell>
          <cell r="AC4746" t="str">
            <v/>
          </cell>
          <cell r="AJ4746" t="str">
            <v/>
          </cell>
          <cell r="AQ4746" t="str">
            <v/>
          </cell>
        </row>
        <row r="4747">
          <cell r="H4747" t="str">
            <v>3-bedroom</v>
          </cell>
          <cell r="O4747" t="str">
            <v/>
          </cell>
          <cell r="V4747" t="str">
            <v/>
          </cell>
          <cell r="AC4747" t="str">
            <v/>
          </cell>
          <cell r="AJ4747" t="str">
            <v/>
          </cell>
          <cell r="AQ4747" t="str">
            <v/>
          </cell>
        </row>
        <row r="4748">
          <cell r="H4748" t="str">
            <v>3-bedroom</v>
          </cell>
          <cell r="O4748" t="str">
            <v/>
          </cell>
          <cell r="V4748" t="str">
            <v/>
          </cell>
          <cell r="AC4748" t="str">
            <v/>
          </cell>
          <cell r="AJ4748" t="str">
            <v/>
          </cell>
          <cell r="AQ4748" t="str">
            <v/>
          </cell>
        </row>
        <row r="4749">
          <cell r="H4749" t="str">
            <v>3-bedroom</v>
          </cell>
          <cell r="O4749" t="str">
            <v/>
          </cell>
          <cell r="V4749" t="str">
            <v/>
          </cell>
          <cell r="AC4749" t="str">
            <v/>
          </cell>
          <cell r="AJ4749" t="str">
            <v/>
          </cell>
          <cell r="AQ4749" t="str">
            <v/>
          </cell>
        </row>
        <row r="4750">
          <cell r="H4750" t="str">
            <v>3-bedroom</v>
          </cell>
          <cell r="O4750" t="str">
            <v/>
          </cell>
          <cell r="V4750" t="str">
            <v/>
          </cell>
          <cell r="AC4750" t="str">
            <v/>
          </cell>
          <cell r="AJ4750" t="str">
            <v/>
          </cell>
          <cell r="AQ4750" t="str">
            <v/>
          </cell>
        </row>
        <row r="4751">
          <cell r="H4751" t="str">
            <v>3-bedroom</v>
          </cell>
          <cell r="O4751" t="str">
            <v/>
          </cell>
          <cell r="V4751" t="str">
            <v/>
          </cell>
          <cell r="AC4751" t="str">
            <v/>
          </cell>
          <cell r="AJ4751" t="str">
            <v/>
          </cell>
          <cell r="AQ4751" t="str">
            <v/>
          </cell>
        </row>
        <row r="4752">
          <cell r="H4752" t="str">
            <v>3-bedroom</v>
          </cell>
          <cell r="O4752" t="str">
            <v/>
          </cell>
          <cell r="V4752" t="str">
            <v/>
          </cell>
          <cell r="AC4752" t="str">
            <v/>
          </cell>
          <cell r="AJ4752" t="str">
            <v/>
          </cell>
          <cell r="AQ4752" t="str">
            <v/>
          </cell>
        </row>
        <row r="4753">
          <cell r="H4753" t="str">
            <v>3-bedroom</v>
          </cell>
          <cell r="O4753" t="str">
            <v/>
          </cell>
          <cell r="V4753" t="str">
            <v/>
          </cell>
          <cell r="AC4753" t="str">
            <v/>
          </cell>
          <cell r="AJ4753" t="str">
            <v/>
          </cell>
          <cell r="AQ4753" t="str">
            <v/>
          </cell>
        </row>
        <row r="4754">
          <cell r="H4754" t="str">
            <v>3-bedroom</v>
          </cell>
          <cell r="O4754" t="str">
            <v/>
          </cell>
          <cell r="V4754" t="str">
            <v/>
          </cell>
          <cell r="AC4754" t="str">
            <v/>
          </cell>
          <cell r="AJ4754" t="str">
            <v/>
          </cell>
          <cell r="AQ4754" t="str">
            <v/>
          </cell>
        </row>
        <row r="4755">
          <cell r="H4755" t="str">
            <v>3-bedroom</v>
          </cell>
          <cell r="O4755" t="str">
            <v/>
          </cell>
          <cell r="V4755" t="str">
            <v/>
          </cell>
          <cell r="AC4755" t="str">
            <v/>
          </cell>
          <cell r="AJ4755" t="str">
            <v/>
          </cell>
          <cell r="AQ4755" t="str">
            <v/>
          </cell>
        </row>
        <row r="4756">
          <cell r="H4756" t="str">
            <v>3-bedroom</v>
          </cell>
          <cell r="O4756" t="str">
            <v/>
          </cell>
          <cell r="V4756" t="str">
            <v/>
          </cell>
          <cell r="AC4756" t="str">
            <v/>
          </cell>
          <cell r="AJ4756" t="str">
            <v/>
          </cell>
          <cell r="AQ4756" t="str">
            <v/>
          </cell>
        </row>
        <row r="4757">
          <cell r="H4757" t="str">
            <v>3-bedroom</v>
          </cell>
          <cell r="O4757" t="str">
            <v/>
          </cell>
          <cell r="V4757" t="str">
            <v/>
          </cell>
          <cell r="AC4757" t="str">
            <v/>
          </cell>
          <cell r="AJ4757" t="str">
            <v/>
          </cell>
          <cell r="AQ4757" t="str">
            <v/>
          </cell>
        </row>
        <row r="4758">
          <cell r="H4758" t="str">
            <v>2-bedroom</v>
          </cell>
          <cell r="O4758" t="str">
            <v/>
          </cell>
          <cell r="V4758" t="str">
            <v/>
          </cell>
          <cell r="AC4758" t="str">
            <v/>
          </cell>
          <cell r="AJ4758" t="str">
            <v/>
          </cell>
          <cell r="AQ4758" t="str">
            <v/>
          </cell>
        </row>
        <row r="4759">
          <cell r="H4759" t="str">
            <v>3-bedroom</v>
          </cell>
          <cell r="O4759" t="str">
            <v/>
          </cell>
          <cell r="V4759" t="str">
            <v/>
          </cell>
          <cell r="AC4759" t="str">
            <v/>
          </cell>
          <cell r="AJ4759" t="str">
            <v/>
          </cell>
          <cell r="AQ4759" t="str">
            <v/>
          </cell>
        </row>
        <row r="4760">
          <cell r="H4760" t="str">
            <v>2-bedroom</v>
          </cell>
          <cell r="O4760" t="str">
            <v/>
          </cell>
          <cell r="V4760" t="str">
            <v/>
          </cell>
          <cell r="AC4760" t="str">
            <v/>
          </cell>
          <cell r="AJ4760" t="str">
            <v/>
          </cell>
          <cell r="AQ4760" t="str">
            <v/>
          </cell>
        </row>
        <row r="4761">
          <cell r="H4761" t="str">
            <v>4-bedroom</v>
          </cell>
          <cell r="O4761" t="str">
            <v/>
          </cell>
          <cell r="V4761" t="str">
            <v/>
          </cell>
          <cell r="AC4761" t="str">
            <v/>
          </cell>
          <cell r="AJ4761" t="str">
            <v/>
          </cell>
          <cell r="AQ4761" t="str">
            <v/>
          </cell>
        </row>
        <row r="4762">
          <cell r="H4762" t="str">
            <v>2-bedroom</v>
          </cell>
          <cell r="O4762" t="str">
            <v>Up to 6 months</v>
          </cell>
          <cell r="V4762" t="str">
            <v/>
          </cell>
          <cell r="AC4762" t="str">
            <v/>
          </cell>
          <cell r="AJ4762" t="str">
            <v/>
          </cell>
          <cell r="AQ4762" t="str">
            <v/>
          </cell>
        </row>
        <row r="4763">
          <cell r="H4763" t="str">
            <v>2-bedroom</v>
          </cell>
          <cell r="O4763" t="str">
            <v/>
          </cell>
          <cell r="V4763" t="str">
            <v/>
          </cell>
          <cell r="AC4763" t="str">
            <v/>
          </cell>
          <cell r="AJ4763" t="str">
            <v/>
          </cell>
          <cell r="AQ4763" t="str">
            <v/>
          </cell>
        </row>
        <row r="4764">
          <cell r="H4764" t="str">
            <v>2-bedroom</v>
          </cell>
          <cell r="O4764" t="str">
            <v/>
          </cell>
          <cell r="V4764" t="str">
            <v/>
          </cell>
          <cell r="AC4764" t="str">
            <v/>
          </cell>
          <cell r="AJ4764" t="str">
            <v/>
          </cell>
          <cell r="AQ4764" t="str">
            <v/>
          </cell>
        </row>
        <row r="4765">
          <cell r="H4765" t="str">
            <v>3-bedroom</v>
          </cell>
          <cell r="O4765" t="str">
            <v/>
          </cell>
          <cell r="V4765" t="str">
            <v/>
          </cell>
          <cell r="AC4765" t="str">
            <v/>
          </cell>
          <cell r="AJ4765" t="str">
            <v/>
          </cell>
          <cell r="AQ4765" t="str">
            <v/>
          </cell>
        </row>
        <row r="4766">
          <cell r="H4766" t="str">
            <v>2-bedroom</v>
          </cell>
          <cell r="O4766" t="str">
            <v/>
          </cell>
          <cell r="V4766" t="str">
            <v/>
          </cell>
          <cell r="AC4766" t="str">
            <v/>
          </cell>
          <cell r="AJ4766" t="str">
            <v/>
          </cell>
          <cell r="AQ4766" t="str">
            <v/>
          </cell>
        </row>
        <row r="4767">
          <cell r="H4767" t="str">
            <v>2-bedroom</v>
          </cell>
          <cell r="O4767" t="str">
            <v>Up to 6 months</v>
          </cell>
          <cell r="V4767" t="str">
            <v/>
          </cell>
          <cell r="AC4767" t="str">
            <v/>
          </cell>
          <cell r="AJ4767" t="str">
            <v/>
          </cell>
          <cell r="AQ4767" t="str">
            <v/>
          </cell>
        </row>
        <row r="4768">
          <cell r="H4768" t="str">
            <v>3-bedroom</v>
          </cell>
          <cell r="O4768" t="str">
            <v/>
          </cell>
          <cell r="V4768" t="str">
            <v/>
          </cell>
          <cell r="AC4768" t="str">
            <v/>
          </cell>
          <cell r="AJ4768" t="str">
            <v/>
          </cell>
          <cell r="AQ4768" t="str">
            <v/>
          </cell>
        </row>
        <row r="4769">
          <cell r="H4769" t="str">
            <v>1-bedroom</v>
          </cell>
          <cell r="O4769" t="str">
            <v/>
          </cell>
          <cell r="V4769" t="str">
            <v/>
          </cell>
          <cell r="AC4769" t="str">
            <v/>
          </cell>
          <cell r="AJ4769" t="str">
            <v/>
          </cell>
          <cell r="AQ4769" t="str">
            <v/>
          </cell>
        </row>
        <row r="4770">
          <cell r="H4770" t="str">
            <v>1-bedroom</v>
          </cell>
          <cell r="O4770" t="str">
            <v/>
          </cell>
          <cell r="V4770" t="str">
            <v/>
          </cell>
          <cell r="AC4770" t="str">
            <v/>
          </cell>
          <cell r="AJ4770" t="str">
            <v/>
          </cell>
          <cell r="AQ4770" t="str">
            <v/>
          </cell>
        </row>
        <row r="4771">
          <cell r="H4771" t="str">
            <v>1-bedroom</v>
          </cell>
          <cell r="O4771" t="str">
            <v/>
          </cell>
          <cell r="V4771" t="str">
            <v/>
          </cell>
          <cell r="AC4771" t="str">
            <v/>
          </cell>
          <cell r="AJ4771" t="str">
            <v/>
          </cell>
          <cell r="AQ4771" t="str">
            <v/>
          </cell>
        </row>
        <row r="4772">
          <cell r="H4772" t="str">
            <v>3-bedroom</v>
          </cell>
          <cell r="O4772" t="str">
            <v/>
          </cell>
          <cell r="V4772" t="str">
            <v/>
          </cell>
          <cell r="AC4772" t="str">
            <v/>
          </cell>
          <cell r="AJ4772" t="str">
            <v/>
          </cell>
          <cell r="AQ4772" t="str">
            <v/>
          </cell>
        </row>
        <row r="4773">
          <cell r="H4773" t="str">
            <v>1-bedroom</v>
          </cell>
          <cell r="O4773" t="str">
            <v/>
          </cell>
          <cell r="V4773" t="str">
            <v/>
          </cell>
          <cell r="AC4773" t="str">
            <v/>
          </cell>
          <cell r="AJ4773" t="str">
            <v/>
          </cell>
          <cell r="AQ4773" t="str">
            <v/>
          </cell>
        </row>
        <row r="4774">
          <cell r="H4774" t="str">
            <v>2-bedroom</v>
          </cell>
          <cell r="O4774" t="str">
            <v/>
          </cell>
          <cell r="V4774" t="str">
            <v/>
          </cell>
          <cell r="AC4774" t="str">
            <v/>
          </cell>
          <cell r="AJ4774" t="str">
            <v/>
          </cell>
          <cell r="AQ4774" t="str">
            <v/>
          </cell>
        </row>
        <row r="4775">
          <cell r="H4775" t="str">
            <v>3-bedroom</v>
          </cell>
          <cell r="O4775" t="str">
            <v/>
          </cell>
          <cell r="V4775" t="str">
            <v/>
          </cell>
          <cell r="AC4775" t="str">
            <v/>
          </cell>
          <cell r="AJ4775" t="str">
            <v/>
          </cell>
          <cell r="AQ4775" t="str">
            <v/>
          </cell>
        </row>
        <row r="4776">
          <cell r="H4776" t="str">
            <v>2-bedroom</v>
          </cell>
          <cell r="O4776" t="str">
            <v/>
          </cell>
          <cell r="V4776" t="str">
            <v/>
          </cell>
          <cell r="AC4776" t="str">
            <v/>
          </cell>
          <cell r="AJ4776" t="str">
            <v>Over 6 months</v>
          </cell>
          <cell r="AQ4776" t="str">
            <v/>
          </cell>
        </row>
        <row r="4777">
          <cell r="H4777" t="str">
            <v>3-bedroom</v>
          </cell>
          <cell r="O4777" t="str">
            <v/>
          </cell>
          <cell r="V4777" t="str">
            <v/>
          </cell>
          <cell r="AC4777" t="str">
            <v/>
          </cell>
          <cell r="AJ4777" t="str">
            <v/>
          </cell>
          <cell r="AQ4777" t="str">
            <v/>
          </cell>
        </row>
        <row r="4778">
          <cell r="H4778" t="str">
            <v>1-bedroom</v>
          </cell>
          <cell r="O4778" t="str">
            <v/>
          </cell>
          <cell r="V4778" t="str">
            <v/>
          </cell>
          <cell r="AC4778" t="str">
            <v/>
          </cell>
          <cell r="AJ4778" t="str">
            <v/>
          </cell>
          <cell r="AQ4778" t="str">
            <v/>
          </cell>
        </row>
        <row r="4779">
          <cell r="H4779" t="str">
            <v>1-bedroom</v>
          </cell>
          <cell r="O4779" t="str">
            <v/>
          </cell>
          <cell r="V4779" t="str">
            <v/>
          </cell>
          <cell r="AC4779" t="str">
            <v/>
          </cell>
          <cell r="AJ4779" t="str">
            <v/>
          </cell>
          <cell r="AQ4779" t="str">
            <v/>
          </cell>
        </row>
        <row r="4780">
          <cell r="H4780" t="str">
            <v>3-bedroom</v>
          </cell>
          <cell r="O4780" t="str">
            <v/>
          </cell>
          <cell r="V4780" t="str">
            <v/>
          </cell>
          <cell r="AC4780" t="str">
            <v/>
          </cell>
          <cell r="AJ4780" t="str">
            <v/>
          </cell>
          <cell r="AQ4780" t="str">
            <v/>
          </cell>
        </row>
        <row r="4781">
          <cell r="H4781" t="str">
            <v>1-bedroom</v>
          </cell>
          <cell r="O4781" t="str">
            <v/>
          </cell>
          <cell r="V4781" t="str">
            <v/>
          </cell>
          <cell r="AC4781" t="str">
            <v/>
          </cell>
          <cell r="AJ4781" t="str">
            <v/>
          </cell>
          <cell r="AQ4781" t="str">
            <v/>
          </cell>
        </row>
        <row r="4782">
          <cell r="H4782" t="str">
            <v>1-bedroom</v>
          </cell>
          <cell r="O4782" t="str">
            <v/>
          </cell>
          <cell r="V4782" t="str">
            <v/>
          </cell>
          <cell r="AC4782" t="str">
            <v/>
          </cell>
          <cell r="AJ4782" t="str">
            <v/>
          </cell>
          <cell r="AQ4782" t="str">
            <v/>
          </cell>
        </row>
        <row r="4783">
          <cell r="H4783" t="str">
            <v>3-bedroom</v>
          </cell>
          <cell r="O4783" t="str">
            <v/>
          </cell>
          <cell r="V4783" t="str">
            <v/>
          </cell>
          <cell r="AC4783" t="str">
            <v/>
          </cell>
          <cell r="AJ4783" t="str">
            <v/>
          </cell>
          <cell r="AQ4783" t="str">
            <v/>
          </cell>
        </row>
        <row r="4784">
          <cell r="H4784" t="str">
            <v>2-bedroom</v>
          </cell>
          <cell r="O4784" t="str">
            <v/>
          </cell>
          <cell r="V4784" t="str">
            <v/>
          </cell>
          <cell r="AC4784" t="str">
            <v/>
          </cell>
          <cell r="AJ4784" t="str">
            <v/>
          </cell>
          <cell r="AQ4784" t="str">
            <v/>
          </cell>
        </row>
        <row r="4785">
          <cell r="H4785" t="str">
            <v>3-bedroom</v>
          </cell>
          <cell r="O4785" t="str">
            <v/>
          </cell>
          <cell r="V4785" t="str">
            <v/>
          </cell>
          <cell r="AC4785" t="str">
            <v/>
          </cell>
          <cell r="AJ4785" t="str">
            <v/>
          </cell>
          <cell r="AQ4785" t="str">
            <v/>
          </cell>
        </row>
        <row r="4786">
          <cell r="H4786" t="str">
            <v>2-bedroom</v>
          </cell>
          <cell r="O4786" t="str">
            <v/>
          </cell>
          <cell r="V4786" t="str">
            <v/>
          </cell>
          <cell r="AC4786" t="str">
            <v/>
          </cell>
          <cell r="AJ4786" t="str">
            <v/>
          </cell>
          <cell r="AQ4786" t="str">
            <v/>
          </cell>
        </row>
        <row r="4787">
          <cell r="H4787" t="str">
            <v>2-bedroom</v>
          </cell>
          <cell r="O4787" t="str">
            <v/>
          </cell>
          <cell r="V4787" t="str">
            <v/>
          </cell>
          <cell r="AC4787" t="str">
            <v/>
          </cell>
          <cell r="AJ4787" t="str">
            <v/>
          </cell>
          <cell r="AQ4787" t="str">
            <v/>
          </cell>
        </row>
        <row r="4788">
          <cell r="H4788" t="str">
            <v>3-bedroom</v>
          </cell>
          <cell r="O4788" t="str">
            <v/>
          </cell>
          <cell r="V4788" t="str">
            <v/>
          </cell>
          <cell r="AC4788" t="str">
            <v/>
          </cell>
          <cell r="AJ4788" t="str">
            <v/>
          </cell>
          <cell r="AQ4788" t="str">
            <v/>
          </cell>
        </row>
        <row r="4789">
          <cell r="H4789" t="str">
            <v>3-bedroom</v>
          </cell>
          <cell r="O4789" t="str">
            <v/>
          </cell>
          <cell r="V4789" t="str">
            <v/>
          </cell>
          <cell r="AC4789" t="str">
            <v/>
          </cell>
          <cell r="AJ4789" t="str">
            <v/>
          </cell>
          <cell r="AQ4789" t="str">
            <v/>
          </cell>
        </row>
        <row r="4790">
          <cell r="H4790" t="str">
            <v>3-bedroom</v>
          </cell>
          <cell r="O4790" t="str">
            <v/>
          </cell>
          <cell r="V4790" t="str">
            <v/>
          </cell>
          <cell r="AC4790" t="str">
            <v/>
          </cell>
          <cell r="AJ4790" t="str">
            <v/>
          </cell>
          <cell r="AQ4790" t="str">
            <v/>
          </cell>
        </row>
        <row r="4791">
          <cell r="H4791" t="str">
            <v>2-bedroom</v>
          </cell>
          <cell r="O4791" t="str">
            <v/>
          </cell>
          <cell r="V4791" t="str">
            <v/>
          </cell>
          <cell r="AC4791" t="str">
            <v/>
          </cell>
          <cell r="AJ4791" t="str">
            <v/>
          </cell>
          <cell r="AQ4791" t="str">
            <v/>
          </cell>
        </row>
        <row r="4792">
          <cell r="H4792" t="str">
            <v>3-bedroom</v>
          </cell>
          <cell r="O4792" t="str">
            <v/>
          </cell>
          <cell r="V4792" t="str">
            <v/>
          </cell>
          <cell r="AC4792" t="str">
            <v/>
          </cell>
          <cell r="AJ4792" t="str">
            <v/>
          </cell>
          <cell r="AQ4792" t="str">
            <v/>
          </cell>
        </row>
        <row r="4793">
          <cell r="H4793" t="str">
            <v>3-bedroom</v>
          </cell>
          <cell r="O4793" t="str">
            <v/>
          </cell>
          <cell r="V4793" t="str">
            <v/>
          </cell>
          <cell r="AC4793" t="str">
            <v/>
          </cell>
          <cell r="AJ4793" t="str">
            <v/>
          </cell>
          <cell r="AQ4793" t="str">
            <v/>
          </cell>
        </row>
        <row r="4794">
          <cell r="H4794" t="str">
            <v>3-bedroom</v>
          </cell>
          <cell r="O4794" t="str">
            <v/>
          </cell>
          <cell r="V4794" t="str">
            <v/>
          </cell>
          <cell r="AC4794" t="str">
            <v/>
          </cell>
          <cell r="AJ4794" t="str">
            <v/>
          </cell>
          <cell r="AQ4794" t="str">
            <v/>
          </cell>
        </row>
        <row r="4795">
          <cell r="H4795" t="str">
            <v>3-bedroom</v>
          </cell>
          <cell r="O4795" t="str">
            <v/>
          </cell>
          <cell r="V4795" t="str">
            <v/>
          </cell>
          <cell r="AC4795" t="str">
            <v/>
          </cell>
          <cell r="AJ4795" t="str">
            <v/>
          </cell>
          <cell r="AQ4795" t="str">
            <v/>
          </cell>
        </row>
        <row r="4796">
          <cell r="H4796" t="str">
            <v>4-bedroom</v>
          </cell>
          <cell r="O4796" t="str">
            <v>Over 6 months</v>
          </cell>
          <cell r="V4796" t="str">
            <v/>
          </cell>
          <cell r="AC4796" t="str">
            <v/>
          </cell>
          <cell r="AJ4796" t="str">
            <v/>
          </cell>
          <cell r="AQ4796" t="str">
            <v/>
          </cell>
        </row>
        <row r="4797">
          <cell r="H4797" t="str">
            <v>3-bedroom</v>
          </cell>
          <cell r="O4797" t="str">
            <v/>
          </cell>
          <cell r="V4797" t="str">
            <v/>
          </cell>
          <cell r="AC4797" t="str">
            <v/>
          </cell>
          <cell r="AJ4797" t="str">
            <v/>
          </cell>
          <cell r="AQ4797" t="str">
            <v/>
          </cell>
        </row>
        <row r="4798">
          <cell r="H4798" t="str">
            <v>4-bedroom</v>
          </cell>
          <cell r="O4798" t="str">
            <v>Up to 6 months</v>
          </cell>
          <cell r="V4798" t="str">
            <v/>
          </cell>
          <cell r="AC4798" t="str">
            <v/>
          </cell>
          <cell r="AJ4798" t="str">
            <v/>
          </cell>
          <cell r="AQ4798" t="str">
            <v/>
          </cell>
        </row>
        <row r="4799">
          <cell r="H4799" t="str">
            <v>3-bedroom</v>
          </cell>
          <cell r="O4799" t="str">
            <v/>
          </cell>
          <cell r="V4799" t="str">
            <v/>
          </cell>
          <cell r="AC4799" t="str">
            <v/>
          </cell>
          <cell r="AJ4799" t="str">
            <v/>
          </cell>
          <cell r="AQ4799" t="str">
            <v/>
          </cell>
        </row>
        <row r="4800">
          <cell r="H4800" t="str">
            <v>3-bedroom</v>
          </cell>
          <cell r="O4800" t="str">
            <v/>
          </cell>
          <cell r="V4800" t="str">
            <v/>
          </cell>
          <cell r="AC4800" t="str">
            <v/>
          </cell>
          <cell r="AJ4800" t="str">
            <v/>
          </cell>
          <cell r="AQ4800" t="str">
            <v/>
          </cell>
        </row>
        <row r="4801">
          <cell r="H4801" t="str">
            <v>1-bedroom</v>
          </cell>
          <cell r="O4801" t="str">
            <v/>
          </cell>
          <cell r="V4801" t="str">
            <v/>
          </cell>
          <cell r="AC4801" t="str">
            <v/>
          </cell>
          <cell r="AJ4801" t="str">
            <v>Up to 6 months</v>
          </cell>
          <cell r="AQ4801" t="str">
            <v/>
          </cell>
        </row>
        <row r="4802">
          <cell r="H4802" t="str">
            <v>3-bedroom</v>
          </cell>
          <cell r="O4802" t="str">
            <v/>
          </cell>
          <cell r="V4802" t="str">
            <v/>
          </cell>
          <cell r="AC4802" t="str">
            <v/>
          </cell>
          <cell r="AJ4802" t="str">
            <v/>
          </cell>
          <cell r="AQ4802" t="str">
            <v/>
          </cell>
        </row>
        <row r="4803">
          <cell r="H4803" t="str">
            <v>1-bedroom</v>
          </cell>
          <cell r="O4803" t="str">
            <v/>
          </cell>
          <cell r="V4803" t="str">
            <v/>
          </cell>
          <cell r="AC4803" t="str">
            <v/>
          </cell>
          <cell r="AJ4803" t="str">
            <v/>
          </cell>
          <cell r="AQ4803" t="str">
            <v/>
          </cell>
        </row>
        <row r="4804">
          <cell r="H4804" t="str">
            <v>3-bedroom</v>
          </cell>
          <cell r="O4804" t="str">
            <v/>
          </cell>
          <cell r="V4804" t="str">
            <v/>
          </cell>
          <cell r="AC4804" t="str">
            <v/>
          </cell>
          <cell r="AJ4804" t="str">
            <v/>
          </cell>
          <cell r="AQ4804" t="str">
            <v/>
          </cell>
        </row>
        <row r="4805">
          <cell r="H4805" t="str">
            <v>3-bedroom</v>
          </cell>
          <cell r="O4805" t="str">
            <v/>
          </cell>
          <cell r="V4805" t="str">
            <v/>
          </cell>
          <cell r="AC4805" t="str">
            <v/>
          </cell>
          <cell r="AJ4805" t="str">
            <v/>
          </cell>
          <cell r="AQ4805" t="str">
            <v/>
          </cell>
        </row>
        <row r="4806">
          <cell r="H4806" t="str">
            <v>1-bedroom</v>
          </cell>
          <cell r="O4806" t="str">
            <v/>
          </cell>
          <cell r="V4806" t="str">
            <v/>
          </cell>
          <cell r="AC4806" t="str">
            <v/>
          </cell>
          <cell r="AJ4806" t="str">
            <v/>
          </cell>
          <cell r="AQ4806" t="str">
            <v/>
          </cell>
        </row>
        <row r="4807">
          <cell r="H4807" t="str">
            <v>3-bedroom</v>
          </cell>
          <cell r="O4807" t="str">
            <v/>
          </cell>
          <cell r="V4807" t="str">
            <v/>
          </cell>
          <cell r="AC4807" t="str">
            <v/>
          </cell>
          <cell r="AJ4807" t="str">
            <v/>
          </cell>
          <cell r="AQ4807" t="str">
            <v/>
          </cell>
        </row>
        <row r="4808">
          <cell r="H4808" t="str">
            <v>1-bedroom</v>
          </cell>
          <cell r="O4808" t="str">
            <v/>
          </cell>
          <cell r="V4808" t="str">
            <v/>
          </cell>
          <cell r="AC4808" t="str">
            <v/>
          </cell>
          <cell r="AJ4808" t="str">
            <v/>
          </cell>
          <cell r="AQ4808" t="str">
            <v/>
          </cell>
        </row>
        <row r="4809">
          <cell r="H4809" t="str">
            <v>3-bedroom</v>
          </cell>
          <cell r="O4809" t="str">
            <v/>
          </cell>
          <cell r="V4809" t="str">
            <v/>
          </cell>
          <cell r="AC4809" t="str">
            <v/>
          </cell>
          <cell r="AJ4809" t="str">
            <v/>
          </cell>
          <cell r="AQ4809" t="str">
            <v/>
          </cell>
        </row>
        <row r="4810">
          <cell r="H4810" t="str">
            <v>1-bedroom</v>
          </cell>
          <cell r="O4810" t="str">
            <v/>
          </cell>
          <cell r="V4810" t="str">
            <v/>
          </cell>
          <cell r="AC4810" t="str">
            <v/>
          </cell>
          <cell r="AJ4810" t="str">
            <v/>
          </cell>
          <cell r="AQ4810" t="str">
            <v/>
          </cell>
        </row>
        <row r="4811">
          <cell r="H4811" t="str">
            <v>3-bedroom</v>
          </cell>
          <cell r="O4811" t="str">
            <v/>
          </cell>
          <cell r="V4811" t="str">
            <v/>
          </cell>
          <cell r="AC4811" t="str">
            <v/>
          </cell>
          <cell r="AJ4811" t="str">
            <v/>
          </cell>
          <cell r="AQ4811" t="str">
            <v/>
          </cell>
        </row>
        <row r="4812">
          <cell r="H4812" t="str">
            <v>1-bedroom</v>
          </cell>
          <cell r="O4812" t="str">
            <v/>
          </cell>
          <cell r="V4812" t="str">
            <v/>
          </cell>
          <cell r="AC4812" t="str">
            <v/>
          </cell>
          <cell r="AJ4812" t="str">
            <v/>
          </cell>
          <cell r="AQ4812" t="str">
            <v/>
          </cell>
        </row>
        <row r="4813">
          <cell r="H4813" t="str">
            <v>3-bedroom</v>
          </cell>
          <cell r="O4813" t="str">
            <v/>
          </cell>
          <cell r="V4813" t="str">
            <v/>
          </cell>
          <cell r="AC4813" t="str">
            <v/>
          </cell>
          <cell r="AJ4813" t="str">
            <v/>
          </cell>
          <cell r="AQ4813" t="str">
            <v/>
          </cell>
        </row>
        <row r="4814">
          <cell r="H4814" t="str">
            <v>1-bedroom</v>
          </cell>
          <cell r="O4814" t="str">
            <v/>
          </cell>
          <cell r="V4814" t="str">
            <v/>
          </cell>
          <cell r="AC4814" t="str">
            <v/>
          </cell>
          <cell r="AJ4814" t="str">
            <v/>
          </cell>
          <cell r="AQ4814" t="str">
            <v/>
          </cell>
        </row>
        <row r="4815">
          <cell r="H4815" t="str">
            <v>3-bedroom</v>
          </cell>
          <cell r="O4815" t="str">
            <v/>
          </cell>
          <cell r="V4815" t="str">
            <v/>
          </cell>
          <cell r="AC4815" t="str">
            <v/>
          </cell>
          <cell r="AJ4815" t="str">
            <v/>
          </cell>
          <cell r="AQ4815" t="str">
            <v/>
          </cell>
        </row>
        <row r="4816">
          <cell r="H4816" t="str">
            <v>1-bedroom</v>
          </cell>
          <cell r="O4816" t="str">
            <v/>
          </cell>
          <cell r="V4816" t="str">
            <v/>
          </cell>
          <cell r="AC4816" t="str">
            <v/>
          </cell>
          <cell r="AJ4816" t="str">
            <v/>
          </cell>
          <cell r="AQ4816" t="str">
            <v/>
          </cell>
        </row>
        <row r="4817">
          <cell r="H4817" t="str">
            <v>1-bedroom</v>
          </cell>
          <cell r="O4817" t="str">
            <v/>
          </cell>
          <cell r="V4817" t="str">
            <v/>
          </cell>
          <cell r="AC4817" t="str">
            <v/>
          </cell>
          <cell r="AJ4817" t="str">
            <v/>
          </cell>
          <cell r="AQ4817" t="str">
            <v/>
          </cell>
        </row>
        <row r="4818">
          <cell r="H4818" t="str">
            <v>1-bedroom</v>
          </cell>
          <cell r="O4818" t="str">
            <v/>
          </cell>
          <cell r="V4818" t="str">
            <v/>
          </cell>
          <cell r="AC4818" t="str">
            <v/>
          </cell>
          <cell r="AJ4818" t="str">
            <v/>
          </cell>
          <cell r="AQ4818" t="str">
            <v/>
          </cell>
        </row>
        <row r="4819">
          <cell r="H4819" t="str">
            <v>3-bedroom</v>
          </cell>
          <cell r="O4819" t="str">
            <v/>
          </cell>
          <cell r="V4819" t="str">
            <v/>
          </cell>
          <cell r="AC4819" t="str">
            <v/>
          </cell>
          <cell r="AJ4819" t="str">
            <v/>
          </cell>
          <cell r="AQ4819" t="str">
            <v/>
          </cell>
        </row>
        <row r="4820">
          <cell r="H4820" t="str">
            <v>1-bedroom</v>
          </cell>
          <cell r="O4820" t="str">
            <v/>
          </cell>
          <cell r="V4820" t="str">
            <v/>
          </cell>
          <cell r="AC4820" t="str">
            <v/>
          </cell>
          <cell r="AJ4820" t="str">
            <v/>
          </cell>
          <cell r="AQ4820" t="str">
            <v/>
          </cell>
        </row>
        <row r="4821">
          <cell r="H4821" t="str">
            <v>1-bedroom</v>
          </cell>
          <cell r="O4821" t="str">
            <v/>
          </cell>
          <cell r="V4821" t="str">
            <v/>
          </cell>
          <cell r="AC4821" t="str">
            <v/>
          </cell>
          <cell r="AJ4821" t="str">
            <v/>
          </cell>
          <cell r="AQ4821" t="str">
            <v/>
          </cell>
        </row>
        <row r="4822">
          <cell r="H4822" t="str">
            <v>3-bedroom</v>
          </cell>
          <cell r="O4822" t="str">
            <v/>
          </cell>
          <cell r="V4822" t="str">
            <v/>
          </cell>
          <cell r="AC4822" t="str">
            <v/>
          </cell>
          <cell r="AJ4822" t="str">
            <v/>
          </cell>
          <cell r="AQ4822" t="str">
            <v/>
          </cell>
        </row>
        <row r="4823">
          <cell r="H4823" t="str">
            <v>1-bedroom</v>
          </cell>
          <cell r="O4823" t="str">
            <v/>
          </cell>
          <cell r="V4823" t="str">
            <v/>
          </cell>
          <cell r="AC4823" t="str">
            <v/>
          </cell>
          <cell r="AJ4823" t="str">
            <v/>
          </cell>
          <cell r="AQ4823" t="str">
            <v/>
          </cell>
        </row>
        <row r="4824">
          <cell r="H4824" t="str">
            <v>1-bedroom</v>
          </cell>
          <cell r="O4824" t="str">
            <v/>
          </cell>
          <cell r="V4824" t="str">
            <v/>
          </cell>
          <cell r="AC4824" t="str">
            <v/>
          </cell>
          <cell r="AJ4824" t="str">
            <v/>
          </cell>
          <cell r="AQ4824" t="str">
            <v/>
          </cell>
        </row>
        <row r="4825">
          <cell r="H4825" t="str">
            <v>3-bedroom</v>
          </cell>
          <cell r="O4825" t="str">
            <v/>
          </cell>
          <cell r="V4825" t="str">
            <v/>
          </cell>
          <cell r="AC4825" t="str">
            <v/>
          </cell>
          <cell r="AJ4825" t="str">
            <v/>
          </cell>
          <cell r="AQ4825" t="str">
            <v/>
          </cell>
        </row>
        <row r="4826">
          <cell r="H4826" t="str">
            <v>1-bedroom</v>
          </cell>
          <cell r="O4826" t="str">
            <v/>
          </cell>
          <cell r="V4826" t="str">
            <v/>
          </cell>
          <cell r="AC4826" t="str">
            <v/>
          </cell>
          <cell r="AJ4826" t="str">
            <v/>
          </cell>
          <cell r="AQ4826" t="str">
            <v/>
          </cell>
        </row>
        <row r="4827">
          <cell r="H4827" t="str">
            <v>1-bedroom</v>
          </cell>
          <cell r="O4827" t="str">
            <v/>
          </cell>
          <cell r="V4827" t="str">
            <v/>
          </cell>
          <cell r="AC4827" t="str">
            <v/>
          </cell>
          <cell r="AJ4827" t="str">
            <v/>
          </cell>
          <cell r="AQ4827" t="str">
            <v/>
          </cell>
        </row>
        <row r="4828">
          <cell r="H4828" t="str">
            <v>3-bedroom</v>
          </cell>
          <cell r="O4828" t="str">
            <v/>
          </cell>
          <cell r="V4828" t="str">
            <v/>
          </cell>
          <cell r="AC4828" t="str">
            <v/>
          </cell>
          <cell r="AJ4828" t="str">
            <v/>
          </cell>
          <cell r="AQ4828" t="str">
            <v/>
          </cell>
        </row>
        <row r="4829">
          <cell r="H4829" t="str">
            <v>2-bedroom</v>
          </cell>
          <cell r="O4829" t="str">
            <v/>
          </cell>
          <cell r="V4829" t="str">
            <v/>
          </cell>
          <cell r="AC4829" t="str">
            <v/>
          </cell>
          <cell r="AJ4829" t="str">
            <v/>
          </cell>
          <cell r="AQ4829" t="str">
            <v/>
          </cell>
        </row>
        <row r="4830">
          <cell r="H4830" t="str">
            <v>2-bedroom</v>
          </cell>
          <cell r="O4830" t="str">
            <v/>
          </cell>
          <cell r="V4830" t="str">
            <v/>
          </cell>
          <cell r="AC4830" t="str">
            <v/>
          </cell>
          <cell r="AJ4830" t="str">
            <v/>
          </cell>
          <cell r="AQ4830" t="str">
            <v/>
          </cell>
        </row>
        <row r="4831">
          <cell r="H4831" t="str">
            <v>2-bedroom</v>
          </cell>
          <cell r="O4831" t="str">
            <v/>
          </cell>
          <cell r="V4831" t="str">
            <v/>
          </cell>
          <cell r="AC4831" t="str">
            <v/>
          </cell>
          <cell r="AJ4831" t="str">
            <v/>
          </cell>
          <cell r="AQ4831" t="str">
            <v/>
          </cell>
        </row>
        <row r="4832">
          <cell r="H4832" t="str">
            <v>2-bedroom</v>
          </cell>
          <cell r="O4832" t="str">
            <v/>
          </cell>
          <cell r="V4832" t="str">
            <v/>
          </cell>
          <cell r="AC4832" t="str">
            <v/>
          </cell>
          <cell r="AJ4832" t="str">
            <v/>
          </cell>
          <cell r="AQ4832" t="str">
            <v/>
          </cell>
        </row>
        <row r="4833">
          <cell r="H4833" t="str">
            <v>3-bedroom</v>
          </cell>
          <cell r="O4833" t="str">
            <v/>
          </cell>
          <cell r="V4833" t="str">
            <v/>
          </cell>
          <cell r="AC4833" t="str">
            <v/>
          </cell>
          <cell r="AJ4833" t="str">
            <v/>
          </cell>
          <cell r="AQ4833" t="str">
            <v/>
          </cell>
        </row>
        <row r="4834">
          <cell r="H4834" t="str">
            <v>3-bedroom</v>
          </cell>
          <cell r="O4834" t="str">
            <v/>
          </cell>
          <cell r="V4834" t="str">
            <v/>
          </cell>
          <cell r="AC4834" t="str">
            <v/>
          </cell>
          <cell r="AJ4834" t="str">
            <v/>
          </cell>
          <cell r="AQ4834" t="str">
            <v/>
          </cell>
        </row>
        <row r="4835">
          <cell r="H4835" t="str">
            <v>2-bedroom</v>
          </cell>
          <cell r="O4835" t="str">
            <v/>
          </cell>
          <cell r="V4835" t="str">
            <v/>
          </cell>
          <cell r="AC4835" t="str">
            <v/>
          </cell>
          <cell r="AJ4835" t="str">
            <v/>
          </cell>
          <cell r="AQ4835" t="str">
            <v/>
          </cell>
        </row>
        <row r="4836">
          <cell r="H4836" t="str">
            <v>3-bedroom</v>
          </cell>
          <cell r="O4836" t="str">
            <v/>
          </cell>
          <cell r="V4836" t="str">
            <v/>
          </cell>
          <cell r="AC4836" t="str">
            <v/>
          </cell>
          <cell r="AJ4836" t="str">
            <v/>
          </cell>
          <cell r="AQ4836" t="str">
            <v/>
          </cell>
        </row>
        <row r="4837">
          <cell r="H4837" t="str">
            <v>3-bedroom</v>
          </cell>
          <cell r="O4837" t="str">
            <v/>
          </cell>
          <cell r="V4837" t="str">
            <v/>
          </cell>
          <cell r="AC4837" t="str">
            <v/>
          </cell>
          <cell r="AJ4837" t="str">
            <v/>
          </cell>
          <cell r="AQ4837" t="str">
            <v/>
          </cell>
        </row>
        <row r="4838">
          <cell r="H4838" t="str">
            <v>3-bedroom</v>
          </cell>
          <cell r="O4838" t="str">
            <v/>
          </cell>
          <cell r="V4838" t="str">
            <v/>
          </cell>
          <cell r="AC4838" t="str">
            <v/>
          </cell>
          <cell r="AJ4838" t="str">
            <v/>
          </cell>
          <cell r="AQ4838" t="str">
            <v/>
          </cell>
        </row>
        <row r="4839">
          <cell r="H4839" t="str">
            <v>3-bedroom</v>
          </cell>
          <cell r="O4839" t="str">
            <v/>
          </cell>
          <cell r="V4839" t="str">
            <v/>
          </cell>
          <cell r="AC4839" t="str">
            <v/>
          </cell>
          <cell r="AJ4839" t="str">
            <v/>
          </cell>
          <cell r="AQ4839" t="str">
            <v/>
          </cell>
        </row>
        <row r="4840">
          <cell r="H4840" t="str">
            <v>3-bedroom</v>
          </cell>
          <cell r="O4840" t="str">
            <v/>
          </cell>
          <cell r="V4840" t="str">
            <v/>
          </cell>
          <cell r="AC4840" t="str">
            <v/>
          </cell>
          <cell r="AJ4840" t="str">
            <v/>
          </cell>
          <cell r="AQ4840" t="str">
            <v/>
          </cell>
        </row>
        <row r="4841">
          <cell r="H4841" t="str">
            <v>3-bedroom</v>
          </cell>
          <cell r="O4841" t="str">
            <v/>
          </cell>
          <cell r="V4841" t="str">
            <v/>
          </cell>
          <cell r="AC4841" t="str">
            <v/>
          </cell>
          <cell r="AJ4841" t="str">
            <v/>
          </cell>
          <cell r="AQ4841" t="str">
            <v/>
          </cell>
        </row>
        <row r="4842">
          <cell r="H4842" t="str">
            <v>3-bedroom</v>
          </cell>
          <cell r="O4842" t="str">
            <v/>
          </cell>
          <cell r="V4842" t="str">
            <v/>
          </cell>
          <cell r="AC4842" t="str">
            <v/>
          </cell>
          <cell r="AJ4842" t="str">
            <v/>
          </cell>
          <cell r="AQ4842" t="str">
            <v/>
          </cell>
        </row>
        <row r="4843">
          <cell r="H4843" t="str">
            <v>3-bedroom</v>
          </cell>
          <cell r="O4843" t="str">
            <v/>
          </cell>
          <cell r="V4843" t="str">
            <v/>
          </cell>
          <cell r="AC4843" t="str">
            <v/>
          </cell>
          <cell r="AJ4843" t="str">
            <v/>
          </cell>
          <cell r="AQ4843" t="str">
            <v/>
          </cell>
        </row>
        <row r="4844">
          <cell r="H4844" t="str">
            <v>3-bedroom</v>
          </cell>
          <cell r="O4844" t="str">
            <v/>
          </cell>
          <cell r="V4844" t="str">
            <v/>
          </cell>
          <cell r="AC4844" t="str">
            <v/>
          </cell>
          <cell r="AJ4844" t="str">
            <v/>
          </cell>
          <cell r="AQ4844" t="str">
            <v/>
          </cell>
        </row>
        <row r="4845">
          <cell r="H4845" t="str">
            <v>3-bedroom</v>
          </cell>
          <cell r="O4845" t="str">
            <v/>
          </cell>
          <cell r="V4845" t="str">
            <v/>
          </cell>
          <cell r="AC4845" t="str">
            <v/>
          </cell>
          <cell r="AJ4845" t="str">
            <v/>
          </cell>
          <cell r="AQ4845" t="str">
            <v/>
          </cell>
        </row>
        <row r="4846">
          <cell r="H4846" t="str">
            <v>3-bedroom</v>
          </cell>
          <cell r="O4846" t="str">
            <v/>
          </cell>
          <cell r="V4846" t="str">
            <v/>
          </cell>
          <cell r="AC4846" t="str">
            <v/>
          </cell>
          <cell r="AJ4846" t="str">
            <v/>
          </cell>
          <cell r="AQ4846" t="str">
            <v/>
          </cell>
        </row>
        <row r="4847">
          <cell r="H4847" t="str">
            <v>1-bedroom</v>
          </cell>
          <cell r="O4847" t="str">
            <v/>
          </cell>
          <cell r="V4847" t="str">
            <v/>
          </cell>
          <cell r="AC4847" t="str">
            <v/>
          </cell>
          <cell r="AJ4847" t="str">
            <v/>
          </cell>
          <cell r="AQ4847" t="str">
            <v/>
          </cell>
        </row>
        <row r="4848">
          <cell r="H4848" t="str">
            <v>1-bedroom</v>
          </cell>
          <cell r="O4848" t="str">
            <v/>
          </cell>
          <cell r="V4848" t="str">
            <v/>
          </cell>
          <cell r="AC4848" t="str">
            <v/>
          </cell>
          <cell r="AJ4848" t="str">
            <v/>
          </cell>
          <cell r="AQ4848" t="str">
            <v/>
          </cell>
        </row>
        <row r="4849">
          <cell r="H4849" t="str">
            <v>1-bedroom</v>
          </cell>
          <cell r="O4849" t="str">
            <v/>
          </cell>
          <cell r="V4849" t="str">
            <v/>
          </cell>
          <cell r="AC4849" t="str">
            <v/>
          </cell>
          <cell r="AJ4849" t="str">
            <v/>
          </cell>
          <cell r="AQ4849" t="str">
            <v/>
          </cell>
        </row>
        <row r="4850">
          <cell r="H4850" t="str">
            <v>1-bedroom</v>
          </cell>
          <cell r="O4850" t="str">
            <v/>
          </cell>
          <cell r="V4850" t="str">
            <v/>
          </cell>
          <cell r="AC4850" t="str">
            <v/>
          </cell>
          <cell r="AJ4850" t="str">
            <v/>
          </cell>
          <cell r="AQ4850" t="str">
            <v/>
          </cell>
        </row>
        <row r="4851">
          <cell r="H4851" t="str">
            <v>1-bedroom</v>
          </cell>
          <cell r="O4851" t="str">
            <v/>
          </cell>
          <cell r="V4851" t="str">
            <v/>
          </cell>
          <cell r="AC4851" t="str">
            <v/>
          </cell>
          <cell r="AJ4851" t="str">
            <v/>
          </cell>
          <cell r="AQ4851" t="str">
            <v/>
          </cell>
        </row>
        <row r="4852">
          <cell r="H4852" t="str">
            <v>1-bedroom</v>
          </cell>
          <cell r="O4852" t="str">
            <v/>
          </cell>
          <cell r="V4852" t="str">
            <v/>
          </cell>
          <cell r="AC4852" t="str">
            <v/>
          </cell>
          <cell r="AJ4852" t="str">
            <v/>
          </cell>
          <cell r="AQ4852" t="str">
            <v/>
          </cell>
        </row>
        <row r="4853">
          <cell r="H4853" t="str">
            <v>1-bedroom</v>
          </cell>
          <cell r="O4853" t="str">
            <v/>
          </cell>
          <cell r="V4853" t="str">
            <v/>
          </cell>
          <cell r="AC4853" t="str">
            <v/>
          </cell>
          <cell r="AJ4853" t="str">
            <v/>
          </cell>
          <cell r="AQ4853" t="str">
            <v/>
          </cell>
        </row>
        <row r="4854">
          <cell r="H4854" t="str">
            <v>1-bedroom</v>
          </cell>
          <cell r="O4854" t="str">
            <v/>
          </cell>
          <cell r="V4854" t="str">
            <v/>
          </cell>
          <cell r="AC4854" t="str">
            <v/>
          </cell>
          <cell r="AJ4854" t="str">
            <v/>
          </cell>
          <cell r="AQ4854" t="str">
            <v/>
          </cell>
        </row>
        <row r="4855">
          <cell r="H4855" t="str">
            <v>3-bedroom</v>
          </cell>
          <cell r="O4855" t="str">
            <v/>
          </cell>
          <cell r="V4855" t="str">
            <v/>
          </cell>
          <cell r="AC4855" t="str">
            <v/>
          </cell>
          <cell r="AJ4855" t="str">
            <v/>
          </cell>
          <cell r="AQ4855" t="str">
            <v/>
          </cell>
        </row>
        <row r="4856">
          <cell r="H4856" t="str">
            <v>3-bedroom</v>
          </cell>
          <cell r="O4856" t="str">
            <v/>
          </cell>
          <cell r="V4856" t="str">
            <v/>
          </cell>
          <cell r="AC4856" t="str">
            <v/>
          </cell>
          <cell r="AJ4856" t="str">
            <v/>
          </cell>
          <cell r="AQ4856" t="str">
            <v/>
          </cell>
        </row>
        <row r="4857">
          <cell r="H4857" t="str">
            <v>3-bedroom</v>
          </cell>
          <cell r="O4857" t="str">
            <v/>
          </cell>
          <cell r="V4857" t="str">
            <v/>
          </cell>
          <cell r="AC4857" t="str">
            <v/>
          </cell>
          <cell r="AJ4857" t="str">
            <v/>
          </cell>
          <cell r="AQ4857" t="str">
            <v/>
          </cell>
        </row>
        <row r="4858">
          <cell r="H4858" t="str">
            <v>3-bedroom</v>
          </cell>
          <cell r="O4858" t="str">
            <v/>
          </cell>
          <cell r="V4858" t="str">
            <v/>
          </cell>
          <cell r="AC4858" t="str">
            <v/>
          </cell>
          <cell r="AJ4858" t="str">
            <v/>
          </cell>
          <cell r="AQ4858" t="str">
            <v/>
          </cell>
        </row>
        <row r="4859">
          <cell r="H4859" t="str">
            <v>3-bedroom</v>
          </cell>
          <cell r="O4859" t="str">
            <v/>
          </cell>
          <cell r="V4859" t="str">
            <v/>
          </cell>
          <cell r="AC4859" t="str">
            <v/>
          </cell>
          <cell r="AJ4859" t="str">
            <v/>
          </cell>
          <cell r="AQ4859" t="str">
            <v/>
          </cell>
        </row>
        <row r="4860">
          <cell r="H4860" t="str">
            <v>3-bedroom</v>
          </cell>
          <cell r="O4860" t="str">
            <v/>
          </cell>
          <cell r="V4860" t="str">
            <v/>
          </cell>
          <cell r="AC4860" t="str">
            <v/>
          </cell>
          <cell r="AJ4860" t="str">
            <v/>
          </cell>
          <cell r="AQ4860" t="str">
            <v/>
          </cell>
        </row>
        <row r="4861">
          <cell r="H4861" t="str">
            <v>3-bedroom</v>
          </cell>
          <cell r="O4861" t="str">
            <v/>
          </cell>
          <cell r="V4861" t="str">
            <v/>
          </cell>
          <cell r="AC4861" t="str">
            <v/>
          </cell>
          <cell r="AJ4861" t="str">
            <v/>
          </cell>
          <cell r="AQ4861" t="str">
            <v/>
          </cell>
        </row>
        <row r="4862">
          <cell r="H4862" t="str">
            <v>3-bedroom</v>
          </cell>
          <cell r="O4862" t="str">
            <v/>
          </cell>
          <cell r="V4862" t="str">
            <v/>
          </cell>
          <cell r="AC4862" t="str">
            <v/>
          </cell>
          <cell r="AJ4862" t="str">
            <v/>
          </cell>
          <cell r="AQ4862" t="str">
            <v/>
          </cell>
        </row>
        <row r="4863">
          <cell r="H4863" t="str">
            <v>3-bedroom</v>
          </cell>
          <cell r="O4863" t="str">
            <v/>
          </cell>
          <cell r="V4863" t="str">
            <v/>
          </cell>
          <cell r="AC4863" t="str">
            <v/>
          </cell>
          <cell r="AJ4863" t="str">
            <v/>
          </cell>
          <cell r="AQ4863" t="str">
            <v/>
          </cell>
        </row>
        <row r="4864">
          <cell r="H4864" t="str">
            <v>3-bedroom</v>
          </cell>
          <cell r="O4864" t="str">
            <v/>
          </cell>
          <cell r="V4864" t="str">
            <v/>
          </cell>
          <cell r="AC4864" t="str">
            <v/>
          </cell>
          <cell r="AJ4864" t="str">
            <v/>
          </cell>
          <cell r="AQ4864" t="str">
            <v/>
          </cell>
        </row>
        <row r="4865">
          <cell r="H4865" t="str">
            <v>1-bedroom</v>
          </cell>
          <cell r="O4865" t="str">
            <v/>
          </cell>
          <cell r="V4865" t="str">
            <v/>
          </cell>
          <cell r="AC4865" t="str">
            <v/>
          </cell>
          <cell r="AJ4865" t="str">
            <v/>
          </cell>
          <cell r="AQ4865" t="str">
            <v/>
          </cell>
        </row>
        <row r="4866">
          <cell r="H4866" t="str">
            <v>1-bedroom</v>
          </cell>
          <cell r="O4866" t="str">
            <v/>
          </cell>
          <cell r="V4866" t="str">
            <v/>
          </cell>
          <cell r="AC4866" t="str">
            <v/>
          </cell>
          <cell r="AJ4866" t="str">
            <v/>
          </cell>
          <cell r="AQ4866" t="str">
            <v/>
          </cell>
        </row>
        <row r="4867">
          <cell r="H4867" t="str">
            <v>1-bedroom</v>
          </cell>
          <cell r="O4867" t="str">
            <v/>
          </cell>
          <cell r="V4867" t="str">
            <v/>
          </cell>
          <cell r="AC4867" t="str">
            <v/>
          </cell>
          <cell r="AJ4867" t="str">
            <v/>
          </cell>
          <cell r="AQ4867" t="str">
            <v/>
          </cell>
        </row>
        <row r="4868">
          <cell r="H4868" t="str">
            <v>1-bedroom</v>
          </cell>
          <cell r="O4868" t="str">
            <v/>
          </cell>
          <cell r="V4868" t="str">
            <v/>
          </cell>
          <cell r="AC4868" t="str">
            <v>Up to 6 months</v>
          </cell>
          <cell r="AJ4868" t="str">
            <v/>
          </cell>
          <cell r="AQ4868" t="str">
            <v/>
          </cell>
        </row>
        <row r="4869">
          <cell r="H4869" t="str">
            <v>1-bedroom</v>
          </cell>
          <cell r="O4869" t="str">
            <v/>
          </cell>
          <cell r="V4869" t="str">
            <v/>
          </cell>
          <cell r="AC4869" t="str">
            <v/>
          </cell>
          <cell r="AJ4869" t="str">
            <v/>
          </cell>
          <cell r="AQ4869" t="str">
            <v/>
          </cell>
        </row>
        <row r="4870">
          <cell r="H4870" t="str">
            <v>1-bedroom</v>
          </cell>
          <cell r="O4870" t="str">
            <v/>
          </cell>
          <cell r="V4870" t="str">
            <v/>
          </cell>
          <cell r="AC4870" t="str">
            <v/>
          </cell>
          <cell r="AJ4870" t="str">
            <v/>
          </cell>
          <cell r="AQ4870" t="str">
            <v/>
          </cell>
        </row>
        <row r="4871">
          <cell r="H4871" t="str">
            <v>1-bedroom</v>
          </cell>
          <cell r="O4871" t="str">
            <v/>
          </cell>
          <cell r="V4871" t="str">
            <v>Up to 6 months</v>
          </cell>
          <cell r="AC4871" t="str">
            <v/>
          </cell>
          <cell r="AJ4871" t="str">
            <v/>
          </cell>
          <cell r="AQ4871" t="str">
            <v/>
          </cell>
        </row>
        <row r="4872">
          <cell r="H4872" t="str">
            <v>1-bedroom</v>
          </cell>
          <cell r="O4872" t="str">
            <v/>
          </cell>
          <cell r="V4872" t="str">
            <v/>
          </cell>
          <cell r="AC4872" t="str">
            <v/>
          </cell>
          <cell r="AJ4872" t="str">
            <v/>
          </cell>
          <cell r="AQ4872" t="str">
            <v/>
          </cell>
        </row>
        <row r="4873">
          <cell r="H4873" t="str">
            <v>1-bedroom</v>
          </cell>
          <cell r="O4873" t="str">
            <v/>
          </cell>
          <cell r="V4873" t="str">
            <v/>
          </cell>
          <cell r="AC4873" t="str">
            <v/>
          </cell>
          <cell r="AJ4873" t="str">
            <v/>
          </cell>
          <cell r="AQ4873" t="str">
            <v/>
          </cell>
        </row>
        <row r="4874">
          <cell r="H4874" t="str">
            <v>1-bedroom</v>
          </cell>
          <cell r="O4874" t="str">
            <v/>
          </cell>
          <cell r="V4874" t="str">
            <v/>
          </cell>
          <cell r="AC4874" t="str">
            <v/>
          </cell>
          <cell r="AJ4874" t="str">
            <v/>
          </cell>
          <cell r="AQ4874" t="str">
            <v/>
          </cell>
        </row>
        <row r="4875">
          <cell r="H4875" t="str">
            <v>1-bedroom</v>
          </cell>
          <cell r="O4875" t="str">
            <v/>
          </cell>
          <cell r="V4875" t="str">
            <v/>
          </cell>
          <cell r="AC4875" t="str">
            <v/>
          </cell>
          <cell r="AJ4875" t="str">
            <v/>
          </cell>
          <cell r="AQ4875" t="str">
            <v/>
          </cell>
        </row>
        <row r="4876">
          <cell r="H4876" t="str">
            <v>1-bedroom</v>
          </cell>
          <cell r="O4876" t="str">
            <v/>
          </cell>
          <cell r="V4876" t="str">
            <v/>
          </cell>
          <cell r="AC4876" t="str">
            <v/>
          </cell>
          <cell r="AJ4876" t="str">
            <v/>
          </cell>
          <cell r="AQ4876" t="str">
            <v/>
          </cell>
        </row>
        <row r="4877">
          <cell r="H4877" t="str">
            <v>1-bedroom</v>
          </cell>
          <cell r="O4877" t="str">
            <v/>
          </cell>
          <cell r="V4877" t="str">
            <v/>
          </cell>
          <cell r="AC4877" t="str">
            <v/>
          </cell>
          <cell r="AJ4877" t="str">
            <v/>
          </cell>
          <cell r="AQ4877" t="str">
            <v/>
          </cell>
        </row>
        <row r="4878">
          <cell r="H4878" t="str">
            <v>1-bedroom</v>
          </cell>
          <cell r="O4878" t="str">
            <v/>
          </cell>
          <cell r="V4878" t="str">
            <v/>
          </cell>
          <cell r="AC4878" t="str">
            <v/>
          </cell>
          <cell r="AJ4878" t="str">
            <v/>
          </cell>
          <cell r="AQ4878" t="str">
            <v/>
          </cell>
        </row>
        <row r="4879">
          <cell r="H4879" t="str">
            <v>1-bedroom</v>
          </cell>
          <cell r="O4879" t="str">
            <v/>
          </cell>
          <cell r="V4879" t="str">
            <v/>
          </cell>
          <cell r="AC4879" t="str">
            <v/>
          </cell>
          <cell r="AJ4879" t="str">
            <v/>
          </cell>
          <cell r="AQ4879" t="str">
            <v/>
          </cell>
        </row>
        <row r="4880">
          <cell r="H4880" t="str">
            <v>1-bedroom</v>
          </cell>
          <cell r="O4880" t="str">
            <v/>
          </cell>
          <cell r="V4880" t="str">
            <v/>
          </cell>
          <cell r="AC4880" t="str">
            <v>Over 6 months</v>
          </cell>
          <cell r="AJ4880" t="str">
            <v/>
          </cell>
          <cell r="AQ4880" t="str">
            <v/>
          </cell>
        </row>
        <row r="4881">
          <cell r="H4881" t="str">
            <v>1-bedroom</v>
          </cell>
          <cell r="O4881" t="str">
            <v/>
          </cell>
          <cell r="V4881" t="str">
            <v/>
          </cell>
          <cell r="AC4881" t="str">
            <v/>
          </cell>
          <cell r="AJ4881" t="str">
            <v/>
          </cell>
          <cell r="AQ4881" t="str">
            <v/>
          </cell>
        </row>
        <row r="4882">
          <cell r="H4882" t="str">
            <v>1-bedroom</v>
          </cell>
          <cell r="O4882" t="str">
            <v/>
          </cell>
          <cell r="V4882" t="str">
            <v/>
          </cell>
          <cell r="AC4882" t="str">
            <v/>
          </cell>
          <cell r="AJ4882" t="str">
            <v/>
          </cell>
          <cell r="AQ4882" t="str">
            <v/>
          </cell>
        </row>
        <row r="4883">
          <cell r="H4883" t="str">
            <v>1-bedroom</v>
          </cell>
          <cell r="O4883" t="str">
            <v/>
          </cell>
          <cell r="V4883" t="str">
            <v/>
          </cell>
          <cell r="AC4883" t="str">
            <v/>
          </cell>
          <cell r="AJ4883" t="str">
            <v/>
          </cell>
          <cell r="AQ4883" t="str">
            <v/>
          </cell>
        </row>
        <row r="4884">
          <cell r="H4884" t="str">
            <v>1-bedroom</v>
          </cell>
          <cell r="O4884" t="str">
            <v/>
          </cell>
          <cell r="V4884" t="str">
            <v/>
          </cell>
          <cell r="AC4884" t="str">
            <v/>
          </cell>
          <cell r="AJ4884" t="str">
            <v/>
          </cell>
          <cell r="AQ4884" t="str">
            <v/>
          </cell>
        </row>
        <row r="4885">
          <cell r="H4885" t="str">
            <v>1-bedroom</v>
          </cell>
          <cell r="O4885" t="str">
            <v/>
          </cell>
          <cell r="V4885" t="str">
            <v/>
          </cell>
          <cell r="AC4885" t="str">
            <v/>
          </cell>
          <cell r="AJ4885" t="str">
            <v/>
          </cell>
          <cell r="AQ4885" t="str">
            <v/>
          </cell>
        </row>
        <row r="4886">
          <cell r="H4886" t="str">
            <v>1-bedroom</v>
          </cell>
          <cell r="O4886" t="str">
            <v/>
          </cell>
          <cell r="V4886" t="str">
            <v/>
          </cell>
          <cell r="AC4886" t="str">
            <v/>
          </cell>
          <cell r="AJ4886" t="str">
            <v/>
          </cell>
          <cell r="AQ4886" t="str">
            <v/>
          </cell>
        </row>
        <row r="4887">
          <cell r="H4887" t="str">
            <v>1-bedroom</v>
          </cell>
          <cell r="O4887" t="str">
            <v/>
          </cell>
          <cell r="V4887" t="str">
            <v/>
          </cell>
          <cell r="AC4887" t="str">
            <v/>
          </cell>
          <cell r="AJ4887" t="str">
            <v/>
          </cell>
          <cell r="AQ4887" t="str">
            <v/>
          </cell>
        </row>
        <row r="4888">
          <cell r="H4888" t="str">
            <v>1-bedroom</v>
          </cell>
          <cell r="O4888" t="str">
            <v/>
          </cell>
          <cell r="V4888" t="str">
            <v/>
          </cell>
          <cell r="AC4888" t="str">
            <v/>
          </cell>
          <cell r="AJ4888" t="str">
            <v/>
          </cell>
          <cell r="AQ4888" t="str">
            <v/>
          </cell>
        </row>
        <row r="4889">
          <cell r="H4889" t="str">
            <v>1-bedroom</v>
          </cell>
          <cell r="O4889" t="str">
            <v/>
          </cell>
          <cell r="V4889" t="str">
            <v/>
          </cell>
          <cell r="AC4889" t="str">
            <v/>
          </cell>
          <cell r="AJ4889" t="str">
            <v/>
          </cell>
          <cell r="AQ4889" t="str">
            <v/>
          </cell>
        </row>
        <row r="4890">
          <cell r="H4890" t="str">
            <v>1-bedroom</v>
          </cell>
          <cell r="O4890" t="str">
            <v/>
          </cell>
          <cell r="V4890" t="str">
            <v/>
          </cell>
          <cell r="AC4890" t="str">
            <v/>
          </cell>
          <cell r="AJ4890" t="str">
            <v/>
          </cell>
          <cell r="AQ4890" t="str">
            <v/>
          </cell>
        </row>
        <row r="4891">
          <cell r="H4891" t="str">
            <v>1-bedroom</v>
          </cell>
          <cell r="O4891" t="str">
            <v/>
          </cell>
          <cell r="V4891" t="str">
            <v/>
          </cell>
          <cell r="AC4891" t="str">
            <v/>
          </cell>
          <cell r="AJ4891" t="str">
            <v/>
          </cell>
          <cell r="AQ4891" t="str">
            <v/>
          </cell>
        </row>
        <row r="4892">
          <cell r="H4892" t="str">
            <v>1-bedroom</v>
          </cell>
          <cell r="O4892" t="str">
            <v/>
          </cell>
          <cell r="V4892" t="str">
            <v/>
          </cell>
          <cell r="AC4892" t="str">
            <v/>
          </cell>
          <cell r="AJ4892" t="str">
            <v/>
          </cell>
          <cell r="AQ4892" t="str">
            <v/>
          </cell>
        </row>
        <row r="4893">
          <cell r="H4893" t="str">
            <v>1-bedroom</v>
          </cell>
          <cell r="O4893" t="str">
            <v/>
          </cell>
          <cell r="V4893" t="str">
            <v/>
          </cell>
          <cell r="AC4893" t="str">
            <v/>
          </cell>
          <cell r="AJ4893" t="str">
            <v/>
          </cell>
          <cell r="AQ4893" t="str">
            <v/>
          </cell>
        </row>
        <row r="4894">
          <cell r="H4894" t="str">
            <v>1-bedroom</v>
          </cell>
          <cell r="O4894" t="str">
            <v/>
          </cell>
          <cell r="V4894" t="str">
            <v/>
          </cell>
          <cell r="AC4894" t="str">
            <v/>
          </cell>
          <cell r="AJ4894" t="str">
            <v/>
          </cell>
          <cell r="AQ4894" t="str">
            <v/>
          </cell>
        </row>
        <row r="4895">
          <cell r="H4895" t="str">
            <v>1-bedroom</v>
          </cell>
          <cell r="O4895" t="str">
            <v/>
          </cell>
          <cell r="V4895" t="str">
            <v/>
          </cell>
          <cell r="AC4895" t="str">
            <v/>
          </cell>
          <cell r="AJ4895" t="str">
            <v/>
          </cell>
          <cell r="AQ4895" t="str">
            <v/>
          </cell>
        </row>
        <row r="4896">
          <cell r="H4896" t="str">
            <v>1-bedroom</v>
          </cell>
          <cell r="O4896" t="str">
            <v/>
          </cell>
          <cell r="V4896" t="str">
            <v/>
          </cell>
          <cell r="AC4896" t="str">
            <v/>
          </cell>
          <cell r="AJ4896" t="str">
            <v/>
          </cell>
          <cell r="AQ4896" t="str">
            <v/>
          </cell>
        </row>
        <row r="4897">
          <cell r="H4897" t="str">
            <v>1-bedroom</v>
          </cell>
          <cell r="O4897" t="str">
            <v/>
          </cell>
          <cell r="V4897" t="str">
            <v/>
          </cell>
          <cell r="AC4897" t="str">
            <v/>
          </cell>
          <cell r="AJ4897" t="str">
            <v/>
          </cell>
          <cell r="AQ4897" t="str">
            <v/>
          </cell>
        </row>
        <row r="4898">
          <cell r="H4898" t="str">
            <v>1-bedroom</v>
          </cell>
          <cell r="O4898" t="str">
            <v/>
          </cell>
          <cell r="V4898" t="str">
            <v/>
          </cell>
          <cell r="AC4898" t="str">
            <v/>
          </cell>
          <cell r="AJ4898" t="str">
            <v/>
          </cell>
          <cell r="AQ4898" t="str">
            <v/>
          </cell>
        </row>
        <row r="4899">
          <cell r="H4899" t="str">
            <v>1-bedroom</v>
          </cell>
          <cell r="O4899" t="str">
            <v/>
          </cell>
          <cell r="V4899" t="str">
            <v/>
          </cell>
          <cell r="AC4899" t="str">
            <v/>
          </cell>
          <cell r="AJ4899" t="str">
            <v/>
          </cell>
          <cell r="AQ4899" t="str">
            <v/>
          </cell>
        </row>
        <row r="4900">
          <cell r="H4900" t="str">
            <v>1-bedroom</v>
          </cell>
          <cell r="O4900" t="str">
            <v/>
          </cell>
          <cell r="V4900" t="str">
            <v/>
          </cell>
          <cell r="AC4900" t="str">
            <v/>
          </cell>
          <cell r="AJ4900" t="str">
            <v/>
          </cell>
          <cell r="AQ4900" t="str">
            <v/>
          </cell>
        </row>
        <row r="4901">
          <cell r="H4901" t="str">
            <v>1-bedroom</v>
          </cell>
          <cell r="O4901" t="str">
            <v/>
          </cell>
          <cell r="V4901" t="str">
            <v/>
          </cell>
          <cell r="AC4901" t="str">
            <v/>
          </cell>
          <cell r="AJ4901" t="str">
            <v/>
          </cell>
          <cell r="AQ4901" t="str">
            <v/>
          </cell>
        </row>
        <row r="4902">
          <cell r="H4902" t="str">
            <v>1-bedroom</v>
          </cell>
          <cell r="O4902" t="str">
            <v/>
          </cell>
          <cell r="V4902" t="str">
            <v/>
          </cell>
          <cell r="AC4902" t="str">
            <v/>
          </cell>
          <cell r="AJ4902" t="str">
            <v/>
          </cell>
          <cell r="AQ4902" t="str">
            <v/>
          </cell>
        </row>
        <row r="4903">
          <cell r="H4903" t="str">
            <v>1-bedroom</v>
          </cell>
          <cell r="O4903" t="str">
            <v/>
          </cell>
          <cell r="V4903" t="str">
            <v/>
          </cell>
          <cell r="AC4903" t="str">
            <v/>
          </cell>
          <cell r="AJ4903" t="str">
            <v/>
          </cell>
          <cell r="AQ4903" t="str">
            <v/>
          </cell>
        </row>
        <row r="4904">
          <cell r="H4904" t="str">
            <v>1-bedroom</v>
          </cell>
          <cell r="O4904" t="str">
            <v/>
          </cell>
          <cell r="V4904" t="str">
            <v/>
          </cell>
          <cell r="AC4904" t="str">
            <v/>
          </cell>
          <cell r="AJ4904" t="str">
            <v/>
          </cell>
          <cell r="AQ4904" t="str">
            <v/>
          </cell>
        </row>
        <row r="4905">
          <cell r="H4905" t="str">
            <v>1-bedroom</v>
          </cell>
          <cell r="O4905" t="str">
            <v/>
          </cell>
          <cell r="V4905" t="str">
            <v/>
          </cell>
          <cell r="AC4905" t="str">
            <v/>
          </cell>
          <cell r="AJ4905" t="str">
            <v/>
          </cell>
          <cell r="AQ4905" t="str">
            <v/>
          </cell>
        </row>
        <row r="4906">
          <cell r="H4906" t="str">
            <v>2-bedroom</v>
          </cell>
          <cell r="O4906" t="str">
            <v/>
          </cell>
          <cell r="V4906" t="str">
            <v/>
          </cell>
          <cell r="AC4906" t="str">
            <v/>
          </cell>
          <cell r="AJ4906" t="str">
            <v/>
          </cell>
          <cell r="AQ4906" t="str">
            <v/>
          </cell>
        </row>
        <row r="4907">
          <cell r="H4907" t="str">
            <v>2-bedroom</v>
          </cell>
          <cell r="O4907" t="str">
            <v/>
          </cell>
          <cell r="V4907" t="str">
            <v/>
          </cell>
          <cell r="AC4907" t="str">
            <v/>
          </cell>
          <cell r="AJ4907" t="str">
            <v/>
          </cell>
          <cell r="AQ4907" t="str">
            <v/>
          </cell>
        </row>
        <row r="4908">
          <cell r="H4908" t="str">
            <v>1-bedroom</v>
          </cell>
          <cell r="O4908" t="str">
            <v/>
          </cell>
          <cell r="V4908" t="str">
            <v/>
          </cell>
          <cell r="AC4908" t="str">
            <v/>
          </cell>
          <cell r="AJ4908" t="str">
            <v/>
          </cell>
          <cell r="AQ4908" t="str">
            <v/>
          </cell>
        </row>
        <row r="4909">
          <cell r="H4909" t="str">
            <v>2-bedroom</v>
          </cell>
          <cell r="O4909" t="str">
            <v/>
          </cell>
          <cell r="V4909" t="str">
            <v/>
          </cell>
          <cell r="AC4909" t="str">
            <v/>
          </cell>
          <cell r="AJ4909" t="str">
            <v/>
          </cell>
          <cell r="AQ4909" t="str">
            <v/>
          </cell>
        </row>
        <row r="4910">
          <cell r="H4910" t="str">
            <v>1-bedroom</v>
          </cell>
          <cell r="O4910" t="str">
            <v/>
          </cell>
          <cell r="V4910" t="str">
            <v/>
          </cell>
          <cell r="AC4910" t="str">
            <v/>
          </cell>
          <cell r="AJ4910" t="str">
            <v/>
          </cell>
          <cell r="AQ4910" t="str">
            <v/>
          </cell>
        </row>
        <row r="4911">
          <cell r="H4911" t="str">
            <v>2-bedroom</v>
          </cell>
          <cell r="O4911" t="str">
            <v/>
          </cell>
          <cell r="V4911" t="str">
            <v/>
          </cell>
          <cell r="AC4911" t="str">
            <v/>
          </cell>
          <cell r="AJ4911" t="str">
            <v/>
          </cell>
          <cell r="AQ4911" t="str">
            <v/>
          </cell>
        </row>
        <row r="4912">
          <cell r="H4912" t="str">
            <v>2-bedroom</v>
          </cell>
          <cell r="O4912" t="str">
            <v/>
          </cell>
          <cell r="V4912" t="str">
            <v/>
          </cell>
          <cell r="AC4912" t="str">
            <v/>
          </cell>
          <cell r="AJ4912" t="str">
            <v/>
          </cell>
          <cell r="AQ4912" t="str">
            <v/>
          </cell>
        </row>
        <row r="4913">
          <cell r="H4913" t="str">
            <v>2-bedroom</v>
          </cell>
          <cell r="O4913" t="str">
            <v/>
          </cell>
          <cell r="V4913" t="str">
            <v/>
          </cell>
          <cell r="AC4913" t="str">
            <v/>
          </cell>
          <cell r="AJ4913" t="str">
            <v/>
          </cell>
          <cell r="AQ4913" t="str">
            <v>Up to 6 months</v>
          </cell>
        </row>
        <row r="4914">
          <cell r="H4914" t="str">
            <v>2-bedroom</v>
          </cell>
          <cell r="O4914" t="str">
            <v/>
          </cell>
          <cell r="V4914" t="str">
            <v/>
          </cell>
          <cell r="AC4914" t="str">
            <v/>
          </cell>
          <cell r="AJ4914" t="str">
            <v/>
          </cell>
          <cell r="AQ4914" t="str">
            <v/>
          </cell>
        </row>
        <row r="4915">
          <cell r="H4915" t="str">
            <v>3-bedroom</v>
          </cell>
          <cell r="O4915" t="str">
            <v/>
          </cell>
          <cell r="V4915" t="str">
            <v/>
          </cell>
          <cell r="AC4915" t="str">
            <v/>
          </cell>
          <cell r="AJ4915" t="str">
            <v/>
          </cell>
          <cell r="AQ4915" t="str">
            <v/>
          </cell>
        </row>
        <row r="4916">
          <cell r="H4916" t="str">
            <v>2-bedroom</v>
          </cell>
          <cell r="O4916" t="str">
            <v/>
          </cell>
          <cell r="V4916" t="str">
            <v/>
          </cell>
          <cell r="AC4916" t="str">
            <v/>
          </cell>
          <cell r="AJ4916" t="str">
            <v/>
          </cell>
          <cell r="AQ4916" t="str">
            <v/>
          </cell>
        </row>
        <row r="4917">
          <cell r="H4917" t="str">
            <v>3-bedroom</v>
          </cell>
          <cell r="O4917" t="str">
            <v/>
          </cell>
          <cell r="V4917" t="str">
            <v/>
          </cell>
          <cell r="AC4917" t="str">
            <v/>
          </cell>
          <cell r="AJ4917" t="str">
            <v/>
          </cell>
          <cell r="AQ4917" t="str">
            <v/>
          </cell>
        </row>
        <row r="4918">
          <cell r="H4918" t="str">
            <v>2-bedroom</v>
          </cell>
          <cell r="O4918" t="str">
            <v/>
          </cell>
          <cell r="V4918" t="str">
            <v/>
          </cell>
          <cell r="AC4918" t="str">
            <v/>
          </cell>
          <cell r="AJ4918" t="str">
            <v/>
          </cell>
          <cell r="AQ4918" t="str">
            <v/>
          </cell>
        </row>
        <row r="4919">
          <cell r="H4919" t="str">
            <v>3-bedroom</v>
          </cell>
          <cell r="O4919" t="str">
            <v/>
          </cell>
          <cell r="V4919" t="str">
            <v/>
          </cell>
          <cell r="AC4919" t="str">
            <v/>
          </cell>
          <cell r="AJ4919" t="str">
            <v/>
          </cell>
          <cell r="AQ4919" t="str">
            <v/>
          </cell>
        </row>
        <row r="4920">
          <cell r="H4920" t="str">
            <v>2-bedroom</v>
          </cell>
          <cell r="O4920" t="str">
            <v/>
          </cell>
          <cell r="V4920" t="str">
            <v/>
          </cell>
          <cell r="AC4920" t="str">
            <v/>
          </cell>
          <cell r="AJ4920" t="str">
            <v/>
          </cell>
          <cell r="AQ4920" t="str">
            <v/>
          </cell>
        </row>
        <row r="4921">
          <cell r="H4921" t="str">
            <v>3-bedroom</v>
          </cell>
          <cell r="O4921" t="str">
            <v/>
          </cell>
          <cell r="V4921" t="str">
            <v/>
          </cell>
          <cell r="AC4921" t="str">
            <v/>
          </cell>
          <cell r="AJ4921" t="str">
            <v/>
          </cell>
          <cell r="AQ4921" t="str">
            <v/>
          </cell>
        </row>
        <row r="4922">
          <cell r="H4922" t="str">
            <v>2-bedroom</v>
          </cell>
          <cell r="O4922" t="str">
            <v/>
          </cell>
          <cell r="V4922" t="str">
            <v/>
          </cell>
          <cell r="AC4922" t="str">
            <v/>
          </cell>
          <cell r="AJ4922" t="str">
            <v/>
          </cell>
          <cell r="AQ4922" t="str">
            <v/>
          </cell>
        </row>
        <row r="4923">
          <cell r="H4923" t="str">
            <v>1-bedroom</v>
          </cell>
          <cell r="O4923" t="str">
            <v/>
          </cell>
          <cell r="V4923" t="str">
            <v/>
          </cell>
          <cell r="AC4923" t="str">
            <v/>
          </cell>
          <cell r="AJ4923" t="str">
            <v/>
          </cell>
          <cell r="AQ4923" t="str">
            <v/>
          </cell>
        </row>
        <row r="4924">
          <cell r="H4924" t="str">
            <v>3-bedroom</v>
          </cell>
          <cell r="O4924" t="str">
            <v/>
          </cell>
          <cell r="V4924" t="str">
            <v/>
          </cell>
          <cell r="AC4924" t="str">
            <v/>
          </cell>
          <cell r="AJ4924" t="str">
            <v/>
          </cell>
          <cell r="AQ4924" t="str">
            <v/>
          </cell>
        </row>
        <row r="4925">
          <cell r="H4925" t="str">
            <v>1-bedroom</v>
          </cell>
          <cell r="O4925" t="str">
            <v/>
          </cell>
          <cell r="V4925" t="str">
            <v/>
          </cell>
          <cell r="AC4925" t="str">
            <v/>
          </cell>
          <cell r="AJ4925" t="str">
            <v/>
          </cell>
          <cell r="AQ4925" t="str">
            <v/>
          </cell>
        </row>
        <row r="4926">
          <cell r="H4926" t="str">
            <v>3-bedroom</v>
          </cell>
          <cell r="O4926" t="str">
            <v/>
          </cell>
          <cell r="V4926" t="str">
            <v/>
          </cell>
          <cell r="AC4926" t="str">
            <v/>
          </cell>
          <cell r="AJ4926" t="str">
            <v/>
          </cell>
          <cell r="AQ4926" t="str">
            <v/>
          </cell>
        </row>
        <row r="4927">
          <cell r="H4927" t="str">
            <v>3-bedroom</v>
          </cell>
          <cell r="O4927" t="str">
            <v/>
          </cell>
          <cell r="V4927" t="str">
            <v/>
          </cell>
          <cell r="AC4927" t="str">
            <v/>
          </cell>
          <cell r="AJ4927" t="str">
            <v/>
          </cell>
          <cell r="AQ4927" t="str">
            <v/>
          </cell>
        </row>
        <row r="4928">
          <cell r="H4928" t="str">
            <v>3-bedroom</v>
          </cell>
          <cell r="O4928" t="str">
            <v/>
          </cell>
          <cell r="V4928" t="str">
            <v/>
          </cell>
          <cell r="AC4928" t="str">
            <v/>
          </cell>
          <cell r="AJ4928" t="str">
            <v/>
          </cell>
          <cell r="AQ4928" t="str">
            <v/>
          </cell>
        </row>
        <row r="4929">
          <cell r="H4929" t="str">
            <v>3-bedroom</v>
          </cell>
          <cell r="O4929" t="str">
            <v/>
          </cell>
          <cell r="V4929" t="str">
            <v/>
          </cell>
          <cell r="AC4929" t="str">
            <v/>
          </cell>
          <cell r="AJ4929" t="str">
            <v/>
          </cell>
          <cell r="AQ4929" t="str">
            <v/>
          </cell>
        </row>
        <row r="4930">
          <cell r="H4930" t="str">
            <v>3-bedroom</v>
          </cell>
          <cell r="O4930" t="str">
            <v/>
          </cell>
          <cell r="V4930" t="str">
            <v/>
          </cell>
          <cell r="AC4930" t="str">
            <v/>
          </cell>
          <cell r="AJ4930" t="str">
            <v/>
          </cell>
          <cell r="AQ4930" t="str">
            <v/>
          </cell>
        </row>
        <row r="4931">
          <cell r="H4931" t="str">
            <v>3-bedroom</v>
          </cell>
          <cell r="O4931" t="str">
            <v/>
          </cell>
          <cell r="V4931" t="str">
            <v/>
          </cell>
          <cell r="AC4931" t="str">
            <v/>
          </cell>
          <cell r="AJ4931" t="str">
            <v/>
          </cell>
          <cell r="AQ4931" t="str">
            <v/>
          </cell>
        </row>
        <row r="4932">
          <cell r="H4932" t="str">
            <v>3-bedroom</v>
          </cell>
          <cell r="O4932" t="str">
            <v/>
          </cell>
          <cell r="V4932" t="str">
            <v/>
          </cell>
          <cell r="AC4932" t="str">
            <v/>
          </cell>
          <cell r="AJ4932" t="str">
            <v/>
          </cell>
          <cell r="AQ4932" t="str">
            <v/>
          </cell>
        </row>
        <row r="4933">
          <cell r="H4933" t="str">
            <v>3-bedroom</v>
          </cell>
          <cell r="O4933" t="str">
            <v/>
          </cell>
          <cell r="V4933" t="str">
            <v/>
          </cell>
          <cell r="AC4933" t="str">
            <v/>
          </cell>
          <cell r="AJ4933" t="str">
            <v/>
          </cell>
          <cell r="AQ4933" t="str">
            <v/>
          </cell>
        </row>
        <row r="4934">
          <cell r="H4934" t="str">
            <v>3-bedroom</v>
          </cell>
          <cell r="O4934" t="str">
            <v/>
          </cell>
          <cell r="V4934" t="str">
            <v/>
          </cell>
          <cell r="AC4934" t="str">
            <v/>
          </cell>
          <cell r="AJ4934" t="str">
            <v/>
          </cell>
          <cell r="AQ4934" t="str">
            <v/>
          </cell>
        </row>
        <row r="4935">
          <cell r="H4935" t="str">
            <v>3-bedroom</v>
          </cell>
          <cell r="O4935" t="str">
            <v/>
          </cell>
          <cell r="V4935" t="str">
            <v/>
          </cell>
          <cell r="AC4935" t="str">
            <v/>
          </cell>
          <cell r="AJ4935" t="str">
            <v/>
          </cell>
          <cell r="AQ4935" t="str">
            <v/>
          </cell>
        </row>
        <row r="4936">
          <cell r="H4936" t="str">
            <v>3-bedroom</v>
          </cell>
          <cell r="O4936" t="str">
            <v/>
          </cell>
          <cell r="V4936" t="str">
            <v/>
          </cell>
          <cell r="AC4936" t="str">
            <v/>
          </cell>
          <cell r="AJ4936" t="str">
            <v/>
          </cell>
          <cell r="AQ4936" t="str">
            <v/>
          </cell>
        </row>
        <row r="4937">
          <cell r="H4937" t="str">
            <v>3-bedroom</v>
          </cell>
          <cell r="O4937" t="str">
            <v/>
          </cell>
          <cell r="V4937" t="str">
            <v/>
          </cell>
          <cell r="AC4937" t="str">
            <v/>
          </cell>
          <cell r="AJ4937" t="str">
            <v/>
          </cell>
          <cell r="AQ4937" t="str">
            <v/>
          </cell>
        </row>
        <row r="4938">
          <cell r="H4938" t="str">
            <v>3-bedroom</v>
          </cell>
          <cell r="O4938" t="str">
            <v/>
          </cell>
          <cell r="V4938" t="str">
            <v/>
          </cell>
          <cell r="AC4938" t="str">
            <v/>
          </cell>
          <cell r="AJ4938" t="str">
            <v/>
          </cell>
          <cell r="AQ4938" t="str">
            <v/>
          </cell>
        </row>
        <row r="4939">
          <cell r="H4939" t="str">
            <v>3-bedroom</v>
          </cell>
          <cell r="O4939" t="str">
            <v/>
          </cell>
          <cell r="V4939" t="str">
            <v/>
          </cell>
          <cell r="AC4939" t="str">
            <v/>
          </cell>
          <cell r="AJ4939" t="str">
            <v/>
          </cell>
          <cell r="AQ4939" t="str">
            <v/>
          </cell>
        </row>
        <row r="4940">
          <cell r="H4940" t="str">
            <v>3-bedroom</v>
          </cell>
          <cell r="O4940" t="str">
            <v/>
          </cell>
          <cell r="V4940" t="str">
            <v/>
          </cell>
          <cell r="AC4940" t="str">
            <v/>
          </cell>
          <cell r="AJ4940" t="str">
            <v/>
          </cell>
          <cell r="AQ4940" t="str">
            <v/>
          </cell>
        </row>
        <row r="4941">
          <cell r="H4941" t="str">
            <v>2-bedroom</v>
          </cell>
          <cell r="O4941" t="str">
            <v/>
          </cell>
          <cell r="V4941" t="str">
            <v/>
          </cell>
          <cell r="AC4941" t="str">
            <v/>
          </cell>
          <cell r="AJ4941" t="str">
            <v/>
          </cell>
          <cell r="AQ4941" t="str">
            <v/>
          </cell>
        </row>
        <row r="4942">
          <cell r="H4942" t="str">
            <v>2-bedroom</v>
          </cell>
          <cell r="O4942" t="str">
            <v/>
          </cell>
          <cell r="V4942" t="str">
            <v/>
          </cell>
          <cell r="AC4942" t="str">
            <v/>
          </cell>
          <cell r="AJ4942" t="str">
            <v/>
          </cell>
          <cell r="AQ4942" t="str">
            <v/>
          </cell>
        </row>
        <row r="4943">
          <cell r="H4943" t="str">
            <v>2-bedroom</v>
          </cell>
          <cell r="O4943" t="str">
            <v/>
          </cell>
          <cell r="V4943" t="str">
            <v/>
          </cell>
          <cell r="AC4943" t="str">
            <v/>
          </cell>
          <cell r="AJ4943" t="str">
            <v/>
          </cell>
          <cell r="AQ4943" t="str">
            <v/>
          </cell>
        </row>
        <row r="4944">
          <cell r="H4944" t="str">
            <v>3-bedroom</v>
          </cell>
          <cell r="O4944" t="str">
            <v/>
          </cell>
          <cell r="V4944" t="str">
            <v/>
          </cell>
          <cell r="AC4944" t="str">
            <v/>
          </cell>
          <cell r="AJ4944" t="str">
            <v/>
          </cell>
          <cell r="AQ4944" t="str">
            <v/>
          </cell>
        </row>
        <row r="4945">
          <cell r="H4945" t="str">
            <v>2-bedroom</v>
          </cell>
          <cell r="O4945" t="str">
            <v/>
          </cell>
          <cell r="V4945" t="str">
            <v/>
          </cell>
          <cell r="AC4945" t="str">
            <v/>
          </cell>
          <cell r="AJ4945" t="str">
            <v/>
          </cell>
          <cell r="AQ4945" t="str">
            <v/>
          </cell>
        </row>
        <row r="4946">
          <cell r="H4946" t="str">
            <v>2-bedroom</v>
          </cell>
          <cell r="O4946" t="str">
            <v/>
          </cell>
          <cell r="V4946" t="str">
            <v/>
          </cell>
          <cell r="AC4946" t="str">
            <v/>
          </cell>
          <cell r="AJ4946" t="str">
            <v/>
          </cell>
          <cell r="AQ4946" t="str">
            <v/>
          </cell>
        </row>
        <row r="4947">
          <cell r="H4947" t="str">
            <v>3-bedroom</v>
          </cell>
          <cell r="O4947" t="str">
            <v/>
          </cell>
          <cell r="V4947" t="str">
            <v/>
          </cell>
          <cell r="AC4947" t="str">
            <v/>
          </cell>
          <cell r="AJ4947" t="str">
            <v/>
          </cell>
          <cell r="AQ4947" t="str">
            <v/>
          </cell>
        </row>
        <row r="4948">
          <cell r="H4948" t="str">
            <v>3-bedroom</v>
          </cell>
          <cell r="O4948" t="str">
            <v/>
          </cell>
          <cell r="V4948" t="str">
            <v/>
          </cell>
          <cell r="AC4948" t="str">
            <v/>
          </cell>
          <cell r="AJ4948" t="str">
            <v/>
          </cell>
          <cell r="AQ4948" t="str">
            <v/>
          </cell>
        </row>
        <row r="4949">
          <cell r="H4949" t="str">
            <v>1-bedroom</v>
          </cell>
          <cell r="O4949" t="str">
            <v/>
          </cell>
          <cell r="V4949" t="str">
            <v/>
          </cell>
          <cell r="AC4949" t="str">
            <v/>
          </cell>
          <cell r="AJ4949" t="str">
            <v/>
          </cell>
          <cell r="AQ4949" t="str">
            <v/>
          </cell>
        </row>
        <row r="4950">
          <cell r="H4950" t="str">
            <v>1-bedroom</v>
          </cell>
          <cell r="O4950" t="str">
            <v/>
          </cell>
          <cell r="V4950" t="str">
            <v/>
          </cell>
          <cell r="AC4950" t="str">
            <v/>
          </cell>
          <cell r="AJ4950" t="str">
            <v/>
          </cell>
          <cell r="AQ4950" t="str">
            <v/>
          </cell>
        </row>
        <row r="4951">
          <cell r="H4951" t="str">
            <v>1-bedroom</v>
          </cell>
          <cell r="O4951" t="str">
            <v>Up to 6 months</v>
          </cell>
          <cell r="V4951" t="str">
            <v/>
          </cell>
          <cell r="AC4951" t="str">
            <v/>
          </cell>
          <cell r="AJ4951" t="str">
            <v/>
          </cell>
          <cell r="AQ4951" t="str">
            <v/>
          </cell>
        </row>
        <row r="4952">
          <cell r="H4952" t="str">
            <v>1-bedroom</v>
          </cell>
          <cell r="O4952" t="str">
            <v/>
          </cell>
          <cell r="V4952" t="str">
            <v/>
          </cell>
          <cell r="AC4952" t="str">
            <v/>
          </cell>
          <cell r="AJ4952" t="str">
            <v/>
          </cell>
          <cell r="AQ4952" t="str">
            <v/>
          </cell>
        </row>
        <row r="4953">
          <cell r="H4953" t="str">
            <v>1-bedroom</v>
          </cell>
          <cell r="O4953" t="str">
            <v/>
          </cell>
          <cell r="V4953" t="str">
            <v/>
          </cell>
          <cell r="AC4953" t="str">
            <v/>
          </cell>
          <cell r="AJ4953" t="str">
            <v/>
          </cell>
          <cell r="AQ4953" t="str">
            <v/>
          </cell>
        </row>
        <row r="4954">
          <cell r="H4954" t="str">
            <v>1-bedroom</v>
          </cell>
          <cell r="O4954" t="str">
            <v/>
          </cell>
          <cell r="V4954" t="str">
            <v/>
          </cell>
          <cell r="AC4954" t="str">
            <v/>
          </cell>
          <cell r="AJ4954" t="str">
            <v/>
          </cell>
          <cell r="AQ4954" t="str">
            <v/>
          </cell>
        </row>
        <row r="4955">
          <cell r="H4955" t="str">
            <v>1-bedroom</v>
          </cell>
          <cell r="O4955" t="str">
            <v/>
          </cell>
          <cell r="V4955" t="str">
            <v/>
          </cell>
          <cell r="AC4955" t="str">
            <v/>
          </cell>
          <cell r="AJ4955" t="str">
            <v/>
          </cell>
          <cell r="AQ4955" t="str">
            <v/>
          </cell>
        </row>
        <row r="4956">
          <cell r="H4956" t="str">
            <v>1-bedroom</v>
          </cell>
          <cell r="O4956" t="str">
            <v/>
          </cell>
          <cell r="V4956" t="str">
            <v/>
          </cell>
          <cell r="AC4956" t="str">
            <v/>
          </cell>
          <cell r="AJ4956" t="str">
            <v/>
          </cell>
          <cell r="AQ4956" t="str">
            <v/>
          </cell>
        </row>
        <row r="4957">
          <cell r="H4957" t="str">
            <v>1-bedroom</v>
          </cell>
          <cell r="O4957" t="str">
            <v/>
          </cell>
          <cell r="V4957" t="str">
            <v/>
          </cell>
          <cell r="AC4957" t="str">
            <v/>
          </cell>
          <cell r="AJ4957" t="str">
            <v/>
          </cell>
          <cell r="AQ4957" t="str">
            <v/>
          </cell>
        </row>
        <row r="4958">
          <cell r="H4958" t="str">
            <v>1-bedroom</v>
          </cell>
          <cell r="O4958" t="str">
            <v/>
          </cell>
          <cell r="V4958" t="str">
            <v/>
          </cell>
          <cell r="AC4958" t="str">
            <v/>
          </cell>
          <cell r="AJ4958" t="str">
            <v/>
          </cell>
          <cell r="AQ4958" t="str">
            <v/>
          </cell>
        </row>
        <row r="4959">
          <cell r="H4959" t="str">
            <v>1-bedroom</v>
          </cell>
          <cell r="O4959" t="str">
            <v/>
          </cell>
          <cell r="V4959" t="str">
            <v/>
          </cell>
          <cell r="AC4959" t="str">
            <v/>
          </cell>
          <cell r="AJ4959" t="str">
            <v/>
          </cell>
          <cell r="AQ4959" t="str">
            <v/>
          </cell>
        </row>
        <row r="4960">
          <cell r="H4960" t="str">
            <v>1-bedroom</v>
          </cell>
          <cell r="O4960" t="str">
            <v/>
          </cell>
          <cell r="V4960" t="str">
            <v/>
          </cell>
          <cell r="AC4960" t="str">
            <v/>
          </cell>
          <cell r="AJ4960" t="str">
            <v/>
          </cell>
          <cell r="AQ4960" t="str">
            <v/>
          </cell>
        </row>
        <row r="4961">
          <cell r="H4961" t="str">
            <v>3-bedroom</v>
          </cell>
          <cell r="O4961" t="str">
            <v/>
          </cell>
          <cell r="V4961" t="str">
            <v/>
          </cell>
          <cell r="AC4961" t="str">
            <v/>
          </cell>
          <cell r="AJ4961" t="str">
            <v/>
          </cell>
          <cell r="AQ4961" t="str">
            <v/>
          </cell>
        </row>
        <row r="4962">
          <cell r="H4962" t="str">
            <v>3-bedroom</v>
          </cell>
          <cell r="O4962" t="str">
            <v/>
          </cell>
          <cell r="V4962" t="str">
            <v/>
          </cell>
          <cell r="AC4962" t="str">
            <v/>
          </cell>
          <cell r="AJ4962" t="str">
            <v/>
          </cell>
          <cell r="AQ4962" t="str">
            <v/>
          </cell>
        </row>
        <row r="4963">
          <cell r="H4963" t="str">
            <v>3-bedroom</v>
          </cell>
          <cell r="O4963" t="str">
            <v/>
          </cell>
          <cell r="V4963" t="str">
            <v/>
          </cell>
          <cell r="AC4963" t="str">
            <v/>
          </cell>
          <cell r="AJ4963" t="str">
            <v/>
          </cell>
          <cell r="AQ4963" t="str">
            <v/>
          </cell>
        </row>
        <row r="4964">
          <cell r="H4964" t="str">
            <v>3-bedroom</v>
          </cell>
          <cell r="O4964" t="str">
            <v/>
          </cell>
          <cell r="V4964" t="str">
            <v/>
          </cell>
          <cell r="AC4964" t="str">
            <v/>
          </cell>
          <cell r="AJ4964" t="str">
            <v/>
          </cell>
          <cell r="AQ4964" t="str">
            <v/>
          </cell>
        </row>
        <row r="4965">
          <cell r="H4965" t="str">
            <v>3-bedroom</v>
          </cell>
          <cell r="O4965" t="str">
            <v/>
          </cell>
          <cell r="V4965" t="str">
            <v/>
          </cell>
          <cell r="AC4965" t="str">
            <v/>
          </cell>
          <cell r="AJ4965" t="str">
            <v/>
          </cell>
          <cell r="AQ4965" t="str">
            <v/>
          </cell>
        </row>
        <row r="4966">
          <cell r="H4966" t="str">
            <v>3-bedroom</v>
          </cell>
          <cell r="O4966" t="str">
            <v/>
          </cell>
          <cell r="V4966" t="str">
            <v/>
          </cell>
          <cell r="AC4966" t="str">
            <v/>
          </cell>
          <cell r="AJ4966" t="str">
            <v/>
          </cell>
          <cell r="AQ4966" t="str">
            <v/>
          </cell>
        </row>
        <row r="4967">
          <cell r="H4967" t="str">
            <v>3-bedroom</v>
          </cell>
          <cell r="O4967" t="str">
            <v/>
          </cell>
          <cell r="V4967" t="str">
            <v/>
          </cell>
          <cell r="AC4967" t="str">
            <v/>
          </cell>
          <cell r="AJ4967" t="str">
            <v/>
          </cell>
          <cell r="AQ4967" t="str">
            <v/>
          </cell>
        </row>
        <row r="4968">
          <cell r="H4968" t="str">
            <v>2-bedroom</v>
          </cell>
          <cell r="O4968" t="str">
            <v/>
          </cell>
          <cell r="V4968" t="str">
            <v/>
          </cell>
          <cell r="AC4968" t="str">
            <v/>
          </cell>
          <cell r="AJ4968" t="str">
            <v/>
          </cell>
          <cell r="AQ4968" t="str">
            <v/>
          </cell>
        </row>
        <row r="4969">
          <cell r="H4969" t="str">
            <v>3-bedroom</v>
          </cell>
          <cell r="O4969" t="str">
            <v/>
          </cell>
          <cell r="V4969" t="str">
            <v/>
          </cell>
          <cell r="AC4969" t="str">
            <v/>
          </cell>
          <cell r="AJ4969" t="str">
            <v/>
          </cell>
          <cell r="AQ4969" t="str">
            <v/>
          </cell>
        </row>
        <row r="4970">
          <cell r="H4970" t="str">
            <v>3-bedroom</v>
          </cell>
          <cell r="O4970" t="str">
            <v/>
          </cell>
          <cell r="V4970" t="str">
            <v/>
          </cell>
          <cell r="AC4970" t="str">
            <v/>
          </cell>
          <cell r="AJ4970" t="str">
            <v>Up to 6 months</v>
          </cell>
          <cell r="AQ4970" t="str">
            <v/>
          </cell>
        </row>
        <row r="4971">
          <cell r="H4971" t="str">
            <v>3-bedroom</v>
          </cell>
          <cell r="O4971" t="str">
            <v/>
          </cell>
          <cell r="V4971" t="str">
            <v/>
          </cell>
          <cell r="AC4971" t="str">
            <v/>
          </cell>
          <cell r="AJ4971" t="str">
            <v/>
          </cell>
          <cell r="AQ4971" t="str">
            <v/>
          </cell>
        </row>
        <row r="4972">
          <cell r="H4972" t="str">
            <v>3-bedroom</v>
          </cell>
          <cell r="O4972" t="str">
            <v/>
          </cell>
          <cell r="V4972" t="str">
            <v/>
          </cell>
          <cell r="AC4972" t="str">
            <v/>
          </cell>
          <cell r="AJ4972" t="str">
            <v/>
          </cell>
          <cell r="AQ4972" t="str">
            <v/>
          </cell>
        </row>
        <row r="4973">
          <cell r="H4973" t="str">
            <v>3-bedroom</v>
          </cell>
          <cell r="O4973" t="str">
            <v/>
          </cell>
          <cell r="V4973" t="str">
            <v/>
          </cell>
          <cell r="AC4973" t="str">
            <v/>
          </cell>
          <cell r="AJ4973" t="str">
            <v/>
          </cell>
          <cell r="AQ4973" t="str">
            <v/>
          </cell>
        </row>
        <row r="4974">
          <cell r="H4974" t="str">
            <v>3-bedroom</v>
          </cell>
          <cell r="O4974" t="str">
            <v/>
          </cell>
          <cell r="V4974" t="str">
            <v/>
          </cell>
          <cell r="AC4974" t="str">
            <v/>
          </cell>
          <cell r="AJ4974" t="str">
            <v/>
          </cell>
          <cell r="AQ4974" t="str">
            <v/>
          </cell>
        </row>
        <row r="4975">
          <cell r="H4975" t="str">
            <v>3-bedroom</v>
          </cell>
          <cell r="O4975" t="str">
            <v/>
          </cell>
          <cell r="V4975" t="str">
            <v/>
          </cell>
          <cell r="AC4975" t="str">
            <v/>
          </cell>
          <cell r="AJ4975" t="str">
            <v/>
          </cell>
          <cell r="AQ4975" t="str">
            <v/>
          </cell>
        </row>
        <row r="4976">
          <cell r="H4976" t="str">
            <v>3-bedroom</v>
          </cell>
          <cell r="O4976" t="str">
            <v/>
          </cell>
          <cell r="V4976" t="str">
            <v/>
          </cell>
          <cell r="AC4976" t="str">
            <v/>
          </cell>
          <cell r="AJ4976" t="str">
            <v/>
          </cell>
          <cell r="AQ4976" t="str">
            <v/>
          </cell>
        </row>
        <row r="4977">
          <cell r="H4977" t="str">
            <v>1-bedroom</v>
          </cell>
          <cell r="O4977" t="str">
            <v/>
          </cell>
          <cell r="V4977" t="str">
            <v/>
          </cell>
          <cell r="AC4977" t="str">
            <v/>
          </cell>
          <cell r="AJ4977" t="str">
            <v/>
          </cell>
          <cell r="AQ4977" t="str">
            <v/>
          </cell>
        </row>
        <row r="4978">
          <cell r="H4978" t="str">
            <v>1-bedroom</v>
          </cell>
          <cell r="O4978" t="str">
            <v/>
          </cell>
          <cell r="V4978" t="str">
            <v/>
          </cell>
          <cell r="AC4978" t="str">
            <v/>
          </cell>
          <cell r="AJ4978" t="str">
            <v/>
          </cell>
          <cell r="AQ4978" t="str">
            <v/>
          </cell>
        </row>
        <row r="4979">
          <cell r="H4979" t="str">
            <v>1-bedroom</v>
          </cell>
          <cell r="O4979" t="str">
            <v/>
          </cell>
          <cell r="V4979" t="str">
            <v/>
          </cell>
          <cell r="AC4979" t="str">
            <v/>
          </cell>
          <cell r="AJ4979" t="str">
            <v/>
          </cell>
          <cell r="AQ4979" t="str">
            <v/>
          </cell>
        </row>
        <row r="4980">
          <cell r="H4980" t="str">
            <v>1-bedroom</v>
          </cell>
          <cell r="O4980" t="str">
            <v/>
          </cell>
          <cell r="V4980" t="str">
            <v/>
          </cell>
          <cell r="AC4980" t="str">
            <v/>
          </cell>
          <cell r="AJ4980" t="str">
            <v/>
          </cell>
          <cell r="AQ4980" t="str">
            <v/>
          </cell>
        </row>
        <row r="4981">
          <cell r="H4981" t="str">
            <v>1-bedroom</v>
          </cell>
          <cell r="O4981" t="str">
            <v/>
          </cell>
          <cell r="V4981" t="str">
            <v/>
          </cell>
          <cell r="AC4981" t="str">
            <v/>
          </cell>
          <cell r="AJ4981" t="str">
            <v/>
          </cell>
          <cell r="AQ4981" t="str">
            <v/>
          </cell>
        </row>
        <row r="4982">
          <cell r="H4982" t="str">
            <v>1-bedroom</v>
          </cell>
          <cell r="O4982" t="str">
            <v/>
          </cell>
          <cell r="V4982" t="str">
            <v/>
          </cell>
          <cell r="AC4982" t="str">
            <v/>
          </cell>
          <cell r="AJ4982" t="str">
            <v/>
          </cell>
          <cell r="AQ4982" t="str">
            <v/>
          </cell>
        </row>
        <row r="4983">
          <cell r="H4983" t="str">
            <v>1-bedroom</v>
          </cell>
          <cell r="O4983" t="str">
            <v/>
          </cell>
          <cell r="V4983" t="str">
            <v/>
          </cell>
          <cell r="AC4983" t="str">
            <v/>
          </cell>
          <cell r="AJ4983" t="str">
            <v/>
          </cell>
          <cell r="AQ4983" t="str">
            <v/>
          </cell>
        </row>
        <row r="4984">
          <cell r="H4984" t="str">
            <v>1-bedroom</v>
          </cell>
          <cell r="O4984" t="str">
            <v/>
          </cell>
          <cell r="V4984" t="str">
            <v/>
          </cell>
          <cell r="AC4984" t="str">
            <v/>
          </cell>
          <cell r="AJ4984" t="str">
            <v/>
          </cell>
          <cell r="AQ4984" t="str">
            <v/>
          </cell>
        </row>
        <row r="4985">
          <cell r="H4985" t="str">
            <v>1-bedroom</v>
          </cell>
          <cell r="O4985" t="str">
            <v/>
          </cell>
          <cell r="V4985" t="str">
            <v/>
          </cell>
          <cell r="AC4985" t="str">
            <v/>
          </cell>
          <cell r="AJ4985" t="str">
            <v/>
          </cell>
          <cell r="AQ4985" t="str">
            <v/>
          </cell>
        </row>
        <row r="4986">
          <cell r="H4986" t="str">
            <v>1-bedroom</v>
          </cell>
          <cell r="O4986" t="str">
            <v/>
          </cell>
          <cell r="V4986" t="str">
            <v/>
          </cell>
          <cell r="AC4986" t="str">
            <v/>
          </cell>
          <cell r="AJ4986" t="str">
            <v/>
          </cell>
          <cell r="AQ4986" t="str">
            <v/>
          </cell>
        </row>
        <row r="4987">
          <cell r="H4987" t="str">
            <v>1-bedroom</v>
          </cell>
          <cell r="O4987" t="str">
            <v/>
          </cell>
          <cell r="V4987" t="str">
            <v/>
          </cell>
          <cell r="AC4987" t="str">
            <v/>
          </cell>
          <cell r="AJ4987" t="str">
            <v/>
          </cell>
          <cell r="AQ4987" t="str">
            <v/>
          </cell>
        </row>
        <row r="4988">
          <cell r="H4988" t="str">
            <v>1-bedroom</v>
          </cell>
          <cell r="O4988" t="str">
            <v/>
          </cell>
          <cell r="V4988" t="str">
            <v/>
          </cell>
          <cell r="AC4988" t="str">
            <v/>
          </cell>
          <cell r="AJ4988" t="str">
            <v/>
          </cell>
          <cell r="AQ4988" t="str">
            <v/>
          </cell>
        </row>
        <row r="4989">
          <cell r="H4989" t="str">
            <v>3-bedroom</v>
          </cell>
          <cell r="O4989" t="str">
            <v/>
          </cell>
          <cell r="V4989" t="str">
            <v/>
          </cell>
          <cell r="AC4989" t="str">
            <v/>
          </cell>
          <cell r="AJ4989" t="str">
            <v/>
          </cell>
          <cell r="AQ4989" t="str">
            <v/>
          </cell>
        </row>
        <row r="4990">
          <cell r="H4990" t="str">
            <v>1-bedroom</v>
          </cell>
          <cell r="O4990" t="str">
            <v/>
          </cell>
          <cell r="V4990" t="str">
            <v/>
          </cell>
          <cell r="AC4990" t="str">
            <v/>
          </cell>
          <cell r="AJ4990" t="str">
            <v/>
          </cell>
          <cell r="AQ4990" t="str">
            <v/>
          </cell>
        </row>
        <row r="4991">
          <cell r="H4991" t="str">
            <v>1-bedroom</v>
          </cell>
          <cell r="O4991" t="str">
            <v/>
          </cell>
          <cell r="V4991" t="str">
            <v/>
          </cell>
          <cell r="AC4991" t="str">
            <v/>
          </cell>
          <cell r="AJ4991" t="str">
            <v/>
          </cell>
          <cell r="AQ4991" t="str">
            <v/>
          </cell>
        </row>
        <row r="4992">
          <cell r="H4992" t="str">
            <v>1-bedroom</v>
          </cell>
          <cell r="O4992" t="str">
            <v/>
          </cell>
          <cell r="V4992" t="str">
            <v/>
          </cell>
          <cell r="AC4992" t="str">
            <v/>
          </cell>
          <cell r="AJ4992" t="str">
            <v/>
          </cell>
          <cell r="AQ4992" t="str">
            <v/>
          </cell>
        </row>
        <row r="4993">
          <cell r="H4993" t="str">
            <v>1-bedroom</v>
          </cell>
          <cell r="O4993" t="str">
            <v/>
          </cell>
          <cell r="V4993" t="str">
            <v/>
          </cell>
          <cell r="AC4993" t="str">
            <v/>
          </cell>
          <cell r="AJ4993" t="str">
            <v/>
          </cell>
          <cell r="AQ4993" t="str">
            <v/>
          </cell>
        </row>
        <row r="4994">
          <cell r="H4994" t="str">
            <v>1-bedroom</v>
          </cell>
          <cell r="O4994" t="str">
            <v/>
          </cell>
          <cell r="V4994" t="str">
            <v/>
          </cell>
          <cell r="AC4994" t="str">
            <v/>
          </cell>
          <cell r="AJ4994" t="str">
            <v/>
          </cell>
          <cell r="AQ4994" t="str">
            <v/>
          </cell>
        </row>
        <row r="4995">
          <cell r="H4995" t="str">
            <v>1-bedroom</v>
          </cell>
          <cell r="O4995" t="str">
            <v/>
          </cell>
          <cell r="V4995" t="str">
            <v/>
          </cell>
          <cell r="AC4995" t="str">
            <v/>
          </cell>
          <cell r="AJ4995" t="str">
            <v/>
          </cell>
          <cell r="AQ4995" t="str">
            <v/>
          </cell>
        </row>
        <row r="4996">
          <cell r="H4996" t="str">
            <v>1-bedroom</v>
          </cell>
          <cell r="O4996" t="str">
            <v/>
          </cell>
          <cell r="V4996" t="str">
            <v/>
          </cell>
          <cell r="AC4996" t="str">
            <v/>
          </cell>
          <cell r="AJ4996" t="str">
            <v/>
          </cell>
          <cell r="AQ4996" t="str">
            <v/>
          </cell>
        </row>
        <row r="4997">
          <cell r="H4997" t="str">
            <v>1-bedroom</v>
          </cell>
          <cell r="O4997" t="str">
            <v/>
          </cell>
          <cell r="V4997" t="str">
            <v/>
          </cell>
          <cell r="AC4997" t="str">
            <v/>
          </cell>
          <cell r="AJ4997" t="str">
            <v/>
          </cell>
          <cell r="AQ4997" t="str">
            <v/>
          </cell>
        </row>
        <row r="4998">
          <cell r="H4998" t="str">
            <v>1-bedroom</v>
          </cell>
          <cell r="O4998" t="str">
            <v/>
          </cell>
          <cell r="V4998" t="str">
            <v/>
          </cell>
          <cell r="AC4998" t="str">
            <v/>
          </cell>
          <cell r="AJ4998" t="str">
            <v/>
          </cell>
          <cell r="AQ4998" t="str">
            <v/>
          </cell>
        </row>
        <row r="4999">
          <cell r="H4999" t="str">
            <v>1-bedroom</v>
          </cell>
          <cell r="O4999" t="str">
            <v/>
          </cell>
          <cell r="V4999" t="str">
            <v/>
          </cell>
          <cell r="AC4999" t="str">
            <v/>
          </cell>
          <cell r="AJ4999" t="str">
            <v/>
          </cell>
          <cell r="AQ4999" t="str">
            <v/>
          </cell>
        </row>
        <row r="5000">
          <cell r="H5000" t="str">
            <v>1-bedroom</v>
          </cell>
          <cell r="O5000" t="str">
            <v/>
          </cell>
          <cell r="V5000" t="str">
            <v/>
          </cell>
          <cell r="AC5000" t="str">
            <v/>
          </cell>
          <cell r="AJ5000" t="str">
            <v/>
          </cell>
          <cell r="AQ5000" t="str">
            <v/>
          </cell>
        </row>
        <row r="5001">
          <cell r="H5001" t="str">
            <v>1-bedroom</v>
          </cell>
          <cell r="O5001" t="str">
            <v/>
          </cell>
          <cell r="V5001" t="str">
            <v/>
          </cell>
          <cell r="AC5001" t="str">
            <v/>
          </cell>
          <cell r="AJ5001" t="str">
            <v/>
          </cell>
          <cell r="AQ5001" t="str">
            <v/>
          </cell>
        </row>
        <row r="5002">
          <cell r="H5002" t="str">
            <v>1-bedroom</v>
          </cell>
          <cell r="O5002" t="str">
            <v/>
          </cell>
          <cell r="V5002" t="str">
            <v/>
          </cell>
          <cell r="AC5002" t="str">
            <v/>
          </cell>
          <cell r="AJ5002" t="str">
            <v/>
          </cell>
          <cell r="AQ5002" t="str">
            <v/>
          </cell>
        </row>
        <row r="5003">
          <cell r="H5003" t="str">
            <v>1-bedroom</v>
          </cell>
          <cell r="O5003" t="str">
            <v/>
          </cell>
          <cell r="V5003" t="str">
            <v/>
          </cell>
          <cell r="AC5003" t="str">
            <v/>
          </cell>
          <cell r="AJ5003" t="str">
            <v/>
          </cell>
          <cell r="AQ5003" t="str">
            <v/>
          </cell>
        </row>
        <row r="5004">
          <cell r="H5004" t="str">
            <v>1-bedroom</v>
          </cell>
          <cell r="O5004" t="str">
            <v/>
          </cell>
          <cell r="V5004" t="str">
            <v/>
          </cell>
          <cell r="AC5004" t="str">
            <v/>
          </cell>
          <cell r="AJ5004" t="str">
            <v/>
          </cell>
          <cell r="AQ5004" t="str">
            <v/>
          </cell>
        </row>
        <row r="5005">
          <cell r="H5005" t="str">
            <v>3-bedroom</v>
          </cell>
          <cell r="O5005" t="str">
            <v/>
          </cell>
          <cell r="V5005" t="str">
            <v/>
          </cell>
          <cell r="AC5005" t="str">
            <v/>
          </cell>
          <cell r="AJ5005" t="str">
            <v/>
          </cell>
          <cell r="AQ5005" t="str">
            <v/>
          </cell>
        </row>
        <row r="5006">
          <cell r="H5006" t="str">
            <v>3-bedroom</v>
          </cell>
          <cell r="O5006" t="str">
            <v/>
          </cell>
          <cell r="V5006" t="str">
            <v/>
          </cell>
          <cell r="AC5006" t="str">
            <v/>
          </cell>
          <cell r="AJ5006" t="str">
            <v/>
          </cell>
          <cell r="AQ5006" t="str">
            <v/>
          </cell>
        </row>
        <row r="5007">
          <cell r="H5007" t="str">
            <v>3-bedroom</v>
          </cell>
          <cell r="O5007" t="str">
            <v/>
          </cell>
          <cell r="V5007" t="str">
            <v/>
          </cell>
          <cell r="AC5007" t="str">
            <v/>
          </cell>
          <cell r="AJ5007" t="str">
            <v/>
          </cell>
          <cell r="AQ5007" t="str">
            <v/>
          </cell>
        </row>
        <row r="5008">
          <cell r="H5008" t="str">
            <v>3-bedroom</v>
          </cell>
          <cell r="O5008" t="str">
            <v/>
          </cell>
          <cell r="V5008" t="str">
            <v/>
          </cell>
          <cell r="AC5008" t="str">
            <v/>
          </cell>
          <cell r="AJ5008" t="str">
            <v/>
          </cell>
          <cell r="AQ5008" t="str">
            <v/>
          </cell>
        </row>
        <row r="5009">
          <cell r="H5009" t="str">
            <v>3-bedroom</v>
          </cell>
          <cell r="O5009" t="str">
            <v/>
          </cell>
          <cell r="V5009" t="str">
            <v/>
          </cell>
          <cell r="AC5009" t="str">
            <v/>
          </cell>
          <cell r="AJ5009" t="str">
            <v/>
          </cell>
          <cell r="AQ5009" t="str">
            <v/>
          </cell>
        </row>
        <row r="5010">
          <cell r="H5010" t="str">
            <v>4-bedroom</v>
          </cell>
          <cell r="O5010" t="str">
            <v/>
          </cell>
          <cell r="V5010" t="str">
            <v/>
          </cell>
          <cell r="AC5010" t="str">
            <v/>
          </cell>
          <cell r="AJ5010" t="str">
            <v/>
          </cell>
          <cell r="AQ5010" t="str">
            <v/>
          </cell>
        </row>
        <row r="5011">
          <cell r="H5011" t="str">
            <v>3-bedroom</v>
          </cell>
          <cell r="O5011" t="str">
            <v/>
          </cell>
          <cell r="V5011" t="str">
            <v/>
          </cell>
          <cell r="AC5011" t="str">
            <v/>
          </cell>
          <cell r="AJ5011" t="str">
            <v>Up to 6 months</v>
          </cell>
          <cell r="AQ5011" t="str">
            <v/>
          </cell>
        </row>
        <row r="5012">
          <cell r="H5012" t="str">
            <v>3-bedroom</v>
          </cell>
          <cell r="O5012" t="str">
            <v/>
          </cell>
          <cell r="V5012" t="str">
            <v/>
          </cell>
          <cell r="AC5012" t="str">
            <v/>
          </cell>
          <cell r="AJ5012" t="str">
            <v/>
          </cell>
          <cell r="AQ5012" t="str">
            <v/>
          </cell>
        </row>
        <row r="5013">
          <cell r="H5013" t="str">
            <v>3-bedroom</v>
          </cell>
          <cell r="O5013" t="str">
            <v/>
          </cell>
          <cell r="V5013" t="str">
            <v/>
          </cell>
          <cell r="AC5013" t="str">
            <v/>
          </cell>
          <cell r="AJ5013" t="str">
            <v/>
          </cell>
          <cell r="AQ5013" t="str">
            <v/>
          </cell>
        </row>
        <row r="5014">
          <cell r="H5014" t="str">
            <v>3-bedroom</v>
          </cell>
          <cell r="O5014" t="str">
            <v/>
          </cell>
          <cell r="V5014" t="str">
            <v/>
          </cell>
          <cell r="AC5014" t="str">
            <v/>
          </cell>
          <cell r="AJ5014" t="str">
            <v/>
          </cell>
          <cell r="AQ5014" t="str">
            <v/>
          </cell>
        </row>
        <row r="5015">
          <cell r="H5015" t="str">
            <v>3-bedroom</v>
          </cell>
          <cell r="O5015" t="str">
            <v/>
          </cell>
          <cell r="V5015" t="str">
            <v/>
          </cell>
          <cell r="AC5015" t="str">
            <v/>
          </cell>
          <cell r="AJ5015" t="str">
            <v/>
          </cell>
          <cell r="AQ5015" t="str">
            <v/>
          </cell>
        </row>
        <row r="5016">
          <cell r="H5016" t="str">
            <v>3-bedroom</v>
          </cell>
          <cell r="O5016" t="str">
            <v/>
          </cell>
          <cell r="V5016" t="str">
            <v/>
          </cell>
          <cell r="AC5016" t="str">
            <v/>
          </cell>
          <cell r="AJ5016" t="str">
            <v/>
          </cell>
          <cell r="AQ5016" t="str">
            <v/>
          </cell>
        </row>
        <row r="5017">
          <cell r="H5017" t="str">
            <v>3-bedroom</v>
          </cell>
          <cell r="O5017" t="str">
            <v/>
          </cell>
          <cell r="V5017" t="str">
            <v/>
          </cell>
          <cell r="AC5017" t="str">
            <v/>
          </cell>
          <cell r="AJ5017" t="str">
            <v/>
          </cell>
          <cell r="AQ5017" t="str">
            <v/>
          </cell>
        </row>
        <row r="5018">
          <cell r="H5018" t="str">
            <v>4-bedroom</v>
          </cell>
          <cell r="O5018" t="str">
            <v/>
          </cell>
          <cell r="V5018" t="str">
            <v/>
          </cell>
          <cell r="AC5018" t="str">
            <v/>
          </cell>
          <cell r="AJ5018" t="str">
            <v/>
          </cell>
          <cell r="AQ5018" t="str">
            <v/>
          </cell>
        </row>
        <row r="5019">
          <cell r="H5019" t="str">
            <v>1-bedroom</v>
          </cell>
          <cell r="O5019" t="str">
            <v/>
          </cell>
          <cell r="V5019" t="str">
            <v/>
          </cell>
          <cell r="AC5019" t="str">
            <v/>
          </cell>
          <cell r="AJ5019" t="str">
            <v/>
          </cell>
          <cell r="AQ5019" t="str">
            <v/>
          </cell>
        </row>
        <row r="5020">
          <cell r="H5020" t="str">
            <v>1-bedroom</v>
          </cell>
          <cell r="O5020" t="str">
            <v/>
          </cell>
          <cell r="V5020" t="str">
            <v/>
          </cell>
          <cell r="AC5020" t="str">
            <v/>
          </cell>
          <cell r="AJ5020" t="str">
            <v/>
          </cell>
          <cell r="AQ5020" t="str">
            <v/>
          </cell>
        </row>
        <row r="5021">
          <cell r="H5021" t="str">
            <v>1-bedroom</v>
          </cell>
          <cell r="O5021" t="str">
            <v/>
          </cell>
          <cell r="V5021" t="str">
            <v/>
          </cell>
          <cell r="AC5021" t="str">
            <v/>
          </cell>
          <cell r="AJ5021" t="str">
            <v/>
          </cell>
          <cell r="AQ5021" t="str">
            <v/>
          </cell>
        </row>
        <row r="5022">
          <cell r="H5022" t="str">
            <v>1-bedroom</v>
          </cell>
          <cell r="O5022" t="str">
            <v/>
          </cell>
          <cell r="V5022" t="str">
            <v/>
          </cell>
          <cell r="AC5022" t="str">
            <v/>
          </cell>
          <cell r="AJ5022" t="str">
            <v/>
          </cell>
          <cell r="AQ5022" t="str">
            <v/>
          </cell>
        </row>
        <row r="5023">
          <cell r="H5023" t="str">
            <v>3-bedroom</v>
          </cell>
          <cell r="O5023" t="str">
            <v/>
          </cell>
          <cell r="V5023" t="str">
            <v/>
          </cell>
          <cell r="AC5023" t="str">
            <v/>
          </cell>
          <cell r="AJ5023" t="str">
            <v/>
          </cell>
          <cell r="AQ5023" t="str">
            <v/>
          </cell>
        </row>
        <row r="5024">
          <cell r="H5024" t="str">
            <v>3-bedroom</v>
          </cell>
          <cell r="O5024" t="str">
            <v/>
          </cell>
          <cell r="V5024" t="str">
            <v/>
          </cell>
          <cell r="AC5024" t="str">
            <v/>
          </cell>
          <cell r="AJ5024" t="str">
            <v/>
          </cell>
          <cell r="AQ5024" t="str">
            <v/>
          </cell>
        </row>
        <row r="5025">
          <cell r="H5025" t="str">
            <v>3-bedroom</v>
          </cell>
          <cell r="O5025" t="str">
            <v/>
          </cell>
          <cell r="V5025" t="str">
            <v/>
          </cell>
          <cell r="AC5025" t="str">
            <v/>
          </cell>
          <cell r="AJ5025" t="str">
            <v/>
          </cell>
          <cell r="AQ5025" t="str">
            <v/>
          </cell>
        </row>
        <row r="5026">
          <cell r="H5026" t="str">
            <v>3-bedroom</v>
          </cell>
          <cell r="O5026" t="str">
            <v/>
          </cell>
          <cell r="V5026" t="str">
            <v/>
          </cell>
          <cell r="AC5026" t="str">
            <v/>
          </cell>
          <cell r="AJ5026" t="str">
            <v/>
          </cell>
          <cell r="AQ5026" t="str">
            <v/>
          </cell>
        </row>
        <row r="5027">
          <cell r="H5027" t="str">
            <v>3-bedroom</v>
          </cell>
          <cell r="O5027" t="str">
            <v/>
          </cell>
          <cell r="V5027" t="str">
            <v/>
          </cell>
          <cell r="AC5027" t="str">
            <v/>
          </cell>
          <cell r="AJ5027" t="str">
            <v/>
          </cell>
          <cell r="AQ5027" t="str">
            <v/>
          </cell>
        </row>
        <row r="5028">
          <cell r="H5028" t="str">
            <v>3-bedroom</v>
          </cell>
          <cell r="O5028" t="str">
            <v/>
          </cell>
          <cell r="V5028" t="str">
            <v/>
          </cell>
          <cell r="AC5028" t="str">
            <v/>
          </cell>
          <cell r="AJ5028" t="str">
            <v/>
          </cell>
          <cell r="AQ5028" t="str">
            <v/>
          </cell>
        </row>
        <row r="5029">
          <cell r="H5029" t="str">
            <v>3-bedroom</v>
          </cell>
          <cell r="O5029" t="str">
            <v/>
          </cell>
          <cell r="V5029" t="str">
            <v/>
          </cell>
          <cell r="AC5029" t="str">
            <v/>
          </cell>
          <cell r="AJ5029" t="str">
            <v/>
          </cell>
          <cell r="AQ5029" t="str">
            <v/>
          </cell>
        </row>
        <row r="5030">
          <cell r="H5030" t="str">
            <v>3-bedroom</v>
          </cell>
          <cell r="O5030" t="str">
            <v/>
          </cell>
          <cell r="V5030" t="str">
            <v/>
          </cell>
          <cell r="AC5030" t="str">
            <v/>
          </cell>
          <cell r="AJ5030" t="str">
            <v/>
          </cell>
          <cell r="AQ5030" t="str">
            <v/>
          </cell>
        </row>
        <row r="5031">
          <cell r="H5031" t="str">
            <v>3-bedroom</v>
          </cell>
          <cell r="O5031" t="str">
            <v/>
          </cell>
          <cell r="V5031" t="str">
            <v/>
          </cell>
          <cell r="AC5031" t="str">
            <v/>
          </cell>
          <cell r="AJ5031" t="str">
            <v/>
          </cell>
          <cell r="AQ5031" t="str">
            <v/>
          </cell>
        </row>
        <row r="5032">
          <cell r="H5032" t="str">
            <v>3-bedroom</v>
          </cell>
          <cell r="O5032" t="str">
            <v/>
          </cell>
          <cell r="V5032" t="str">
            <v/>
          </cell>
          <cell r="AC5032" t="str">
            <v/>
          </cell>
          <cell r="AJ5032" t="str">
            <v/>
          </cell>
          <cell r="AQ5032" t="str">
            <v/>
          </cell>
        </row>
        <row r="5033">
          <cell r="H5033" t="str">
            <v>3-bedroom</v>
          </cell>
          <cell r="O5033" t="str">
            <v/>
          </cell>
          <cell r="V5033" t="str">
            <v/>
          </cell>
          <cell r="AC5033" t="str">
            <v/>
          </cell>
          <cell r="AJ5033" t="str">
            <v/>
          </cell>
          <cell r="AQ5033" t="str">
            <v/>
          </cell>
        </row>
        <row r="5034">
          <cell r="H5034" t="str">
            <v>3-bedroom</v>
          </cell>
          <cell r="O5034" t="str">
            <v/>
          </cell>
          <cell r="V5034" t="str">
            <v/>
          </cell>
          <cell r="AC5034" t="str">
            <v/>
          </cell>
          <cell r="AJ5034" t="str">
            <v/>
          </cell>
          <cell r="AQ5034" t="str">
            <v>Up to 6 months</v>
          </cell>
        </row>
        <row r="5035">
          <cell r="H5035" t="str">
            <v>3-bedroom</v>
          </cell>
          <cell r="O5035" t="str">
            <v/>
          </cell>
          <cell r="V5035" t="str">
            <v/>
          </cell>
          <cell r="AC5035" t="str">
            <v/>
          </cell>
          <cell r="AJ5035" t="str">
            <v/>
          </cell>
          <cell r="AQ5035" t="str">
            <v/>
          </cell>
        </row>
        <row r="5036">
          <cell r="H5036" t="str">
            <v>3-bedroom</v>
          </cell>
          <cell r="O5036" t="str">
            <v/>
          </cell>
          <cell r="V5036" t="str">
            <v/>
          </cell>
          <cell r="AC5036" t="str">
            <v/>
          </cell>
          <cell r="AJ5036" t="str">
            <v/>
          </cell>
          <cell r="AQ5036" t="str">
            <v/>
          </cell>
        </row>
        <row r="5037">
          <cell r="H5037" t="str">
            <v>3-bedroom</v>
          </cell>
          <cell r="O5037" t="str">
            <v/>
          </cell>
          <cell r="V5037" t="str">
            <v/>
          </cell>
          <cell r="AC5037" t="str">
            <v/>
          </cell>
          <cell r="AJ5037" t="str">
            <v/>
          </cell>
          <cell r="AQ5037" t="str">
            <v/>
          </cell>
        </row>
        <row r="5038">
          <cell r="H5038" t="str">
            <v>3-bedroom</v>
          </cell>
          <cell r="O5038" t="str">
            <v/>
          </cell>
          <cell r="V5038" t="str">
            <v/>
          </cell>
          <cell r="AC5038" t="str">
            <v/>
          </cell>
          <cell r="AJ5038" t="str">
            <v/>
          </cell>
          <cell r="AQ5038" t="str">
            <v/>
          </cell>
        </row>
        <row r="5039">
          <cell r="H5039" t="str">
            <v>3-bedroom</v>
          </cell>
          <cell r="O5039" t="str">
            <v/>
          </cell>
          <cell r="V5039" t="str">
            <v/>
          </cell>
          <cell r="AC5039" t="str">
            <v/>
          </cell>
          <cell r="AJ5039" t="str">
            <v/>
          </cell>
          <cell r="AQ5039" t="str">
            <v/>
          </cell>
        </row>
        <row r="5040">
          <cell r="H5040" t="str">
            <v>3-bedroom</v>
          </cell>
          <cell r="O5040" t="str">
            <v/>
          </cell>
          <cell r="V5040" t="str">
            <v/>
          </cell>
          <cell r="AC5040" t="str">
            <v/>
          </cell>
          <cell r="AJ5040" t="str">
            <v/>
          </cell>
          <cell r="AQ5040" t="str">
            <v/>
          </cell>
        </row>
        <row r="5041">
          <cell r="H5041" t="str">
            <v>3-bedroom</v>
          </cell>
          <cell r="O5041" t="str">
            <v/>
          </cell>
          <cell r="V5041" t="str">
            <v/>
          </cell>
          <cell r="AC5041" t="str">
            <v/>
          </cell>
          <cell r="AJ5041" t="str">
            <v/>
          </cell>
          <cell r="AQ5041" t="str">
            <v/>
          </cell>
        </row>
        <row r="5042">
          <cell r="H5042" t="str">
            <v>3-bedroom</v>
          </cell>
          <cell r="O5042" t="str">
            <v/>
          </cell>
          <cell r="V5042" t="str">
            <v/>
          </cell>
          <cell r="AC5042" t="str">
            <v/>
          </cell>
          <cell r="AJ5042" t="str">
            <v/>
          </cell>
          <cell r="AQ5042" t="str">
            <v/>
          </cell>
        </row>
        <row r="5043">
          <cell r="H5043" t="str">
            <v>3-bedroom</v>
          </cell>
          <cell r="O5043" t="str">
            <v/>
          </cell>
          <cell r="V5043" t="str">
            <v/>
          </cell>
          <cell r="AC5043" t="str">
            <v/>
          </cell>
          <cell r="AJ5043" t="str">
            <v/>
          </cell>
          <cell r="AQ5043" t="str">
            <v/>
          </cell>
        </row>
        <row r="5044">
          <cell r="H5044" t="str">
            <v>3-bedroom</v>
          </cell>
          <cell r="O5044" t="str">
            <v/>
          </cell>
          <cell r="V5044" t="str">
            <v/>
          </cell>
          <cell r="AC5044" t="str">
            <v/>
          </cell>
          <cell r="AJ5044" t="str">
            <v/>
          </cell>
          <cell r="AQ5044" t="str">
            <v/>
          </cell>
        </row>
        <row r="5045">
          <cell r="H5045" t="str">
            <v>3-bedroom</v>
          </cell>
          <cell r="O5045" t="str">
            <v/>
          </cell>
          <cell r="V5045" t="str">
            <v/>
          </cell>
          <cell r="AC5045" t="str">
            <v/>
          </cell>
          <cell r="AJ5045" t="str">
            <v/>
          </cell>
          <cell r="AQ5045" t="str">
            <v/>
          </cell>
        </row>
        <row r="5046">
          <cell r="H5046" t="str">
            <v>3-bedroom</v>
          </cell>
          <cell r="O5046" t="str">
            <v/>
          </cell>
          <cell r="V5046" t="str">
            <v/>
          </cell>
          <cell r="AC5046" t="str">
            <v/>
          </cell>
          <cell r="AJ5046" t="str">
            <v/>
          </cell>
          <cell r="AQ5046" t="str">
            <v/>
          </cell>
        </row>
        <row r="5047">
          <cell r="H5047" t="str">
            <v>2-bedroom</v>
          </cell>
          <cell r="O5047" t="str">
            <v/>
          </cell>
          <cell r="V5047" t="str">
            <v/>
          </cell>
          <cell r="AC5047" t="str">
            <v/>
          </cell>
          <cell r="AJ5047" t="str">
            <v/>
          </cell>
          <cell r="AQ5047" t="str">
            <v/>
          </cell>
        </row>
        <row r="5048">
          <cell r="H5048" t="str">
            <v>3-bedroom</v>
          </cell>
          <cell r="O5048" t="str">
            <v/>
          </cell>
          <cell r="V5048" t="str">
            <v/>
          </cell>
          <cell r="AC5048" t="str">
            <v/>
          </cell>
          <cell r="AJ5048" t="str">
            <v/>
          </cell>
          <cell r="AQ5048" t="str">
            <v/>
          </cell>
        </row>
        <row r="5049">
          <cell r="H5049" t="str">
            <v>2-bedroom</v>
          </cell>
          <cell r="O5049" t="str">
            <v/>
          </cell>
          <cell r="V5049" t="str">
            <v/>
          </cell>
          <cell r="AC5049" t="str">
            <v/>
          </cell>
          <cell r="AJ5049" t="str">
            <v/>
          </cell>
          <cell r="AQ5049" t="str">
            <v/>
          </cell>
        </row>
        <row r="5050">
          <cell r="H5050" t="str">
            <v>3-bedroom</v>
          </cell>
          <cell r="O5050" t="str">
            <v/>
          </cell>
          <cell r="V5050" t="str">
            <v/>
          </cell>
          <cell r="AC5050" t="str">
            <v/>
          </cell>
          <cell r="AJ5050" t="str">
            <v/>
          </cell>
          <cell r="AQ5050" t="str">
            <v/>
          </cell>
        </row>
        <row r="5051">
          <cell r="H5051" t="str">
            <v>1-bedroom</v>
          </cell>
          <cell r="O5051" t="str">
            <v/>
          </cell>
          <cell r="V5051" t="str">
            <v/>
          </cell>
          <cell r="AC5051" t="str">
            <v/>
          </cell>
          <cell r="AJ5051" t="str">
            <v/>
          </cell>
          <cell r="AQ5051" t="str">
            <v/>
          </cell>
        </row>
        <row r="5052">
          <cell r="H5052" t="str">
            <v>1-bedroom</v>
          </cell>
          <cell r="O5052" t="str">
            <v/>
          </cell>
          <cell r="V5052" t="str">
            <v/>
          </cell>
          <cell r="AC5052" t="str">
            <v/>
          </cell>
          <cell r="AJ5052" t="str">
            <v/>
          </cell>
          <cell r="AQ5052" t="str">
            <v/>
          </cell>
        </row>
        <row r="5053">
          <cell r="H5053" t="str">
            <v>1-bedroom</v>
          </cell>
          <cell r="O5053" t="str">
            <v/>
          </cell>
          <cell r="V5053" t="str">
            <v/>
          </cell>
          <cell r="AC5053" t="str">
            <v/>
          </cell>
          <cell r="AJ5053" t="str">
            <v/>
          </cell>
          <cell r="AQ5053" t="str">
            <v/>
          </cell>
        </row>
        <row r="5054">
          <cell r="H5054" t="str">
            <v>1-bedroom</v>
          </cell>
          <cell r="O5054" t="str">
            <v/>
          </cell>
          <cell r="V5054" t="str">
            <v/>
          </cell>
          <cell r="AC5054" t="str">
            <v/>
          </cell>
          <cell r="AJ5054" t="str">
            <v/>
          </cell>
          <cell r="AQ5054" t="str">
            <v/>
          </cell>
        </row>
        <row r="5055">
          <cell r="H5055" t="str">
            <v>1-bedroom</v>
          </cell>
          <cell r="O5055" t="str">
            <v/>
          </cell>
          <cell r="V5055" t="str">
            <v/>
          </cell>
          <cell r="AC5055" t="str">
            <v/>
          </cell>
          <cell r="AJ5055" t="str">
            <v/>
          </cell>
          <cell r="AQ5055" t="str">
            <v/>
          </cell>
        </row>
        <row r="5056">
          <cell r="H5056" t="str">
            <v>1-bedroom</v>
          </cell>
          <cell r="O5056" t="str">
            <v/>
          </cell>
          <cell r="V5056" t="str">
            <v/>
          </cell>
          <cell r="AC5056" t="str">
            <v/>
          </cell>
          <cell r="AJ5056" t="str">
            <v/>
          </cell>
          <cell r="AQ5056" t="str">
            <v/>
          </cell>
        </row>
        <row r="5057">
          <cell r="H5057" t="str">
            <v>1-bedroom</v>
          </cell>
          <cell r="O5057" t="str">
            <v/>
          </cell>
          <cell r="V5057" t="str">
            <v/>
          </cell>
          <cell r="AC5057" t="str">
            <v/>
          </cell>
          <cell r="AJ5057" t="str">
            <v/>
          </cell>
          <cell r="AQ5057" t="str">
            <v/>
          </cell>
        </row>
        <row r="5058">
          <cell r="H5058" t="str">
            <v>1-bedroom</v>
          </cell>
          <cell r="O5058" t="str">
            <v/>
          </cell>
          <cell r="V5058" t="str">
            <v/>
          </cell>
          <cell r="AC5058" t="str">
            <v/>
          </cell>
          <cell r="AJ5058" t="str">
            <v/>
          </cell>
          <cell r="AQ5058" t="str">
            <v/>
          </cell>
        </row>
        <row r="5059">
          <cell r="H5059" t="str">
            <v>1-bedroom</v>
          </cell>
          <cell r="O5059" t="str">
            <v/>
          </cell>
          <cell r="V5059" t="str">
            <v/>
          </cell>
          <cell r="AC5059" t="str">
            <v/>
          </cell>
          <cell r="AJ5059" t="str">
            <v/>
          </cell>
          <cell r="AQ5059" t="str">
            <v/>
          </cell>
        </row>
        <row r="5060">
          <cell r="H5060" t="str">
            <v>1-bedroom</v>
          </cell>
          <cell r="O5060" t="str">
            <v/>
          </cell>
          <cell r="V5060" t="str">
            <v/>
          </cell>
          <cell r="AC5060" t="str">
            <v/>
          </cell>
          <cell r="AJ5060" t="str">
            <v/>
          </cell>
          <cell r="AQ5060" t="str">
            <v/>
          </cell>
        </row>
        <row r="5061">
          <cell r="H5061" t="str">
            <v>3-bedroom</v>
          </cell>
          <cell r="O5061" t="str">
            <v/>
          </cell>
          <cell r="V5061" t="str">
            <v/>
          </cell>
          <cell r="AC5061" t="str">
            <v/>
          </cell>
          <cell r="AJ5061" t="str">
            <v/>
          </cell>
          <cell r="AQ5061" t="str">
            <v/>
          </cell>
        </row>
        <row r="5062">
          <cell r="H5062" t="str">
            <v>3-bedroom</v>
          </cell>
          <cell r="O5062" t="str">
            <v/>
          </cell>
          <cell r="V5062" t="str">
            <v/>
          </cell>
          <cell r="AC5062" t="str">
            <v/>
          </cell>
          <cell r="AJ5062" t="str">
            <v/>
          </cell>
          <cell r="AQ5062" t="str">
            <v/>
          </cell>
        </row>
        <row r="5063">
          <cell r="H5063" t="str">
            <v>3-bedroom</v>
          </cell>
          <cell r="O5063" t="str">
            <v/>
          </cell>
          <cell r="V5063" t="str">
            <v/>
          </cell>
          <cell r="AC5063" t="str">
            <v/>
          </cell>
          <cell r="AJ5063" t="str">
            <v/>
          </cell>
          <cell r="AQ5063" t="str">
            <v/>
          </cell>
        </row>
        <row r="5064">
          <cell r="H5064" t="str">
            <v>3-bedroom</v>
          </cell>
          <cell r="O5064" t="str">
            <v/>
          </cell>
          <cell r="V5064" t="str">
            <v/>
          </cell>
          <cell r="AC5064" t="str">
            <v/>
          </cell>
          <cell r="AJ5064" t="str">
            <v/>
          </cell>
          <cell r="AQ5064" t="str">
            <v/>
          </cell>
        </row>
        <row r="5065">
          <cell r="H5065" t="str">
            <v>3-bedroom</v>
          </cell>
          <cell r="O5065" t="str">
            <v/>
          </cell>
          <cell r="V5065" t="str">
            <v/>
          </cell>
          <cell r="AC5065" t="str">
            <v/>
          </cell>
          <cell r="AJ5065" t="str">
            <v/>
          </cell>
          <cell r="AQ5065" t="str">
            <v/>
          </cell>
        </row>
        <row r="5066">
          <cell r="H5066" t="str">
            <v>3-bedroom</v>
          </cell>
          <cell r="O5066" t="str">
            <v/>
          </cell>
          <cell r="V5066" t="str">
            <v/>
          </cell>
          <cell r="AC5066" t="str">
            <v/>
          </cell>
          <cell r="AJ5066" t="str">
            <v/>
          </cell>
          <cell r="AQ5066" t="str">
            <v/>
          </cell>
        </row>
        <row r="5067">
          <cell r="H5067" t="str">
            <v>3-bedroom</v>
          </cell>
          <cell r="O5067" t="str">
            <v/>
          </cell>
          <cell r="V5067" t="str">
            <v/>
          </cell>
          <cell r="AC5067" t="str">
            <v/>
          </cell>
          <cell r="AJ5067" t="str">
            <v/>
          </cell>
          <cell r="AQ5067" t="str">
            <v/>
          </cell>
        </row>
        <row r="5068">
          <cell r="H5068" t="str">
            <v>3-bedroom</v>
          </cell>
          <cell r="O5068" t="str">
            <v/>
          </cell>
          <cell r="V5068" t="str">
            <v/>
          </cell>
          <cell r="AC5068" t="str">
            <v/>
          </cell>
          <cell r="AJ5068" t="str">
            <v>Up to 6 months</v>
          </cell>
          <cell r="AQ5068" t="str">
            <v/>
          </cell>
        </row>
        <row r="5069">
          <cell r="H5069" t="str">
            <v>3-bedroom</v>
          </cell>
          <cell r="O5069" t="str">
            <v/>
          </cell>
          <cell r="V5069" t="str">
            <v/>
          </cell>
          <cell r="AC5069" t="str">
            <v/>
          </cell>
          <cell r="AJ5069" t="str">
            <v/>
          </cell>
          <cell r="AQ5069" t="str">
            <v/>
          </cell>
        </row>
        <row r="5070">
          <cell r="H5070" t="str">
            <v>3-bedroom</v>
          </cell>
          <cell r="O5070" t="str">
            <v/>
          </cell>
          <cell r="V5070" t="str">
            <v/>
          </cell>
          <cell r="AC5070" t="str">
            <v/>
          </cell>
          <cell r="AJ5070" t="str">
            <v/>
          </cell>
          <cell r="AQ5070" t="str">
            <v/>
          </cell>
        </row>
        <row r="5071">
          <cell r="H5071" t="str">
            <v>3-bedroom</v>
          </cell>
          <cell r="O5071" t="str">
            <v/>
          </cell>
          <cell r="V5071" t="str">
            <v/>
          </cell>
          <cell r="AC5071" t="str">
            <v/>
          </cell>
          <cell r="AJ5071" t="str">
            <v/>
          </cell>
          <cell r="AQ5071" t="str">
            <v/>
          </cell>
        </row>
        <row r="5072">
          <cell r="H5072" t="str">
            <v>1-bedroom</v>
          </cell>
          <cell r="O5072" t="str">
            <v/>
          </cell>
          <cell r="V5072" t="str">
            <v/>
          </cell>
          <cell r="AC5072" t="str">
            <v/>
          </cell>
          <cell r="AJ5072" t="str">
            <v/>
          </cell>
          <cell r="AQ5072" t="str">
            <v/>
          </cell>
        </row>
        <row r="5073">
          <cell r="H5073" t="str">
            <v>1-bedroom</v>
          </cell>
          <cell r="O5073" t="str">
            <v/>
          </cell>
          <cell r="V5073" t="str">
            <v/>
          </cell>
          <cell r="AC5073" t="str">
            <v/>
          </cell>
          <cell r="AJ5073" t="str">
            <v/>
          </cell>
          <cell r="AQ5073" t="str">
            <v/>
          </cell>
        </row>
        <row r="5074">
          <cell r="H5074" t="str">
            <v>1-bedroom</v>
          </cell>
          <cell r="O5074" t="str">
            <v/>
          </cell>
          <cell r="V5074" t="str">
            <v/>
          </cell>
          <cell r="AC5074" t="str">
            <v/>
          </cell>
          <cell r="AJ5074" t="str">
            <v/>
          </cell>
          <cell r="AQ5074" t="str">
            <v/>
          </cell>
        </row>
        <row r="5075">
          <cell r="H5075" t="str">
            <v>3-bedroom</v>
          </cell>
          <cell r="O5075" t="str">
            <v/>
          </cell>
          <cell r="V5075" t="str">
            <v/>
          </cell>
          <cell r="AC5075" t="str">
            <v/>
          </cell>
          <cell r="AJ5075" t="str">
            <v/>
          </cell>
          <cell r="AQ5075" t="str">
            <v/>
          </cell>
        </row>
        <row r="5076">
          <cell r="H5076" t="str">
            <v>1-bedroom</v>
          </cell>
          <cell r="O5076" t="str">
            <v/>
          </cell>
          <cell r="V5076" t="str">
            <v/>
          </cell>
          <cell r="AC5076" t="str">
            <v/>
          </cell>
          <cell r="AJ5076" t="str">
            <v/>
          </cell>
          <cell r="AQ5076" t="str">
            <v/>
          </cell>
        </row>
        <row r="5077">
          <cell r="H5077" t="str">
            <v>1-bedroom</v>
          </cell>
          <cell r="O5077" t="str">
            <v/>
          </cell>
          <cell r="V5077" t="str">
            <v/>
          </cell>
          <cell r="AC5077" t="str">
            <v/>
          </cell>
          <cell r="AJ5077" t="str">
            <v/>
          </cell>
          <cell r="AQ5077" t="str">
            <v/>
          </cell>
        </row>
        <row r="5078">
          <cell r="H5078" t="str">
            <v>1-bedroom</v>
          </cell>
          <cell r="O5078" t="str">
            <v/>
          </cell>
          <cell r="V5078" t="str">
            <v/>
          </cell>
          <cell r="AC5078" t="str">
            <v/>
          </cell>
          <cell r="AJ5078" t="str">
            <v/>
          </cell>
          <cell r="AQ5078" t="str">
            <v/>
          </cell>
        </row>
        <row r="5079">
          <cell r="H5079" t="str">
            <v>1-bedroom</v>
          </cell>
          <cell r="O5079" t="str">
            <v/>
          </cell>
          <cell r="V5079" t="str">
            <v/>
          </cell>
          <cell r="AC5079" t="str">
            <v/>
          </cell>
          <cell r="AJ5079" t="str">
            <v/>
          </cell>
          <cell r="AQ5079" t="str">
            <v/>
          </cell>
        </row>
        <row r="5080">
          <cell r="H5080" t="str">
            <v>1-bedroom</v>
          </cell>
          <cell r="O5080" t="str">
            <v/>
          </cell>
          <cell r="V5080" t="str">
            <v/>
          </cell>
          <cell r="AC5080" t="str">
            <v/>
          </cell>
          <cell r="AJ5080" t="str">
            <v/>
          </cell>
          <cell r="AQ5080" t="str">
            <v/>
          </cell>
        </row>
        <row r="5081">
          <cell r="H5081" t="str">
            <v>2-bedroom</v>
          </cell>
          <cell r="O5081" t="str">
            <v/>
          </cell>
          <cell r="V5081" t="str">
            <v/>
          </cell>
          <cell r="AC5081" t="str">
            <v/>
          </cell>
          <cell r="AJ5081" t="str">
            <v/>
          </cell>
          <cell r="AQ5081" t="str">
            <v/>
          </cell>
        </row>
        <row r="5082">
          <cell r="H5082" t="str">
            <v>4-bedroom</v>
          </cell>
          <cell r="O5082" t="str">
            <v/>
          </cell>
          <cell r="V5082" t="str">
            <v/>
          </cell>
          <cell r="AC5082" t="str">
            <v/>
          </cell>
          <cell r="AJ5082" t="str">
            <v/>
          </cell>
          <cell r="AQ5082" t="str">
            <v/>
          </cell>
        </row>
        <row r="5083">
          <cell r="H5083" t="str">
            <v>3-bedroom</v>
          </cell>
          <cell r="O5083" t="str">
            <v/>
          </cell>
          <cell r="V5083" t="str">
            <v/>
          </cell>
          <cell r="AC5083" t="str">
            <v/>
          </cell>
          <cell r="AJ5083" t="str">
            <v/>
          </cell>
          <cell r="AQ5083" t="str">
            <v/>
          </cell>
        </row>
        <row r="5084">
          <cell r="H5084" t="str">
            <v>3-bedroom</v>
          </cell>
          <cell r="O5084" t="str">
            <v/>
          </cell>
          <cell r="V5084" t="str">
            <v/>
          </cell>
          <cell r="AC5084" t="str">
            <v/>
          </cell>
          <cell r="AJ5084" t="str">
            <v/>
          </cell>
          <cell r="AQ5084" t="str">
            <v/>
          </cell>
        </row>
        <row r="5085">
          <cell r="H5085" t="str">
            <v>3-bedroom</v>
          </cell>
          <cell r="O5085" t="str">
            <v/>
          </cell>
          <cell r="V5085" t="str">
            <v/>
          </cell>
          <cell r="AC5085" t="str">
            <v/>
          </cell>
          <cell r="AJ5085" t="str">
            <v/>
          </cell>
          <cell r="AQ5085" t="str">
            <v>Up to 6 months</v>
          </cell>
        </row>
        <row r="5086">
          <cell r="H5086" t="str">
            <v>3-bedroom</v>
          </cell>
          <cell r="O5086" t="str">
            <v/>
          </cell>
          <cell r="V5086" t="str">
            <v/>
          </cell>
          <cell r="AC5086" t="str">
            <v/>
          </cell>
          <cell r="AJ5086" t="str">
            <v/>
          </cell>
          <cell r="AQ5086" t="str">
            <v/>
          </cell>
        </row>
        <row r="5087">
          <cell r="H5087" t="str">
            <v>3-bedroom</v>
          </cell>
          <cell r="O5087" t="str">
            <v/>
          </cell>
          <cell r="V5087" t="str">
            <v/>
          </cell>
          <cell r="AC5087" t="str">
            <v/>
          </cell>
          <cell r="AJ5087" t="str">
            <v/>
          </cell>
          <cell r="AQ5087" t="str">
            <v/>
          </cell>
        </row>
        <row r="5088">
          <cell r="H5088" t="str">
            <v>3-bedroom</v>
          </cell>
          <cell r="O5088" t="str">
            <v/>
          </cell>
          <cell r="V5088" t="str">
            <v/>
          </cell>
          <cell r="AC5088" t="str">
            <v/>
          </cell>
          <cell r="AJ5088" t="str">
            <v/>
          </cell>
          <cell r="AQ5088" t="str">
            <v/>
          </cell>
        </row>
        <row r="5089">
          <cell r="H5089" t="str">
            <v>3-bedroom</v>
          </cell>
          <cell r="O5089" t="str">
            <v/>
          </cell>
          <cell r="V5089" t="str">
            <v/>
          </cell>
          <cell r="AC5089" t="str">
            <v/>
          </cell>
          <cell r="AJ5089" t="str">
            <v/>
          </cell>
          <cell r="AQ5089" t="str">
            <v/>
          </cell>
        </row>
        <row r="5090">
          <cell r="H5090" t="str">
            <v>4-bedroom</v>
          </cell>
          <cell r="O5090" t="str">
            <v/>
          </cell>
          <cell r="V5090" t="str">
            <v/>
          </cell>
          <cell r="AC5090" t="str">
            <v/>
          </cell>
          <cell r="AJ5090" t="str">
            <v/>
          </cell>
          <cell r="AQ5090" t="str">
            <v/>
          </cell>
        </row>
        <row r="5091">
          <cell r="H5091" t="str">
            <v>2-bedroom</v>
          </cell>
          <cell r="O5091" t="str">
            <v/>
          </cell>
          <cell r="V5091" t="str">
            <v/>
          </cell>
          <cell r="AC5091" t="str">
            <v/>
          </cell>
          <cell r="AJ5091" t="str">
            <v/>
          </cell>
          <cell r="AQ5091" t="str">
            <v/>
          </cell>
        </row>
        <row r="5092">
          <cell r="H5092" t="str">
            <v>4-bedroom</v>
          </cell>
          <cell r="O5092" t="str">
            <v/>
          </cell>
          <cell r="V5092" t="str">
            <v/>
          </cell>
          <cell r="AC5092" t="str">
            <v/>
          </cell>
          <cell r="AJ5092" t="str">
            <v/>
          </cell>
          <cell r="AQ5092" t="str">
            <v/>
          </cell>
        </row>
        <row r="5093">
          <cell r="H5093" t="str">
            <v>2-bedroom</v>
          </cell>
          <cell r="O5093" t="str">
            <v/>
          </cell>
          <cell r="V5093" t="str">
            <v/>
          </cell>
          <cell r="AC5093" t="str">
            <v/>
          </cell>
          <cell r="AJ5093" t="str">
            <v/>
          </cell>
          <cell r="AQ5093" t="str">
            <v/>
          </cell>
        </row>
        <row r="5094">
          <cell r="H5094" t="str">
            <v>3-bedroom</v>
          </cell>
          <cell r="O5094" t="str">
            <v/>
          </cell>
          <cell r="V5094" t="str">
            <v/>
          </cell>
          <cell r="AC5094" t="str">
            <v/>
          </cell>
          <cell r="AJ5094" t="str">
            <v/>
          </cell>
          <cell r="AQ5094" t="str">
            <v/>
          </cell>
        </row>
        <row r="5095">
          <cell r="H5095" t="str">
            <v>2-bedroom</v>
          </cell>
          <cell r="O5095" t="str">
            <v/>
          </cell>
          <cell r="V5095" t="str">
            <v/>
          </cell>
          <cell r="AC5095" t="str">
            <v/>
          </cell>
          <cell r="AJ5095" t="str">
            <v/>
          </cell>
          <cell r="AQ5095" t="str">
            <v/>
          </cell>
        </row>
        <row r="5096">
          <cell r="H5096" t="str">
            <v>2-bedroom</v>
          </cell>
          <cell r="O5096" t="str">
            <v/>
          </cell>
          <cell r="V5096" t="str">
            <v/>
          </cell>
          <cell r="AC5096" t="str">
            <v/>
          </cell>
          <cell r="AJ5096" t="str">
            <v/>
          </cell>
          <cell r="AQ5096" t="str">
            <v/>
          </cell>
        </row>
        <row r="5097">
          <cell r="H5097" t="str">
            <v>2-bedroom</v>
          </cell>
          <cell r="O5097" t="str">
            <v/>
          </cell>
          <cell r="V5097" t="str">
            <v/>
          </cell>
          <cell r="AC5097" t="str">
            <v/>
          </cell>
          <cell r="AJ5097" t="str">
            <v/>
          </cell>
          <cell r="AQ5097" t="str">
            <v/>
          </cell>
        </row>
        <row r="5098">
          <cell r="H5098" t="str">
            <v>2-bedroom</v>
          </cell>
          <cell r="O5098" t="str">
            <v/>
          </cell>
          <cell r="V5098" t="str">
            <v/>
          </cell>
          <cell r="AC5098" t="str">
            <v/>
          </cell>
          <cell r="AJ5098" t="str">
            <v/>
          </cell>
          <cell r="AQ5098" t="str">
            <v/>
          </cell>
        </row>
        <row r="5099">
          <cell r="H5099" t="str">
            <v>2-bedroom</v>
          </cell>
          <cell r="O5099" t="str">
            <v/>
          </cell>
          <cell r="V5099" t="str">
            <v/>
          </cell>
          <cell r="AC5099" t="str">
            <v/>
          </cell>
          <cell r="AJ5099" t="str">
            <v/>
          </cell>
          <cell r="AQ5099" t="str">
            <v/>
          </cell>
        </row>
        <row r="5100">
          <cell r="H5100" t="str">
            <v>2-bedroom</v>
          </cell>
          <cell r="O5100" t="str">
            <v/>
          </cell>
          <cell r="V5100" t="str">
            <v/>
          </cell>
          <cell r="AC5100" t="str">
            <v/>
          </cell>
          <cell r="AJ5100" t="str">
            <v/>
          </cell>
          <cell r="AQ5100" t="str">
            <v/>
          </cell>
        </row>
        <row r="5101">
          <cell r="H5101" t="str">
            <v>2-bedroom</v>
          </cell>
          <cell r="O5101" t="str">
            <v/>
          </cell>
          <cell r="V5101" t="str">
            <v/>
          </cell>
          <cell r="AC5101" t="str">
            <v/>
          </cell>
          <cell r="AJ5101" t="str">
            <v/>
          </cell>
          <cell r="AQ5101" t="str">
            <v/>
          </cell>
        </row>
        <row r="5102">
          <cell r="H5102" t="str">
            <v>4-bedroom</v>
          </cell>
          <cell r="O5102" t="str">
            <v/>
          </cell>
          <cell r="V5102" t="str">
            <v/>
          </cell>
          <cell r="AC5102" t="str">
            <v/>
          </cell>
          <cell r="AJ5102" t="str">
            <v/>
          </cell>
          <cell r="AQ5102" t="str">
            <v/>
          </cell>
        </row>
        <row r="5103">
          <cell r="H5103" t="str">
            <v>4-bedroom</v>
          </cell>
          <cell r="O5103" t="str">
            <v/>
          </cell>
          <cell r="V5103" t="str">
            <v/>
          </cell>
          <cell r="AC5103" t="str">
            <v/>
          </cell>
          <cell r="AJ5103" t="str">
            <v/>
          </cell>
          <cell r="AQ5103" t="str">
            <v/>
          </cell>
        </row>
        <row r="5104">
          <cell r="H5104" t="str">
            <v>4-bedroom</v>
          </cell>
          <cell r="O5104" t="str">
            <v/>
          </cell>
          <cell r="V5104" t="str">
            <v/>
          </cell>
          <cell r="AC5104" t="str">
            <v/>
          </cell>
          <cell r="AJ5104" t="str">
            <v/>
          </cell>
          <cell r="AQ5104" t="str">
            <v/>
          </cell>
        </row>
        <row r="5105">
          <cell r="H5105" t="str">
            <v>2-bedroom</v>
          </cell>
          <cell r="O5105" t="str">
            <v/>
          </cell>
          <cell r="V5105" t="str">
            <v/>
          </cell>
          <cell r="AC5105" t="str">
            <v/>
          </cell>
          <cell r="AJ5105" t="str">
            <v/>
          </cell>
          <cell r="AQ5105" t="str">
            <v/>
          </cell>
        </row>
        <row r="5106">
          <cell r="H5106" t="str">
            <v>2-bedroom</v>
          </cell>
          <cell r="O5106" t="str">
            <v/>
          </cell>
          <cell r="V5106" t="str">
            <v/>
          </cell>
          <cell r="AC5106" t="str">
            <v/>
          </cell>
          <cell r="AJ5106" t="str">
            <v/>
          </cell>
          <cell r="AQ5106" t="str">
            <v/>
          </cell>
        </row>
        <row r="5107">
          <cell r="H5107" t="str">
            <v>5 or more bedrooms</v>
          </cell>
          <cell r="O5107" t="str">
            <v/>
          </cell>
          <cell r="V5107" t="str">
            <v/>
          </cell>
          <cell r="AC5107" t="str">
            <v/>
          </cell>
          <cell r="AJ5107" t="str">
            <v/>
          </cell>
          <cell r="AQ5107" t="str">
            <v/>
          </cell>
        </row>
        <row r="5108">
          <cell r="H5108" t="str">
            <v>2-bedroom</v>
          </cell>
          <cell r="O5108" t="str">
            <v/>
          </cell>
          <cell r="V5108" t="str">
            <v/>
          </cell>
          <cell r="AC5108" t="str">
            <v>Up to 6 months</v>
          </cell>
          <cell r="AJ5108" t="str">
            <v/>
          </cell>
          <cell r="AQ5108" t="str">
            <v/>
          </cell>
        </row>
        <row r="5109">
          <cell r="H5109" t="str">
            <v>3-bedroom</v>
          </cell>
          <cell r="O5109" t="str">
            <v/>
          </cell>
          <cell r="V5109" t="str">
            <v/>
          </cell>
          <cell r="AC5109" t="str">
            <v/>
          </cell>
          <cell r="AJ5109" t="str">
            <v/>
          </cell>
          <cell r="AQ5109" t="str">
            <v/>
          </cell>
        </row>
        <row r="5110">
          <cell r="H5110" t="str">
            <v>3-bedroom</v>
          </cell>
          <cell r="O5110" t="str">
            <v/>
          </cell>
          <cell r="V5110" t="str">
            <v/>
          </cell>
          <cell r="AC5110" t="str">
            <v/>
          </cell>
          <cell r="AJ5110" t="str">
            <v/>
          </cell>
          <cell r="AQ5110" t="str">
            <v/>
          </cell>
        </row>
        <row r="5111">
          <cell r="H5111" t="str">
            <v>3-bedroom</v>
          </cell>
          <cell r="O5111" t="str">
            <v/>
          </cell>
          <cell r="V5111" t="str">
            <v/>
          </cell>
          <cell r="AC5111" t="str">
            <v/>
          </cell>
          <cell r="AJ5111" t="str">
            <v/>
          </cell>
          <cell r="AQ5111" t="str">
            <v/>
          </cell>
        </row>
        <row r="5112">
          <cell r="H5112" t="str">
            <v>3-bedroom</v>
          </cell>
          <cell r="O5112" t="str">
            <v/>
          </cell>
          <cell r="V5112" t="str">
            <v/>
          </cell>
          <cell r="AC5112" t="str">
            <v/>
          </cell>
          <cell r="AJ5112" t="str">
            <v/>
          </cell>
          <cell r="AQ5112" t="str">
            <v/>
          </cell>
        </row>
        <row r="5113">
          <cell r="H5113" t="str">
            <v>3-bedroom</v>
          </cell>
          <cell r="O5113" t="str">
            <v/>
          </cell>
          <cell r="V5113" t="str">
            <v/>
          </cell>
          <cell r="AC5113" t="str">
            <v/>
          </cell>
          <cell r="AJ5113" t="str">
            <v/>
          </cell>
          <cell r="AQ5113" t="str">
            <v/>
          </cell>
        </row>
        <row r="5114">
          <cell r="H5114" t="str">
            <v>3-bedroom</v>
          </cell>
          <cell r="O5114" t="str">
            <v/>
          </cell>
          <cell r="V5114" t="str">
            <v/>
          </cell>
          <cell r="AC5114" t="str">
            <v/>
          </cell>
          <cell r="AJ5114" t="str">
            <v/>
          </cell>
          <cell r="AQ5114" t="str">
            <v/>
          </cell>
        </row>
        <row r="5115">
          <cell r="H5115" t="str">
            <v>3-bedroom</v>
          </cell>
          <cell r="O5115" t="str">
            <v/>
          </cell>
          <cell r="V5115" t="str">
            <v/>
          </cell>
          <cell r="AC5115" t="str">
            <v>Up to 6 months</v>
          </cell>
          <cell r="AJ5115" t="str">
            <v/>
          </cell>
          <cell r="AQ5115" t="str">
            <v/>
          </cell>
        </row>
        <row r="5116">
          <cell r="H5116" t="str">
            <v>3-bedroom</v>
          </cell>
          <cell r="O5116" t="str">
            <v/>
          </cell>
          <cell r="V5116" t="str">
            <v/>
          </cell>
          <cell r="AC5116" t="str">
            <v/>
          </cell>
          <cell r="AJ5116" t="str">
            <v/>
          </cell>
          <cell r="AQ5116" t="str">
            <v/>
          </cell>
        </row>
        <row r="5117">
          <cell r="H5117" t="str">
            <v>3-bedroom</v>
          </cell>
          <cell r="O5117" t="str">
            <v/>
          </cell>
          <cell r="V5117" t="str">
            <v/>
          </cell>
          <cell r="AC5117" t="str">
            <v/>
          </cell>
          <cell r="AJ5117" t="str">
            <v/>
          </cell>
          <cell r="AQ5117" t="str">
            <v/>
          </cell>
        </row>
        <row r="5118">
          <cell r="H5118" t="str">
            <v>3-bedroom</v>
          </cell>
          <cell r="O5118" t="str">
            <v/>
          </cell>
          <cell r="V5118" t="str">
            <v/>
          </cell>
          <cell r="AC5118" t="str">
            <v/>
          </cell>
          <cell r="AJ5118" t="str">
            <v/>
          </cell>
          <cell r="AQ5118" t="str">
            <v/>
          </cell>
        </row>
        <row r="5119">
          <cell r="H5119" t="str">
            <v>3-bedroom</v>
          </cell>
          <cell r="O5119" t="str">
            <v/>
          </cell>
          <cell r="V5119" t="str">
            <v/>
          </cell>
          <cell r="AC5119" t="str">
            <v/>
          </cell>
          <cell r="AJ5119" t="str">
            <v/>
          </cell>
          <cell r="AQ5119" t="str">
            <v/>
          </cell>
        </row>
        <row r="5120">
          <cell r="H5120" t="str">
            <v>3-bedroom</v>
          </cell>
          <cell r="O5120" t="str">
            <v/>
          </cell>
          <cell r="V5120" t="str">
            <v/>
          </cell>
          <cell r="AC5120" t="str">
            <v/>
          </cell>
          <cell r="AJ5120" t="str">
            <v/>
          </cell>
          <cell r="AQ5120" t="str">
            <v/>
          </cell>
        </row>
        <row r="5121">
          <cell r="H5121" t="str">
            <v>3-bedroom</v>
          </cell>
          <cell r="O5121" t="str">
            <v/>
          </cell>
          <cell r="V5121" t="str">
            <v/>
          </cell>
          <cell r="AC5121" t="str">
            <v/>
          </cell>
          <cell r="AJ5121" t="str">
            <v/>
          </cell>
          <cell r="AQ5121" t="str">
            <v/>
          </cell>
        </row>
        <row r="5122">
          <cell r="H5122" t="str">
            <v>3-bedroom</v>
          </cell>
          <cell r="O5122" t="str">
            <v/>
          </cell>
          <cell r="V5122" t="str">
            <v/>
          </cell>
          <cell r="AC5122" t="str">
            <v/>
          </cell>
          <cell r="AJ5122" t="str">
            <v/>
          </cell>
          <cell r="AQ5122" t="str">
            <v/>
          </cell>
        </row>
        <row r="5123">
          <cell r="H5123" t="str">
            <v>3-bedroom</v>
          </cell>
          <cell r="O5123" t="str">
            <v/>
          </cell>
          <cell r="V5123" t="str">
            <v/>
          </cell>
          <cell r="AC5123" t="str">
            <v/>
          </cell>
          <cell r="AJ5123" t="str">
            <v/>
          </cell>
          <cell r="AQ5123" t="str">
            <v/>
          </cell>
        </row>
        <row r="5124">
          <cell r="H5124" t="str">
            <v>3-bedroom</v>
          </cell>
          <cell r="O5124" t="str">
            <v/>
          </cell>
          <cell r="V5124" t="str">
            <v/>
          </cell>
          <cell r="AC5124" t="str">
            <v/>
          </cell>
          <cell r="AJ5124" t="str">
            <v/>
          </cell>
          <cell r="AQ5124" t="str">
            <v/>
          </cell>
        </row>
        <row r="5125">
          <cell r="H5125" t="str">
            <v>3-bedroom</v>
          </cell>
          <cell r="O5125" t="str">
            <v/>
          </cell>
          <cell r="V5125" t="str">
            <v/>
          </cell>
          <cell r="AC5125" t="str">
            <v/>
          </cell>
          <cell r="AJ5125" t="str">
            <v/>
          </cell>
          <cell r="AQ5125" t="str">
            <v/>
          </cell>
        </row>
        <row r="5126">
          <cell r="H5126" t="str">
            <v>3-bedroom</v>
          </cell>
          <cell r="O5126" t="str">
            <v/>
          </cell>
          <cell r="V5126" t="str">
            <v/>
          </cell>
          <cell r="AC5126" t="str">
            <v/>
          </cell>
          <cell r="AJ5126" t="str">
            <v/>
          </cell>
          <cell r="AQ5126" t="str">
            <v/>
          </cell>
        </row>
        <row r="5127">
          <cell r="H5127" t="str">
            <v>3-bedroom</v>
          </cell>
          <cell r="O5127" t="str">
            <v/>
          </cell>
          <cell r="V5127" t="str">
            <v/>
          </cell>
          <cell r="AC5127" t="str">
            <v/>
          </cell>
          <cell r="AJ5127" t="str">
            <v/>
          </cell>
          <cell r="AQ5127" t="str">
            <v/>
          </cell>
        </row>
        <row r="5128">
          <cell r="H5128" t="str">
            <v>3-bedroom</v>
          </cell>
          <cell r="O5128" t="str">
            <v/>
          </cell>
          <cell r="V5128" t="str">
            <v/>
          </cell>
          <cell r="AC5128" t="str">
            <v/>
          </cell>
          <cell r="AJ5128" t="str">
            <v/>
          </cell>
          <cell r="AQ5128" t="str">
            <v/>
          </cell>
        </row>
        <row r="5129">
          <cell r="H5129" t="str">
            <v>3-bedroom</v>
          </cell>
          <cell r="O5129" t="str">
            <v/>
          </cell>
          <cell r="V5129" t="str">
            <v/>
          </cell>
          <cell r="AC5129" t="str">
            <v>Up to 6 months</v>
          </cell>
          <cell r="AJ5129" t="str">
            <v/>
          </cell>
          <cell r="AQ5129" t="str">
            <v/>
          </cell>
        </row>
        <row r="5130">
          <cell r="H5130" t="str">
            <v>3-bedroom</v>
          </cell>
          <cell r="O5130" t="str">
            <v/>
          </cell>
          <cell r="V5130" t="str">
            <v/>
          </cell>
          <cell r="AC5130" t="str">
            <v/>
          </cell>
          <cell r="AJ5130" t="str">
            <v/>
          </cell>
          <cell r="AQ5130" t="str">
            <v/>
          </cell>
        </row>
        <row r="5131">
          <cell r="H5131" t="str">
            <v>3-bedroom</v>
          </cell>
          <cell r="O5131" t="str">
            <v/>
          </cell>
          <cell r="V5131" t="str">
            <v/>
          </cell>
          <cell r="AC5131" t="str">
            <v/>
          </cell>
          <cell r="AJ5131" t="str">
            <v/>
          </cell>
          <cell r="AQ5131" t="str">
            <v/>
          </cell>
        </row>
        <row r="5132">
          <cell r="H5132" t="str">
            <v>4-bedroom</v>
          </cell>
          <cell r="O5132" t="str">
            <v/>
          </cell>
          <cell r="V5132" t="str">
            <v>Up to 6 months</v>
          </cell>
          <cell r="AC5132" t="str">
            <v/>
          </cell>
          <cell r="AJ5132" t="str">
            <v/>
          </cell>
          <cell r="AQ5132" t="str">
            <v/>
          </cell>
        </row>
        <row r="5133">
          <cell r="H5133" t="str">
            <v>3-bedroom</v>
          </cell>
          <cell r="O5133" t="str">
            <v/>
          </cell>
          <cell r="V5133" t="str">
            <v/>
          </cell>
          <cell r="AC5133" t="str">
            <v/>
          </cell>
          <cell r="AJ5133" t="str">
            <v/>
          </cell>
          <cell r="AQ5133" t="str">
            <v/>
          </cell>
        </row>
        <row r="5134">
          <cell r="H5134" t="str">
            <v>4-bedroom</v>
          </cell>
          <cell r="O5134" t="str">
            <v/>
          </cell>
          <cell r="V5134" t="str">
            <v/>
          </cell>
          <cell r="AC5134" t="str">
            <v/>
          </cell>
          <cell r="AJ5134" t="str">
            <v/>
          </cell>
          <cell r="AQ5134" t="str">
            <v/>
          </cell>
        </row>
        <row r="5135">
          <cell r="H5135" t="str">
            <v>4-bedroom</v>
          </cell>
          <cell r="O5135" t="str">
            <v/>
          </cell>
          <cell r="V5135" t="str">
            <v/>
          </cell>
          <cell r="AC5135" t="str">
            <v/>
          </cell>
          <cell r="AJ5135" t="str">
            <v/>
          </cell>
          <cell r="AQ5135" t="str">
            <v/>
          </cell>
        </row>
        <row r="5136">
          <cell r="H5136" t="str">
            <v>4-bedroom</v>
          </cell>
          <cell r="O5136" t="str">
            <v/>
          </cell>
          <cell r="V5136" t="str">
            <v/>
          </cell>
          <cell r="AC5136" t="str">
            <v/>
          </cell>
          <cell r="AJ5136" t="str">
            <v/>
          </cell>
          <cell r="AQ5136" t="str">
            <v/>
          </cell>
        </row>
        <row r="5137">
          <cell r="H5137" t="str">
            <v>4-bedroom</v>
          </cell>
          <cell r="O5137" t="str">
            <v/>
          </cell>
          <cell r="V5137" t="str">
            <v/>
          </cell>
          <cell r="AC5137" t="str">
            <v/>
          </cell>
          <cell r="AJ5137" t="str">
            <v/>
          </cell>
          <cell r="AQ5137" t="str">
            <v/>
          </cell>
        </row>
        <row r="5138">
          <cell r="H5138" t="str">
            <v>4-bedroom</v>
          </cell>
          <cell r="O5138" t="str">
            <v/>
          </cell>
          <cell r="V5138" t="str">
            <v/>
          </cell>
          <cell r="AC5138" t="str">
            <v/>
          </cell>
          <cell r="AJ5138" t="str">
            <v/>
          </cell>
          <cell r="AQ5138" t="str">
            <v/>
          </cell>
        </row>
        <row r="5139">
          <cell r="H5139" t="str">
            <v>2-bedroom</v>
          </cell>
          <cell r="O5139" t="str">
            <v/>
          </cell>
          <cell r="V5139" t="str">
            <v/>
          </cell>
          <cell r="AC5139" t="str">
            <v/>
          </cell>
          <cell r="AJ5139" t="str">
            <v/>
          </cell>
          <cell r="AQ5139" t="str">
            <v/>
          </cell>
        </row>
        <row r="5140">
          <cell r="H5140" t="str">
            <v>4-bedroom</v>
          </cell>
          <cell r="O5140" t="str">
            <v/>
          </cell>
          <cell r="V5140" t="str">
            <v/>
          </cell>
          <cell r="AC5140" t="str">
            <v/>
          </cell>
          <cell r="AJ5140" t="str">
            <v/>
          </cell>
          <cell r="AQ5140" t="str">
            <v/>
          </cell>
        </row>
        <row r="5141">
          <cell r="H5141" t="str">
            <v>2-bedroom</v>
          </cell>
          <cell r="O5141" t="str">
            <v/>
          </cell>
          <cell r="V5141" t="str">
            <v/>
          </cell>
          <cell r="AC5141" t="str">
            <v/>
          </cell>
          <cell r="AJ5141" t="str">
            <v>Up to 6 months</v>
          </cell>
          <cell r="AQ5141" t="str">
            <v/>
          </cell>
        </row>
        <row r="5142">
          <cell r="H5142" t="str">
            <v>2-bedroom</v>
          </cell>
          <cell r="O5142" t="str">
            <v/>
          </cell>
          <cell r="V5142" t="str">
            <v/>
          </cell>
          <cell r="AC5142" t="str">
            <v/>
          </cell>
          <cell r="AJ5142" t="str">
            <v/>
          </cell>
          <cell r="AQ5142" t="str">
            <v/>
          </cell>
        </row>
        <row r="5143">
          <cell r="H5143" t="str">
            <v>2-bedroom</v>
          </cell>
          <cell r="O5143" t="str">
            <v/>
          </cell>
          <cell r="V5143" t="str">
            <v/>
          </cell>
          <cell r="AC5143" t="str">
            <v/>
          </cell>
          <cell r="AJ5143" t="str">
            <v/>
          </cell>
          <cell r="AQ5143" t="str">
            <v/>
          </cell>
        </row>
        <row r="5144">
          <cell r="H5144" t="str">
            <v>3-bedroom</v>
          </cell>
          <cell r="O5144" t="str">
            <v/>
          </cell>
          <cell r="V5144" t="str">
            <v/>
          </cell>
          <cell r="AC5144" t="str">
            <v/>
          </cell>
          <cell r="AJ5144" t="str">
            <v/>
          </cell>
          <cell r="AQ5144" t="str">
            <v/>
          </cell>
        </row>
        <row r="5145">
          <cell r="H5145" t="str">
            <v>4-bedroom</v>
          </cell>
          <cell r="O5145" t="str">
            <v/>
          </cell>
          <cell r="V5145" t="str">
            <v/>
          </cell>
          <cell r="AC5145" t="str">
            <v/>
          </cell>
          <cell r="AJ5145" t="str">
            <v/>
          </cell>
          <cell r="AQ5145" t="str">
            <v/>
          </cell>
        </row>
        <row r="5146">
          <cell r="H5146" t="str">
            <v>4-bedroom</v>
          </cell>
          <cell r="O5146" t="str">
            <v/>
          </cell>
          <cell r="V5146" t="str">
            <v/>
          </cell>
          <cell r="AC5146" t="str">
            <v/>
          </cell>
          <cell r="AJ5146" t="str">
            <v/>
          </cell>
          <cell r="AQ5146" t="str">
            <v/>
          </cell>
        </row>
        <row r="5147">
          <cell r="H5147" t="str">
            <v>4-bedroom</v>
          </cell>
          <cell r="O5147" t="str">
            <v/>
          </cell>
          <cell r="V5147" t="str">
            <v/>
          </cell>
          <cell r="AC5147" t="str">
            <v/>
          </cell>
          <cell r="AJ5147" t="str">
            <v/>
          </cell>
          <cell r="AQ5147" t="str">
            <v/>
          </cell>
        </row>
        <row r="5148">
          <cell r="H5148" t="str">
            <v>2-bedroom</v>
          </cell>
          <cell r="O5148" t="str">
            <v/>
          </cell>
          <cell r="V5148" t="str">
            <v/>
          </cell>
          <cell r="AC5148" t="str">
            <v/>
          </cell>
          <cell r="AJ5148" t="str">
            <v/>
          </cell>
          <cell r="AQ5148" t="str">
            <v/>
          </cell>
        </row>
        <row r="5149">
          <cell r="H5149" t="str">
            <v>3-bedroom</v>
          </cell>
          <cell r="O5149" t="str">
            <v/>
          </cell>
          <cell r="V5149" t="str">
            <v/>
          </cell>
          <cell r="AC5149" t="str">
            <v/>
          </cell>
          <cell r="AJ5149" t="str">
            <v/>
          </cell>
          <cell r="AQ5149" t="str">
            <v/>
          </cell>
        </row>
        <row r="5150">
          <cell r="H5150" t="str">
            <v>3-bedroom</v>
          </cell>
          <cell r="O5150" t="str">
            <v/>
          </cell>
          <cell r="V5150" t="str">
            <v/>
          </cell>
          <cell r="AC5150" t="str">
            <v/>
          </cell>
          <cell r="AJ5150" t="str">
            <v/>
          </cell>
          <cell r="AQ5150" t="str">
            <v/>
          </cell>
        </row>
        <row r="5151">
          <cell r="H5151" t="str">
            <v>3-bedroom</v>
          </cell>
          <cell r="O5151" t="str">
            <v/>
          </cell>
          <cell r="V5151" t="str">
            <v/>
          </cell>
          <cell r="AC5151" t="str">
            <v/>
          </cell>
          <cell r="AJ5151" t="str">
            <v/>
          </cell>
          <cell r="AQ5151" t="str">
            <v/>
          </cell>
        </row>
        <row r="5152">
          <cell r="H5152" t="str">
            <v>3-bedroom</v>
          </cell>
          <cell r="O5152" t="str">
            <v/>
          </cell>
          <cell r="V5152" t="str">
            <v/>
          </cell>
          <cell r="AC5152" t="str">
            <v/>
          </cell>
          <cell r="AJ5152" t="str">
            <v/>
          </cell>
          <cell r="AQ5152" t="str">
            <v/>
          </cell>
        </row>
        <row r="5153">
          <cell r="H5153" t="str">
            <v>2-bedroom</v>
          </cell>
          <cell r="O5153" t="str">
            <v/>
          </cell>
          <cell r="V5153" t="str">
            <v/>
          </cell>
          <cell r="AC5153" t="str">
            <v/>
          </cell>
          <cell r="AJ5153" t="str">
            <v/>
          </cell>
          <cell r="AQ5153" t="str">
            <v/>
          </cell>
        </row>
        <row r="5154">
          <cell r="H5154" t="str">
            <v>3-bedroom</v>
          </cell>
          <cell r="O5154" t="str">
            <v/>
          </cell>
          <cell r="V5154" t="str">
            <v/>
          </cell>
          <cell r="AC5154" t="str">
            <v/>
          </cell>
          <cell r="AJ5154" t="str">
            <v/>
          </cell>
          <cell r="AQ5154" t="str">
            <v>Up to 6 months</v>
          </cell>
        </row>
        <row r="5155">
          <cell r="H5155" t="str">
            <v>3-bedroom</v>
          </cell>
          <cell r="O5155" t="str">
            <v/>
          </cell>
          <cell r="V5155" t="str">
            <v/>
          </cell>
          <cell r="AC5155" t="str">
            <v/>
          </cell>
          <cell r="AJ5155" t="str">
            <v/>
          </cell>
          <cell r="AQ5155" t="str">
            <v/>
          </cell>
        </row>
        <row r="5156">
          <cell r="H5156" t="str">
            <v>3-bedroom</v>
          </cell>
          <cell r="O5156" t="str">
            <v/>
          </cell>
          <cell r="V5156" t="str">
            <v/>
          </cell>
          <cell r="AC5156" t="str">
            <v/>
          </cell>
          <cell r="AJ5156" t="str">
            <v/>
          </cell>
          <cell r="AQ5156" t="str">
            <v/>
          </cell>
        </row>
        <row r="5157">
          <cell r="H5157" t="str">
            <v>3-bedroom</v>
          </cell>
          <cell r="O5157" t="str">
            <v/>
          </cell>
          <cell r="V5157" t="str">
            <v/>
          </cell>
          <cell r="AC5157" t="str">
            <v/>
          </cell>
          <cell r="AJ5157" t="str">
            <v>Up to 6 months</v>
          </cell>
          <cell r="AQ5157" t="str">
            <v/>
          </cell>
        </row>
        <row r="5158">
          <cell r="H5158" t="str">
            <v>3-bedroom</v>
          </cell>
          <cell r="O5158" t="str">
            <v/>
          </cell>
          <cell r="V5158" t="str">
            <v/>
          </cell>
          <cell r="AC5158" t="str">
            <v/>
          </cell>
          <cell r="AJ5158" t="str">
            <v/>
          </cell>
          <cell r="AQ5158" t="str">
            <v/>
          </cell>
        </row>
        <row r="5159">
          <cell r="H5159" t="str">
            <v>3-bedroom</v>
          </cell>
          <cell r="O5159" t="str">
            <v/>
          </cell>
          <cell r="V5159" t="str">
            <v/>
          </cell>
          <cell r="AC5159" t="str">
            <v/>
          </cell>
          <cell r="AJ5159" t="str">
            <v/>
          </cell>
          <cell r="AQ5159" t="str">
            <v/>
          </cell>
        </row>
        <row r="5160">
          <cell r="H5160" t="str">
            <v>3-bedroom</v>
          </cell>
          <cell r="O5160" t="str">
            <v/>
          </cell>
          <cell r="V5160" t="str">
            <v/>
          </cell>
          <cell r="AC5160" t="str">
            <v/>
          </cell>
          <cell r="AJ5160" t="str">
            <v/>
          </cell>
          <cell r="AQ5160" t="str">
            <v/>
          </cell>
        </row>
        <row r="5161">
          <cell r="H5161" t="str">
            <v>3-bedroom</v>
          </cell>
          <cell r="O5161" t="str">
            <v/>
          </cell>
          <cell r="V5161" t="str">
            <v/>
          </cell>
          <cell r="AC5161" t="str">
            <v/>
          </cell>
          <cell r="AJ5161" t="str">
            <v/>
          </cell>
          <cell r="AQ5161" t="str">
            <v/>
          </cell>
        </row>
        <row r="5162">
          <cell r="H5162" t="str">
            <v>3-bedroom</v>
          </cell>
          <cell r="O5162" t="str">
            <v/>
          </cell>
          <cell r="V5162" t="str">
            <v>Up to 6 months</v>
          </cell>
          <cell r="AC5162" t="str">
            <v/>
          </cell>
          <cell r="AJ5162" t="str">
            <v/>
          </cell>
          <cell r="AQ5162" t="str">
            <v/>
          </cell>
        </row>
        <row r="5163">
          <cell r="H5163" t="str">
            <v>3-bedroom</v>
          </cell>
          <cell r="O5163" t="str">
            <v/>
          </cell>
          <cell r="V5163" t="str">
            <v/>
          </cell>
          <cell r="AC5163" t="str">
            <v/>
          </cell>
          <cell r="AJ5163" t="str">
            <v/>
          </cell>
          <cell r="AQ5163" t="str">
            <v/>
          </cell>
        </row>
        <row r="5164">
          <cell r="H5164" t="str">
            <v>3-bedroom</v>
          </cell>
          <cell r="O5164" t="str">
            <v/>
          </cell>
          <cell r="V5164" t="str">
            <v/>
          </cell>
          <cell r="AC5164" t="str">
            <v/>
          </cell>
          <cell r="AJ5164" t="str">
            <v/>
          </cell>
          <cell r="AQ5164" t="str">
            <v/>
          </cell>
        </row>
        <row r="5165">
          <cell r="H5165" t="str">
            <v>2-bedroom</v>
          </cell>
          <cell r="O5165" t="str">
            <v/>
          </cell>
          <cell r="V5165" t="str">
            <v/>
          </cell>
          <cell r="AC5165" t="str">
            <v/>
          </cell>
          <cell r="AJ5165" t="str">
            <v/>
          </cell>
          <cell r="AQ5165" t="str">
            <v/>
          </cell>
        </row>
        <row r="5166">
          <cell r="H5166" t="str">
            <v>3-bedroom</v>
          </cell>
          <cell r="O5166" t="str">
            <v/>
          </cell>
          <cell r="V5166" t="str">
            <v/>
          </cell>
          <cell r="AC5166" t="str">
            <v/>
          </cell>
          <cell r="AJ5166" t="str">
            <v>Up to 6 months</v>
          </cell>
          <cell r="AQ5166" t="str">
            <v/>
          </cell>
        </row>
        <row r="5167">
          <cell r="H5167" t="str">
            <v>2-bedroom</v>
          </cell>
          <cell r="O5167" t="str">
            <v/>
          </cell>
          <cell r="V5167" t="str">
            <v/>
          </cell>
          <cell r="AC5167" t="str">
            <v/>
          </cell>
          <cell r="AJ5167" t="str">
            <v/>
          </cell>
          <cell r="AQ5167" t="str">
            <v/>
          </cell>
        </row>
        <row r="5168">
          <cell r="H5168" t="str">
            <v>2-bedroom</v>
          </cell>
          <cell r="O5168" t="str">
            <v/>
          </cell>
          <cell r="V5168" t="str">
            <v/>
          </cell>
          <cell r="AC5168" t="str">
            <v/>
          </cell>
          <cell r="AJ5168" t="str">
            <v/>
          </cell>
          <cell r="AQ5168" t="str">
            <v/>
          </cell>
        </row>
        <row r="5169">
          <cell r="H5169" t="str">
            <v>2-bedroom</v>
          </cell>
          <cell r="O5169" t="str">
            <v/>
          </cell>
          <cell r="V5169" t="str">
            <v/>
          </cell>
          <cell r="AC5169" t="str">
            <v/>
          </cell>
          <cell r="AJ5169" t="str">
            <v/>
          </cell>
          <cell r="AQ5169" t="str">
            <v/>
          </cell>
        </row>
        <row r="5170">
          <cell r="H5170" t="str">
            <v>3-bedroom</v>
          </cell>
          <cell r="O5170" t="str">
            <v/>
          </cell>
          <cell r="V5170" t="str">
            <v/>
          </cell>
          <cell r="AC5170" t="str">
            <v/>
          </cell>
          <cell r="AJ5170" t="str">
            <v/>
          </cell>
          <cell r="AQ5170" t="str">
            <v/>
          </cell>
        </row>
        <row r="5171">
          <cell r="H5171" t="str">
            <v>3-bedroom</v>
          </cell>
          <cell r="O5171" t="str">
            <v/>
          </cell>
          <cell r="V5171" t="str">
            <v/>
          </cell>
          <cell r="AC5171" t="str">
            <v/>
          </cell>
          <cell r="AJ5171" t="str">
            <v/>
          </cell>
          <cell r="AQ5171" t="str">
            <v/>
          </cell>
        </row>
        <row r="5172">
          <cell r="H5172" t="str">
            <v>2-bedroom</v>
          </cell>
          <cell r="O5172" t="str">
            <v>Up to 6 months</v>
          </cell>
          <cell r="V5172" t="str">
            <v/>
          </cell>
          <cell r="AC5172" t="str">
            <v/>
          </cell>
          <cell r="AJ5172" t="str">
            <v/>
          </cell>
          <cell r="AQ5172" t="str">
            <v/>
          </cell>
        </row>
        <row r="5173">
          <cell r="H5173" t="str">
            <v>3-bedroom</v>
          </cell>
          <cell r="O5173" t="str">
            <v/>
          </cell>
          <cell r="V5173" t="str">
            <v/>
          </cell>
          <cell r="AC5173" t="str">
            <v/>
          </cell>
          <cell r="AJ5173" t="str">
            <v/>
          </cell>
          <cell r="AQ5173" t="str">
            <v/>
          </cell>
        </row>
        <row r="5174">
          <cell r="H5174" t="str">
            <v>3-bedroom</v>
          </cell>
          <cell r="O5174" t="str">
            <v/>
          </cell>
          <cell r="V5174" t="str">
            <v>Up to 6 months</v>
          </cell>
          <cell r="AC5174" t="str">
            <v>Over 6 months</v>
          </cell>
          <cell r="AJ5174" t="str">
            <v/>
          </cell>
          <cell r="AQ5174" t="str">
            <v/>
          </cell>
        </row>
        <row r="5175">
          <cell r="H5175" t="str">
            <v>2-bedroom</v>
          </cell>
          <cell r="O5175" t="str">
            <v/>
          </cell>
          <cell r="V5175" t="str">
            <v/>
          </cell>
          <cell r="AC5175" t="str">
            <v/>
          </cell>
          <cell r="AJ5175" t="str">
            <v/>
          </cell>
          <cell r="AQ5175" t="str">
            <v/>
          </cell>
        </row>
        <row r="5176">
          <cell r="H5176" t="str">
            <v>3-bedroom</v>
          </cell>
          <cell r="O5176" t="str">
            <v/>
          </cell>
          <cell r="V5176" t="str">
            <v/>
          </cell>
          <cell r="AC5176" t="str">
            <v/>
          </cell>
          <cell r="AJ5176" t="str">
            <v/>
          </cell>
          <cell r="AQ5176" t="str">
            <v/>
          </cell>
        </row>
        <row r="5177">
          <cell r="H5177" t="str">
            <v>3-bedroom</v>
          </cell>
          <cell r="O5177" t="str">
            <v/>
          </cell>
          <cell r="V5177" t="str">
            <v/>
          </cell>
          <cell r="AC5177" t="str">
            <v/>
          </cell>
          <cell r="AJ5177" t="str">
            <v/>
          </cell>
          <cell r="AQ5177" t="str">
            <v/>
          </cell>
        </row>
        <row r="5178">
          <cell r="H5178" t="str">
            <v>3-bedroom</v>
          </cell>
          <cell r="O5178" t="str">
            <v/>
          </cell>
          <cell r="V5178" t="str">
            <v/>
          </cell>
          <cell r="AC5178" t="str">
            <v/>
          </cell>
          <cell r="AJ5178" t="str">
            <v/>
          </cell>
          <cell r="AQ5178" t="str">
            <v/>
          </cell>
        </row>
        <row r="5179">
          <cell r="H5179" t="str">
            <v>3-bedroom</v>
          </cell>
          <cell r="O5179" t="str">
            <v/>
          </cell>
          <cell r="V5179" t="str">
            <v/>
          </cell>
          <cell r="AC5179" t="str">
            <v/>
          </cell>
          <cell r="AJ5179" t="str">
            <v/>
          </cell>
          <cell r="AQ5179" t="str">
            <v/>
          </cell>
        </row>
        <row r="5180">
          <cell r="H5180" t="str">
            <v>3-bedroom</v>
          </cell>
          <cell r="O5180" t="str">
            <v/>
          </cell>
          <cell r="V5180" t="str">
            <v/>
          </cell>
          <cell r="AC5180" t="str">
            <v/>
          </cell>
          <cell r="AJ5180" t="str">
            <v/>
          </cell>
          <cell r="AQ5180" t="str">
            <v/>
          </cell>
        </row>
        <row r="5181">
          <cell r="H5181" t="str">
            <v>3-bedroom</v>
          </cell>
          <cell r="O5181" t="str">
            <v/>
          </cell>
          <cell r="V5181" t="str">
            <v/>
          </cell>
          <cell r="AC5181" t="str">
            <v/>
          </cell>
          <cell r="AJ5181" t="str">
            <v/>
          </cell>
          <cell r="AQ5181" t="str">
            <v/>
          </cell>
        </row>
        <row r="5182">
          <cell r="H5182" t="str">
            <v>3-bedroom</v>
          </cell>
          <cell r="O5182" t="str">
            <v/>
          </cell>
          <cell r="V5182" t="str">
            <v/>
          </cell>
          <cell r="AC5182" t="str">
            <v/>
          </cell>
          <cell r="AJ5182" t="str">
            <v/>
          </cell>
          <cell r="AQ5182" t="str">
            <v/>
          </cell>
        </row>
        <row r="5183">
          <cell r="H5183" t="str">
            <v>3-bedroom</v>
          </cell>
          <cell r="O5183" t="str">
            <v/>
          </cell>
          <cell r="V5183" t="str">
            <v/>
          </cell>
          <cell r="AC5183" t="str">
            <v/>
          </cell>
          <cell r="AJ5183" t="str">
            <v/>
          </cell>
          <cell r="AQ5183" t="str">
            <v/>
          </cell>
        </row>
        <row r="5184">
          <cell r="H5184" t="str">
            <v>2-bedroom</v>
          </cell>
          <cell r="O5184" t="str">
            <v/>
          </cell>
          <cell r="V5184" t="str">
            <v/>
          </cell>
          <cell r="AC5184" t="str">
            <v/>
          </cell>
          <cell r="AJ5184" t="str">
            <v/>
          </cell>
          <cell r="AQ5184" t="str">
            <v/>
          </cell>
        </row>
        <row r="5185">
          <cell r="H5185" t="str">
            <v>3-bedroom</v>
          </cell>
          <cell r="O5185" t="str">
            <v/>
          </cell>
          <cell r="V5185" t="str">
            <v/>
          </cell>
          <cell r="AC5185" t="str">
            <v/>
          </cell>
          <cell r="AJ5185" t="str">
            <v/>
          </cell>
          <cell r="AQ5185" t="str">
            <v/>
          </cell>
        </row>
        <row r="5186">
          <cell r="H5186" t="str">
            <v>3-bedroom</v>
          </cell>
          <cell r="O5186" t="str">
            <v/>
          </cell>
          <cell r="V5186" t="str">
            <v/>
          </cell>
          <cell r="AC5186" t="str">
            <v/>
          </cell>
          <cell r="AJ5186" t="str">
            <v/>
          </cell>
          <cell r="AQ5186" t="str">
            <v/>
          </cell>
        </row>
        <row r="5187">
          <cell r="H5187" t="str">
            <v>3-bedroom</v>
          </cell>
          <cell r="O5187" t="str">
            <v/>
          </cell>
          <cell r="V5187" t="str">
            <v/>
          </cell>
          <cell r="AC5187" t="str">
            <v/>
          </cell>
          <cell r="AJ5187" t="str">
            <v/>
          </cell>
          <cell r="AQ5187" t="str">
            <v/>
          </cell>
        </row>
        <row r="5188">
          <cell r="H5188" t="str">
            <v>3-bedroom</v>
          </cell>
          <cell r="O5188" t="str">
            <v/>
          </cell>
          <cell r="V5188" t="str">
            <v/>
          </cell>
          <cell r="AC5188" t="str">
            <v/>
          </cell>
          <cell r="AJ5188" t="str">
            <v/>
          </cell>
          <cell r="AQ5188" t="str">
            <v/>
          </cell>
        </row>
        <row r="5189">
          <cell r="H5189" t="str">
            <v>2-bedroom</v>
          </cell>
          <cell r="O5189" t="str">
            <v/>
          </cell>
          <cell r="V5189" t="str">
            <v/>
          </cell>
          <cell r="AC5189" t="str">
            <v/>
          </cell>
          <cell r="AJ5189" t="str">
            <v/>
          </cell>
          <cell r="AQ5189" t="str">
            <v/>
          </cell>
        </row>
        <row r="5190">
          <cell r="H5190" t="str">
            <v>3-bedroom</v>
          </cell>
          <cell r="O5190" t="str">
            <v/>
          </cell>
          <cell r="V5190" t="str">
            <v/>
          </cell>
          <cell r="AC5190" t="str">
            <v/>
          </cell>
          <cell r="AJ5190" t="str">
            <v/>
          </cell>
          <cell r="AQ5190" t="str">
            <v/>
          </cell>
        </row>
        <row r="5191">
          <cell r="H5191" t="str">
            <v>3-bedroom</v>
          </cell>
          <cell r="O5191" t="str">
            <v/>
          </cell>
          <cell r="V5191" t="str">
            <v/>
          </cell>
          <cell r="AC5191" t="str">
            <v/>
          </cell>
          <cell r="AJ5191" t="str">
            <v/>
          </cell>
          <cell r="AQ5191" t="str">
            <v/>
          </cell>
        </row>
        <row r="5192">
          <cell r="H5192" t="str">
            <v>3-bedroom</v>
          </cell>
          <cell r="O5192" t="str">
            <v/>
          </cell>
          <cell r="V5192" t="str">
            <v/>
          </cell>
          <cell r="AC5192" t="str">
            <v/>
          </cell>
          <cell r="AJ5192" t="str">
            <v/>
          </cell>
          <cell r="AQ5192" t="str">
            <v/>
          </cell>
        </row>
        <row r="5193">
          <cell r="H5193" t="str">
            <v>2-bedroom</v>
          </cell>
          <cell r="O5193" t="str">
            <v/>
          </cell>
          <cell r="V5193" t="str">
            <v/>
          </cell>
          <cell r="AC5193" t="str">
            <v/>
          </cell>
          <cell r="AJ5193" t="str">
            <v/>
          </cell>
          <cell r="AQ5193" t="str">
            <v/>
          </cell>
        </row>
        <row r="5194">
          <cell r="H5194" t="str">
            <v>3-bedroom</v>
          </cell>
          <cell r="O5194" t="str">
            <v/>
          </cell>
          <cell r="V5194" t="str">
            <v/>
          </cell>
          <cell r="AC5194" t="str">
            <v/>
          </cell>
          <cell r="AJ5194" t="str">
            <v/>
          </cell>
          <cell r="AQ5194" t="str">
            <v/>
          </cell>
        </row>
        <row r="5195">
          <cell r="H5195" t="str">
            <v>2-bedroom</v>
          </cell>
          <cell r="O5195" t="str">
            <v/>
          </cell>
          <cell r="V5195" t="str">
            <v/>
          </cell>
          <cell r="AC5195" t="str">
            <v/>
          </cell>
          <cell r="AJ5195" t="str">
            <v/>
          </cell>
          <cell r="AQ5195" t="str">
            <v/>
          </cell>
        </row>
        <row r="5196">
          <cell r="H5196" t="str">
            <v>3-bedroom</v>
          </cell>
          <cell r="O5196" t="str">
            <v/>
          </cell>
          <cell r="V5196" t="str">
            <v/>
          </cell>
          <cell r="AC5196" t="str">
            <v/>
          </cell>
          <cell r="AJ5196" t="str">
            <v/>
          </cell>
          <cell r="AQ5196" t="str">
            <v/>
          </cell>
        </row>
        <row r="5197">
          <cell r="H5197" t="str">
            <v>2-bedroom</v>
          </cell>
          <cell r="O5197" t="str">
            <v/>
          </cell>
          <cell r="V5197" t="str">
            <v/>
          </cell>
          <cell r="AC5197" t="str">
            <v/>
          </cell>
          <cell r="AJ5197" t="str">
            <v/>
          </cell>
          <cell r="AQ5197" t="str">
            <v/>
          </cell>
        </row>
        <row r="5198">
          <cell r="H5198" t="str">
            <v>3-bedroom</v>
          </cell>
          <cell r="O5198" t="str">
            <v/>
          </cell>
          <cell r="V5198" t="str">
            <v/>
          </cell>
          <cell r="AC5198" t="str">
            <v/>
          </cell>
          <cell r="AJ5198" t="str">
            <v/>
          </cell>
          <cell r="AQ5198" t="str">
            <v/>
          </cell>
        </row>
        <row r="5199">
          <cell r="H5199" t="str">
            <v>3-bedroom</v>
          </cell>
          <cell r="O5199" t="str">
            <v/>
          </cell>
          <cell r="V5199" t="str">
            <v/>
          </cell>
          <cell r="AC5199" t="str">
            <v/>
          </cell>
          <cell r="AJ5199" t="str">
            <v/>
          </cell>
          <cell r="AQ5199" t="str">
            <v/>
          </cell>
        </row>
        <row r="5200">
          <cell r="H5200" t="str">
            <v>2-bedroom</v>
          </cell>
          <cell r="O5200" t="str">
            <v/>
          </cell>
          <cell r="V5200" t="str">
            <v/>
          </cell>
          <cell r="AC5200" t="str">
            <v/>
          </cell>
          <cell r="AJ5200" t="str">
            <v/>
          </cell>
          <cell r="AQ5200" t="str">
            <v/>
          </cell>
        </row>
        <row r="5201">
          <cell r="H5201" t="str">
            <v>2-bedroom</v>
          </cell>
          <cell r="O5201" t="str">
            <v/>
          </cell>
          <cell r="V5201" t="str">
            <v/>
          </cell>
          <cell r="AC5201" t="str">
            <v/>
          </cell>
          <cell r="AJ5201" t="str">
            <v/>
          </cell>
          <cell r="AQ5201" t="str">
            <v/>
          </cell>
        </row>
        <row r="5202">
          <cell r="H5202" t="str">
            <v>3-bedroom</v>
          </cell>
          <cell r="O5202" t="str">
            <v/>
          </cell>
          <cell r="V5202" t="str">
            <v/>
          </cell>
          <cell r="AC5202" t="str">
            <v/>
          </cell>
          <cell r="AJ5202" t="str">
            <v/>
          </cell>
          <cell r="AQ5202" t="str">
            <v/>
          </cell>
        </row>
        <row r="5203">
          <cell r="H5203" t="str">
            <v>3-bedroom</v>
          </cell>
          <cell r="O5203" t="str">
            <v/>
          </cell>
          <cell r="V5203" t="str">
            <v/>
          </cell>
          <cell r="AC5203" t="str">
            <v/>
          </cell>
          <cell r="AJ5203" t="str">
            <v/>
          </cell>
          <cell r="AQ5203" t="str">
            <v/>
          </cell>
        </row>
        <row r="5204">
          <cell r="H5204" t="str">
            <v>3-bedroom</v>
          </cell>
          <cell r="O5204" t="str">
            <v/>
          </cell>
          <cell r="V5204" t="str">
            <v/>
          </cell>
          <cell r="AC5204" t="str">
            <v/>
          </cell>
          <cell r="AJ5204" t="str">
            <v/>
          </cell>
          <cell r="AQ5204" t="str">
            <v/>
          </cell>
        </row>
        <row r="5205">
          <cell r="H5205" t="str">
            <v>3-bedroom</v>
          </cell>
          <cell r="O5205" t="str">
            <v/>
          </cell>
          <cell r="V5205" t="str">
            <v/>
          </cell>
          <cell r="AC5205" t="str">
            <v/>
          </cell>
          <cell r="AJ5205" t="str">
            <v/>
          </cell>
          <cell r="AQ5205" t="str">
            <v/>
          </cell>
        </row>
        <row r="5206">
          <cell r="H5206" t="str">
            <v>3-bedroom</v>
          </cell>
          <cell r="O5206" t="str">
            <v/>
          </cell>
          <cell r="V5206" t="str">
            <v/>
          </cell>
          <cell r="AC5206" t="str">
            <v/>
          </cell>
          <cell r="AJ5206" t="str">
            <v/>
          </cell>
          <cell r="AQ5206" t="str">
            <v/>
          </cell>
        </row>
        <row r="5207">
          <cell r="H5207" t="str">
            <v>2-bedroom</v>
          </cell>
          <cell r="O5207" t="str">
            <v/>
          </cell>
          <cell r="V5207" t="str">
            <v/>
          </cell>
          <cell r="AC5207" t="str">
            <v/>
          </cell>
          <cell r="AJ5207" t="str">
            <v/>
          </cell>
          <cell r="AQ5207" t="str">
            <v/>
          </cell>
        </row>
        <row r="5208">
          <cell r="H5208" t="str">
            <v>2-bedroom</v>
          </cell>
          <cell r="O5208" t="str">
            <v/>
          </cell>
          <cell r="V5208" t="str">
            <v/>
          </cell>
          <cell r="AC5208" t="str">
            <v/>
          </cell>
          <cell r="AJ5208" t="str">
            <v/>
          </cell>
          <cell r="AQ5208" t="str">
            <v/>
          </cell>
        </row>
        <row r="5209">
          <cell r="H5209" t="str">
            <v>2-bedroom</v>
          </cell>
          <cell r="O5209" t="str">
            <v/>
          </cell>
          <cell r="V5209" t="str">
            <v/>
          </cell>
          <cell r="AC5209" t="str">
            <v/>
          </cell>
          <cell r="AJ5209" t="str">
            <v/>
          </cell>
          <cell r="AQ5209" t="str">
            <v/>
          </cell>
        </row>
        <row r="5210">
          <cell r="H5210" t="str">
            <v>2-bedroom</v>
          </cell>
          <cell r="O5210" t="str">
            <v/>
          </cell>
          <cell r="V5210" t="str">
            <v/>
          </cell>
          <cell r="AC5210" t="str">
            <v/>
          </cell>
          <cell r="AJ5210" t="str">
            <v/>
          </cell>
          <cell r="AQ5210" t="str">
            <v/>
          </cell>
        </row>
        <row r="5211">
          <cell r="H5211" t="str">
            <v>2-bedroom</v>
          </cell>
          <cell r="O5211" t="str">
            <v/>
          </cell>
          <cell r="V5211" t="str">
            <v/>
          </cell>
          <cell r="AC5211" t="str">
            <v/>
          </cell>
          <cell r="AJ5211" t="str">
            <v/>
          </cell>
          <cell r="AQ5211" t="str">
            <v/>
          </cell>
        </row>
        <row r="5212">
          <cell r="H5212" t="str">
            <v>2-bedroom</v>
          </cell>
          <cell r="O5212" t="str">
            <v/>
          </cell>
          <cell r="V5212" t="str">
            <v/>
          </cell>
          <cell r="AC5212" t="str">
            <v/>
          </cell>
          <cell r="AJ5212" t="str">
            <v/>
          </cell>
          <cell r="AQ5212" t="str">
            <v/>
          </cell>
        </row>
        <row r="5213">
          <cell r="H5213" t="str">
            <v>2-bedroom</v>
          </cell>
          <cell r="O5213" t="str">
            <v/>
          </cell>
          <cell r="V5213" t="str">
            <v/>
          </cell>
          <cell r="AC5213" t="str">
            <v/>
          </cell>
          <cell r="AJ5213" t="str">
            <v/>
          </cell>
          <cell r="AQ5213" t="str">
            <v/>
          </cell>
        </row>
        <row r="5214">
          <cell r="H5214" t="str">
            <v>2-bedroom</v>
          </cell>
          <cell r="O5214" t="str">
            <v/>
          </cell>
          <cell r="V5214" t="str">
            <v/>
          </cell>
          <cell r="AC5214" t="str">
            <v/>
          </cell>
          <cell r="AJ5214" t="str">
            <v/>
          </cell>
          <cell r="AQ5214" t="str">
            <v/>
          </cell>
        </row>
        <row r="5215">
          <cell r="H5215" t="str">
            <v>2-bedroom</v>
          </cell>
          <cell r="O5215" t="str">
            <v/>
          </cell>
          <cell r="V5215" t="str">
            <v/>
          </cell>
          <cell r="AC5215" t="str">
            <v/>
          </cell>
          <cell r="AJ5215" t="str">
            <v/>
          </cell>
          <cell r="AQ5215" t="str">
            <v/>
          </cell>
        </row>
        <row r="5216">
          <cell r="H5216" t="str">
            <v>3-bedroom</v>
          </cell>
          <cell r="O5216" t="str">
            <v/>
          </cell>
          <cell r="V5216" t="str">
            <v/>
          </cell>
          <cell r="AC5216" t="str">
            <v/>
          </cell>
          <cell r="AJ5216" t="str">
            <v/>
          </cell>
          <cell r="AQ5216" t="str">
            <v/>
          </cell>
        </row>
        <row r="5217">
          <cell r="H5217" t="str">
            <v>2-bedroom</v>
          </cell>
          <cell r="O5217" t="str">
            <v/>
          </cell>
          <cell r="V5217" t="str">
            <v/>
          </cell>
          <cell r="AC5217" t="str">
            <v/>
          </cell>
          <cell r="AJ5217" t="str">
            <v/>
          </cell>
          <cell r="AQ5217" t="str">
            <v/>
          </cell>
        </row>
        <row r="5218">
          <cell r="H5218" t="str">
            <v>2-bedroom</v>
          </cell>
          <cell r="O5218" t="str">
            <v/>
          </cell>
          <cell r="V5218" t="str">
            <v/>
          </cell>
          <cell r="AC5218" t="str">
            <v/>
          </cell>
          <cell r="AJ5218" t="str">
            <v/>
          </cell>
          <cell r="AQ5218" t="str">
            <v/>
          </cell>
        </row>
        <row r="5219">
          <cell r="H5219" t="str">
            <v>2-bedroom</v>
          </cell>
          <cell r="O5219" t="str">
            <v/>
          </cell>
          <cell r="V5219" t="str">
            <v/>
          </cell>
          <cell r="AC5219" t="str">
            <v/>
          </cell>
          <cell r="AJ5219" t="str">
            <v/>
          </cell>
          <cell r="AQ5219" t="str">
            <v/>
          </cell>
        </row>
        <row r="5220">
          <cell r="H5220" t="str">
            <v>2-bedroom</v>
          </cell>
          <cell r="O5220" t="str">
            <v>Up to 6 months</v>
          </cell>
          <cell r="V5220" t="str">
            <v/>
          </cell>
          <cell r="AC5220" t="str">
            <v/>
          </cell>
          <cell r="AJ5220" t="str">
            <v/>
          </cell>
          <cell r="AQ5220" t="str">
            <v/>
          </cell>
        </row>
        <row r="5221">
          <cell r="H5221" t="str">
            <v>3-bedroom</v>
          </cell>
          <cell r="O5221" t="str">
            <v/>
          </cell>
          <cell r="V5221" t="str">
            <v/>
          </cell>
          <cell r="AC5221" t="str">
            <v/>
          </cell>
          <cell r="AJ5221" t="str">
            <v/>
          </cell>
          <cell r="AQ5221" t="str">
            <v/>
          </cell>
        </row>
        <row r="5222">
          <cell r="H5222" t="str">
            <v>3-bedroom</v>
          </cell>
          <cell r="O5222" t="str">
            <v/>
          </cell>
          <cell r="V5222" t="str">
            <v/>
          </cell>
          <cell r="AC5222" t="str">
            <v/>
          </cell>
          <cell r="AJ5222" t="str">
            <v/>
          </cell>
          <cell r="AQ5222" t="str">
            <v/>
          </cell>
        </row>
        <row r="5223">
          <cell r="H5223" t="str">
            <v>3-bedroom</v>
          </cell>
          <cell r="O5223" t="str">
            <v/>
          </cell>
          <cell r="V5223" t="str">
            <v/>
          </cell>
          <cell r="AC5223" t="str">
            <v/>
          </cell>
          <cell r="AJ5223" t="str">
            <v/>
          </cell>
          <cell r="AQ5223" t="str">
            <v/>
          </cell>
        </row>
        <row r="5224">
          <cell r="H5224" t="str">
            <v>3-bedroom</v>
          </cell>
          <cell r="O5224" t="str">
            <v/>
          </cell>
          <cell r="V5224" t="str">
            <v/>
          </cell>
          <cell r="AC5224" t="str">
            <v/>
          </cell>
          <cell r="AJ5224" t="str">
            <v/>
          </cell>
          <cell r="AQ5224" t="str">
            <v/>
          </cell>
        </row>
        <row r="5225">
          <cell r="H5225" t="str">
            <v>2-bedroom</v>
          </cell>
          <cell r="O5225" t="str">
            <v/>
          </cell>
          <cell r="V5225" t="str">
            <v/>
          </cell>
          <cell r="AC5225" t="str">
            <v/>
          </cell>
          <cell r="AJ5225" t="str">
            <v/>
          </cell>
          <cell r="AQ5225" t="str">
            <v/>
          </cell>
        </row>
        <row r="5226">
          <cell r="H5226" t="str">
            <v>2-bedroom</v>
          </cell>
          <cell r="O5226" t="str">
            <v/>
          </cell>
          <cell r="V5226" t="str">
            <v/>
          </cell>
          <cell r="AC5226" t="str">
            <v/>
          </cell>
          <cell r="AJ5226" t="str">
            <v/>
          </cell>
          <cell r="AQ5226" t="str">
            <v/>
          </cell>
        </row>
        <row r="5227">
          <cell r="H5227" t="str">
            <v>2-bedroom</v>
          </cell>
          <cell r="O5227" t="str">
            <v/>
          </cell>
          <cell r="V5227" t="str">
            <v/>
          </cell>
          <cell r="AC5227" t="str">
            <v/>
          </cell>
          <cell r="AJ5227" t="str">
            <v/>
          </cell>
          <cell r="AQ5227" t="str">
            <v/>
          </cell>
        </row>
        <row r="5228">
          <cell r="H5228" t="str">
            <v>2-bedroom</v>
          </cell>
          <cell r="O5228" t="str">
            <v/>
          </cell>
          <cell r="V5228" t="str">
            <v/>
          </cell>
          <cell r="AC5228" t="str">
            <v/>
          </cell>
          <cell r="AJ5228" t="str">
            <v/>
          </cell>
          <cell r="AQ5228" t="str">
            <v/>
          </cell>
        </row>
        <row r="5229">
          <cell r="H5229" t="str">
            <v>2-bedroom</v>
          </cell>
          <cell r="O5229" t="str">
            <v/>
          </cell>
          <cell r="V5229" t="str">
            <v/>
          </cell>
          <cell r="AC5229" t="str">
            <v/>
          </cell>
          <cell r="AJ5229" t="str">
            <v>Up to 6 months</v>
          </cell>
          <cell r="AQ5229" t="str">
            <v/>
          </cell>
        </row>
        <row r="5230">
          <cell r="H5230" t="str">
            <v>3-bedroom</v>
          </cell>
          <cell r="O5230" t="str">
            <v/>
          </cell>
          <cell r="V5230" t="str">
            <v/>
          </cell>
          <cell r="AC5230" t="str">
            <v/>
          </cell>
          <cell r="AJ5230" t="str">
            <v/>
          </cell>
          <cell r="AQ5230" t="str">
            <v/>
          </cell>
        </row>
        <row r="5231">
          <cell r="H5231" t="str">
            <v>2-bedroom</v>
          </cell>
          <cell r="O5231" t="str">
            <v/>
          </cell>
          <cell r="V5231" t="str">
            <v/>
          </cell>
          <cell r="AC5231" t="str">
            <v/>
          </cell>
          <cell r="AJ5231" t="str">
            <v/>
          </cell>
          <cell r="AQ5231" t="str">
            <v/>
          </cell>
        </row>
        <row r="5232">
          <cell r="H5232" t="str">
            <v>2-bedroom</v>
          </cell>
          <cell r="O5232" t="str">
            <v/>
          </cell>
          <cell r="V5232" t="str">
            <v/>
          </cell>
          <cell r="AC5232" t="str">
            <v/>
          </cell>
          <cell r="AJ5232" t="str">
            <v/>
          </cell>
          <cell r="AQ5232" t="str">
            <v/>
          </cell>
        </row>
        <row r="5233">
          <cell r="H5233" t="str">
            <v>2-bedroom</v>
          </cell>
          <cell r="O5233" t="str">
            <v/>
          </cell>
          <cell r="V5233" t="str">
            <v/>
          </cell>
          <cell r="AC5233" t="str">
            <v/>
          </cell>
          <cell r="AJ5233" t="str">
            <v/>
          </cell>
          <cell r="AQ5233" t="str">
            <v/>
          </cell>
        </row>
        <row r="5234">
          <cell r="H5234" t="str">
            <v>2-bedroom</v>
          </cell>
          <cell r="O5234" t="str">
            <v/>
          </cell>
          <cell r="V5234" t="str">
            <v/>
          </cell>
          <cell r="AC5234" t="str">
            <v/>
          </cell>
          <cell r="AJ5234" t="str">
            <v/>
          </cell>
          <cell r="AQ5234" t="str">
            <v/>
          </cell>
        </row>
        <row r="5235">
          <cell r="H5235" t="str">
            <v>2-bedroom</v>
          </cell>
          <cell r="O5235" t="str">
            <v/>
          </cell>
          <cell r="V5235" t="str">
            <v/>
          </cell>
          <cell r="AC5235" t="str">
            <v/>
          </cell>
          <cell r="AJ5235" t="str">
            <v/>
          </cell>
          <cell r="AQ5235" t="str">
            <v/>
          </cell>
        </row>
        <row r="5236">
          <cell r="H5236" t="str">
            <v>2-bedroom</v>
          </cell>
          <cell r="O5236" t="str">
            <v/>
          </cell>
          <cell r="V5236" t="str">
            <v/>
          </cell>
          <cell r="AC5236" t="str">
            <v/>
          </cell>
          <cell r="AJ5236" t="str">
            <v/>
          </cell>
          <cell r="AQ5236" t="str">
            <v/>
          </cell>
        </row>
        <row r="5237">
          <cell r="H5237" t="str">
            <v>2-bedroom</v>
          </cell>
          <cell r="O5237" t="str">
            <v/>
          </cell>
          <cell r="V5237" t="str">
            <v/>
          </cell>
          <cell r="AC5237" t="str">
            <v/>
          </cell>
          <cell r="AJ5237" t="str">
            <v/>
          </cell>
          <cell r="AQ5237" t="str">
            <v/>
          </cell>
        </row>
        <row r="5238">
          <cell r="H5238" t="str">
            <v>2-bedroom</v>
          </cell>
          <cell r="O5238" t="str">
            <v/>
          </cell>
          <cell r="V5238" t="str">
            <v/>
          </cell>
          <cell r="AC5238" t="str">
            <v/>
          </cell>
          <cell r="AJ5238" t="str">
            <v/>
          </cell>
          <cell r="AQ5238" t="str">
            <v/>
          </cell>
        </row>
        <row r="5239">
          <cell r="H5239" t="str">
            <v>2-bedroom</v>
          </cell>
          <cell r="O5239" t="str">
            <v/>
          </cell>
          <cell r="V5239" t="str">
            <v/>
          </cell>
          <cell r="AC5239" t="str">
            <v/>
          </cell>
          <cell r="AJ5239" t="str">
            <v/>
          </cell>
          <cell r="AQ5239" t="str">
            <v>Up to 6 months</v>
          </cell>
        </row>
        <row r="5240">
          <cell r="H5240" t="str">
            <v>2-bedroom</v>
          </cell>
          <cell r="O5240" t="str">
            <v/>
          </cell>
          <cell r="V5240" t="str">
            <v/>
          </cell>
          <cell r="AC5240" t="str">
            <v/>
          </cell>
          <cell r="AJ5240" t="str">
            <v/>
          </cell>
          <cell r="AQ5240" t="str">
            <v/>
          </cell>
        </row>
        <row r="5241">
          <cell r="H5241" t="str">
            <v>2-bedroom</v>
          </cell>
          <cell r="O5241" t="str">
            <v/>
          </cell>
          <cell r="V5241" t="str">
            <v/>
          </cell>
          <cell r="AC5241" t="str">
            <v/>
          </cell>
          <cell r="AJ5241" t="str">
            <v/>
          </cell>
          <cell r="AQ5241" t="str">
            <v/>
          </cell>
        </row>
        <row r="5242">
          <cell r="H5242" t="str">
            <v>2-bedroom</v>
          </cell>
          <cell r="O5242" t="str">
            <v/>
          </cell>
          <cell r="V5242" t="str">
            <v/>
          </cell>
          <cell r="AC5242" t="str">
            <v/>
          </cell>
          <cell r="AJ5242" t="str">
            <v/>
          </cell>
          <cell r="AQ5242" t="str">
            <v/>
          </cell>
        </row>
        <row r="5243">
          <cell r="H5243" t="str">
            <v>2-bedroom</v>
          </cell>
          <cell r="O5243" t="str">
            <v/>
          </cell>
          <cell r="V5243" t="str">
            <v/>
          </cell>
          <cell r="AC5243" t="str">
            <v/>
          </cell>
          <cell r="AJ5243" t="str">
            <v/>
          </cell>
          <cell r="AQ5243" t="str">
            <v/>
          </cell>
        </row>
        <row r="5244">
          <cell r="H5244" t="str">
            <v>3-bedroom</v>
          </cell>
          <cell r="O5244" t="str">
            <v/>
          </cell>
          <cell r="V5244" t="str">
            <v/>
          </cell>
          <cell r="AC5244" t="str">
            <v>Up to 6 months</v>
          </cell>
          <cell r="AJ5244" t="str">
            <v/>
          </cell>
          <cell r="AQ5244" t="str">
            <v/>
          </cell>
        </row>
        <row r="5245">
          <cell r="H5245" t="str">
            <v>2-bedroom</v>
          </cell>
          <cell r="O5245" t="str">
            <v/>
          </cell>
          <cell r="V5245" t="str">
            <v/>
          </cell>
          <cell r="AC5245" t="str">
            <v/>
          </cell>
          <cell r="AJ5245" t="str">
            <v/>
          </cell>
          <cell r="AQ5245" t="str">
            <v/>
          </cell>
        </row>
        <row r="5246">
          <cell r="H5246" t="str">
            <v>3-bedroom</v>
          </cell>
          <cell r="O5246" t="str">
            <v/>
          </cell>
          <cell r="V5246" t="str">
            <v/>
          </cell>
          <cell r="AC5246" t="str">
            <v/>
          </cell>
          <cell r="AJ5246" t="str">
            <v/>
          </cell>
          <cell r="AQ5246" t="str">
            <v/>
          </cell>
        </row>
        <row r="5247">
          <cell r="H5247" t="str">
            <v>3-bedroom</v>
          </cell>
          <cell r="O5247" t="str">
            <v/>
          </cell>
          <cell r="V5247" t="str">
            <v/>
          </cell>
          <cell r="AC5247" t="str">
            <v/>
          </cell>
          <cell r="AJ5247" t="str">
            <v/>
          </cell>
          <cell r="AQ5247" t="str">
            <v/>
          </cell>
        </row>
        <row r="5248">
          <cell r="H5248" t="str">
            <v>2-bedroom</v>
          </cell>
          <cell r="O5248" t="str">
            <v/>
          </cell>
          <cell r="V5248" t="str">
            <v/>
          </cell>
          <cell r="AC5248" t="str">
            <v/>
          </cell>
          <cell r="AJ5248" t="str">
            <v/>
          </cell>
          <cell r="AQ5248" t="str">
            <v/>
          </cell>
        </row>
        <row r="5249">
          <cell r="H5249" t="str">
            <v>2-bedroom</v>
          </cell>
          <cell r="O5249" t="str">
            <v/>
          </cell>
          <cell r="V5249" t="str">
            <v/>
          </cell>
          <cell r="AC5249" t="str">
            <v/>
          </cell>
          <cell r="AJ5249" t="str">
            <v/>
          </cell>
          <cell r="AQ5249" t="str">
            <v/>
          </cell>
        </row>
        <row r="5250">
          <cell r="H5250" t="str">
            <v>2-bedroom</v>
          </cell>
          <cell r="O5250" t="str">
            <v/>
          </cell>
          <cell r="V5250" t="str">
            <v/>
          </cell>
          <cell r="AC5250" t="str">
            <v/>
          </cell>
          <cell r="AJ5250" t="str">
            <v/>
          </cell>
          <cell r="AQ5250" t="str">
            <v/>
          </cell>
        </row>
        <row r="5251">
          <cell r="H5251" t="str">
            <v>2-bedroom</v>
          </cell>
          <cell r="O5251" t="str">
            <v/>
          </cell>
          <cell r="V5251" t="str">
            <v/>
          </cell>
          <cell r="AC5251" t="str">
            <v/>
          </cell>
          <cell r="AJ5251" t="str">
            <v/>
          </cell>
          <cell r="AQ5251" t="str">
            <v/>
          </cell>
        </row>
        <row r="5252">
          <cell r="H5252" t="str">
            <v>3-bedroom</v>
          </cell>
          <cell r="O5252" t="str">
            <v/>
          </cell>
          <cell r="V5252" t="str">
            <v/>
          </cell>
          <cell r="AC5252" t="str">
            <v/>
          </cell>
          <cell r="AJ5252" t="str">
            <v>Up to 6 months</v>
          </cell>
          <cell r="AQ5252" t="str">
            <v/>
          </cell>
        </row>
        <row r="5253">
          <cell r="H5253" t="str">
            <v>2-bedroom</v>
          </cell>
          <cell r="O5253" t="str">
            <v/>
          </cell>
          <cell r="V5253" t="str">
            <v/>
          </cell>
          <cell r="AC5253" t="str">
            <v/>
          </cell>
          <cell r="AJ5253" t="str">
            <v/>
          </cell>
          <cell r="AQ5253" t="str">
            <v/>
          </cell>
        </row>
        <row r="5254">
          <cell r="H5254" t="str">
            <v>3-bedroom</v>
          </cell>
          <cell r="O5254" t="str">
            <v/>
          </cell>
          <cell r="V5254" t="str">
            <v/>
          </cell>
          <cell r="AC5254" t="str">
            <v/>
          </cell>
          <cell r="AJ5254" t="str">
            <v/>
          </cell>
          <cell r="AQ5254" t="str">
            <v/>
          </cell>
        </row>
        <row r="5255">
          <cell r="H5255" t="str">
            <v>3-bedroom</v>
          </cell>
          <cell r="O5255" t="str">
            <v/>
          </cell>
          <cell r="V5255" t="str">
            <v/>
          </cell>
          <cell r="AC5255" t="str">
            <v/>
          </cell>
          <cell r="AJ5255" t="str">
            <v/>
          </cell>
          <cell r="AQ5255" t="str">
            <v/>
          </cell>
        </row>
        <row r="5256">
          <cell r="H5256" t="str">
            <v>3-bedroom</v>
          </cell>
          <cell r="O5256" t="str">
            <v/>
          </cell>
          <cell r="V5256" t="str">
            <v/>
          </cell>
          <cell r="AC5256" t="str">
            <v/>
          </cell>
          <cell r="AJ5256" t="str">
            <v/>
          </cell>
          <cell r="AQ5256" t="str">
            <v/>
          </cell>
        </row>
        <row r="5257">
          <cell r="H5257" t="str">
            <v>4-bedroom</v>
          </cell>
          <cell r="O5257" t="str">
            <v/>
          </cell>
          <cell r="V5257" t="str">
            <v/>
          </cell>
          <cell r="AC5257" t="str">
            <v/>
          </cell>
          <cell r="AJ5257" t="str">
            <v/>
          </cell>
          <cell r="AQ5257" t="str">
            <v/>
          </cell>
        </row>
        <row r="5258">
          <cell r="H5258" t="str">
            <v>1-bedroom</v>
          </cell>
          <cell r="O5258" t="str">
            <v/>
          </cell>
          <cell r="V5258" t="str">
            <v/>
          </cell>
          <cell r="AC5258" t="str">
            <v/>
          </cell>
          <cell r="AJ5258" t="str">
            <v/>
          </cell>
          <cell r="AQ5258" t="str">
            <v/>
          </cell>
        </row>
        <row r="5259">
          <cell r="H5259" t="str">
            <v>1-bedroom</v>
          </cell>
          <cell r="O5259" t="str">
            <v/>
          </cell>
          <cell r="V5259" t="str">
            <v/>
          </cell>
          <cell r="AC5259" t="str">
            <v/>
          </cell>
          <cell r="AJ5259" t="str">
            <v/>
          </cell>
          <cell r="AQ5259" t="str">
            <v/>
          </cell>
        </row>
        <row r="5260">
          <cell r="H5260" t="str">
            <v>1-bedroom</v>
          </cell>
          <cell r="O5260" t="str">
            <v/>
          </cell>
          <cell r="V5260" t="str">
            <v/>
          </cell>
          <cell r="AC5260" t="str">
            <v/>
          </cell>
          <cell r="AJ5260" t="str">
            <v/>
          </cell>
          <cell r="AQ5260" t="str">
            <v/>
          </cell>
        </row>
        <row r="5261">
          <cell r="H5261" t="str">
            <v>1-bedroom</v>
          </cell>
          <cell r="O5261" t="str">
            <v/>
          </cell>
          <cell r="V5261" t="str">
            <v/>
          </cell>
          <cell r="AC5261" t="str">
            <v/>
          </cell>
          <cell r="AJ5261" t="str">
            <v/>
          </cell>
          <cell r="AQ5261" t="str">
            <v/>
          </cell>
        </row>
        <row r="5262">
          <cell r="H5262" t="str">
            <v>1-bedroom</v>
          </cell>
          <cell r="O5262" t="str">
            <v/>
          </cell>
          <cell r="V5262" t="str">
            <v/>
          </cell>
          <cell r="AC5262" t="str">
            <v/>
          </cell>
          <cell r="AJ5262" t="str">
            <v/>
          </cell>
          <cell r="AQ5262" t="str">
            <v/>
          </cell>
        </row>
        <row r="5263">
          <cell r="H5263" t="str">
            <v>1-bedroom</v>
          </cell>
          <cell r="O5263" t="str">
            <v/>
          </cell>
          <cell r="V5263" t="str">
            <v/>
          </cell>
          <cell r="AC5263" t="str">
            <v/>
          </cell>
          <cell r="AJ5263" t="str">
            <v/>
          </cell>
          <cell r="AQ5263" t="str">
            <v/>
          </cell>
        </row>
        <row r="5264">
          <cell r="H5264" t="str">
            <v>1-bedroom</v>
          </cell>
          <cell r="O5264" t="str">
            <v/>
          </cell>
          <cell r="V5264" t="str">
            <v/>
          </cell>
          <cell r="AC5264" t="str">
            <v/>
          </cell>
          <cell r="AJ5264" t="str">
            <v/>
          </cell>
          <cell r="AQ5264" t="str">
            <v/>
          </cell>
        </row>
        <row r="5265">
          <cell r="H5265" t="str">
            <v>1-bedroom</v>
          </cell>
          <cell r="O5265" t="str">
            <v/>
          </cell>
          <cell r="V5265" t="str">
            <v/>
          </cell>
          <cell r="AC5265" t="str">
            <v/>
          </cell>
          <cell r="AJ5265" t="str">
            <v/>
          </cell>
          <cell r="AQ5265" t="str">
            <v/>
          </cell>
        </row>
        <row r="5266">
          <cell r="H5266" t="str">
            <v>1-bedroom</v>
          </cell>
          <cell r="O5266" t="str">
            <v/>
          </cell>
          <cell r="V5266" t="str">
            <v/>
          </cell>
          <cell r="AC5266" t="str">
            <v/>
          </cell>
          <cell r="AJ5266" t="str">
            <v/>
          </cell>
          <cell r="AQ5266" t="str">
            <v/>
          </cell>
        </row>
        <row r="5267">
          <cell r="H5267" t="str">
            <v>1-bedroom</v>
          </cell>
          <cell r="O5267" t="str">
            <v/>
          </cell>
          <cell r="V5267" t="str">
            <v/>
          </cell>
          <cell r="AC5267" t="str">
            <v/>
          </cell>
          <cell r="AJ5267" t="str">
            <v/>
          </cell>
          <cell r="AQ5267" t="str">
            <v/>
          </cell>
        </row>
        <row r="5268">
          <cell r="H5268" t="str">
            <v>1-bedroom</v>
          </cell>
          <cell r="O5268" t="str">
            <v/>
          </cell>
          <cell r="V5268" t="str">
            <v/>
          </cell>
          <cell r="AC5268" t="str">
            <v/>
          </cell>
          <cell r="AJ5268" t="str">
            <v/>
          </cell>
          <cell r="AQ5268" t="str">
            <v/>
          </cell>
        </row>
        <row r="5269">
          <cell r="H5269" t="str">
            <v>1-bedroom</v>
          </cell>
          <cell r="O5269" t="str">
            <v/>
          </cell>
          <cell r="V5269" t="str">
            <v/>
          </cell>
          <cell r="AC5269" t="str">
            <v/>
          </cell>
          <cell r="AJ5269" t="str">
            <v/>
          </cell>
          <cell r="AQ5269" t="str">
            <v/>
          </cell>
        </row>
        <row r="5270">
          <cell r="H5270" t="str">
            <v>1-bedroom</v>
          </cell>
          <cell r="O5270" t="str">
            <v/>
          </cell>
          <cell r="V5270" t="str">
            <v/>
          </cell>
          <cell r="AC5270" t="str">
            <v/>
          </cell>
          <cell r="AJ5270" t="str">
            <v/>
          </cell>
          <cell r="AQ5270" t="str">
            <v/>
          </cell>
        </row>
        <row r="5271">
          <cell r="H5271" t="str">
            <v>1-bedroom</v>
          </cell>
          <cell r="O5271" t="str">
            <v/>
          </cell>
          <cell r="V5271" t="str">
            <v/>
          </cell>
          <cell r="AC5271" t="str">
            <v/>
          </cell>
          <cell r="AJ5271" t="str">
            <v/>
          </cell>
          <cell r="AQ5271" t="str">
            <v/>
          </cell>
        </row>
        <row r="5272">
          <cell r="H5272" t="str">
            <v>1-bedroom</v>
          </cell>
          <cell r="O5272" t="str">
            <v/>
          </cell>
          <cell r="V5272" t="str">
            <v/>
          </cell>
          <cell r="AC5272" t="str">
            <v/>
          </cell>
          <cell r="AJ5272" t="str">
            <v/>
          </cell>
          <cell r="AQ5272" t="str">
            <v/>
          </cell>
        </row>
        <row r="5273">
          <cell r="H5273" t="str">
            <v>3-bedroom</v>
          </cell>
          <cell r="O5273" t="str">
            <v/>
          </cell>
          <cell r="V5273" t="str">
            <v>Over 6 months</v>
          </cell>
          <cell r="AC5273" t="str">
            <v>Over 6 months</v>
          </cell>
          <cell r="AJ5273" t="str">
            <v/>
          </cell>
          <cell r="AQ5273" t="str">
            <v/>
          </cell>
        </row>
        <row r="5274">
          <cell r="H5274" t="str">
            <v>3-bedroom</v>
          </cell>
          <cell r="O5274" t="str">
            <v/>
          </cell>
          <cell r="V5274" t="str">
            <v/>
          </cell>
          <cell r="AC5274" t="str">
            <v/>
          </cell>
          <cell r="AJ5274" t="str">
            <v/>
          </cell>
          <cell r="AQ5274" t="str">
            <v/>
          </cell>
        </row>
        <row r="5275">
          <cell r="H5275" t="str">
            <v>3-bedroom</v>
          </cell>
          <cell r="O5275" t="str">
            <v/>
          </cell>
          <cell r="V5275" t="str">
            <v/>
          </cell>
          <cell r="AC5275" t="str">
            <v/>
          </cell>
          <cell r="AJ5275" t="str">
            <v/>
          </cell>
          <cell r="AQ5275" t="str">
            <v/>
          </cell>
        </row>
        <row r="5276">
          <cell r="H5276" t="str">
            <v>3-bedroom</v>
          </cell>
          <cell r="O5276" t="str">
            <v/>
          </cell>
          <cell r="V5276" t="str">
            <v/>
          </cell>
          <cell r="AC5276" t="str">
            <v/>
          </cell>
          <cell r="AJ5276" t="str">
            <v/>
          </cell>
          <cell r="AQ5276" t="str">
            <v/>
          </cell>
        </row>
        <row r="5277">
          <cell r="H5277" t="str">
            <v>3-bedroom</v>
          </cell>
          <cell r="O5277" t="str">
            <v/>
          </cell>
          <cell r="V5277" t="str">
            <v/>
          </cell>
          <cell r="AC5277" t="str">
            <v/>
          </cell>
          <cell r="AJ5277" t="str">
            <v/>
          </cell>
          <cell r="AQ5277" t="str">
            <v/>
          </cell>
        </row>
        <row r="5278">
          <cell r="H5278" t="str">
            <v>3-bedroom</v>
          </cell>
          <cell r="O5278" t="str">
            <v/>
          </cell>
          <cell r="V5278" t="str">
            <v/>
          </cell>
          <cell r="AC5278" t="str">
            <v/>
          </cell>
          <cell r="AJ5278" t="str">
            <v/>
          </cell>
          <cell r="AQ5278" t="str">
            <v/>
          </cell>
        </row>
        <row r="5279">
          <cell r="H5279" t="str">
            <v>3-bedroom</v>
          </cell>
          <cell r="O5279" t="str">
            <v/>
          </cell>
          <cell r="V5279" t="str">
            <v/>
          </cell>
          <cell r="AC5279" t="str">
            <v/>
          </cell>
          <cell r="AJ5279" t="str">
            <v/>
          </cell>
          <cell r="AQ5279" t="str">
            <v/>
          </cell>
        </row>
        <row r="5280">
          <cell r="H5280" t="str">
            <v>3-bedroom</v>
          </cell>
          <cell r="O5280" t="str">
            <v/>
          </cell>
          <cell r="V5280" t="str">
            <v/>
          </cell>
          <cell r="AC5280" t="str">
            <v/>
          </cell>
          <cell r="AJ5280" t="str">
            <v/>
          </cell>
          <cell r="AQ5280" t="str">
            <v/>
          </cell>
        </row>
        <row r="5281">
          <cell r="H5281" t="str">
            <v>3-bedroom</v>
          </cell>
          <cell r="O5281" t="str">
            <v/>
          </cell>
          <cell r="V5281" t="str">
            <v/>
          </cell>
          <cell r="AC5281" t="str">
            <v/>
          </cell>
          <cell r="AJ5281" t="str">
            <v/>
          </cell>
          <cell r="AQ5281" t="str">
            <v/>
          </cell>
        </row>
        <row r="5282">
          <cell r="H5282" t="str">
            <v>3-bedroom</v>
          </cell>
          <cell r="O5282" t="str">
            <v/>
          </cell>
          <cell r="V5282" t="str">
            <v/>
          </cell>
          <cell r="AC5282" t="str">
            <v/>
          </cell>
          <cell r="AJ5282" t="str">
            <v/>
          </cell>
          <cell r="AQ5282" t="str">
            <v/>
          </cell>
        </row>
        <row r="5283">
          <cell r="H5283" t="str">
            <v>3-bedroom</v>
          </cell>
          <cell r="O5283" t="str">
            <v/>
          </cell>
          <cell r="V5283" t="str">
            <v/>
          </cell>
          <cell r="AC5283" t="str">
            <v/>
          </cell>
          <cell r="AJ5283" t="str">
            <v/>
          </cell>
          <cell r="AQ5283" t="str">
            <v/>
          </cell>
        </row>
        <row r="5284">
          <cell r="H5284" t="str">
            <v>3-bedroom</v>
          </cell>
          <cell r="O5284" t="str">
            <v/>
          </cell>
          <cell r="V5284" t="str">
            <v/>
          </cell>
          <cell r="AC5284" t="str">
            <v/>
          </cell>
          <cell r="AJ5284" t="str">
            <v/>
          </cell>
          <cell r="AQ5284" t="str">
            <v/>
          </cell>
        </row>
        <row r="5285">
          <cell r="H5285" t="str">
            <v>3-bedroom</v>
          </cell>
          <cell r="O5285" t="str">
            <v/>
          </cell>
          <cell r="V5285" t="str">
            <v/>
          </cell>
          <cell r="AC5285" t="str">
            <v/>
          </cell>
          <cell r="AJ5285" t="str">
            <v/>
          </cell>
          <cell r="AQ5285" t="str">
            <v/>
          </cell>
        </row>
        <row r="5286">
          <cell r="H5286" t="str">
            <v>3-bedroom</v>
          </cell>
          <cell r="O5286" t="str">
            <v/>
          </cell>
          <cell r="V5286" t="str">
            <v/>
          </cell>
          <cell r="AC5286" t="str">
            <v/>
          </cell>
          <cell r="AJ5286" t="str">
            <v/>
          </cell>
          <cell r="AQ5286" t="str">
            <v/>
          </cell>
        </row>
        <row r="5287">
          <cell r="H5287" t="str">
            <v>3-bedroom</v>
          </cell>
          <cell r="O5287" t="str">
            <v/>
          </cell>
          <cell r="V5287" t="str">
            <v/>
          </cell>
          <cell r="AC5287" t="str">
            <v/>
          </cell>
          <cell r="AJ5287" t="str">
            <v/>
          </cell>
          <cell r="AQ5287" t="str">
            <v/>
          </cell>
        </row>
        <row r="5288">
          <cell r="H5288" t="str">
            <v>3-bedroom</v>
          </cell>
          <cell r="O5288" t="str">
            <v/>
          </cell>
          <cell r="V5288" t="str">
            <v/>
          </cell>
          <cell r="AC5288" t="str">
            <v/>
          </cell>
          <cell r="AJ5288" t="str">
            <v/>
          </cell>
          <cell r="AQ5288" t="str">
            <v/>
          </cell>
        </row>
        <row r="5289">
          <cell r="H5289" t="str">
            <v>1-bedroom</v>
          </cell>
          <cell r="O5289" t="str">
            <v/>
          </cell>
          <cell r="V5289" t="str">
            <v/>
          </cell>
          <cell r="AC5289" t="str">
            <v/>
          </cell>
          <cell r="AJ5289" t="str">
            <v/>
          </cell>
          <cell r="AQ5289" t="str">
            <v/>
          </cell>
        </row>
        <row r="5290">
          <cell r="H5290" t="str">
            <v>3-bedroom</v>
          </cell>
          <cell r="O5290" t="str">
            <v/>
          </cell>
          <cell r="V5290" t="str">
            <v/>
          </cell>
          <cell r="AC5290" t="str">
            <v/>
          </cell>
          <cell r="AJ5290" t="str">
            <v/>
          </cell>
          <cell r="AQ5290" t="str">
            <v/>
          </cell>
        </row>
        <row r="5291">
          <cell r="H5291" t="str">
            <v>1-bedroom</v>
          </cell>
          <cell r="O5291" t="str">
            <v/>
          </cell>
          <cell r="V5291" t="str">
            <v/>
          </cell>
          <cell r="AC5291" t="str">
            <v/>
          </cell>
          <cell r="AJ5291" t="str">
            <v/>
          </cell>
          <cell r="AQ5291" t="str">
            <v/>
          </cell>
        </row>
        <row r="5292">
          <cell r="H5292" t="str">
            <v>1-bedroom</v>
          </cell>
          <cell r="O5292" t="str">
            <v/>
          </cell>
          <cell r="V5292" t="str">
            <v/>
          </cell>
          <cell r="AC5292" t="str">
            <v/>
          </cell>
          <cell r="AJ5292" t="str">
            <v/>
          </cell>
          <cell r="AQ5292" t="str">
            <v/>
          </cell>
        </row>
        <row r="5293">
          <cell r="H5293" t="str">
            <v>1-bedroom</v>
          </cell>
          <cell r="O5293" t="str">
            <v/>
          </cell>
          <cell r="V5293" t="str">
            <v>Up to 6 months</v>
          </cell>
          <cell r="AC5293" t="str">
            <v/>
          </cell>
          <cell r="AJ5293" t="str">
            <v/>
          </cell>
          <cell r="AQ5293" t="str">
            <v/>
          </cell>
        </row>
        <row r="5294">
          <cell r="H5294" t="str">
            <v>1-bedroom</v>
          </cell>
          <cell r="O5294" t="str">
            <v/>
          </cell>
          <cell r="V5294" t="str">
            <v/>
          </cell>
          <cell r="AC5294" t="str">
            <v/>
          </cell>
          <cell r="AJ5294" t="str">
            <v/>
          </cell>
          <cell r="AQ5294" t="str">
            <v/>
          </cell>
        </row>
        <row r="5295">
          <cell r="H5295" t="str">
            <v>1-bedroom</v>
          </cell>
          <cell r="O5295" t="str">
            <v/>
          </cell>
          <cell r="V5295" t="str">
            <v/>
          </cell>
          <cell r="AC5295" t="str">
            <v/>
          </cell>
          <cell r="AJ5295" t="str">
            <v/>
          </cell>
          <cell r="AQ5295" t="str">
            <v/>
          </cell>
        </row>
        <row r="5296">
          <cell r="H5296" t="str">
            <v>1-bedroom</v>
          </cell>
          <cell r="O5296" t="str">
            <v/>
          </cell>
          <cell r="V5296" t="str">
            <v/>
          </cell>
          <cell r="AC5296" t="str">
            <v/>
          </cell>
          <cell r="AJ5296" t="str">
            <v/>
          </cell>
          <cell r="AQ5296" t="str">
            <v/>
          </cell>
        </row>
        <row r="5297">
          <cell r="H5297" t="str">
            <v>1-bedroom</v>
          </cell>
          <cell r="O5297" t="str">
            <v/>
          </cell>
          <cell r="V5297" t="str">
            <v/>
          </cell>
          <cell r="AC5297" t="str">
            <v/>
          </cell>
          <cell r="AJ5297" t="str">
            <v/>
          </cell>
          <cell r="AQ5297" t="str">
            <v/>
          </cell>
        </row>
        <row r="5298">
          <cell r="H5298" t="str">
            <v>3-bedroom</v>
          </cell>
          <cell r="O5298" t="str">
            <v/>
          </cell>
          <cell r="V5298" t="str">
            <v/>
          </cell>
          <cell r="AC5298" t="str">
            <v/>
          </cell>
          <cell r="AJ5298" t="str">
            <v/>
          </cell>
          <cell r="AQ5298" t="str">
            <v/>
          </cell>
        </row>
        <row r="5299">
          <cell r="H5299" t="str">
            <v>3-bedroom</v>
          </cell>
          <cell r="O5299" t="str">
            <v/>
          </cell>
          <cell r="V5299" t="str">
            <v/>
          </cell>
          <cell r="AC5299" t="str">
            <v/>
          </cell>
          <cell r="AJ5299" t="str">
            <v/>
          </cell>
          <cell r="AQ5299" t="str">
            <v/>
          </cell>
        </row>
        <row r="5300">
          <cell r="H5300" t="str">
            <v>3-bedroom</v>
          </cell>
          <cell r="O5300" t="str">
            <v/>
          </cell>
          <cell r="V5300" t="str">
            <v/>
          </cell>
          <cell r="AC5300" t="str">
            <v/>
          </cell>
          <cell r="AJ5300" t="str">
            <v/>
          </cell>
          <cell r="AQ5300" t="str">
            <v/>
          </cell>
        </row>
        <row r="5301">
          <cell r="H5301" t="str">
            <v>2-bedroom</v>
          </cell>
          <cell r="O5301" t="str">
            <v/>
          </cell>
          <cell r="V5301" t="str">
            <v/>
          </cell>
          <cell r="AC5301" t="str">
            <v/>
          </cell>
          <cell r="AJ5301" t="str">
            <v/>
          </cell>
          <cell r="AQ5301" t="str">
            <v/>
          </cell>
        </row>
        <row r="5302">
          <cell r="H5302" t="str">
            <v>3-bedroom</v>
          </cell>
          <cell r="O5302" t="str">
            <v/>
          </cell>
          <cell r="V5302" t="str">
            <v/>
          </cell>
          <cell r="AC5302" t="str">
            <v/>
          </cell>
          <cell r="AJ5302" t="str">
            <v/>
          </cell>
          <cell r="AQ5302" t="str">
            <v/>
          </cell>
        </row>
        <row r="5303">
          <cell r="H5303" t="str">
            <v>3-bedroom</v>
          </cell>
          <cell r="O5303" t="str">
            <v/>
          </cell>
          <cell r="V5303" t="str">
            <v/>
          </cell>
          <cell r="AC5303" t="str">
            <v/>
          </cell>
          <cell r="AJ5303" t="str">
            <v/>
          </cell>
          <cell r="AQ5303" t="str">
            <v/>
          </cell>
        </row>
        <row r="5304">
          <cell r="H5304" t="str">
            <v>3-bedroom</v>
          </cell>
          <cell r="O5304" t="str">
            <v/>
          </cell>
          <cell r="V5304" t="str">
            <v/>
          </cell>
          <cell r="AC5304" t="str">
            <v>Over 6 months</v>
          </cell>
          <cell r="AJ5304" t="str">
            <v/>
          </cell>
          <cell r="AQ5304" t="str">
            <v/>
          </cell>
        </row>
        <row r="5305">
          <cell r="H5305" t="str">
            <v>3-bedroom</v>
          </cell>
          <cell r="O5305" t="str">
            <v/>
          </cell>
          <cell r="V5305" t="str">
            <v/>
          </cell>
          <cell r="AC5305" t="str">
            <v/>
          </cell>
          <cell r="AJ5305" t="str">
            <v/>
          </cell>
          <cell r="AQ5305" t="str">
            <v/>
          </cell>
        </row>
        <row r="5306">
          <cell r="H5306" t="str">
            <v>3-bedroom</v>
          </cell>
          <cell r="O5306" t="str">
            <v/>
          </cell>
          <cell r="V5306" t="str">
            <v/>
          </cell>
          <cell r="AC5306" t="str">
            <v/>
          </cell>
          <cell r="AJ5306" t="str">
            <v/>
          </cell>
          <cell r="AQ5306" t="str">
            <v/>
          </cell>
        </row>
        <row r="5307">
          <cell r="H5307" t="str">
            <v>3-bedroom</v>
          </cell>
          <cell r="O5307" t="str">
            <v/>
          </cell>
          <cell r="V5307" t="str">
            <v/>
          </cell>
          <cell r="AC5307" t="str">
            <v/>
          </cell>
          <cell r="AJ5307" t="str">
            <v/>
          </cell>
          <cell r="AQ5307" t="str">
            <v/>
          </cell>
        </row>
        <row r="5308">
          <cell r="H5308" t="str">
            <v>3-bedroom</v>
          </cell>
          <cell r="O5308" t="str">
            <v/>
          </cell>
          <cell r="V5308" t="str">
            <v/>
          </cell>
          <cell r="AC5308" t="str">
            <v/>
          </cell>
          <cell r="AJ5308" t="str">
            <v/>
          </cell>
          <cell r="AQ5308" t="str">
            <v/>
          </cell>
        </row>
        <row r="5309">
          <cell r="H5309" t="str">
            <v>3-bedroom</v>
          </cell>
          <cell r="O5309" t="str">
            <v/>
          </cell>
          <cell r="V5309" t="str">
            <v/>
          </cell>
          <cell r="AC5309" t="str">
            <v/>
          </cell>
          <cell r="AJ5309" t="str">
            <v/>
          </cell>
          <cell r="AQ5309" t="str">
            <v/>
          </cell>
        </row>
        <row r="5310">
          <cell r="H5310" t="str">
            <v>3-bedroom</v>
          </cell>
          <cell r="O5310" t="str">
            <v/>
          </cell>
          <cell r="V5310" t="str">
            <v/>
          </cell>
          <cell r="AC5310" t="str">
            <v/>
          </cell>
          <cell r="AJ5310" t="str">
            <v/>
          </cell>
          <cell r="AQ5310" t="str">
            <v/>
          </cell>
        </row>
        <row r="5311">
          <cell r="H5311" t="str">
            <v>3-bedroom</v>
          </cell>
          <cell r="O5311" t="str">
            <v/>
          </cell>
          <cell r="V5311" t="str">
            <v/>
          </cell>
          <cell r="AC5311" t="str">
            <v/>
          </cell>
          <cell r="AJ5311" t="str">
            <v/>
          </cell>
          <cell r="AQ5311" t="str">
            <v/>
          </cell>
        </row>
        <row r="5312">
          <cell r="H5312" t="str">
            <v>3-bedroom</v>
          </cell>
          <cell r="O5312" t="str">
            <v/>
          </cell>
          <cell r="V5312" t="str">
            <v/>
          </cell>
          <cell r="AC5312" t="str">
            <v/>
          </cell>
          <cell r="AJ5312" t="str">
            <v/>
          </cell>
          <cell r="AQ5312" t="str">
            <v/>
          </cell>
        </row>
        <row r="5313">
          <cell r="H5313" t="str">
            <v>3-bedroom</v>
          </cell>
          <cell r="O5313" t="str">
            <v/>
          </cell>
          <cell r="V5313" t="str">
            <v/>
          </cell>
          <cell r="AC5313" t="str">
            <v/>
          </cell>
          <cell r="AJ5313" t="str">
            <v/>
          </cell>
          <cell r="AQ5313" t="str">
            <v/>
          </cell>
        </row>
        <row r="5314">
          <cell r="H5314" t="str">
            <v>3-bedroom</v>
          </cell>
          <cell r="O5314" t="str">
            <v/>
          </cell>
          <cell r="V5314" t="str">
            <v/>
          </cell>
          <cell r="AC5314" t="str">
            <v/>
          </cell>
          <cell r="AJ5314" t="str">
            <v/>
          </cell>
          <cell r="AQ5314" t="str">
            <v/>
          </cell>
        </row>
        <row r="5315">
          <cell r="H5315" t="str">
            <v>3-bedroom</v>
          </cell>
          <cell r="O5315" t="str">
            <v/>
          </cell>
          <cell r="V5315" t="str">
            <v/>
          </cell>
          <cell r="AC5315" t="str">
            <v/>
          </cell>
          <cell r="AJ5315" t="str">
            <v/>
          </cell>
          <cell r="AQ5315" t="str">
            <v/>
          </cell>
        </row>
        <row r="5316">
          <cell r="H5316" t="str">
            <v>3-bedroom</v>
          </cell>
          <cell r="O5316" t="str">
            <v/>
          </cell>
          <cell r="V5316" t="str">
            <v/>
          </cell>
          <cell r="AC5316" t="str">
            <v/>
          </cell>
          <cell r="AJ5316" t="str">
            <v/>
          </cell>
          <cell r="AQ5316" t="str">
            <v/>
          </cell>
        </row>
        <row r="5317">
          <cell r="H5317" t="str">
            <v>2-bedroom</v>
          </cell>
          <cell r="O5317" t="str">
            <v/>
          </cell>
          <cell r="V5317" t="str">
            <v/>
          </cell>
          <cell r="AC5317" t="str">
            <v/>
          </cell>
          <cell r="AJ5317" t="str">
            <v/>
          </cell>
          <cell r="AQ5317" t="str">
            <v/>
          </cell>
        </row>
        <row r="5318">
          <cell r="H5318" t="str">
            <v>2-bedroom</v>
          </cell>
          <cell r="O5318" t="str">
            <v/>
          </cell>
          <cell r="V5318" t="str">
            <v/>
          </cell>
          <cell r="AC5318" t="str">
            <v/>
          </cell>
          <cell r="AJ5318" t="str">
            <v/>
          </cell>
          <cell r="AQ5318" t="str">
            <v/>
          </cell>
        </row>
        <row r="5319">
          <cell r="H5319" t="str">
            <v>1-bedroom</v>
          </cell>
          <cell r="O5319" t="str">
            <v/>
          </cell>
          <cell r="V5319" t="str">
            <v/>
          </cell>
          <cell r="AC5319" t="str">
            <v/>
          </cell>
          <cell r="AJ5319" t="str">
            <v/>
          </cell>
          <cell r="AQ5319" t="str">
            <v/>
          </cell>
        </row>
        <row r="5320">
          <cell r="H5320" t="str">
            <v>1-bedroom</v>
          </cell>
          <cell r="O5320" t="str">
            <v/>
          </cell>
          <cell r="V5320" t="str">
            <v/>
          </cell>
          <cell r="AC5320" t="str">
            <v/>
          </cell>
          <cell r="AJ5320" t="str">
            <v/>
          </cell>
          <cell r="AQ5320" t="str">
            <v/>
          </cell>
        </row>
        <row r="5321">
          <cell r="H5321" t="str">
            <v>2-bedroom</v>
          </cell>
          <cell r="O5321" t="str">
            <v/>
          </cell>
          <cell r="V5321" t="str">
            <v/>
          </cell>
          <cell r="AC5321" t="str">
            <v/>
          </cell>
          <cell r="AJ5321" t="str">
            <v/>
          </cell>
          <cell r="AQ5321" t="str">
            <v/>
          </cell>
        </row>
        <row r="5322">
          <cell r="H5322" t="str">
            <v>2-bedroom</v>
          </cell>
          <cell r="O5322" t="str">
            <v/>
          </cell>
          <cell r="V5322" t="str">
            <v/>
          </cell>
          <cell r="AC5322" t="str">
            <v/>
          </cell>
          <cell r="AJ5322" t="str">
            <v/>
          </cell>
          <cell r="AQ5322" t="str">
            <v/>
          </cell>
        </row>
        <row r="5323">
          <cell r="H5323" t="str">
            <v>2-bedroom</v>
          </cell>
          <cell r="O5323" t="str">
            <v/>
          </cell>
          <cell r="V5323" t="str">
            <v/>
          </cell>
          <cell r="AC5323" t="str">
            <v/>
          </cell>
          <cell r="AJ5323" t="str">
            <v/>
          </cell>
          <cell r="AQ5323" t="str">
            <v/>
          </cell>
        </row>
        <row r="5324">
          <cell r="H5324" t="str">
            <v>2-bedroom</v>
          </cell>
          <cell r="O5324" t="str">
            <v/>
          </cell>
          <cell r="V5324" t="str">
            <v/>
          </cell>
          <cell r="AC5324" t="str">
            <v/>
          </cell>
          <cell r="AJ5324" t="str">
            <v/>
          </cell>
          <cell r="AQ5324" t="str">
            <v/>
          </cell>
        </row>
        <row r="5325">
          <cell r="H5325" t="str">
            <v>1-bedroom</v>
          </cell>
          <cell r="O5325" t="str">
            <v/>
          </cell>
          <cell r="V5325" t="str">
            <v/>
          </cell>
          <cell r="AC5325" t="str">
            <v/>
          </cell>
          <cell r="AJ5325" t="str">
            <v/>
          </cell>
          <cell r="AQ5325" t="str">
            <v/>
          </cell>
        </row>
        <row r="5326">
          <cell r="H5326" t="str">
            <v>1-bedroom</v>
          </cell>
          <cell r="O5326" t="str">
            <v/>
          </cell>
          <cell r="V5326" t="str">
            <v/>
          </cell>
          <cell r="AC5326" t="str">
            <v/>
          </cell>
          <cell r="AJ5326" t="str">
            <v/>
          </cell>
          <cell r="AQ5326" t="str">
            <v/>
          </cell>
        </row>
        <row r="5327">
          <cell r="H5327" t="str">
            <v>1-bedroom</v>
          </cell>
          <cell r="O5327" t="str">
            <v/>
          </cell>
          <cell r="V5327" t="str">
            <v/>
          </cell>
          <cell r="AC5327" t="str">
            <v/>
          </cell>
          <cell r="AJ5327" t="str">
            <v/>
          </cell>
          <cell r="AQ5327" t="str">
            <v/>
          </cell>
        </row>
        <row r="5328">
          <cell r="H5328" t="str">
            <v>1-bedroom</v>
          </cell>
          <cell r="O5328" t="str">
            <v/>
          </cell>
          <cell r="V5328" t="str">
            <v/>
          </cell>
          <cell r="AC5328" t="str">
            <v/>
          </cell>
          <cell r="AJ5328" t="str">
            <v/>
          </cell>
          <cell r="AQ5328" t="str">
            <v/>
          </cell>
        </row>
        <row r="5329">
          <cell r="H5329" t="str">
            <v>1-bedroom</v>
          </cell>
          <cell r="O5329" t="str">
            <v/>
          </cell>
          <cell r="V5329" t="str">
            <v/>
          </cell>
          <cell r="AC5329" t="str">
            <v/>
          </cell>
          <cell r="AJ5329" t="str">
            <v/>
          </cell>
          <cell r="AQ5329" t="str">
            <v/>
          </cell>
        </row>
        <row r="5330">
          <cell r="H5330" t="str">
            <v>1-bedroom</v>
          </cell>
          <cell r="O5330" t="str">
            <v/>
          </cell>
          <cell r="V5330" t="str">
            <v/>
          </cell>
          <cell r="AC5330" t="str">
            <v/>
          </cell>
          <cell r="AJ5330" t="str">
            <v/>
          </cell>
          <cell r="AQ5330" t="str">
            <v/>
          </cell>
        </row>
        <row r="5331">
          <cell r="H5331" t="str">
            <v>1-bedroom</v>
          </cell>
          <cell r="O5331" t="str">
            <v/>
          </cell>
          <cell r="V5331" t="str">
            <v/>
          </cell>
          <cell r="AC5331" t="str">
            <v/>
          </cell>
          <cell r="AJ5331" t="str">
            <v/>
          </cell>
          <cell r="AQ5331" t="str">
            <v/>
          </cell>
        </row>
        <row r="5332">
          <cell r="H5332" t="str">
            <v>1-bedroom</v>
          </cell>
          <cell r="O5332" t="str">
            <v/>
          </cell>
          <cell r="V5332" t="str">
            <v/>
          </cell>
          <cell r="AC5332" t="str">
            <v/>
          </cell>
          <cell r="AJ5332" t="str">
            <v/>
          </cell>
          <cell r="AQ5332" t="str">
            <v/>
          </cell>
        </row>
        <row r="5333">
          <cell r="H5333" t="str">
            <v>1-bedroom</v>
          </cell>
          <cell r="O5333" t="str">
            <v/>
          </cell>
          <cell r="V5333" t="str">
            <v/>
          </cell>
          <cell r="AC5333" t="str">
            <v/>
          </cell>
          <cell r="AJ5333" t="str">
            <v/>
          </cell>
          <cell r="AQ5333" t="str">
            <v/>
          </cell>
        </row>
        <row r="5334">
          <cell r="H5334" t="str">
            <v>1-bedroom</v>
          </cell>
          <cell r="O5334" t="str">
            <v/>
          </cell>
          <cell r="V5334" t="str">
            <v/>
          </cell>
          <cell r="AC5334" t="str">
            <v/>
          </cell>
          <cell r="AJ5334" t="str">
            <v/>
          </cell>
          <cell r="AQ5334" t="str">
            <v/>
          </cell>
        </row>
        <row r="5335">
          <cell r="H5335" t="str">
            <v>1-bedroom</v>
          </cell>
          <cell r="O5335" t="str">
            <v/>
          </cell>
          <cell r="V5335" t="str">
            <v/>
          </cell>
          <cell r="AC5335" t="str">
            <v/>
          </cell>
          <cell r="AJ5335" t="str">
            <v>Up to 6 months</v>
          </cell>
          <cell r="AQ5335" t="str">
            <v/>
          </cell>
        </row>
        <row r="5336">
          <cell r="H5336" t="str">
            <v>1-bedroom</v>
          </cell>
          <cell r="O5336" t="str">
            <v/>
          </cell>
          <cell r="V5336" t="str">
            <v/>
          </cell>
          <cell r="AC5336" t="str">
            <v/>
          </cell>
          <cell r="AJ5336" t="str">
            <v/>
          </cell>
          <cell r="AQ5336" t="str">
            <v/>
          </cell>
        </row>
        <row r="5337">
          <cell r="H5337" t="str">
            <v>1-bedroom</v>
          </cell>
          <cell r="O5337" t="str">
            <v/>
          </cell>
          <cell r="V5337" t="str">
            <v/>
          </cell>
          <cell r="AC5337" t="str">
            <v/>
          </cell>
          <cell r="AJ5337" t="str">
            <v/>
          </cell>
          <cell r="AQ5337" t="str">
            <v/>
          </cell>
        </row>
        <row r="5338">
          <cell r="H5338" t="str">
            <v>1-bedroom</v>
          </cell>
          <cell r="O5338" t="str">
            <v/>
          </cell>
          <cell r="V5338" t="str">
            <v/>
          </cell>
          <cell r="AC5338" t="str">
            <v/>
          </cell>
          <cell r="AJ5338" t="str">
            <v/>
          </cell>
          <cell r="AQ5338" t="str">
            <v/>
          </cell>
        </row>
        <row r="5339">
          <cell r="H5339" t="str">
            <v>1-bedroom</v>
          </cell>
          <cell r="O5339" t="str">
            <v/>
          </cell>
          <cell r="V5339" t="str">
            <v/>
          </cell>
          <cell r="AC5339" t="str">
            <v/>
          </cell>
          <cell r="AJ5339" t="str">
            <v/>
          </cell>
          <cell r="AQ5339" t="str">
            <v/>
          </cell>
        </row>
        <row r="5340">
          <cell r="H5340" t="str">
            <v>1-bedroom</v>
          </cell>
          <cell r="O5340" t="str">
            <v/>
          </cell>
          <cell r="V5340" t="str">
            <v/>
          </cell>
          <cell r="AC5340" t="str">
            <v/>
          </cell>
          <cell r="AJ5340" t="str">
            <v/>
          </cell>
          <cell r="AQ5340" t="str">
            <v/>
          </cell>
        </row>
        <row r="5341">
          <cell r="H5341" t="str">
            <v>1-bedroom</v>
          </cell>
          <cell r="O5341" t="str">
            <v/>
          </cell>
          <cell r="V5341" t="str">
            <v/>
          </cell>
          <cell r="AC5341" t="str">
            <v/>
          </cell>
          <cell r="AJ5341" t="str">
            <v/>
          </cell>
          <cell r="AQ5341" t="str">
            <v/>
          </cell>
        </row>
        <row r="5342">
          <cell r="H5342" t="str">
            <v>1-bedroom</v>
          </cell>
          <cell r="O5342" t="str">
            <v/>
          </cell>
          <cell r="V5342" t="str">
            <v/>
          </cell>
          <cell r="AC5342" t="str">
            <v/>
          </cell>
          <cell r="AJ5342" t="str">
            <v/>
          </cell>
          <cell r="AQ5342" t="str">
            <v/>
          </cell>
        </row>
        <row r="5343">
          <cell r="H5343" t="str">
            <v>3-bedroom</v>
          </cell>
          <cell r="O5343" t="str">
            <v/>
          </cell>
          <cell r="V5343" t="str">
            <v/>
          </cell>
          <cell r="AC5343" t="str">
            <v/>
          </cell>
          <cell r="AJ5343" t="str">
            <v/>
          </cell>
          <cell r="AQ5343" t="str">
            <v/>
          </cell>
        </row>
        <row r="5344">
          <cell r="H5344" t="str">
            <v>1-bedroom</v>
          </cell>
          <cell r="O5344" t="str">
            <v/>
          </cell>
          <cell r="V5344" t="str">
            <v/>
          </cell>
          <cell r="AC5344" t="str">
            <v/>
          </cell>
          <cell r="AJ5344" t="str">
            <v/>
          </cell>
          <cell r="AQ5344" t="str">
            <v/>
          </cell>
        </row>
        <row r="5345">
          <cell r="H5345" t="str">
            <v>1-bedroom</v>
          </cell>
          <cell r="O5345" t="str">
            <v/>
          </cell>
          <cell r="V5345" t="str">
            <v/>
          </cell>
          <cell r="AC5345" t="str">
            <v/>
          </cell>
          <cell r="AJ5345" t="str">
            <v/>
          </cell>
          <cell r="AQ5345" t="str">
            <v/>
          </cell>
        </row>
        <row r="5346">
          <cell r="H5346" t="str">
            <v>1-bedroom</v>
          </cell>
          <cell r="O5346" t="str">
            <v/>
          </cell>
          <cell r="V5346" t="str">
            <v/>
          </cell>
          <cell r="AC5346" t="str">
            <v/>
          </cell>
          <cell r="AJ5346" t="str">
            <v/>
          </cell>
          <cell r="AQ5346" t="str">
            <v/>
          </cell>
        </row>
        <row r="5347">
          <cell r="H5347" t="str">
            <v>1-bedroom</v>
          </cell>
          <cell r="O5347" t="str">
            <v/>
          </cell>
          <cell r="V5347" t="str">
            <v/>
          </cell>
          <cell r="AC5347" t="str">
            <v/>
          </cell>
          <cell r="AJ5347" t="str">
            <v>Up to 6 months</v>
          </cell>
          <cell r="AQ5347" t="str">
            <v/>
          </cell>
        </row>
        <row r="5348">
          <cell r="H5348" t="str">
            <v>3-bedroom</v>
          </cell>
          <cell r="O5348" t="str">
            <v/>
          </cell>
          <cell r="V5348" t="str">
            <v/>
          </cell>
          <cell r="AC5348" t="str">
            <v/>
          </cell>
          <cell r="AJ5348" t="str">
            <v/>
          </cell>
          <cell r="AQ5348" t="str">
            <v/>
          </cell>
        </row>
        <row r="5349">
          <cell r="H5349" t="str">
            <v>1-bedroom</v>
          </cell>
          <cell r="O5349" t="str">
            <v/>
          </cell>
          <cell r="V5349" t="str">
            <v/>
          </cell>
          <cell r="AC5349" t="str">
            <v/>
          </cell>
          <cell r="AJ5349" t="str">
            <v/>
          </cell>
          <cell r="AQ5349" t="str">
            <v/>
          </cell>
        </row>
        <row r="5350">
          <cell r="H5350" t="str">
            <v>3-bedroom</v>
          </cell>
          <cell r="O5350" t="str">
            <v/>
          </cell>
          <cell r="V5350" t="str">
            <v/>
          </cell>
          <cell r="AC5350" t="str">
            <v/>
          </cell>
          <cell r="AJ5350" t="str">
            <v/>
          </cell>
          <cell r="AQ5350" t="str">
            <v/>
          </cell>
        </row>
        <row r="5351">
          <cell r="H5351" t="str">
            <v>1-bedroom</v>
          </cell>
          <cell r="O5351" t="str">
            <v/>
          </cell>
          <cell r="V5351" t="str">
            <v/>
          </cell>
          <cell r="AC5351" t="str">
            <v/>
          </cell>
          <cell r="AJ5351" t="str">
            <v/>
          </cell>
          <cell r="AQ5351" t="str">
            <v/>
          </cell>
        </row>
        <row r="5352">
          <cell r="H5352" t="str">
            <v>2-bedroom</v>
          </cell>
          <cell r="O5352" t="str">
            <v/>
          </cell>
          <cell r="V5352" t="str">
            <v/>
          </cell>
          <cell r="AC5352" t="str">
            <v/>
          </cell>
          <cell r="AJ5352" t="str">
            <v/>
          </cell>
          <cell r="AQ5352" t="str">
            <v/>
          </cell>
        </row>
        <row r="5353">
          <cell r="H5353" t="str">
            <v>1-bedroom</v>
          </cell>
          <cell r="O5353" t="str">
            <v/>
          </cell>
          <cell r="V5353" t="str">
            <v/>
          </cell>
          <cell r="AC5353" t="str">
            <v/>
          </cell>
          <cell r="AJ5353" t="str">
            <v/>
          </cell>
          <cell r="AQ5353" t="str">
            <v/>
          </cell>
        </row>
        <row r="5354">
          <cell r="H5354" t="str">
            <v>1-bedroom</v>
          </cell>
          <cell r="O5354" t="str">
            <v/>
          </cell>
          <cell r="V5354" t="str">
            <v/>
          </cell>
          <cell r="AC5354" t="str">
            <v/>
          </cell>
          <cell r="AJ5354" t="str">
            <v/>
          </cell>
          <cell r="AQ5354" t="str">
            <v/>
          </cell>
        </row>
        <row r="5355">
          <cell r="H5355" t="str">
            <v>3-bedroom</v>
          </cell>
          <cell r="O5355" t="str">
            <v/>
          </cell>
          <cell r="V5355" t="str">
            <v/>
          </cell>
          <cell r="AC5355" t="str">
            <v/>
          </cell>
          <cell r="AJ5355" t="str">
            <v/>
          </cell>
          <cell r="AQ5355" t="str">
            <v/>
          </cell>
        </row>
        <row r="5356">
          <cell r="H5356" t="str">
            <v>1-bedroom</v>
          </cell>
          <cell r="O5356" t="str">
            <v/>
          </cell>
          <cell r="V5356" t="str">
            <v/>
          </cell>
          <cell r="AC5356" t="str">
            <v/>
          </cell>
          <cell r="AJ5356" t="str">
            <v/>
          </cell>
          <cell r="AQ5356" t="str">
            <v/>
          </cell>
        </row>
        <row r="5357">
          <cell r="H5357" t="str">
            <v>2-bedroom</v>
          </cell>
          <cell r="O5357" t="str">
            <v/>
          </cell>
          <cell r="V5357" t="str">
            <v/>
          </cell>
          <cell r="AC5357" t="str">
            <v/>
          </cell>
          <cell r="AJ5357" t="str">
            <v/>
          </cell>
          <cell r="AQ5357" t="str">
            <v/>
          </cell>
        </row>
        <row r="5358">
          <cell r="H5358" t="str">
            <v>1-bedroom</v>
          </cell>
          <cell r="O5358" t="str">
            <v/>
          </cell>
          <cell r="V5358" t="str">
            <v/>
          </cell>
          <cell r="AC5358" t="str">
            <v/>
          </cell>
          <cell r="AJ5358" t="str">
            <v/>
          </cell>
          <cell r="AQ5358" t="str">
            <v/>
          </cell>
        </row>
        <row r="5359">
          <cell r="H5359" t="str">
            <v>Studio</v>
          </cell>
          <cell r="O5359" t="str">
            <v/>
          </cell>
          <cell r="V5359" t="str">
            <v/>
          </cell>
          <cell r="AC5359" t="str">
            <v/>
          </cell>
          <cell r="AJ5359" t="str">
            <v/>
          </cell>
          <cell r="AQ5359" t="str">
            <v/>
          </cell>
        </row>
        <row r="5360">
          <cell r="H5360" t="str">
            <v>1-bedroom</v>
          </cell>
          <cell r="O5360" t="str">
            <v/>
          </cell>
          <cell r="V5360" t="str">
            <v/>
          </cell>
          <cell r="AC5360" t="str">
            <v/>
          </cell>
          <cell r="AJ5360" t="str">
            <v/>
          </cell>
          <cell r="AQ5360" t="str">
            <v/>
          </cell>
        </row>
        <row r="5361">
          <cell r="H5361" t="str">
            <v>1-bedroom</v>
          </cell>
          <cell r="O5361" t="str">
            <v/>
          </cell>
          <cell r="V5361" t="str">
            <v/>
          </cell>
          <cell r="AC5361" t="str">
            <v/>
          </cell>
          <cell r="AJ5361" t="str">
            <v>Up to 6 months</v>
          </cell>
          <cell r="AQ5361" t="str">
            <v>Up to 6 months</v>
          </cell>
        </row>
        <row r="5362">
          <cell r="H5362" t="str">
            <v>1-bedroom</v>
          </cell>
          <cell r="O5362" t="str">
            <v/>
          </cell>
          <cell r="V5362" t="str">
            <v/>
          </cell>
          <cell r="AC5362" t="str">
            <v/>
          </cell>
          <cell r="AJ5362" t="str">
            <v/>
          </cell>
          <cell r="AQ5362" t="str">
            <v/>
          </cell>
        </row>
        <row r="5363">
          <cell r="H5363" t="str">
            <v>2-bedroom</v>
          </cell>
          <cell r="O5363" t="str">
            <v/>
          </cell>
          <cell r="V5363" t="str">
            <v/>
          </cell>
          <cell r="AC5363" t="str">
            <v/>
          </cell>
          <cell r="AJ5363" t="str">
            <v/>
          </cell>
          <cell r="AQ5363" t="str">
            <v/>
          </cell>
        </row>
        <row r="5364">
          <cell r="H5364" t="str">
            <v>1-bedroom</v>
          </cell>
          <cell r="O5364" t="str">
            <v/>
          </cell>
          <cell r="V5364" t="str">
            <v/>
          </cell>
          <cell r="AC5364" t="str">
            <v/>
          </cell>
          <cell r="AJ5364" t="str">
            <v/>
          </cell>
          <cell r="AQ5364" t="str">
            <v/>
          </cell>
        </row>
        <row r="5365">
          <cell r="H5365" t="str">
            <v>1-bedroom</v>
          </cell>
          <cell r="O5365" t="str">
            <v/>
          </cell>
          <cell r="V5365" t="str">
            <v/>
          </cell>
          <cell r="AC5365" t="str">
            <v/>
          </cell>
          <cell r="AJ5365" t="str">
            <v/>
          </cell>
          <cell r="AQ5365" t="str">
            <v/>
          </cell>
        </row>
        <row r="5366">
          <cell r="H5366" t="str">
            <v>2-bedroom</v>
          </cell>
          <cell r="O5366" t="str">
            <v/>
          </cell>
          <cell r="V5366" t="str">
            <v/>
          </cell>
          <cell r="AC5366" t="str">
            <v/>
          </cell>
          <cell r="AJ5366" t="str">
            <v/>
          </cell>
          <cell r="AQ5366" t="str">
            <v/>
          </cell>
        </row>
        <row r="5367">
          <cell r="H5367" t="str">
            <v>1-bedroom</v>
          </cell>
          <cell r="O5367" t="str">
            <v/>
          </cell>
          <cell r="V5367" t="str">
            <v/>
          </cell>
          <cell r="AC5367" t="str">
            <v/>
          </cell>
          <cell r="AJ5367" t="str">
            <v/>
          </cell>
          <cell r="AQ5367" t="str">
            <v/>
          </cell>
        </row>
        <row r="5368">
          <cell r="H5368" t="str">
            <v>1-bedroom</v>
          </cell>
          <cell r="O5368" t="str">
            <v/>
          </cell>
          <cell r="V5368" t="str">
            <v/>
          </cell>
          <cell r="AC5368" t="str">
            <v/>
          </cell>
          <cell r="AJ5368" t="str">
            <v/>
          </cell>
          <cell r="AQ5368" t="str">
            <v/>
          </cell>
        </row>
        <row r="5369">
          <cell r="H5369" t="str">
            <v>2-bedroom</v>
          </cell>
          <cell r="O5369" t="str">
            <v/>
          </cell>
          <cell r="V5369" t="str">
            <v/>
          </cell>
          <cell r="AC5369" t="str">
            <v/>
          </cell>
          <cell r="AJ5369" t="str">
            <v/>
          </cell>
          <cell r="AQ5369" t="str">
            <v/>
          </cell>
        </row>
        <row r="5370">
          <cell r="H5370" t="str">
            <v>1-bedroom</v>
          </cell>
          <cell r="O5370" t="str">
            <v/>
          </cell>
          <cell r="V5370" t="str">
            <v/>
          </cell>
          <cell r="AC5370" t="str">
            <v/>
          </cell>
          <cell r="AJ5370" t="str">
            <v/>
          </cell>
          <cell r="AQ5370" t="str">
            <v/>
          </cell>
        </row>
        <row r="5371">
          <cell r="H5371" t="str">
            <v>2-bedroom</v>
          </cell>
          <cell r="O5371" t="str">
            <v/>
          </cell>
          <cell r="V5371" t="str">
            <v/>
          </cell>
          <cell r="AC5371" t="str">
            <v/>
          </cell>
          <cell r="AJ5371" t="str">
            <v/>
          </cell>
          <cell r="AQ5371" t="str">
            <v/>
          </cell>
        </row>
        <row r="5372">
          <cell r="H5372" t="str">
            <v>1-bedroom</v>
          </cell>
          <cell r="O5372" t="str">
            <v/>
          </cell>
          <cell r="V5372" t="str">
            <v/>
          </cell>
          <cell r="AC5372" t="str">
            <v/>
          </cell>
          <cell r="AJ5372" t="str">
            <v/>
          </cell>
          <cell r="AQ5372" t="str">
            <v/>
          </cell>
        </row>
        <row r="5373">
          <cell r="H5373" t="str">
            <v>Studio</v>
          </cell>
          <cell r="O5373" t="str">
            <v/>
          </cell>
          <cell r="V5373" t="str">
            <v/>
          </cell>
          <cell r="AC5373" t="str">
            <v/>
          </cell>
          <cell r="AJ5373" t="str">
            <v/>
          </cell>
          <cell r="AQ5373" t="str">
            <v/>
          </cell>
        </row>
        <row r="5374">
          <cell r="H5374" t="str">
            <v>1-bedroom</v>
          </cell>
          <cell r="O5374" t="str">
            <v/>
          </cell>
          <cell r="V5374" t="str">
            <v/>
          </cell>
          <cell r="AC5374" t="str">
            <v/>
          </cell>
          <cell r="AJ5374" t="str">
            <v/>
          </cell>
          <cell r="AQ5374" t="str">
            <v/>
          </cell>
        </row>
        <row r="5375">
          <cell r="H5375" t="str">
            <v>1-bedroom</v>
          </cell>
          <cell r="O5375" t="str">
            <v/>
          </cell>
          <cell r="V5375" t="str">
            <v/>
          </cell>
          <cell r="AC5375" t="str">
            <v/>
          </cell>
          <cell r="AJ5375" t="str">
            <v/>
          </cell>
          <cell r="AQ5375" t="str">
            <v/>
          </cell>
        </row>
        <row r="5376">
          <cell r="H5376" t="str">
            <v>1-bedroom</v>
          </cell>
          <cell r="O5376" t="str">
            <v/>
          </cell>
          <cell r="V5376" t="str">
            <v/>
          </cell>
          <cell r="AC5376" t="str">
            <v/>
          </cell>
          <cell r="AJ5376" t="str">
            <v/>
          </cell>
          <cell r="AQ5376" t="str">
            <v/>
          </cell>
        </row>
        <row r="5377">
          <cell r="H5377" t="str">
            <v>1-bedroom</v>
          </cell>
          <cell r="O5377" t="str">
            <v/>
          </cell>
          <cell r="V5377" t="str">
            <v/>
          </cell>
          <cell r="AC5377" t="str">
            <v/>
          </cell>
          <cell r="AJ5377" t="str">
            <v/>
          </cell>
          <cell r="AQ5377" t="str">
            <v/>
          </cell>
        </row>
        <row r="5378">
          <cell r="H5378" t="str">
            <v>1-bedroom</v>
          </cell>
          <cell r="O5378" t="str">
            <v/>
          </cell>
          <cell r="V5378" t="str">
            <v/>
          </cell>
          <cell r="AC5378" t="str">
            <v/>
          </cell>
          <cell r="AJ5378" t="str">
            <v/>
          </cell>
          <cell r="AQ5378" t="str">
            <v/>
          </cell>
        </row>
        <row r="5379">
          <cell r="H5379" t="str">
            <v>1-bedroom</v>
          </cell>
          <cell r="O5379" t="str">
            <v/>
          </cell>
          <cell r="V5379" t="str">
            <v/>
          </cell>
          <cell r="AC5379" t="str">
            <v/>
          </cell>
          <cell r="AJ5379" t="str">
            <v/>
          </cell>
          <cell r="AQ5379" t="str">
            <v/>
          </cell>
        </row>
        <row r="5380">
          <cell r="H5380" t="str">
            <v>1-bedroom</v>
          </cell>
          <cell r="O5380" t="str">
            <v/>
          </cell>
          <cell r="V5380" t="str">
            <v/>
          </cell>
          <cell r="AC5380" t="str">
            <v/>
          </cell>
          <cell r="AJ5380" t="str">
            <v/>
          </cell>
          <cell r="AQ5380" t="str">
            <v/>
          </cell>
        </row>
        <row r="5381">
          <cell r="H5381" t="str">
            <v>1-bedroom</v>
          </cell>
          <cell r="O5381" t="str">
            <v/>
          </cell>
          <cell r="V5381" t="str">
            <v/>
          </cell>
          <cell r="AC5381" t="str">
            <v/>
          </cell>
          <cell r="AJ5381" t="str">
            <v/>
          </cell>
          <cell r="AQ5381" t="str">
            <v/>
          </cell>
        </row>
        <row r="5382">
          <cell r="H5382" t="str">
            <v>1-bedroom</v>
          </cell>
          <cell r="O5382" t="str">
            <v/>
          </cell>
          <cell r="V5382" t="str">
            <v/>
          </cell>
          <cell r="AC5382" t="str">
            <v/>
          </cell>
          <cell r="AJ5382" t="str">
            <v/>
          </cell>
          <cell r="AQ5382" t="str">
            <v/>
          </cell>
        </row>
        <row r="5383">
          <cell r="H5383" t="str">
            <v>3-bedroom</v>
          </cell>
          <cell r="O5383" t="str">
            <v/>
          </cell>
          <cell r="V5383" t="str">
            <v/>
          </cell>
          <cell r="AC5383" t="str">
            <v/>
          </cell>
          <cell r="AJ5383" t="str">
            <v/>
          </cell>
          <cell r="AQ5383" t="str">
            <v/>
          </cell>
        </row>
        <row r="5384">
          <cell r="H5384" t="str">
            <v>1-bedroom</v>
          </cell>
          <cell r="O5384" t="str">
            <v/>
          </cell>
          <cell r="V5384" t="str">
            <v/>
          </cell>
          <cell r="AC5384" t="str">
            <v/>
          </cell>
          <cell r="AJ5384" t="str">
            <v/>
          </cell>
          <cell r="AQ5384" t="str">
            <v/>
          </cell>
        </row>
        <row r="5385">
          <cell r="H5385" t="str">
            <v>1-bedroom</v>
          </cell>
          <cell r="O5385" t="str">
            <v/>
          </cell>
          <cell r="V5385" t="str">
            <v/>
          </cell>
          <cell r="AC5385" t="str">
            <v/>
          </cell>
          <cell r="AJ5385" t="str">
            <v/>
          </cell>
          <cell r="AQ5385" t="str">
            <v/>
          </cell>
        </row>
        <row r="5386">
          <cell r="H5386" t="str">
            <v>1-bedroom</v>
          </cell>
          <cell r="O5386" t="str">
            <v/>
          </cell>
          <cell r="V5386" t="str">
            <v/>
          </cell>
          <cell r="AC5386" t="str">
            <v/>
          </cell>
          <cell r="AJ5386" t="str">
            <v/>
          </cell>
          <cell r="AQ5386" t="str">
            <v/>
          </cell>
        </row>
        <row r="5387">
          <cell r="H5387" t="str">
            <v>1-bedroom</v>
          </cell>
          <cell r="O5387" t="str">
            <v/>
          </cell>
          <cell r="V5387" t="str">
            <v/>
          </cell>
          <cell r="AC5387" t="str">
            <v/>
          </cell>
          <cell r="AJ5387" t="str">
            <v/>
          </cell>
          <cell r="AQ5387" t="str">
            <v/>
          </cell>
        </row>
        <row r="5388">
          <cell r="H5388" t="str">
            <v>1-bedroom</v>
          </cell>
          <cell r="O5388" t="str">
            <v/>
          </cell>
          <cell r="V5388" t="str">
            <v/>
          </cell>
          <cell r="AC5388" t="str">
            <v/>
          </cell>
          <cell r="AJ5388" t="str">
            <v/>
          </cell>
          <cell r="AQ5388" t="str">
            <v/>
          </cell>
        </row>
        <row r="5389">
          <cell r="H5389" t="str">
            <v>1-bedroom</v>
          </cell>
          <cell r="O5389" t="str">
            <v/>
          </cell>
          <cell r="V5389" t="str">
            <v/>
          </cell>
          <cell r="AC5389" t="str">
            <v/>
          </cell>
          <cell r="AJ5389" t="str">
            <v/>
          </cell>
          <cell r="AQ5389" t="str">
            <v/>
          </cell>
        </row>
        <row r="5390">
          <cell r="H5390" t="str">
            <v>2-bedroom</v>
          </cell>
          <cell r="O5390" t="str">
            <v/>
          </cell>
          <cell r="V5390" t="str">
            <v/>
          </cell>
          <cell r="AC5390" t="str">
            <v/>
          </cell>
          <cell r="AJ5390" t="str">
            <v/>
          </cell>
          <cell r="AQ5390" t="str">
            <v/>
          </cell>
        </row>
        <row r="5391">
          <cell r="H5391" t="str">
            <v>2-bedroom</v>
          </cell>
          <cell r="O5391" t="str">
            <v/>
          </cell>
          <cell r="V5391" t="str">
            <v/>
          </cell>
          <cell r="AC5391" t="str">
            <v/>
          </cell>
          <cell r="AJ5391" t="str">
            <v/>
          </cell>
          <cell r="AQ5391" t="str">
            <v/>
          </cell>
        </row>
        <row r="5392">
          <cell r="H5392" t="str">
            <v>3-bedroom</v>
          </cell>
          <cell r="O5392" t="str">
            <v/>
          </cell>
          <cell r="V5392" t="str">
            <v/>
          </cell>
          <cell r="AC5392" t="str">
            <v/>
          </cell>
          <cell r="AJ5392" t="str">
            <v/>
          </cell>
          <cell r="AQ5392" t="str">
            <v/>
          </cell>
        </row>
        <row r="5393">
          <cell r="H5393" t="str">
            <v>2-bedroom</v>
          </cell>
          <cell r="O5393" t="str">
            <v/>
          </cell>
          <cell r="V5393" t="str">
            <v/>
          </cell>
          <cell r="AC5393" t="str">
            <v/>
          </cell>
          <cell r="AJ5393" t="str">
            <v/>
          </cell>
          <cell r="AQ5393" t="str">
            <v/>
          </cell>
        </row>
        <row r="5394">
          <cell r="H5394" t="str">
            <v>2-bedroom</v>
          </cell>
          <cell r="O5394" t="str">
            <v/>
          </cell>
          <cell r="V5394" t="str">
            <v/>
          </cell>
          <cell r="AC5394" t="str">
            <v/>
          </cell>
          <cell r="AJ5394" t="str">
            <v/>
          </cell>
          <cell r="AQ5394" t="str">
            <v/>
          </cell>
        </row>
        <row r="5395">
          <cell r="H5395" t="str">
            <v>3-bedroom</v>
          </cell>
          <cell r="O5395" t="str">
            <v/>
          </cell>
          <cell r="V5395" t="str">
            <v/>
          </cell>
          <cell r="AC5395" t="str">
            <v/>
          </cell>
          <cell r="AJ5395" t="str">
            <v/>
          </cell>
          <cell r="AQ5395" t="str">
            <v/>
          </cell>
        </row>
        <row r="5396">
          <cell r="H5396" t="str">
            <v>3-bedroom</v>
          </cell>
          <cell r="O5396" t="str">
            <v/>
          </cell>
          <cell r="V5396" t="str">
            <v/>
          </cell>
          <cell r="AC5396" t="str">
            <v/>
          </cell>
          <cell r="AJ5396" t="str">
            <v/>
          </cell>
          <cell r="AQ5396" t="str">
            <v/>
          </cell>
        </row>
        <row r="5397">
          <cell r="H5397" t="str">
            <v>3-bedroom</v>
          </cell>
          <cell r="O5397" t="str">
            <v/>
          </cell>
          <cell r="V5397" t="str">
            <v/>
          </cell>
          <cell r="AC5397" t="str">
            <v/>
          </cell>
          <cell r="AJ5397" t="str">
            <v/>
          </cell>
          <cell r="AQ5397" t="str">
            <v/>
          </cell>
        </row>
        <row r="5398">
          <cell r="H5398" t="str">
            <v>3-bedroom</v>
          </cell>
          <cell r="O5398" t="str">
            <v/>
          </cell>
          <cell r="V5398" t="str">
            <v/>
          </cell>
          <cell r="AC5398" t="str">
            <v/>
          </cell>
          <cell r="AJ5398" t="str">
            <v/>
          </cell>
          <cell r="AQ5398" t="str">
            <v/>
          </cell>
        </row>
        <row r="5399">
          <cell r="H5399" t="str">
            <v>3-bedroom</v>
          </cell>
          <cell r="O5399" t="str">
            <v/>
          </cell>
          <cell r="V5399" t="str">
            <v/>
          </cell>
          <cell r="AC5399" t="str">
            <v/>
          </cell>
          <cell r="AJ5399" t="str">
            <v/>
          </cell>
          <cell r="AQ5399" t="str">
            <v/>
          </cell>
        </row>
        <row r="5400">
          <cell r="H5400" t="str">
            <v>3-bedroom</v>
          </cell>
          <cell r="O5400" t="str">
            <v/>
          </cell>
          <cell r="V5400" t="str">
            <v/>
          </cell>
          <cell r="AC5400" t="str">
            <v/>
          </cell>
          <cell r="AJ5400" t="str">
            <v/>
          </cell>
          <cell r="AQ5400" t="str">
            <v/>
          </cell>
        </row>
        <row r="5401">
          <cell r="H5401" t="str">
            <v>4-bedroom</v>
          </cell>
          <cell r="O5401" t="str">
            <v/>
          </cell>
          <cell r="V5401" t="str">
            <v/>
          </cell>
          <cell r="AC5401" t="str">
            <v/>
          </cell>
          <cell r="AJ5401" t="str">
            <v/>
          </cell>
          <cell r="AQ5401" t="str">
            <v>Up to 6 months</v>
          </cell>
        </row>
        <row r="5402">
          <cell r="H5402" t="str">
            <v>3-bedroom</v>
          </cell>
          <cell r="O5402" t="str">
            <v/>
          </cell>
          <cell r="V5402" t="str">
            <v/>
          </cell>
          <cell r="AC5402" t="str">
            <v/>
          </cell>
          <cell r="AJ5402" t="str">
            <v/>
          </cell>
          <cell r="AQ5402" t="str">
            <v/>
          </cell>
        </row>
        <row r="5403">
          <cell r="H5403" t="str">
            <v>3-bedroom</v>
          </cell>
          <cell r="O5403" t="str">
            <v/>
          </cell>
          <cell r="V5403" t="str">
            <v/>
          </cell>
          <cell r="AC5403" t="str">
            <v/>
          </cell>
          <cell r="AJ5403" t="str">
            <v/>
          </cell>
          <cell r="AQ5403" t="str">
            <v/>
          </cell>
        </row>
        <row r="5404">
          <cell r="H5404" t="str">
            <v>3-bedroom</v>
          </cell>
          <cell r="O5404" t="str">
            <v/>
          </cell>
          <cell r="V5404" t="str">
            <v/>
          </cell>
          <cell r="AC5404" t="str">
            <v/>
          </cell>
          <cell r="AJ5404" t="str">
            <v/>
          </cell>
          <cell r="AQ5404" t="str">
            <v/>
          </cell>
        </row>
        <row r="5405">
          <cell r="H5405" t="str">
            <v>3-bedroom</v>
          </cell>
          <cell r="O5405" t="str">
            <v/>
          </cell>
          <cell r="V5405" t="str">
            <v/>
          </cell>
          <cell r="AC5405" t="str">
            <v/>
          </cell>
          <cell r="AJ5405" t="str">
            <v/>
          </cell>
          <cell r="AQ5405" t="str">
            <v/>
          </cell>
        </row>
        <row r="5406">
          <cell r="H5406" t="str">
            <v>3-bedroom</v>
          </cell>
          <cell r="O5406" t="str">
            <v/>
          </cell>
          <cell r="V5406" t="str">
            <v/>
          </cell>
          <cell r="AC5406" t="str">
            <v/>
          </cell>
          <cell r="AJ5406" t="str">
            <v/>
          </cell>
          <cell r="AQ5406" t="str">
            <v/>
          </cell>
        </row>
        <row r="5407">
          <cell r="H5407" t="str">
            <v>3-bedroom</v>
          </cell>
          <cell r="O5407" t="str">
            <v/>
          </cell>
          <cell r="V5407" t="str">
            <v/>
          </cell>
          <cell r="AC5407" t="str">
            <v/>
          </cell>
          <cell r="AJ5407" t="str">
            <v/>
          </cell>
          <cell r="AQ5407" t="str">
            <v/>
          </cell>
        </row>
        <row r="5408">
          <cell r="H5408" t="str">
            <v>3-bedroom</v>
          </cell>
          <cell r="O5408" t="str">
            <v/>
          </cell>
          <cell r="V5408" t="str">
            <v/>
          </cell>
          <cell r="AC5408" t="str">
            <v/>
          </cell>
          <cell r="AJ5408" t="str">
            <v/>
          </cell>
          <cell r="AQ5408" t="str">
            <v/>
          </cell>
        </row>
        <row r="5409">
          <cell r="H5409" t="str">
            <v>3-bedroom</v>
          </cell>
          <cell r="O5409" t="str">
            <v/>
          </cell>
          <cell r="V5409" t="str">
            <v/>
          </cell>
          <cell r="AC5409" t="str">
            <v/>
          </cell>
          <cell r="AJ5409" t="str">
            <v/>
          </cell>
          <cell r="AQ5409" t="str">
            <v/>
          </cell>
        </row>
        <row r="5410">
          <cell r="H5410" t="str">
            <v>3-bedroom</v>
          </cell>
          <cell r="O5410" t="str">
            <v/>
          </cell>
          <cell r="V5410" t="str">
            <v/>
          </cell>
          <cell r="AC5410" t="str">
            <v/>
          </cell>
          <cell r="AJ5410" t="str">
            <v/>
          </cell>
          <cell r="AQ5410" t="str">
            <v/>
          </cell>
        </row>
        <row r="5411">
          <cell r="H5411" t="str">
            <v>3-bedroom</v>
          </cell>
          <cell r="O5411" t="str">
            <v/>
          </cell>
          <cell r="V5411" t="str">
            <v/>
          </cell>
          <cell r="AC5411" t="str">
            <v/>
          </cell>
          <cell r="AJ5411" t="str">
            <v/>
          </cell>
          <cell r="AQ5411" t="str">
            <v/>
          </cell>
        </row>
        <row r="5412">
          <cell r="H5412" t="str">
            <v>3-bedroom</v>
          </cell>
          <cell r="O5412" t="str">
            <v/>
          </cell>
          <cell r="V5412" t="str">
            <v/>
          </cell>
          <cell r="AC5412" t="str">
            <v/>
          </cell>
          <cell r="AJ5412" t="str">
            <v/>
          </cell>
          <cell r="AQ5412" t="str">
            <v/>
          </cell>
        </row>
        <row r="5413">
          <cell r="H5413" t="str">
            <v>3-bedroom</v>
          </cell>
          <cell r="O5413" t="str">
            <v/>
          </cell>
          <cell r="V5413" t="str">
            <v/>
          </cell>
          <cell r="AC5413" t="str">
            <v/>
          </cell>
          <cell r="AJ5413" t="str">
            <v/>
          </cell>
          <cell r="AQ5413" t="str">
            <v/>
          </cell>
        </row>
        <row r="5414">
          <cell r="H5414" t="str">
            <v>3-bedroom</v>
          </cell>
          <cell r="O5414" t="str">
            <v/>
          </cell>
          <cell r="V5414" t="str">
            <v/>
          </cell>
          <cell r="AC5414" t="str">
            <v/>
          </cell>
          <cell r="AJ5414" t="str">
            <v/>
          </cell>
          <cell r="AQ5414" t="str">
            <v/>
          </cell>
        </row>
        <row r="5415">
          <cell r="H5415" t="str">
            <v>3-bedroom</v>
          </cell>
          <cell r="O5415" t="str">
            <v/>
          </cell>
          <cell r="V5415" t="str">
            <v/>
          </cell>
          <cell r="AC5415" t="str">
            <v/>
          </cell>
          <cell r="AJ5415" t="str">
            <v/>
          </cell>
          <cell r="AQ5415" t="str">
            <v/>
          </cell>
        </row>
        <row r="5416">
          <cell r="H5416" t="str">
            <v>3-bedroom</v>
          </cell>
          <cell r="O5416" t="str">
            <v/>
          </cell>
          <cell r="V5416" t="str">
            <v/>
          </cell>
          <cell r="AC5416" t="str">
            <v/>
          </cell>
          <cell r="AJ5416" t="str">
            <v/>
          </cell>
          <cell r="AQ5416" t="str">
            <v/>
          </cell>
        </row>
        <row r="5417">
          <cell r="H5417" t="str">
            <v>3-bedroom</v>
          </cell>
          <cell r="O5417" t="str">
            <v/>
          </cell>
          <cell r="V5417" t="str">
            <v/>
          </cell>
          <cell r="AC5417" t="str">
            <v/>
          </cell>
          <cell r="AJ5417" t="str">
            <v/>
          </cell>
          <cell r="AQ5417" t="str">
            <v/>
          </cell>
        </row>
        <row r="5418">
          <cell r="H5418" t="str">
            <v>3-bedroom</v>
          </cell>
          <cell r="O5418" t="str">
            <v/>
          </cell>
          <cell r="V5418" t="str">
            <v/>
          </cell>
          <cell r="AC5418" t="str">
            <v/>
          </cell>
          <cell r="AJ5418" t="str">
            <v/>
          </cell>
          <cell r="AQ5418" t="str">
            <v/>
          </cell>
        </row>
        <row r="5419">
          <cell r="H5419" t="str">
            <v>3-bedroom</v>
          </cell>
          <cell r="O5419" t="str">
            <v/>
          </cell>
          <cell r="V5419" t="str">
            <v/>
          </cell>
          <cell r="AC5419" t="str">
            <v/>
          </cell>
          <cell r="AJ5419" t="str">
            <v/>
          </cell>
          <cell r="AQ5419" t="str">
            <v/>
          </cell>
        </row>
        <row r="5420">
          <cell r="H5420" t="str">
            <v>3-bedroom</v>
          </cell>
          <cell r="O5420" t="str">
            <v/>
          </cell>
          <cell r="V5420" t="str">
            <v/>
          </cell>
          <cell r="AC5420" t="str">
            <v/>
          </cell>
          <cell r="AJ5420" t="str">
            <v/>
          </cell>
          <cell r="AQ5420" t="str">
            <v/>
          </cell>
        </row>
        <row r="5421">
          <cell r="H5421" t="str">
            <v>3-bedroom</v>
          </cell>
          <cell r="O5421" t="str">
            <v/>
          </cell>
          <cell r="V5421" t="str">
            <v/>
          </cell>
          <cell r="AC5421" t="str">
            <v/>
          </cell>
          <cell r="AJ5421" t="str">
            <v/>
          </cell>
          <cell r="AQ5421" t="str">
            <v/>
          </cell>
        </row>
        <row r="5422">
          <cell r="H5422" t="str">
            <v>3-bedroom</v>
          </cell>
          <cell r="O5422" t="str">
            <v/>
          </cell>
          <cell r="V5422" t="str">
            <v/>
          </cell>
          <cell r="AC5422" t="str">
            <v/>
          </cell>
          <cell r="AJ5422" t="str">
            <v/>
          </cell>
          <cell r="AQ5422" t="str">
            <v/>
          </cell>
        </row>
        <row r="5423">
          <cell r="H5423" t="str">
            <v>3-bedroom</v>
          </cell>
          <cell r="O5423" t="str">
            <v/>
          </cell>
          <cell r="V5423" t="str">
            <v/>
          </cell>
          <cell r="AC5423" t="str">
            <v/>
          </cell>
          <cell r="AJ5423" t="str">
            <v/>
          </cell>
          <cell r="AQ5423" t="str">
            <v/>
          </cell>
        </row>
        <row r="5424">
          <cell r="H5424" t="str">
            <v>3-bedroom</v>
          </cell>
          <cell r="O5424" t="str">
            <v/>
          </cell>
          <cell r="V5424" t="str">
            <v/>
          </cell>
          <cell r="AC5424" t="str">
            <v/>
          </cell>
          <cell r="AJ5424" t="str">
            <v/>
          </cell>
          <cell r="AQ5424" t="str">
            <v/>
          </cell>
        </row>
        <row r="5425">
          <cell r="H5425" t="str">
            <v>3-bedroom</v>
          </cell>
          <cell r="O5425" t="str">
            <v/>
          </cell>
          <cell r="V5425" t="str">
            <v/>
          </cell>
          <cell r="AC5425" t="str">
            <v/>
          </cell>
          <cell r="AJ5425" t="str">
            <v/>
          </cell>
          <cell r="AQ5425" t="str">
            <v/>
          </cell>
        </row>
        <row r="5426">
          <cell r="H5426" t="str">
            <v>3-bedroom</v>
          </cell>
          <cell r="O5426" t="str">
            <v/>
          </cell>
          <cell r="V5426" t="str">
            <v/>
          </cell>
          <cell r="AC5426" t="str">
            <v/>
          </cell>
          <cell r="AJ5426" t="str">
            <v/>
          </cell>
          <cell r="AQ5426" t="str">
            <v/>
          </cell>
        </row>
        <row r="5427">
          <cell r="H5427" t="str">
            <v>3-bedroom</v>
          </cell>
          <cell r="O5427" t="str">
            <v/>
          </cell>
          <cell r="V5427" t="str">
            <v/>
          </cell>
          <cell r="AC5427" t="str">
            <v/>
          </cell>
          <cell r="AJ5427" t="str">
            <v/>
          </cell>
          <cell r="AQ5427" t="str">
            <v/>
          </cell>
        </row>
        <row r="5428">
          <cell r="H5428" t="str">
            <v>3-bedroom</v>
          </cell>
          <cell r="O5428" t="str">
            <v/>
          </cell>
          <cell r="V5428" t="str">
            <v/>
          </cell>
          <cell r="AC5428" t="str">
            <v/>
          </cell>
          <cell r="AJ5428" t="str">
            <v/>
          </cell>
          <cell r="AQ5428" t="str">
            <v/>
          </cell>
        </row>
        <row r="5429">
          <cell r="H5429" t="str">
            <v>3-bedroom</v>
          </cell>
          <cell r="O5429" t="str">
            <v/>
          </cell>
          <cell r="V5429" t="str">
            <v/>
          </cell>
          <cell r="AC5429" t="str">
            <v/>
          </cell>
          <cell r="AJ5429" t="str">
            <v/>
          </cell>
          <cell r="AQ5429" t="str">
            <v/>
          </cell>
        </row>
        <row r="5430">
          <cell r="H5430" t="str">
            <v>3-bedroom</v>
          </cell>
          <cell r="O5430" t="str">
            <v/>
          </cell>
          <cell r="V5430" t="str">
            <v/>
          </cell>
          <cell r="AC5430" t="str">
            <v/>
          </cell>
          <cell r="AJ5430" t="str">
            <v/>
          </cell>
          <cell r="AQ5430" t="str">
            <v/>
          </cell>
        </row>
        <row r="5431">
          <cell r="H5431" t="str">
            <v>3-bedroom</v>
          </cell>
          <cell r="O5431" t="str">
            <v/>
          </cell>
          <cell r="V5431" t="str">
            <v/>
          </cell>
          <cell r="AC5431" t="str">
            <v/>
          </cell>
          <cell r="AJ5431" t="str">
            <v/>
          </cell>
          <cell r="AQ5431" t="str">
            <v/>
          </cell>
        </row>
        <row r="5432">
          <cell r="H5432" t="str">
            <v>3-bedroom</v>
          </cell>
          <cell r="O5432" t="str">
            <v/>
          </cell>
          <cell r="V5432" t="str">
            <v/>
          </cell>
          <cell r="AC5432" t="str">
            <v/>
          </cell>
          <cell r="AJ5432" t="str">
            <v/>
          </cell>
          <cell r="AQ5432" t="str">
            <v/>
          </cell>
        </row>
        <row r="5433">
          <cell r="H5433" t="str">
            <v>3-bedroom</v>
          </cell>
          <cell r="O5433" t="str">
            <v/>
          </cell>
          <cell r="V5433" t="str">
            <v/>
          </cell>
          <cell r="AC5433" t="str">
            <v/>
          </cell>
          <cell r="AJ5433" t="str">
            <v/>
          </cell>
          <cell r="AQ5433" t="str">
            <v/>
          </cell>
        </row>
        <row r="5434">
          <cell r="H5434" t="str">
            <v>3-bedroom</v>
          </cell>
          <cell r="O5434" t="str">
            <v/>
          </cell>
          <cell r="V5434" t="str">
            <v/>
          </cell>
          <cell r="AC5434" t="str">
            <v/>
          </cell>
          <cell r="AJ5434" t="str">
            <v/>
          </cell>
          <cell r="AQ5434" t="str">
            <v/>
          </cell>
        </row>
        <row r="5435">
          <cell r="H5435" t="str">
            <v>3-bedroom</v>
          </cell>
          <cell r="O5435" t="str">
            <v/>
          </cell>
          <cell r="V5435" t="str">
            <v/>
          </cell>
          <cell r="AC5435" t="str">
            <v/>
          </cell>
          <cell r="AJ5435" t="str">
            <v/>
          </cell>
          <cell r="AQ5435" t="str">
            <v/>
          </cell>
        </row>
        <row r="5436">
          <cell r="H5436" t="str">
            <v>3-bedroom</v>
          </cell>
          <cell r="O5436" t="str">
            <v/>
          </cell>
          <cell r="V5436" t="str">
            <v/>
          </cell>
          <cell r="AC5436" t="str">
            <v/>
          </cell>
          <cell r="AJ5436" t="str">
            <v/>
          </cell>
          <cell r="AQ5436" t="str">
            <v/>
          </cell>
        </row>
        <row r="5437">
          <cell r="H5437" t="str">
            <v>2-bedroom</v>
          </cell>
          <cell r="O5437" t="str">
            <v/>
          </cell>
          <cell r="V5437" t="str">
            <v/>
          </cell>
          <cell r="AC5437" t="str">
            <v/>
          </cell>
          <cell r="AJ5437" t="str">
            <v/>
          </cell>
          <cell r="AQ5437" t="str">
            <v/>
          </cell>
        </row>
        <row r="5438">
          <cell r="H5438" t="str">
            <v>2-bedroom</v>
          </cell>
          <cell r="O5438" t="str">
            <v/>
          </cell>
          <cell r="V5438" t="str">
            <v/>
          </cell>
          <cell r="AC5438" t="str">
            <v/>
          </cell>
          <cell r="AJ5438" t="str">
            <v/>
          </cell>
          <cell r="AQ5438" t="str">
            <v/>
          </cell>
        </row>
        <row r="5439">
          <cell r="H5439" t="str">
            <v>2-bedroom</v>
          </cell>
          <cell r="O5439" t="str">
            <v/>
          </cell>
          <cell r="V5439" t="str">
            <v/>
          </cell>
          <cell r="AC5439" t="str">
            <v/>
          </cell>
          <cell r="AJ5439" t="str">
            <v/>
          </cell>
          <cell r="AQ5439" t="str">
            <v/>
          </cell>
        </row>
        <row r="5440">
          <cell r="H5440" t="str">
            <v>2-bedroom</v>
          </cell>
          <cell r="O5440" t="str">
            <v/>
          </cell>
          <cell r="V5440" t="str">
            <v/>
          </cell>
          <cell r="AC5440" t="str">
            <v/>
          </cell>
          <cell r="AJ5440" t="str">
            <v/>
          </cell>
          <cell r="AQ5440" t="str">
            <v/>
          </cell>
        </row>
        <row r="5441">
          <cell r="H5441" t="str">
            <v>2-bedroom</v>
          </cell>
          <cell r="O5441" t="str">
            <v/>
          </cell>
          <cell r="V5441" t="str">
            <v/>
          </cell>
          <cell r="AC5441" t="str">
            <v/>
          </cell>
          <cell r="AJ5441" t="str">
            <v/>
          </cell>
          <cell r="AQ5441" t="str">
            <v/>
          </cell>
        </row>
        <row r="5442">
          <cell r="H5442" t="str">
            <v>3-bedroom</v>
          </cell>
          <cell r="O5442" t="str">
            <v/>
          </cell>
          <cell r="V5442" t="str">
            <v/>
          </cell>
          <cell r="AC5442" t="str">
            <v/>
          </cell>
          <cell r="AJ5442" t="str">
            <v/>
          </cell>
          <cell r="AQ5442" t="str">
            <v/>
          </cell>
        </row>
        <row r="5443">
          <cell r="H5443" t="str">
            <v>3-bedroom</v>
          </cell>
          <cell r="O5443" t="str">
            <v/>
          </cell>
          <cell r="V5443" t="str">
            <v/>
          </cell>
          <cell r="AC5443" t="str">
            <v/>
          </cell>
          <cell r="AJ5443" t="str">
            <v/>
          </cell>
          <cell r="AQ5443" t="str">
            <v/>
          </cell>
        </row>
        <row r="5444">
          <cell r="H5444" t="str">
            <v>3-bedroom</v>
          </cell>
          <cell r="O5444" t="str">
            <v/>
          </cell>
          <cell r="V5444" t="str">
            <v/>
          </cell>
          <cell r="AC5444" t="str">
            <v/>
          </cell>
          <cell r="AJ5444" t="str">
            <v/>
          </cell>
          <cell r="AQ5444" t="str">
            <v/>
          </cell>
        </row>
        <row r="5445">
          <cell r="H5445" t="str">
            <v>3-bedroom</v>
          </cell>
          <cell r="O5445" t="str">
            <v/>
          </cell>
          <cell r="V5445" t="str">
            <v/>
          </cell>
          <cell r="AC5445" t="str">
            <v/>
          </cell>
          <cell r="AJ5445" t="str">
            <v/>
          </cell>
          <cell r="AQ5445" t="str">
            <v/>
          </cell>
        </row>
        <row r="5446">
          <cell r="H5446" t="str">
            <v>3-bedroom</v>
          </cell>
          <cell r="O5446" t="str">
            <v/>
          </cell>
          <cell r="V5446" t="str">
            <v/>
          </cell>
          <cell r="AC5446" t="str">
            <v/>
          </cell>
          <cell r="AJ5446" t="str">
            <v/>
          </cell>
          <cell r="AQ5446" t="str">
            <v/>
          </cell>
        </row>
        <row r="5447">
          <cell r="H5447" t="str">
            <v>3-bedroom</v>
          </cell>
          <cell r="O5447" t="str">
            <v/>
          </cell>
          <cell r="V5447" t="str">
            <v/>
          </cell>
          <cell r="AC5447" t="str">
            <v/>
          </cell>
          <cell r="AJ5447" t="str">
            <v/>
          </cell>
          <cell r="AQ5447" t="str">
            <v/>
          </cell>
        </row>
        <row r="5448">
          <cell r="H5448" t="str">
            <v>3-bedroom</v>
          </cell>
          <cell r="O5448" t="str">
            <v/>
          </cell>
          <cell r="V5448" t="str">
            <v/>
          </cell>
          <cell r="AC5448" t="str">
            <v/>
          </cell>
          <cell r="AJ5448" t="str">
            <v/>
          </cell>
          <cell r="AQ5448" t="str">
            <v/>
          </cell>
        </row>
        <row r="5449">
          <cell r="H5449" t="str">
            <v>3-bedroom</v>
          </cell>
          <cell r="O5449" t="str">
            <v/>
          </cell>
          <cell r="V5449" t="str">
            <v/>
          </cell>
          <cell r="AC5449" t="str">
            <v/>
          </cell>
          <cell r="AJ5449" t="str">
            <v/>
          </cell>
          <cell r="AQ5449" t="str">
            <v/>
          </cell>
        </row>
        <row r="5450">
          <cell r="H5450" t="str">
            <v>4-bedroom</v>
          </cell>
          <cell r="O5450" t="str">
            <v/>
          </cell>
          <cell r="V5450" t="str">
            <v/>
          </cell>
          <cell r="AC5450" t="str">
            <v/>
          </cell>
          <cell r="AJ5450" t="str">
            <v/>
          </cell>
          <cell r="AQ5450" t="str">
            <v/>
          </cell>
        </row>
        <row r="5451">
          <cell r="H5451" t="str">
            <v>3-bedroom</v>
          </cell>
          <cell r="O5451" t="str">
            <v/>
          </cell>
          <cell r="V5451" t="str">
            <v/>
          </cell>
          <cell r="AC5451" t="str">
            <v/>
          </cell>
          <cell r="AJ5451" t="str">
            <v/>
          </cell>
          <cell r="AQ5451" t="str">
            <v/>
          </cell>
        </row>
        <row r="5452">
          <cell r="H5452" t="str">
            <v>3-bedroom</v>
          </cell>
          <cell r="O5452" t="str">
            <v/>
          </cell>
          <cell r="V5452" t="str">
            <v/>
          </cell>
          <cell r="AC5452" t="str">
            <v/>
          </cell>
          <cell r="AJ5452" t="str">
            <v/>
          </cell>
          <cell r="AQ5452" t="str">
            <v/>
          </cell>
        </row>
        <row r="5453">
          <cell r="H5453" t="str">
            <v>3-bedroom</v>
          </cell>
          <cell r="O5453" t="str">
            <v/>
          </cell>
          <cell r="V5453" t="str">
            <v/>
          </cell>
          <cell r="AC5453" t="str">
            <v/>
          </cell>
          <cell r="AJ5453" t="str">
            <v/>
          </cell>
          <cell r="AQ5453" t="str">
            <v/>
          </cell>
        </row>
        <row r="5454">
          <cell r="H5454" t="str">
            <v>3-bedroom</v>
          </cell>
          <cell r="O5454" t="str">
            <v/>
          </cell>
          <cell r="V5454" t="str">
            <v/>
          </cell>
          <cell r="AC5454" t="str">
            <v/>
          </cell>
          <cell r="AJ5454" t="str">
            <v/>
          </cell>
          <cell r="AQ5454" t="str">
            <v/>
          </cell>
        </row>
        <row r="5455">
          <cell r="H5455" t="str">
            <v>3-bedroom</v>
          </cell>
          <cell r="O5455" t="str">
            <v/>
          </cell>
          <cell r="V5455" t="str">
            <v/>
          </cell>
          <cell r="AC5455" t="str">
            <v/>
          </cell>
          <cell r="AJ5455" t="str">
            <v/>
          </cell>
          <cell r="AQ5455" t="str">
            <v/>
          </cell>
        </row>
        <row r="5456">
          <cell r="H5456" t="str">
            <v>3-bedroom</v>
          </cell>
          <cell r="O5456" t="str">
            <v/>
          </cell>
          <cell r="V5456" t="str">
            <v/>
          </cell>
          <cell r="AC5456" t="str">
            <v/>
          </cell>
          <cell r="AJ5456" t="str">
            <v/>
          </cell>
          <cell r="AQ5456" t="str">
            <v/>
          </cell>
        </row>
        <row r="5457">
          <cell r="H5457" t="str">
            <v>3-bedroom</v>
          </cell>
          <cell r="O5457" t="str">
            <v/>
          </cell>
          <cell r="V5457" t="str">
            <v/>
          </cell>
          <cell r="AC5457" t="str">
            <v/>
          </cell>
          <cell r="AJ5457" t="str">
            <v/>
          </cell>
          <cell r="AQ5457" t="str">
            <v/>
          </cell>
        </row>
        <row r="5458">
          <cell r="H5458" t="str">
            <v>3-bedroom</v>
          </cell>
          <cell r="O5458" t="str">
            <v/>
          </cell>
          <cell r="V5458" t="str">
            <v/>
          </cell>
          <cell r="AC5458" t="str">
            <v/>
          </cell>
          <cell r="AJ5458" t="str">
            <v/>
          </cell>
          <cell r="AQ5458" t="str">
            <v/>
          </cell>
        </row>
        <row r="5459">
          <cell r="H5459" t="str">
            <v>3-bedroom</v>
          </cell>
          <cell r="O5459" t="str">
            <v/>
          </cell>
          <cell r="V5459" t="str">
            <v/>
          </cell>
          <cell r="AC5459" t="str">
            <v/>
          </cell>
          <cell r="AJ5459" t="str">
            <v/>
          </cell>
          <cell r="AQ5459" t="str">
            <v/>
          </cell>
        </row>
        <row r="5460">
          <cell r="H5460" t="str">
            <v>3-bedroom</v>
          </cell>
          <cell r="O5460" t="str">
            <v/>
          </cell>
          <cell r="V5460" t="str">
            <v/>
          </cell>
          <cell r="AC5460" t="str">
            <v/>
          </cell>
          <cell r="AJ5460" t="str">
            <v/>
          </cell>
          <cell r="AQ5460" t="str">
            <v/>
          </cell>
        </row>
        <row r="5461">
          <cell r="H5461" t="str">
            <v>3-bedroom</v>
          </cell>
          <cell r="O5461" t="str">
            <v/>
          </cell>
          <cell r="V5461" t="str">
            <v/>
          </cell>
          <cell r="AC5461" t="str">
            <v/>
          </cell>
          <cell r="AJ5461" t="str">
            <v/>
          </cell>
          <cell r="AQ5461" t="str">
            <v/>
          </cell>
        </row>
        <row r="5462">
          <cell r="H5462" t="str">
            <v>3-bedroom</v>
          </cell>
          <cell r="O5462" t="str">
            <v/>
          </cell>
          <cell r="V5462" t="str">
            <v/>
          </cell>
          <cell r="AC5462" t="str">
            <v/>
          </cell>
          <cell r="AJ5462" t="str">
            <v/>
          </cell>
          <cell r="AQ5462" t="str">
            <v/>
          </cell>
        </row>
        <row r="5463">
          <cell r="H5463" t="str">
            <v>3-bedroom</v>
          </cell>
          <cell r="O5463" t="str">
            <v/>
          </cell>
          <cell r="V5463" t="str">
            <v/>
          </cell>
          <cell r="AC5463" t="str">
            <v/>
          </cell>
          <cell r="AJ5463" t="str">
            <v/>
          </cell>
          <cell r="AQ5463" t="str">
            <v/>
          </cell>
        </row>
        <row r="5464">
          <cell r="H5464" t="str">
            <v>3-bedroom</v>
          </cell>
          <cell r="O5464" t="str">
            <v/>
          </cell>
          <cell r="V5464" t="str">
            <v/>
          </cell>
          <cell r="AC5464" t="str">
            <v/>
          </cell>
          <cell r="AJ5464" t="str">
            <v/>
          </cell>
          <cell r="AQ5464" t="str">
            <v/>
          </cell>
        </row>
        <row r="5465">
          <cell r="H5465" t="str">
            <v>3-bedroom</v>
          </cell>
          <cell r="O5465" t="str">
            <v/>
          </cell>
          <cell r="V5465" t="str">
            <v/>
          </cell>
          <cell r="AC5465" t="str">
            <v/>
          </cell>
          <cell r="AJ5465" t="str">
            <v/>
          </cell>
          <cell r="AQ5465" t="str">
            <v/>
          </cell>
        </row>
        <row r="5466">
          <cell r="H5466" t="str">
            <v>3-bedroom</v>
          </cell>
          <cell r="O5466" t="str">
            <v/>
          </cell>
          <cell r="V5466" t="str">
            <v/>
          </cell>
          <cell r="AC5466" t="str">
            <v/>
          </cell>
          <cell r="AJ5466" t="str">
            <v/>
          </cell>
          <cell r="AQ5466" t="str">
            <v/>
          </cell>
        </row>
        <row r="5467">
          <cell r="H5467" t="str">
            <v>3-bedroom</v>
          </cell>
          <cell r="O5467" t="str">
            <v/>
          </cell>
          <cell r="V5467" t="str">
            <v/>
          </cell>
          <cell r="AC5467" t="str">
            <v/>
          </cell>
          <cell r="AJ5467" t="str">
            <v/>
          </cell>
          <cell r="AQ5467" t="str">
            <v/>
          </cell>
        </row>
        <row r="5468">
          <cell r="H5468" t="str">
            <v>3-bedroom</v>
          </cell>
          <cell r="O5468" t="str">
            <v/>
          </cell>
          <cell r="V5468" t="str">
            <v/>
          </cell>
          <cell r="AC5468" t="str">
            <v/>
          </cell>
          <cell r="AJ5468" t="str">
            <v/>
          </cell>
          <cell r="AQ5468" t="str">
            <v/>
          </cell>
        </row>
        <row r="5469">
          <cell r="H5469" t="str">
            <v>3-bedroom</v>
          </cell>
          <cell r="O5469" t="str">
            <v/>
          </cell>
          <cell r="V5469" t="str">
            <v/>
          </cell>
          <cell r="AC5469" t="str">
            <v/>
          </cell>
          <cell r="AJ5469" t="str">
            <v/>
          </cell>
          <cell r="AQ5469" t="str">
            <v/>
          </cell>
        </row>
        <row r="5470">
          <cell r="H5470" t="str">
            <v>3-bedroom</v>
          </cell>
          <cell r="O5470" t="str">
            <v/>
          </cell>
          <cell r="V5470" t="str">
            <v/>
          </cell>
          <cell r="AC5470" t="str">
            <v/>
          </cell>
          <cell r="AJ5470" t="str">
            <v/>
          </cell>
          <cell r="AQ5470" t="str">
            <v/>
          </cell>
        </row>
        <row r="5471">
          <cell r="H5471" t="str">
            <v>3-bedroom</v>
          </cell>
          <cell r="O5471" t="str">
            <v/>
          </cell>
          <cell r="V5471" t="str">
            <v/>
          </cell>
          <cell r="AC5471" t="str">
            <v/>
          </cell>
          <cell r="AJ5471" t="str">
            <v/>
          </cell>
          <cell r="AQ5471" t="str">
            <v/>
          </cell>
        </row>
        <row r="5472">
          <cell r="H5472" t="str">
            <v>3-bedroom</v>
          </cell>
          <cell r="O5472" t="str">
            <v/>
          </cell>
          <cell r="V5472" t="str">
            <v/>
          </cell>
          <cell r="AC5472" t="str">
            <v/>
          </cell>
          <cell r="AJ5472" t="str">
            <v/>
          </cell>
          <cell r="AQ5472" t="str">
            <v/>
          </cell>
        </row>
        <row r="5473">
          <cell r="H5473" t="str">
            <v>3-bedroom</v>
          </cell>
          <cell r="O5473" t="str">
            <v/>
          </cell>
          <cell r="V5473" t="str">
            <v/>
          </cell>
          <cell r="AC5473" t="str">
            <v/>
          </cell>
          <cell r="AJ5473" t="str">
            <v/>
          </cell>
          <cell r="AQ5473" t="str">
            <v/>
          </cell>
        </row>
        <row r="5474">
          <cell r="H5474" t="str">
            <v>3-bedroom</v>
          </cell>
          <cell r="O5474" t="str">
            <v/>
          </cell>
          <cell r="V5474" t="str">
            <v/>
          </cell>
          <cell r="AC5474" t="str">
            <v/>
          </cell>
          <cell r="AJ5474" t="str">
            <v/>
          </cell>
          <cell r="AQ5474" t="str">
            <v/>
          </cell>
        </row>
        <row r="5475">
          <cell r="H5475" t="str">
            <v>3-bedroom</v>
          </cell>
          <cell r="O5475" t="str">
            <v/>
          </cell>
          <cell r="V5475" t="str">
            <v/>
          </cell>
          <cell r="AC5475" t="str">
            <v/>
          </cell>
          <cell r="AJ5475" t="str">
            <v/>
          </cell>
          <cell r="AQ5475" t="str">
            <v/>
          </cell>
        </row>
        <row r="5476">
          <cell r="H5476" t="str">
            <v>3-bedroom</v>
          </cell>
          <cell r="O5476" t="str">
            <v/>
          </cell>
          <cell r="V5476" t="str">
            <v/>
          </cell>
          <cell r="AC5476" t="str">
            <v/>
          </cell>
          <cell r="AJ5476" t="str">
            <v/>
          </cell>
          <cell r="AQ5476" t="str">
            <v/>
          </cell>
        </row>
        <row r="5477">
          <cell r="H5477" t="str">
            <v>2-bedroom</v>
          </cell>
          <cell r="O5477" t="str">
            <v/>
          </cell>
          <cell r="V5477" t="str">
            <v/>
          </cell>
          <cell r="AC5477" t="str">
            <v/>
          </cell>
          <cell r="AJ5477" t="str">
            <v/>
          </cell>
          <cell r="AQ5477" t="str">
            <v/>
          </cell>
        </row>
        <row r="5478">
          <cell r="H5478" t="str">
            <v>2-bedroom</v>
          </cell>
          <cell r="O5478" t="str">
            <v/>
          </cell>
          <cell r="V5478" t="str">
            <v/>
          </cell>
          <cell r="AC5478" t="str">
            <v/>
          </cell>
          <cell r="AJ5478" t="str">
            <v/>
          </cell>
          <cell r="AQ5478" t="str">
            <v/>
          </cell>
        </row>
        <row r="5479">
          <cell r="H5479" t="str">
            <v>3-bedroom</v>
          </cell>
          <cell r="O5479" t="str">
            <v/>
          </cell>
          <cell r="V5479" t="str">
            <v/>
          </cell>
          <cell r="AC5479" t="str">
            <v/>
          </cell>
          <cell r="AJ5479" t="str">
            <v/>
          </cell>
          <cell r="AQ5479" t="str">
            <v/>
          </cell>
        </row>
        <row r="5480">
          <cell r="H5480" t="str">
            <v>2-bedroom</v>
          </cell>
          <cell r="O5480" t="str">
            <v/>
          </cell>
          <cell r="V5480" t="str">
            <v/>
          </cell>
          <cell r="AC5480" t="str">
            <v/>
          </cell>
          <cell r="AJ5480" t="str">
            <v/>
          </cell>
          <cell r="AQ5480" t="str">
            <v/>
          </cell>
        </row>
        <row r="5481">
          <cell r="H5481" t="str">
            <v>3-bedroom</v>
          </cell>
          <cell r="O5481" t="str">
            <v/>
          </cell>
          <cell r="V5481" t="str">
            <v/>
          </cell>
          <cell r="AC5481" t="str">
            <v/>
          </cell>
          <cell r="AJ5481" t="str">
            <v/>
          </cell>
          <cell r="AQ5481" t="str">
            <v/>
          </cell>
        </row>
        <row r="5482">
          <cell r="H5482" t="str">
            <v>2-bedroom</v>
          </cell>
          <cell r="O5482" t="str">
            <v/>
          </cell>
          <cell r="V5482" t="str">
            <v/>
          </cell>
          <cell r="AC5482" t="str">
            <v/>
          </cell>
          <cell r="AJ5482" t="str">
            <v/>
          </cell>
          <cell r="AQ5482" t="str">
            <v/>
          </cell>
        </row>
        <row r="5483">
          <cell r="H5483" t="str">
            <v>1-bedroom</v>
          </cell>
          <cell r="O5483" t="str">
            <v/>
          </cell>
          <cell r="V5483" t="str">
            <v/>
          </cell>
          <cell r="AC5483" t="str">
            <v/>
          </cell>
          <cell r="AJ5483" t="str">
            <v/>
          </cell>
          <cell r="AQ5483" t="str">
            <v/>
          </cell>
        </row>
        <row r="5484">
          <cell r="H5484" t="str">
            <v>1-bedroom</v>
          </cell>
          <cell r="O5484" t="str">
            <v/>
          </cell>
          <cell r="V5484" t="str">
            <v/>
          </cell>
          <cell r="AC5484" t="str">
            <v/>
          </cell>
          <cell r="AJ5484" t="str">
            <v/>
          </cell>
          <cell r="AQ5484" t="str">
            <v/>
          </cell>
        </row>
        <row r="5485">
          <cell r="H5485" t="str">
            <v>1-bedroom</v>
          </cell>
          <cell r="O5485" t="str">
            <v/>
          </cell>
          <cell r="V5485" t="str">
            <v/>
          </cell>
          <cell r="AC5485" t="str">
            <v/>
          </cell>
          <cell r="AJ5485" t="str">
            <v/>
          </cell>
          <cell r="AQ5485" t="str">
            <v/>
          </cell>
        </row>
        <row r="5486">
          <cell r="H5486" t="str">
            <v>2-bedroom</v>
          </cell>
          <cell r="O5486" t="str">
            <v/>
          </cell>
          <cell r="V5486" t="str">
            <v/>
          </cell>
          <cell r="AC5486" t="str">
            <v/>
          </cell>
          <cell r="AJ5486" t="str">
            <v/>
          </cell>
          <cell r="AQ5486" t="str">
            <v/>
          </cell>
        </row>
        <row r="5487">
          <cell r="H5487" t="str">
            <v>1-bedroom</v>
          </cell>
          <cell r="O5487" t="str">
            <v/>
          </cell>
          <cell r="V5487" t="str">
            <v/>
          </cell>
          <cell r="AC5487" t="str">
            <v/>
          </cell>
          <cell r="AJ5487" t="str">
            <v/>
          </cell>
          <cell r="AQ5487" t="str">
            <v/>
          </cell>
        </row>
        <row r="5488">
          <cell r="H5488" t="str">
            <v>2-bedroom</v>
          </cell>
          <cell r="O5488" t="str">
            <v/>
          </cell>
          <cell r="V5488" t="str">
            <v/>
          </cell>
          <cell r="AC5488" t="str">
            <v/>
          </cell>
          <cell r="AJ5488" t="str">
            <v/>
          </cell>
          <cell r="AQ5488" t="str">
            <v/>
          </cell>
        </row>
        <row r="5489">
          <cell r="H5489" t="str">
            <v>1-bedroom</v>
          </cell>
          <cell r="O5489" t="str">
            <v/>
          </cell>
          <cell r="V5489" t="str">
            <v/>
          </cell>
          <cell r="AC5489" t="str">
            <v/>
          </cell>
          <cell r="AJ5489" t="str">
            <v/>
          </cell>
          <cell r="AQ5489" t="str">
            <v/>
          </cell>
        </row>
        <row r="5490">
          <cell r="H5490" t="str">
            <v>1-bedroom</v>
          </cell>
          <cell r="O5490" t="str">
            <v/>
          </cell>
          <cell r="V5490" t="str">
            <v/>
          </cell>
          <cell r="AC5490" t="str">
            <v/>
          </cell>
          <cell r="AJ5490" t="str">
            <v/>
          </cell>
          <cell r="AQ5490" t="str">
            <v/>
          </cell>
        </row>
        <row r="5491">
          <cell r="H5491" t="str">
            <v>1-bedroom</v>
          </cell>
          <cell r="O5491" t="str">
            <v/>
          </cell>
          <cell r="V5491" t="str">
            <v/>
          </cell>
          <cell r="AC5491" t="str">
            <v/>
          </cell>
          <cell r="AJ5491" t="str">
            <v/>
          </cell>
          <cell r="AQ5491" t="str">
            <v/>
          </cell>
        </row>
        <row r="5492">
          <cell r="H5492" t="str">
            <v>1-bedroom</v>
          </cell>
          <cell r="O5492" t="str">
            <v/>
          </cell>
          <cell r="V5492" t="str">
            <v/>
          </cell>
          <cell r="AC5492" t="str">
            <v/>
          </cell>
          <cell r="AJ5492" t="str">
            <v/>
          </cell>
          <cell r="AQ5492" t="str">
            <v/>
          </cell>
        </row>
        <row r="5493">
          <cell r="H5493" t="str">
            <v>1-bedroom</v>
          </cell>
          <cell r="O5493" t="str">
            <v/>
          </cell>
          <cell r="V5493" t="str">
            <v/>
          </cell>
          <cell r="AC5493" t="str">
            <v/>
          </cell>
          <cell r="AJ5493" t="str">
            <v/>
          </cell>
          <cell r="AQ5493" t="str">
            <v/>
          </cell>
        </row>
        <row r="5494">
          <cell r="H5494" t="str">
            <v>1-bedroom</v>
          </cell>
          <cell r="O5494" t="str">
            <v/>
          </cell>
          <cell r="V5494" t="str">
            <v/>
          </cell>
          <cell r="AC5494" t="str">
            <v/>
          </cell>
          <cell r="AJ5494" t="str">
            <v/>
          </cell>
          <cell r="AQ5494" t="str">
            <v/>
          </cell>
        </row>
        <row r="5495">
          <cell r="H5495" t="str">
            <v>1-bedroom</v>
          </cell>
          <cell r="O5495" t="str">
            <v/>
          </cell>
          <cell r="V5495" t="str">
            <v/>
          </cell>
          <cell r="AC5495" t="str">
            <v/>
          </cell>
          <cell r="AJ5495" t="str">
            <v/>
          </cell>
          <cell r="AQ5495" t="str">
            <v/>
          </cell>
        </row>
        <row r="5496">
          <cell r="H5496" t="str">
            <v>1-bedroom</v>
          </cell>
          <cell r="O5496" t="str">
            <v/>
          </cell>
          <cell r="V5496" t="str">
            <v/>
          </cell>
          <cell r="AC5496" t="str">
            <v/>
          </cell>
          <cell r="AJ5496" t="str">
            <v/>
          </cell>
          <cell r="AQ5496" t="str">
            <v/>
          </cell>
        </row>
        <row r="5497">
          <cell r="H5497" t="str">
            <v>1-bedroom</v>
          </cell>
          <cell r="O5497" t="str">
            <v/>
          </cell>
          <cell r="V5497" t="str">
            <v/>
          </cell>
          <cell r="AC5497" t="str">
            <v/>
          </cell>
          <cell r="AJ5497" t="str">
            <v/>
          </cell>
          <cell r="AQ5497" t="str">
            <v/>
          </cell>
        </row>
        <row r="5498">
          <cell r="H5498" t="str">
            <v>1-bedroom</v>
          </cell>
          <cell r="O5498" t="str">
            <v/>
          </cell>
          <cell r="V5498" t="str">
            <v/>
          </cell>
          <cell r="AC5498" t="str">
            <v/>
          </cell>
          <cell r="AJ5498" t="str">
            <v/>
          </cell>
          <cell r="AQ5498" t="str">
            <v/>
          </cell>
        </row>
        <row r="5499">
          <cell r="H5499" t="str">
            <v>1-bedroom</v>
          </cell>
          <cell r="O5499" t="str">
            <v/>
          </cell>
          <cell r="V5499" t="str">
            <v/>
          </cell>
          <cell r="AC5499" t="str">
            <v/>
          </cell>
          <cell r="AJ5499" t="str">
            <v/>
          </cell>
          <cell r="AQ5499" t="str">
            <v/>
          </cell>
        </row>
        <row r="5500">
          <cell r="H5500" t="str">
            <v>1-bedroom</v>
          </cell>
          <cell r="O5500" t="str">
            <v>Up to 6 months</v>
          </cell>
          <cell r="V5500" t="str">
            <v/>
          </cell>
          <cell r="AC5500" t="str">
            <v/>
          </cell>
          <cell r="AJ5500" t="str">
            <v/>
          </cell>
          <cell r="AQ5500" t="str">
            <v/>
          </cell>
        </row>
        <row r="5501">
          <cell r="H5501" t="str">
            <v>1-bedroom</v>
          </cell>
          <cell r="O5501" t="str">
            <v/>
          </cell>
          <cell r="V5501" t="str">
            <v/>
          </cell>
          <cell r="AC5501" t="str">
            <v/>
          </cell>
          <cell r="AJ5501" t="str">
            <v>Up to 6 months</v>
          </cell>
          <cell r="AQ5501" t="str">
            <v/>
          </cell>
        </row>
        <row r="5502">
          <cell r="H5502" t="str">
            <v>1-bedroom</v>
          </cell>
          <cell r="O5502" t="str">
            <v/>
          </cell>
          <cell r="V5502" t="str">
            <v/>
          </cell>
          <cell r="AC5502" t="str">
            <v/>
          </cell>
          <cell r="AJ5502" t="str">
            <v/>
          </cell>
          <cell r="AQ5502" t="str">
            <v/>
          </cell>
        </row>
        <row r="5503">
          <cell r="H5503" t="str">
            <v>1-bedroom</v>
          </cell>
          <cell r="O5503" t="str">
            <v/>
          </cell>
          <cell r="V5503" t="str">
            <v/>
          </cell>
          <cell r="AC5503" t="str">
            <v/>
          </cell>
          <cell r="AJ5503" t="str">
            <v/>
          </cell>
          <cell r="AQ5503" t="str">
            <v/>
          </cell>
        </row>
        <row r="5504">
          <cell r="H5504" t="str">
            <v>3-bedroom</v>
          </cell>
          <cell r="O5504" t="str">
            <v/>
          </cell>
          <cell r="V5504" t="str">
            <v/>
          </cell>
          <cell r="AC5504" t="str">
            <v/>
          </cell>
          <cell r="AJ5504" t="str">
            <v>Up to 6 months</v>
          </cell>
          <cell r="AQ5504" t="str">
            <v/>
          </cell>
        </row>
        <row r="5505">
          <cell r="H5505" t="str">
            <v>1-bedroom</v>
          </cell>
          <cell r="O5505" t="str">
            <v/>
          </cell>
          <cell r="V5505" t="str">
            <v/>
          </cell>
          <cell r="AC5505" t="str">
            <v/>
          </cell>
          <cell r="AJ5505" t="str">
            <v/>
          </cell>
          <cell r="AQ5505" t="str">
            <v/>
          </cell>
        </row>
        <row r="5506">
          <cell r="H5506" t="str">
            <v>1-bedroom</v>
          </cell>
          <cell r="O5506" t="str">
            <v/>
          </cell>
          <cell r="V5506" t="str">
            <v/>
          </cell>
          <cell r="AC5506" t="str">
            <v/>
          </cell>
          <cell r="AJ5506" t="str">
            <v/>
          </cell>
          <cell r="AQ5506" t="str">
            <v/>
          </cell>
        </row>
        <row r="5507">
          <cell r="H5507" t="str">
            <v>1-bedroom</v>
          </cell>
          <cell r="O5507" t="str">
            <v/>
          </cell>
          <cell r="V5507" t="str">
            <v/>
          </cell>
          <cell r="AC5507" t="str">
            <v/>
          </cell>
          <cell r="AJ5507" t="str">
            <v>Up to 6 months</v>
          </cell>
          <cell r="AQ5507" t="str">
            <v/>
          </cell>
        </row>
        <row r="5508">
          <cell r="H5508" t="str">
            <v>1-bedroom</v>
          </cell>
          <cell r="O5508" t="str">
            <v/>
          </cell>
          <cell r="V5508" t="str">
            <v/>
          </cell>
          <cell r="AC5508" t="str">
            <v/>
          </cell>
          <cell r="AJ5508" t="str">
            <v/>
          </cell>
          <cell r="AQ5508" t="str">
            <v/>
          </cell>
        </row>
        <row r="5509">
          <cell r="H5509" t="str">
            <v>1-bedroom</v>
          </cell>
          <cell r="O5509" t="str">
            <v/>
          </cell>
          <cell r="V5509" t="str">
            <v/>
          </cell>
          <cell r="AC5509" t="str">
            <v/>
          </cell>
          <cell r="AJ5509" t="str">
            <v/>
          </cell>
          <cell r="AQ5509" t="str">
            <v/>
          </cell>
        </row>
        <row r="5510">
          <cell r="H5510" t="str">
            <v>1-bedroom</v>
          </cell>
          <cell r="O5510" t="str">
            <v/>
          </cell>
          <cell r="V5510" t="str">
            <v/>
          </cell>
          <cell r="AC5510" t="str">
            <v/>
          </cell>
          <cell r="AJ5510" t="str">
            <v/>
          </cell>
          <cell r="AQ5510" t="str">
            <v/>
          </cell>
        </row>
        <row r="5511">
          <cell r="H5511" t="str">
            <v>1-bedroom</v>
          </cell>
          <cell r="O5511" t="str">
            <v/>
          </cell>
          <cell r="V5511" t="str">
            <v/>
          </cell>
          <cell r="AC5511" t="str">
            <v/>
          </cell>
          <cell r="AJ5511" t="str">
            <v/>
          </cell>
          <cell r="AQ5511" t="str">
            <v/>
          </cell>
        </row>
        <row r="5512">
          <cell r="H5512" t="str">
            <v>1-bedroom</v>
          </cell>
          <cell r="O5512" t="str">
            <v/>
          </cell>
          <cell r="V5512" t="str">
            <v/>
          </cell>
          <cell r="AC5512" t="str">
            <v/>
          </cell>
          <cell r="AJ5512" t="str">
            <v/>
          </cell>
          <cell r="AQ5512" t="str">
            <v/>
          </cell>
        </row>
        <row r="5513">
          <cell r="H5513" t="str">
            <v>1-bedroom</v>
          </cell>
          <cell r="O5513" t="str">
            <v/>
          </cell>
          <cell r="V5513" t="str">
            <v/>
          </cell>
          <cell r="AC5513" t="str">
            <v/>
          </cell>
          <cell r="AJ5513" t="str">
            <v/>
          </cell>
          <cell r="AQ5513" t="str">
            <v/>
          </cell>
        </row>
        <row r="5514">
          <cell r="H5514" t="str">
            <v>3-bedroom</v>
          </cell>
          <cell r="O5514" t="str">
            <v/>
          </cell>
          <cell r="V5514" t="str">
            <v/>
          </cell>
          <cell r="AC5514" t="str">
            <v/>
          </cell>
          <cell r="AJ5514" t="str">
            <v/>
          </cell>
          <cell r="AQ5514" t="str">
            <v/>
          </cell>
        </row>
        <row r="5515">
          <cell r="H5515" t="str">
            <v>3-bedroom</v>
          </cell>
          <cell r="O5515" t="str">
            <v/>
          </cell>
          <cell r="V5515" t="str">
            <v/>
          </cell>
          <cell r="AC5515" t="str">
            <v/>
          </cell>
          <cell r="AJ5515" t="str">
            <v/>
          </cell>
          <cell r="AQ5515" t="str">
            <v/>
          </cell>
        </row>
        <row r="5516">
          <cell r="H5516" t="str">
            <v>3-bedroom</v>
          </cell>
          <cell r="O5516" t="str">
            <v/>
          </cell>
          <cell r="V5516" t="str">
            <v/>
          </cell>
          <cell r="AC5516" t="str">
            <v/>
          </cell>
          <cell r="AJ5516" t="str">
            <v/>
          </cell>
          <cell r="AQ5516" t="str">
            <v/>
          </cell>
        </row>
        <row r="5517">
          <cell r="H5517" t="str">
            <v>3-bedroom</v>
          </cell>
          <cell r="O5517" t="str">
            <v/>
          </cell>
          <cell r="V5517" t="str">
            <v/>
          </cell>
          <cell r="AC5517" t="str">
            <v/>
          </cell>
          <cell r="AJ5517" t="str">
            <v/>
          </cell>
          <cell r="AQ5517" t="str">
            <v/>
          </cell>
        </row>
        <row r="5518">
          <cell r="H5518" t="str">
            <v>3-bedroom</v>
          </cell>
          <cell r="O5518" t="str">
            <v/>
          </cell>
          <cell r="V5518" t="str">
            <v/>
          </cell>
          <cell r="AC5518" t="str">
            <v/>
          </cell>
          <cell r="AJ5518" t="str">
            <v/>
          </cell>
          <cell r="AQ5518" t="str">
            <v/>
          </cell>
        </row>
        <row r="5519">
          <cell r="H5519" t="str">
            <v>2-bedroom</v>
          </cell>
          <cell r="O5519" t="str">
            <v/>
          </cell>
          <cell r="V5519" t="str">
            <v/>
          </cell>
          <cell r="AC5519" t="str">
            <v/>
          </cell>
          <cell r="AJ5519" t="str">
            <v/>
          </cell>
          <cell r="AQ5519" t="str">
            <v/>
          </cell>
        </row>
        <row r="5520">
          <cell r="H5520" t="str">
            <v>2-bedroom</v>
          </cell>
          <cell r="O5520" t="str">
            <v/>
          </cell>
          <cell r="V5520" t="str">
            <v/>
          </cell>
          <cell r="AC5520" t="str">
            <v/>
          </cell>
          <cell r="AJ5520" t="str">
            <v/>
          </cell>
          <cell r="AQ5520" t="str">
            <v/>
          </cell>
        </row>
        <row r="5521">
          <cell r="H5521" t="str">
            <v>2-bedroom</v>
          </cell>
          <cell r="O5521" t="str">
            <v/>
          </cell>
          <cell r="V5521" t="str">
            <v/>
          </cell>
          <cell r="AC5521" t="str">
            <v/>
          </cell>
          <cell r="AJ5521" t="str">
            <v/>
          </cell>
          <cell r="AQ5521" t="str">
            <v/>
          </cell>
        </row>
        <row r="5522">
          <cell r="H5522" t="str">
            <v>3-bedroom</v>
          </cell>
          <cell r="O5522" t="str">
            <v/>
          </cell>
          <cell r="V5522" t="str">
            <v/>
          </cell>
          <cell r="AC5522" t="str">
            <v/>
          </cell>
          <cell r="AJ5522" t="str">
            <v/>
          </cell>
          <cell r="AQ5522" t="str">
            <v/>
          </cell>
        </row>
        <row r="5523">
          <cell r="H5523" t="str">
            <v>3-bedroom</v>
          </cell>
          <cell r="O5523" t="str">
            <v/>
          </cell>
          <cell r="V5523" t="str">
            <v/>
          </cell>
          <cell r="AC5523" t="str">
            <v/>
          </cell>
          <cell r="AJ5523" t="str">
            <v/>
          </cell>
          <cell r="AQ5523" t="str">
            <v/>
          </cell>
        </row>
        <row r="5524">
          <cell r="H5524" t="str">
            <v>3-bedroom</v>
          </cell>
          <cell r="O5524" t="str">
            <v/>
          </cell>
          <cell r="V5524" t="str">
            <v/>
          </cell>
          <cell r="AC5524" t="str">
            <v/>
          </cell>
          <cell r="AJ5524" t="str">
            <v/>
          </cell>
          <cell r="AQ5524" t="str">
            <v/>
          </cell>
        </row>
        <row r="5525">
          <cell r="H5525" t="str">
            <v>3-bedroom</v>
          </cell>
          <cell r="O5525" t="str">
            <v/>
          </cell>
          <cell r="V5525" t="str">
            <v/>
          </cell>
          <cell r="AC5525" t="str">
            <v/>
          </cell>
          <cell r="AJ5525" t="str">
            <v/>
          </cell>
          <cell r="AQ5525" t="str">
            <v/>
          </cell>
        </row>
        <row r="5526">
          <cell r="H5526" t="str">
            <v>3-bedroom</v>
          </cell>
          <cell r="O5526" t="str">
            <v/>
          </cell>
          <cell r="V5526" t="str">
            <v/>
          </cell>
          <cell r="AC5526" t="str">
            <v/>
          </cell>
          <cell r="AJ5526" t="str">
            <v/>
          </cell>
          <cell r="AQ5526" t="str">
            <v/>
          </cell>
        </row>
        <row r="5527">
          <cell r="H5527" t="str">
            <v>2-bedroom</v>
          </cell>
          <cell r="O5527" t="str">
            <v/>
          </cell>
          <cell r="V5527" t="str">
            <v/>
          </cell>
          <cell r="AC5527" t="str">
            <v/>
          </cell>
          <cell r="AJ5527" t="str">
            <v/>
          </cell>
          <cell r="AQ5527" t="str">
            <v/>
          </cell>
        </row>
        <row r="5528">
          <cell r="H5528" t="str">
            <v>3-bedroom</v>
          </cell>
          <cell r="O5528" t="str">
            <v/>
          </cell>
          <cell r="V5528" t="str">
            <v/>
          </cell>
          <cell r="AC5528" t="str">
            <v/>
          </cell>
          <cell r="AJ5528" t="str">
            <v/>
          </cell>
          <cell r="AQ5528" t="str">
            <v/>
          </cell>
        </row>
        <row r="5529">
          <cell r="H5529" t="str">
            <v>3-bedroom</v>
          </cell>
          <cell r="O5529" t="str">
            <v/>
          </cell>
          <cell r="V5529" t="str">
            <v/>
          </cell>
          <cell r="AC5529" t="str">
            <v/>
          </cell>
          <cell r="AJ5529" t="str">
            <v/>
          </cell>
          <cell r="AQ5529" t="str">
            <v/>
          </cell>
        </row>
        <row r="5530">
          <cell r="H5530" t="str">
            <v>3-bedroom</v>
          </cell>
          <cell r="O5530" t="str">
            <v/>
          </cell>
          <cell r="V5530" t="str">
            <v/>
          </cell>
          <cell r="AC5530" t="str">
            <v/>
          </cell>
          <cell r="AJ5530" t="str">
            <v/>
          </cell>
          <cell r="AQ5530" t="str">
            <v/>
          </cell>
        </row>
        <row r="5531">
          <cell r="H5531" t="str">
            <v>3-bedroom</v>
          </cell>
          <cell r="O5531" t="str">
            <v/>
          </cell>
          <cell r="V5531" t="str">
            <v/>
          </cell>
          <cell r="AC5531" t="str">
            <v/>
          </cell>
          <cell r="AJ5531" t="str">
            <v/>
          </cell>
          <cell r="AQ5531" t="str">
            <v/>
          </cell>
        </row>
        <row r="5532">
          <cell r="H5532" t="str">
            <v>3-bedroom</v>
          </cell>
          <cell r="O5532" t="str">
            <v/>
          </cell>
          <cell r="V5532" t="str">
            <v/>
          </cell>
          <cell r="AC5532" t="str">
            <v/>
          </cell>
          <cell r="AJ5532" t="str">
            <v/>
          </cell>
          <cell r="AQ5532" t="str">
            <v/>
          </cell>
        </row>
        <row r="5533">
          <cell r="H5533" t="str">
            <v>3-bedroom</v>
          </cell>
          <cell r="O5533" t="str">
            <v/>
          </cell>
          <cell r="V5533" t="str">
            <v/>
          </cell>
          <cell r="AC5533" t="str">
            <v/>
          </cell>
          <cell r="AJ5533" t="str">
            <v/>
          </cell>
          <cell r="AQ5533" t="str">
            <v/>
          </cell>
        </row>
        <row r="5534">
          <cell r="H5534" t="str">
            <v>1-bedroom</v>
          </cell>
          <cell r="O5534" t="str">
            <v/>
          </cell>
          <cell r="V5534" t="str">
            <v/>
          </cell>
          <cell r="AC5534" t="str">
            <v/>
          </cell>
          <cell r="AJ5534" t="str">
            <v/>
          </cell>
          <cell r="AQ5534" t="str">
            <v/>
          </cell>
        </row>
        <row r="5535">
          <cell r="H5535" t="str">
            <v>1-bedroom</v>
          </cell>
          <cell r="O5535" t="str">
            <v/>
          </cell>
          <cell r="V5535" t="str">
            <v/>
          </cell>
          <cell r="AC5535" t="str">
            <v/>
          </cell>
          <cell r="AJ5535" t="str">
            <v/>
          </cell>
          <cell r="AQ5535" t="str">
            <v>Over 6 months</v>
          </cell>
        </row>
        <row r="5536">
          <cell r="H5536" t="str">
            <v>3-bedroom</v>
          </cell>
          <cell r="O5536" t="str">
            <v/>
          </cell>
          <cell r="V5536" t="str">
            <v/>
          </cell>
          <cell r="AC5536" t="str">
            <v/>
          </cell>
          <cell r="AJ5536" t="str">
            <v/>
          </cell>
          <cell r="AQ5536" t="str">
            <v/>
          </cell>
        </row>
        <row r="5537">
          <cell r="H5537" t="str">
            <v>1-bedroom</v>
          </cell>
          <cell r="O5537" t="str">
            <v/>
          </cell>
          <cell r="V5537" t="str">
            <v/>
          </cell>
          <cell r="AC5537" t="str">
            <v/>
          </cell>
          <cell r="AJ5537" t="str">
            <v/>
          </cell>
          <cell r="AQ5537" t="str">
            <v/>
          </cell>
        </row>
        <row r="5538">
          <cell r="H5538" t="str">
            <v>1-bedroom</v>
          </cell>
          <cell r="O5538" t="str">
            <v/>
          </cell>
          <cell r="V5538" t="str">
            <v/>
          </cell>
          <cell r="AC5538" t="str">
            <v/>
          </cell>
          <cell r="AJ5538" t="str">
            <v/>
          </cell>
          <cell r="AQ5538" t="str">
            <v/>
          </cell>
        </row>
        <row r="5539">
          <cell r="H5539" t="str">
            <v>1-bedroom</v>
          </cell>
          <cell r="O5539" t="str">
            <v/>
          </cell>
          <cell r="V5539" t="str">
            <v/>
          </cell>
          <cell r="AC5539" t="str">
            <v/>
          </cell>
          <cell r="AJ5539" t="str">
            <v/>
          </cell>
          <cell r="AQ5539" t="str">
            <v/>
          </cell>
        </row>
        <row r="5540">
          <cell r="H5540" t="str">
            <v>1-bedroom</v>
          </cell>
          <cell r="O5540" t="str">
            <v/>
          </cell>
          <cell r="V5540" t="str">
            <v/>
          </cell>
          <cell r="AC5540" t="str">
            <v/>
          </cell>
          <cell r="AJ5540" t="str">
            <v/>
          </cell>
          <cell r="AQ5540" t="str">
            <v/>
          </cell>
        </row>
        <row r="5541">
          <cell r="H5541" t="str">
            <v>1-bedroom</v>
          </cell>
          <cell r="O5541" t="str">
            <v/>
          </cell>
          <cell r="V5541" t="str">
            <v/>
          </cell>
          <cell r="AC5541" t="str">
            <v/>
          </cell>
          <cell r="AJ5541" t="str">
            <v/>
          </cell>
          <cell r="AQ5541" t="str">
            <v/>
          </cell>
        </row>
        <row r="5542">
          <cell r="H5542" t="str">
            <v>1-bedroom</v>
          </cell>
          <cell r="O5542" t="str">
            <v/>
          </cell>
          <cell r="V5542" t="str">
            <v/>
          </cell>
          <cell r="AC5542" t="str">
            <v/>
          </cell>
          <cell r="AJ5542" t="str">
            <v/>
          </cell>
          <cell r="AQ5542" t="str">
            <v/>
          </cell>
        </row>
        <row r="5543">
          <cell r="H5543" t="str">
            <v>1-bedroom</v>
          </cell>
          <cell r="O5543" t="str">
            <v/>
          </cell>
          <cell r="V5543" t="str">
            <v/>
          </cell>
          <cell r="AC5543" t="str">
            <v/>
          </cell>
          <cell r="AJ5543" t="str">
            <v>Up to 6 months</v>
          </cell>
          <cell r="AQ5543" t="str">
            <v/>
          </cell>
        </row>
        <row r="5544">
          <cell r="H5544" t="str">
            <v>1-bedroom</v>
          </cell>
          <cell r="O5544" t="str">
            <v/>
          </cell>
          <cell r="V5544" t="str">
            <v/>
          </cell>
          <cell r="AC5544" t="str">
            <v/>
          </cell>
          <cell r="AJ5544" t="str">
            <v/>
          </cell>
          <cell r="AQ5544" t="str">
            <v/>
          </cell>
        </row>
        <row r="5545">
          <cell r="H5545" t="str">
            <v>1-bedroom</v>
          </cell>
          <cell r="O5545" t="str">
            <v/>
          </cell>
          <cell r="V5545" t="str">
            <v/>
          </cell>
          <cell r="AC5545" t="str">
            <v/>
          </cell>
          <cell r="AJ5545" t="str">
            <v/>
          </cell>
          <cell r="AQ5545" t="str">
            <v/>
          </cell>
        </row>
        <row r="5546">
          <cell r="H5546" t="str">
            <v>1-bedroom</v>
          </cell>
          <cell r="O5546" t="str">
            <v/>
          </cell>
          <cell r="V5546" t="str">
            <v/>
          </cell>
          <cell r="AC5546" t="str">
            <v/>
          </cell>
          <cell r="AJ5546" t="str">
            <v/>
          </cell>
          <cell r="AQ5546" t="str">
            <v/>
          </cell>
        </row>
        <row r="5547">
          <cell r="H5547" t="str">
            <v>1-bedroom</v>
          </cell>
          <cell r="O5547" t="str">
            <v/>
          </cell>
          <cell r="V5547" t="str">
            <v/>
          </cell>
          <cell r="AC5547" t="str">
            <v/>
          </cell>
          <cell r="AJ5547" t="str">
            <v/>
          </cell>
          <cell r="AQ5547" t="str">
            <v/>
          </cell>
        </row>
        <row r="5548">
          <cell r="H5548" t="str">
            <v>1-bedroom</v>
          </cell>
          <cell r="O5548" t="str">
            <v/>
          </cell>
          <cell r="V5548" t="str">
            <v/>
          </cell>
          <cell r="AC5548" t="str">
            <v/>
          </cell>
          <cell r="AJ5548" t="str">
            <v/>
          </cell>
          <cell r="AQ5548" t="str">
            <v/>
          </cell>
        </row>
        <row r="5549">
          <cell r="H5549" t="str">
            <v>1-bedroom</v>
          </cell>
          <cell r="O5549" t="str">
            <v/>
          </cell>
          <cell r="V5549" t="str">
            <v/>
          </cell>
          <cell r="AC5549" t="str">
            <v/>
          </cell>
          <cell r="AJ5549" t="str">
            <v/>
          </cell>
          <cell r="AQ5549" t="str">
            <v/>
          </cell>
        </row>
        <row r="5550">
          <cell r="H5550" t="str">
            <v>1-bedroom</v>
          </cell>
          <cell r="O5550" t="str">
            <v/>
          </cell>
          <cell r="V5550" t="str">
            <v/>
          </cell>
          <cell r="AC5550" t="str">
            <v/>
          </cell>
          <cell r="AJ5550" t="str">
            <v/>
          </cell>
          <cell r="AQ5550" t="str">
            <v/>
          </cell>
        </row>
        <row r="5551">
          <cell r="H5551" t="str">
            <v>3-bedroom</v>
          </cell>
          <cell r="O5551" t="str">
            <v/>
          </cell>
          <cell r="V5551" t="str">
            <v/>
          </cell>
          <cell r="AC5551" t="str">
            <v/>
          </cell>
          <cell r="AJ5551" t="str">
            <v/>
          </cell>
          <cell r="AQ5551" t="str">
            <v/>
          </cell>
        </row>
        <row r="5552">
          <cell r="H5552" t="str">
            <v>1-bedroom</v>
          </cell>
          <cell r="O5552" t="str">
            <v/>
          </cell>
          <cell r="V5552" t="str">
            <v/>
          </cell>
          <cell r="AC5552" t="str">
            <v/>
          </cell>
          <cell r="AJ5552" t="str">
            <v/>
          </cell>
          <cell r="AQ5552" t="str">
            <v/>
          </cell>
        </row>
        <row r="5553">
          <cell r="H5553" t="str">
            <v>1-bedroom</v>
          </cell>
          <cell r="O5553" t="str">
            <v/>
          </cell>
          <cell r="V5553" t="str">
            <v/>
          </cell>
          <cell r="AC5553" t="str">
            <v/>
          </cell>
          <cell r="AJ5553" t="str">
            <v/>
          </cell>
          <cell r="AQ5553" t="str">
            <v/>
          </cell>
        </row>
        <row r="5554">
          <cell r="H5554" t="str">
            <v>1-bedroom</v>
          </cell>
          <cell r="O5554" t="str">
            <v/>
          </cell>
          <cell r="V5554" t="str">
            <v/>
          </cell>
          <cell r="AC5554" t="str">
            <v/>
          </cell>
          <cell r="AJ5554" t="str">
            <v/>
          </cell>
          <cell r="AQ5554" t="str">
            <v/>
          </cell>
        </row>
        <row r="5555">
          <cell r="H5555" t="str">
            <v>1-bedroom</v>
          </cell>
          <cell r="O5555" t="str">
            <v/>
          </cell>
          <cell r="V5555" t="str">
            <v/>
          </cell>
          <cell r="AC5555" t="str">
            <v/>
          </cell>
          <cell r="AJ5555" t="str">
            <v/>
          </cell>
          <cell r="AQ5555" t="str">
            <v/>
          </cell>
        </row>
        <row r="5556">
          <cell r="H5556" t="str">
            <v>1-bedroom</v>
          </cell>
          <cell r="O5556" t="str">
            <v/>
          </cell>
          <cell r="V5556" t="str">
            <v/>
          </cell>
          <cell r="AC5556" t="str">
            <v/>
          </cell>
          <cell r="AJ5556" t="str">
            <v/>
          </cell>
          <cell r="AQ5556" t="str">
            <v/>
          </cell>
        </row>
        <row r="5557">
          <cell r="H5557" t="str">
            <v>1-bedroom</v>
          </cell>
          <cell r="O5557" t="str">
            <v/>
          </cell>
          <cell r="V5557" t="str">
            <v/>
          </cell>
          <cell r="AC5557" t="str">
            <v/>
          </cell>
          <cell r="AJ5557" t="str">
            <v/>
          </cell>
          <cell r="AQ5557" t="str">
            <v/>
          </cell>
        </row>
        <row r="5558">
          <cell r="H5558" t="str">
            <v>1-bedroom</v>
          </cell>
          <cell r="O5558" t="str">
            <v/>
          </cell>
          <cell r="V5558" t="str">
            <v/>
          </cell>
          <cell r="AC5558" t="str">
            <v/>
          </cell>
          <cell r="AJ5558" t="str">
            <v/>
          </cell>
          <cell r="AQ5558" t="str">
            <v/>
          </cell>
        </row>
        <row r="5559">
          <cell r="H5559" t="str">
            <v>1-bedroom</v>
          </cell>
          <cell r="O5559" t="str">
            <v/>
          </cell>
          <cell r="V5559" t="str">
            <v/>
          </cell>
          <cell r="AC5559" t="str">
            <v/>
          </cell>
          <cell r="AJ5559" t="str">
            <v/>
          </cell>
          <cell r="AQ5559" t="str">
            <v/>
          </cell>
        </row>
        <row r="5560">
          <cell r="H5560" t="str">
            <v>1-bedroom</v>
          </cell>
          <cell r="O5560" t="str">
            <v/>
          </cell>
          <cell r="V5560" t="str">
            <v/>
          </cell>
          <cell r="AC5560" t="str">
            <v/>
          </cell>
          <cell r="AJ5560" t="str">
            <v/>
          </cell>
          <cell r="AQ5560" t="str">
            <v/>
          </cell>
        </row>
        <row r="5561">
          <cell r="H5561" t="str">
            <v>1-bedroom</v>
          </cell>
          <cell r="O5561" t="str">
            <v/>
          </cell>
          <cell r="V5561" t="str">
            <v/>
          </cell>
          <cell r="AC5561" t="str">
            <v/>
          </cell>
          <cell r="AJ5561" t="str">
            <v/>
          </cell>
          <cell r="AQ5561" t="str">
            <v/>
          </cell>
        </row>
        <row r="5562">
          <cell r="H5562" t="str">
            <v>1-bedroom</v>
          </cell>
          <cell r="O5562" t="str">
            <v/>
          </cell>
          <cell r="V5562" t="str">
            <v/>
          </cell>
          <cell r="AC5562" t="str">
            <v/>
          </cell>
          <cell r="AJ5562" t="str">
            <v>Up to 6 months</v>
          </cell>
          <cell r="AQ5562" t="str">
            <v/>
          </cell>
        </row>
        <row r="5563">
          <cell r="H5563" t="str">
            <v>1-bedroom</v>
          </cell>
          <cell r="O5563" t="str">
            <v/>
          </cell>
          <cell r="V5563" t="str">
            <v/>
          </cell>
          <cell r="AC5563" t="str">
            <v/>
          </cell>
          <cell r="AJ5563" t="str">
            <v/>
          </cell>
          <cell r="AQ5563" t="str">
            <v/>
          </cell>
        </row>
        <row r="5564">
          <cell r="H5564" t="str">
            <v>1-bedroom</v>
          </cell>
          <cell r="O5564" t="str">
            <v/>
          </cell>
          <cell r="V5564" t="str">
            <v/>
          </cell>
          <cell r="AC5564" t="str">
            <v/>
          </cell>
          <cell r="AJ5564" t="str">
            <v/>
          </cell>
          <cell r="AQ5564" t="str">
            <v/>
          </cell>
        </row>
        <row r="5565">
          <cell r="H5565" t="str">
            <v>1-bedroom</v>
          </cell>
          <cell r="O5565" t="str">
            <v/>
          </cell>
          <cell r="V5565" t="str">
            <v/>
          </cell>
          <cell r="AC5565" t="str">
            <v/>
          </cell>
          <cell r="AJ5565" t="str">
            <v/>
          </cell>
          <cell r="AQ5565" t="str">
            <v/>
          </cell>
        </row>
        <row r="5566">
          <cell r="H5566" t="str">
            <v>1-bedroom</v>
          </cell>
          <cell r="O5566" t="str">
            <v/>
          </cell>
          <cell r="V5566" t="str">
            <v/>
          </cell>
          <cell r="AC5566" t="str">
            <v/>
          </cell>
          <cell r="AJ5566" t="str">
            <v/>
          </cell>
          <cell r="AQ5566" t="str">
            <v/>
          </cell>
        </row>
        <row r="5567">
          <cell r="H5567" t="str">
            <v>1-bedroom</v>
          </cell>
          <cell r="O5567" t="str">
            <v/>
          </cell>
          <cell r="V5567" t="str">
            <v/>
          </cell>
          <cell r="AC5567" t="str">
            <v/>
          </cell>
          <cell r="AJ5567" t="str">
            <v/>
          </cell>
          <cell r="AQ5567" t="str">
            <v/>
          </cell>
        </row>
        <row r="5568">
          <cell r="H5568" t="str">
            <v>1-bedroom</v>
          </cell>
          <cell r="O5568" t="str">
            <v/>
          </cell>
          <cell r="V5568" t="str">
            <v/>
          </cell>
          <cell r="AC5568" t="str">
            <v/>
          </cell>
          <cell r="AJ5568" t="str">
            <v/>
          </cell>
          <cell r="AQ5568" t="str">
            <v/>
          </cell>
        </row>
        <row r="5569">
          <cell r="H5569" t="str">
            <v>1-bedroom</v>
          </cell>
          <cell r="O5569" t="str">
            <v/>
          </cell>
          <cell r="V5569" t="str">
            <v/>
          </cell>
          <cell r="AC5569" t="str">
            <v/>
          </cell>
          <cell r="AJ5569" t="str">
            <v/>
          </cell>
          <cell r="AQ5569" t="str">
            <v/>
          </cell>
        </row>
        <row r="5570">
          <cell r="H5570" t="str">
            <v>1-bedroom</v>
          </cell>
          <cell r="O5570" t="str">
            <v/>
          </cell>
          <cell r="V5570" t="str">
            <v/>
          </cell>
          <cell r="AC5570" t="str">
            <v/>
          </cell>
          <cell r="AJ5570" t="str">
            <v/>
          </cell>
          <cell r="AQ5570" t="str">
            <v/>
          </cell>
        </row>
        <row r="5571">
          <cell r="H5571" t="str">
            <v>1-bedroom</v>
          </cell>
          <cell r="O5571" t="str">
            <v/>
          </cell>
          <cell r="V5571" t="str">
            <v/>
          </cell>
          <cell r="AC5571" t="str">
            <v/>
          </cell>
          <cell r="AJ5571" t="str">
            <v/>
          </cell>
          <cell r="AQ5571" t="str">
            <v/>
          </cell>
        </row>
        <row r="5572">
          <cell r="H5572" t="str">
            <v>1-bedroom</v>
          </cell>
          <cell r="O5572" t="str">
            <v/>
          </cell>
          <cell r="V5572" t="str">
            <v/>
          </cell>
          <cell r="AC5572" t="str">
            <v/>
          </cell>
          <cell r="AJ5572" t="str">
            <v/>
          </cell>
          <cell r="AQ5572" t="str">
            <v/>
          </cell>
        </row>
        <row r="5573">
          <cell r="H5573" t="str">
            <v>1-bedroom</v>
          </cell>
          <cell r="O5573" t="str">
            <v/>
          </cell>
          <cell r="V5573" t="str">
            <v/>
          </cell>
          <cell r="AC5573" t="str">
            <v/>
          </cell>
          <cell r="AJ5573" t="str">
            <v/>
          </cell>
          <cell r="AQ5573" t="str">
            <v/>
          </cell>
        </row>
        <row r="5574">
          <cell r="H5574" t="str">
            <v>1-bedroom</v>
          </cell>
          <cell r="O5574" t="str">
            <v/>
          </cell>
          <cell r="V5574" t="str">
            <v/>
          </cell>
          <cell r="AC5574" t="str">
            <v/>
          </cell>
          <cell r="AJ5574" t="str">
            <v/>
          </cell>
          <cell r="AQ5574" t="str">
            <v/>
          </cell>
        </row>
        <row r="5575">
          <cell r="H5575" t="str">
            <v>1-bedroom</v>
          </cell>
          <cell r="O5575" t="str">
            <v/>
          </cell>
          <cell r="V5575" t="str">
            <v/>
          </cell>
          <cell r="AC5575" t="str">
            <v/>
          </cell>
          <cell r="AJ5575" t="str">
            <v/>
          </cell>
          <cell r="AQ5575" t="str">
            <v/>
          </cell>
        </row>
        <row r="5576">
          <cell r="H5576" t="str">
            <v>1-bedroom</v>
          </cell>
          <cell r="O5576" t="str">
            <v/>
          </cell>
          <cell r="V5576" t="str">
            <v/>
          </cell>
          <cell r="AC5576" t="str">
            <v/>
          </cell>
          <cell r="AJ5576" t="str">
            <v/>
          </cell>
          <cell r="AQ5576" t="str">
            <v/>
          </cell>
        </row>
        <row r="5577">
          <cell r="H5577" t="str">
            <v>1-bedroom</v>
          </cell>
          <cell r="O5577" t="str">
            <v/>
          </cell>
          <cell r="V5577" t="str">
            <v/>
          </cell>
          <cell r="AC5577" t="str">
            <v/>
          </cell>
          <cell r="AJ5577" t="str">
            <v/>
          </cell>
          <cell r="AQ5577" t="str">
            <v/>
          </cell>
        </row>
        <row r="5578">
          <cell r="H5578" t="str">
            <v>1-bedroom</v>
          </cell>
          <cell r="O5578" t="str">
            <v/>
          </cell>
          <cell r="V5578" t="str">
            <v/>
          </cell>
          <cell r="AC5578" t="str">
            <v/>
          </cell>
          <cell r="AJ5578" t="str">
            <v/>
          </cell>
          <cell r="AQ5578" t="str">
            <v/>
          </cell>
        </row>
        <row r="5579">
          <cell r="H5579" t="str">
            <v>1-bedroom</v>
          </cell>
          <cell r="O5579" t="str">
            <v/>
          </cell>
          <cell r="V5579" t="str">
            <v/>
          </cell>
          <cell r="AC5579" t="str">
            <v/>
          </cell>
          <cell r="AJ5579" t="str">
            <v/>
          </cell>
          <cell r="AQ5579" t="str">
            <v/>
          </cell>
        </row>
        <row r="5580">
          <cell r="H5580" t="str">
            <v>1-bedroom</v>
          </cell>
          <cell r="O5580" t="str">
            <v/>
          </cell>
          <cell r="V5580" t="str">
            <v/>
          </cell>
          <cell r="AC5580" t="str">
            <v/>
          </cell>
          <cell r="AJ5580" t="str">
            <v/>
          </cell>
          <cell r="AQ5580" t="str">
            <v/>
          </cell>
        </row>
        <row r="5581">
          <cell r="H5581" t="str">
            <v>1-bedroom</v>
          </cell>
          <cell r="O5581" t="str">
            <v/>
          </cell>
          <cell r="V5581" t="str">
            <v/>
          </cell>
          <cell r="AC5581" t="str">
            <v/>
          </cell>
          <cell r="AJ5581" t="str">
            <v/>
          </cell>
          <cell r="AQ5581" t="str">
            <v/>
          </cell>
        </row>
        <row r="5582">
          <cell r="H5582" t="str">
            <v>1-bedroom</v>
          </cell>
          <cell r="O5582" t="str">
            <v/>
          </cell>
          <cell r="V5582" t="str">
            <v/>
          </cell>
          <cell r="AC5582" t="str">
            <v/>
          </cell>
          <cell r="AJ5582" t="str">
            <v/>
          </cell>
          <cell r="AQ5582" t="str">
            <v/>
          </cell>
        </row>
        <row r="5583">
          <cell r="H5583" t="str">
            <v>3-bedroom</v>
          </cell>
          <cell r="O5583" t="str">
            <v/>
          </cell>
          <cell r="V5583" t="str">
            <v/>
          </cell>
          <cell r="AC5583" t="str">
            <v/>
          </cell>
          <cell r="AJ5583" t="str">
            <v/>
          </cell>
          <cell r="AQ5583" t="str">
            <v/>
          </cell>
        </row>
        <row r="5584">
          <cell r="H5584" t="str">
            <v>3-bedroom</v>
          </cell>
          <cell r="O5584" t="str">
            <v/>
          </cell>
          <cell r="V5584" t="str">
            <v/>
          </cell>
          <cell r="AC5584" t="str">
            <v/>
          </cell>
          <cell r="AJ5584" t="str">
            <v/>
          </cell>
          <cell r="AQ5584" t="str">
            <v/>
          </cell>
        </row>
        <row r="5585">
          <cell r="H5585" t="str">
            <v>3-bedroom</v>
          </cell>
          <cell r="O5585" t="str">
            <v/>
          </cell>
          <cell r="V5585" t="str">
            <v/>
          </cell>
          <cell r="AC5585" t="str">
            <v/>
          </cell>
          <cell r="AJ5585" t="str">
            <v/>
          </cell>
          <cell r="AQ5585" t="str">
            <v/>
          </cell>
        </row>
        <row r="5586">
          <cell r="H5586" t="str">
            <v>3-bedroom</v>
          </cell>
          <cell r="O5586" t="str">
            <v/>
          </cell>
          <cell r="V5586" t="str">
            <v/>
          </cell>
          <cell r="AC5586" t="str">
            <v/>
          </cell>
          <cell r="AJ5586" t="str">
            <v/>
          </cell>
          <cell r="AQ5586" t="str">
            <v/>
          </cell>
        </row>
        <row r="5587">
          <cell r="H5587" t="str">
            <v>3-bedroom</v>
          </cell>
          <cell r="O5587" t="str">
            <v/>
          </cell>
          <cell r="V5587" t="str">
            <v/>
          </cell>
          <cell r="AC5587" t="str">
            <v/>
          </cell>
          <cell r="AJ5587" t="str">
            <v/>
          </cell>
          <cell r="AQ5587" t="str">
            <v/>
          </cell>
        </row>
        <row r="5588">
          <cell r="H5588" t="str">
            <v>3-bedroom</v>
          </cell>
          <cell r="O5588" t="str">
            <v/>
          </cell>
          <cell r="V5588" t="str">
            <v/>
          </cell>
          <cell r="AC5588" t="str">
            <v/>
          </cell>
          <cell r="AJ5588" t="str">
            <v/>
          </cell>
          <cell r="AQ5588" t="str">
            <v/>
          </cell>
        </row>
        <row r="5589">
          <cell r="H5589" t="str">
            <v>3-bedroom</v>
          </cell>
          <cell r="O5589" t="str">
            <v/>
          </cell>
          <cell r="V5589" t="str">
            <v/>
          </cell>
          <cell r="AC5589" t="str">
            <v/>
          </cell>
          <cell r="AJ5589" t="str">
            <v/>
          </cell>
          <cell r="AQ5589" t="str">
            <v/>
          </cell>
        </row>
        <row r="5590">
          <cell r="H5590" t="str">
            <v>3-bedroom</v>
          </cell>
          <cell r="O5590" t="str">
            <v/>
          </cell>
          <cell r="V5590" t="str">
            <v/>
          </cell>
          <cell r="AC5590" t="str">
            <v/>
          </cell>
          <cell r="AJ5590" t="str">
            <v/>
          </cell>
          <cell r="AQ5590" t="str">
            <v/>
          </cell>
        </row>
        <row r="5591">
          <cell r="H5591" t="str">
            <v>3-bedroom</v>
          </cell>
          <cell r="O5591" t="str">
            <v/>
          </cell>
          <cell r="V5591" t="str">
            <v/>
          </cell>
          <cell r="AC5591" t="str">
            <v/>
          </cell>
          <cell r="AJ5591" t="str">
            <v/>
          </cell>
          <cell r="AQ5591" t="str">
            <v/>
          </cell>
        </row>
        <row r="5592">
          <cell r="H5592" t="str">
            <v>3-bedroom</v>
          </cell>
          <cell r="O5592" t="str">
            <v/>
          </cell>
          <cell r="V5592" t="str">
            <v/>
          </cell>
          <cell r="AC5592" t="str">
            <v/>
          </cell>
          <cell r="AJ5592" t="str">
            <v/>
          </cell>
          <cell r="AQ5592" t="str">
            <v/>
          </cell>
        </row>
        <row r="5593">
          <cell r="H5593" t="str">
            <v>3-bedroom</v>
          </cell>
          <cell r="O5593" t="str">
            <v/>
          </cell>
          <cell r="V5593" t="str">
            <v/>
          </cell>
          <cell r="AC5593" t="str">
            <v/>
          </cell>
          <cell r="AJ5593" t="str">
            <v/>
          </cell>
          <cell r="AQ5593" t="str">
            <v/>
          </cell>
        </row>
        <row r="5594">
          <cell r="H5594" t="str">
            <v>3-bedroom</v>
          </cell>
          <cell r="O5594" t="str">
            <v/>
          </cell>
          <cell r="V5594" t="str">
            <v/>
          </cell>
          <cell r="AC5594" t="str">
            <v/>
          </cell>
          <cell r="AJ5594" t="str">
            <v/>
          </cell>
          <cell r="AQ5594" t="str">
            <v/>
          </cell>
        </row>
        <row r="5595">
          <cell r="H5595" t="str">
            <v>3-bedroom</v>
          </cell>
          <cell r="O5595" t="str">
            <v/>
          </cell>
          <cell r="V5595" t="str">
            <v/>
          </cell>
          <cell r="AC5595" t="str">
            <v/>
          </cell>
          <cell r="AJ5595" t="str">
            <v/>
          </cell>
          <cell r="AQ5595" t="str">
            <v/>
          </cell>
        </row>
        <row r="5596">
          <cell r="H5596" t="str">
            <v>3-bedroom</v>
          </cell>
          <cell r="O5596" t="str">
            <v/>
          </cell>
          <cell r="V5596" t="str">
            <v/>
          </cell>
          <cell r="AC5596" t="str">
            <v/>
          </cell>
          <cell r="AJ5596" t="str">
            <v/>
          </cell>
          <cell r="AQ5596" t="str">
            <v/>
          </cell>
        </row>
        <row r="5597">
          <cell r="H5597" t="str">
            <v>2-bedroom</v>
          </cell>
          <cell r="O5597" t="str">
            <v/>
          </cell>
          <cell r="V5597" t="str">
            <v/>
          </cell>
          <cell r="AC5597" t="str">
            <v/>
          </cell>
          <cell r="AJ5597" t="str">
            <v/>
          </cell>
          <cell r="AQ5597" t="str">
            <v/>
          </cell>
        </row>
        <row r="5598">
          <cell r="H5598" t="str">
            <v>2-bedroom</v>
          </cell>
          <cell r="O5598" t="str">
            <v/>
          </cell>
          <cell r="V5598" t="str">
            <v/>
          </cell>
          <cell r="AC5598" t="str">
            <v/>
          </cell>
          <cell r="AJ5598" t="str">
            <v/>
          </cell>
          <cell r="AQ5598" t="str">
            <v/>
          </cell>
        </row>
        <row r="5599">
          <cell r="H5599" t="str">
            <v>3-bedroom</v>
          </cell>
          <cell r="O5599" t="str">
            <v/>
          </cell>
          <cell r="V5599" t="str">
            <v/>
          </cell>
          <cell r="AC5599" t="str">
            <v/>
          </cell>
          <cell r="AJ5599" t="str">
            <v/>
          </cell>
          <cell r="AQ5599" t="str">
            <v/>
          </cell>
        </row>
        <row r="5600">
          <cell r="H5600" t="str">
            <v>2-bedroom</v>
          </cell>
          <cell r="O5600" t="str">
            <v/>
          </cell>
          <cell r="V5600" t="str">
            <v/>
          </cell>
          <cell r="AC5600" t="str">
            <v/>
          </cell>
          <cell r="AJ5600" t="str">
            <v/>
          </cell>
          <cell r="AQ5600" t="str">
            <v/>
          </cell>
        </row>
        <row r="5601">
          <cell r="H5601" t="str">
            <v>3-bedroom</v>
          </cell>
          <cell r="O5601" t="str">
            <v/>
          </cell>
          <cell r="V5601" t="str">
            <v/>
          </cell>
          <cell r="AC5601" t="str">
            <v/>
          </cell>
          <cell r="AJ5601" t="str">
            <v/>
          </cell>
          <cell r="AQ5601" t="str">
            <v/>
          </cell>
        </row>
        <row r="5602">
          <cell r="H5602" t="str">
            <v>3-bedroom</v>
          </cell>
          <cell r="O5602" t="str">
            <v/>
          </cell>
          <cell r="V5602" t="str">
            <v/>
          </cell>
          <cell r="AC5602" t="str">
            <v/>
          </cell>
          <cell r="AJ5602" t="str">
            <v/>
          </cell>
          <cell r="AQ5602" t="str">
            <v/>
          </cell>
        </row>
        <row r="5603">
          <cell r="H5603" t="str">
            <v>3-bedroom</v>
          </cell>
          <cell r="O5603" t="str">
            <v/>
          </cell>
          <cell r="V5603" t="str">
            <v/>
          </cell>
          <cell r="AC5603" t="str">
            <v/>
          </cell>
          <cell r="AJ5603" t="str">
            <v/>
          </cell>
          <cell r="AQ5603" t="str">
            <v/>
          </cell>
        </row>
        <row r="5604">
          <cell r="H5604" t="str">
            <v>3-bedroom</v>
          </cell>
          <cell r="O5604" t="str">
            <v/>
          </cell>
          <cell r="V5604" t="str">
            <v/>
          </cell>
          <cell r="AC5604" t="str">
            <v/>
          </cell>
          <cell r="AJ5604" t="str">
            <v/>
          </cell>
          <cell r="AQ5604" t="str">
            <v/>
          </cell>
        </row>
        <row r="5605">
          <cell r="H5605" t="str">
            <v>3-bedroom</v>
          </cell>
          <cell r="O5605" t="str">
            <v/>
          </cell>
          <cell r="V5605" t="str">
            <v/>
          </cell>
          <cell r="AC5605" t="str">
            <v/>
          </cell>
          <cell r="AJ5605" t="str">
            <v/>
          </cell>
          <cell r="AQ5605" t="str">
            <v/>
          </cell>
        </row>
        <row r="5606">
          <cell r="H5606" t="str">
            <v>3-bedroom</v>
          </cell>
          <cell r="O5606" t="str">
            <v/>
          </cell>
          <cell r="V5606" t="str">
            <v/>
          </cell>
          <cell r="AC5606" t="str">
            <v/>
          </cell>
          <cell r="AJ5606" t="str">
            <v/>
          </cell>
          <cell r="AQ5606" t="str">
            <v/>
          </cell>
        </row>
        <row r="5607">
          <cell r="H5607" t="str">
            <v>2-bedroom</v>
          </cell>
          <cell r="O5607" t="str">
            <v/>
          </cell>
          <cell r="V5607" t="str">
            <v/>
          </cell>
          <cell r="AC5607" t="str">
            <v/>
          </cell>
          <cell r="AJ5607" t="str">
            <v/>
          </cell>
          <cell r="AQ5607" t="str">
            <v/>
          </cell>
        </row>
        <row r="5608">
          <cell r="H5608" t="str">
            <v>2-bedroom</v>
          </cell>
          <cell r="O5608" t="str">
            <v/>
          </cell>
          <cell r="V5608" t="str">
            <v/>
          </cell>
          <cell r="AC5608" t="str">
            <v/>
          </cell>
          <cell r="AJ5608" t="str">
            <v/>
          </cell>
          <cell r="AQ5608" t="str">
            <v/>
          </cell>
        </row>
        <row r="5609">
          <cell r="H5609" t="str">
            <v>3-bedroom</v>
          </cell>
          <cell r="O5609" t="str">
            <v/>
          </cell>
          <cell r="V5609" t="str">
            <v/>
          </cell>
          <cell r="AC5609" t="str">
            <v/>
          </cell>
          <cell r="AJ5609" t="str">
            <v/>
          </cell>
          <cell r="AQ5609" t="str">
            <v/>
          </cell>
        </row>
        <row r="5610">
          <cell r="H5610" t="str">
            <v>3-bedroom</v>
          </cell>
          <cell r="O5610" t="str">
            <v/>
          </cell>
          <cell r="V5610" t="str">
            <v/>
          </cell>
          <cell r="AC5610" t="str">
            <v/>
          </cell>
          <cell r="AJ5610" t="str">
            <v/>
          </cell>
          <cell r="AQ5610" t="str">
            <v/>
          </cell>
        </row>
        <row r="5611">
          <cell r="H5611" t="str">
            <v>3-bedroom</v>
          </cell>
          <cell r="O5611" t="str">
            <v/>
          </cell>
          <cell r="V5611" t="str">
            <v/>
          </cell>
          <cell r="AC5611" t="str">
            <v/>
          </cell>
          <cell r="AJ5611" t="str">
            <v/>
          </cell>
          <cell r="AQ5611" t="str">
            <v/>
          </cell>
        </row>
        <row r="5612">
          <cell r="H5612" t="str">
            <v>3-bedroom</v>
          </cell>
          <cell r="O5612" t="str">
            <v/>
          </cell>
          <cell r="V5612" t="str">
            <v/>
          </cell>
          <cell r="AC5612" t="str">
            <v/>
          </cell>
          <cell r="AJ5612" t="str">
            <v/>
          </cell>
          <cell r="AQ5612" t="str">
            <v/>
          </cell>
        </row>
        <row r="5613">
          <cell r="H5613" t="str">
            <v>3-bedroom</v>
          </cell>
          <cell r="O5613" t="str">
            <v/>
          </cell>
          <cell r="V5613" t="str">
            <v/>
          </cell>
          <cell r="AC5613" t="str">
            <v/>
          </cell>
          <cell r="AJ5613" t="str">
            <v/>
          </cell>
          <cell r="AQ5613" t="str">
            <v/>
          </cell>
        </row>
        <row r="5614">
          <cell r="H5614" t="str">
            <v>3-bedroom</v>
          </cell>
          <cell r="O5614" t="str">
            <v/>
          </cell>
          <cell r="V5614" t="str">
            <v/>
          </cell>
          <cell r="AC5614" t="str">
            <v/>
          </cell>
          <cell r="AJ5614" t="str">
            <v/>
          </cell>
          <cell r="AQ5614" t="str">
            <v/>
          </cell>
        </row>
        <row r="5615">
          <cell r="H5615" t="str">
            <v>3-bedroom</v>
          </cell>
          <cell r="O5615" t="str">
            <v/>
          </cell>
          <cell r="V5615" t="str">
            <v/>
          </cell>
          <cell r="AC5615" t="str">
            <v/>
          </cell>
          <cell r="AJ5615" t="str">
            <v/>
          </cell>
          <cell r="AQ5615" t="str">
            <v/>
          </cell>
        </row>
        <row r="5616">
          <cell r="H5616" t="str">
            <v>3-bedroom</v>
          </cell>
          <cell r="O5616" t="str">
            <v/>
          </cell>
          <cell r="V5616" t="str">
            <v/>
          </cell>
          <cell r="AC5616" t="str">
            <v/>
          </cell>
          <cell r="AJ5616" t="str">
            <v/>
          </cell>
          <cell r="AQ5616" t="str">
            <v/>
          </cell>
        </row>
        <row r="5617">
          <cell r="H5617" t="str">
            <v>2-bedroom</v>
          </cell>
          <cell r="O5617" t="str">
            <v/>
          </cell>
          <cell r="V5617" t="str">
            <v/>
          </cell>
          <cell r="AC5617" t="str">
            <v/>
          </cell>
          <cell r="AJ5617" t="str">
            <v/>
          </cell>
          <cell r="AQ5617" t="str">
            <v/>
          </cell>
        </row>
        <row r="5618">
          <cell r="H5618" t="str">
            <v>3-bedroom</v>
          </cell>
          <cell r="O5618" t="str">
            <v/>
          </cell>
          <cell r="V5618" t="str">
            <v/>
          </cell>
          <cell r="AC5618" t="str">
            <v/>
          </cell>
          <cell r="AJ5618" t="str">
            <v/>
          </cell>
          <cell r="AQ5618" t="str">
            <v/>
          </cell>
        </row>
        <row r="5619">
          <cell r="H5619" t="str">
            <v>3-bedroom</v>
          </cell>
          <cell r="O5619" t="str">
            <v/>
          </cell>
          <cell r="V5619" t="str">
            <v/>
          </cell>
          <cell r="AC5619" t="str">
            <v/>
          </cell>
          <cell r="AJ5619" t="str">
            <v/>
          </cell>
          <cell r="AQ5619" t="str">
            <v/>
          </cell>
        </row>
        <row r="5620">
          <cell r="H5620" t="str">
            <v>3-bedroom</v>
          </cell>
          <cell r="O5620" t="str">
            <v/>
          </cell>
          <cell r="V5620" t="str">
            <v/>
          </cell>
          <cell r="AC5620" t="str">
            <v/>
          </cell>
          <cell r="AJ5620" t="str">
            <v/>
          </cell>
          <cell r="AQ5620" t="str">
            <v/>
          </cell>
        </row>
        <row r="5621">
          <cell r="H5621" t="str">
            <v>3-bedroom</v>
          </cell>
          <cell r="O5621" t="str">
            <v/>
          </cell>
          <cell r="V5621" t="str">
            <v/>
          </cell>
          <cell r="AC5621" t="str">
            <v/>
          </cell>
          <cell r="AJ5621" t="str">
            <v/>
          </cell>
          <cell r="AQ5621" t="str">
            <v/>
          </cell>
        </row>
        <row r="5622">
          <cell r="H5622" t="str">
            <v>3-bedroom</v>
          </cell>
          <cell r="O5622" t="str">
            <v/>
          </cell>
          <cell r="V5622" t="str">
            <v/>
          </cell>
          <cell r="AC5622" t="str">
            <v/>
          </cell>
          <cell r="AJ5622" t="str">
            <v/>
          </cell>
          <cell r="AQ5622" t="str">
            <v/>
          </cell>
        </row>
        <row r="5623">
          <cell r="H5623" t="str">
            <v>4-bedroom</v>
          </cell>
          <cell r="O5623" t="str">
            <v/>
          </cell>
          <cell r="V5623" t="str">
            <v/>
          </cell>
          <cell r="AC5623" t="str">
            <v/>
          </cell>
          <cell r="AJ5623" t="str">
            <v/>
          </cell>
          <cell r="AQ5623" t="str">
            <v/>
          </cell>
        </row>
        <row r="5624">
          <cell r="H5624" t="str">
            <v>3-bedroom</v>
          </cell>
          <cell r="O5624" t="str">
            <v/>
          </cell>
          <cell r="V5624" t="str">
            <v/>
          </cell>
          <cell r="AC5624" t="str">
            <v/>
          </cell>
          <cell r="AJ5624" t="str">
            <v/>
          </cell>
          <cell r="AQ5624" t="str">
            <v/>
          </cell>
        </row>
        <row r="5625">
          <cell r="H5625" t="str">
            <v>3-bedroom</v>
          </cell>
          <cell r="O5625" t="str">
            <v/>
          </cell>
          <cell r="V5625" t="str">
            <v/>
          </cell>
          <cell r="AC5625" t="str">
            <v/>
          </cell>
          <cell r="AJ5625" t="str">
            <v/>
          </cell>
          <cell r="AQ5625" t="str">
            <v/>
          </cell>
        </row>
        <row r="5626">
          <cell r="H5626" t="str">
            <v>2-bedroom</v>
          </cell>
          <cell r="O5626" t="str">
            <v/>
          </cell>
          <cell r="V5626" t="str">
            <v/>
          </cell>
          <cell r="AC5626" t="str">
            <v/>
          </cell>
          <cell r="AJ5626" t="str">
            <v/>
          </cell>
          <cell r="AQ5626" t="str">
            <v/>
          </cell>
        </row>
        <row r="5627">
          <cell r="H5627" t="str">
            <v>3-bedroom</v>
          </cell>
          <cell r="O5627" t="str">
            <v/>
          </cell>
          <cell r="V5627" t="str">
            <v/>
          </cell>
          <cell r="AC5627" t="str">
            <v/>
          </cell>
          <cell r="AJ5627" t="str">
            <v/>
          </cell>
          <cell r="AQ5627" t="str">
            <v/>
          </cell>
        </row>
        <row r="5628">
          <cell r="H5628" t="str">
            <v>2-bedroom</v>
          </cell>
          <cell r="O5628" t="str">
            <v/>
          </cell>
          <cell r="V5628" t="str">
            <v/>
          </cell>
          <cell r="AC5628" t="str">
            <v/>
          </cell>
          <cell r="AJ5628" t="str">
            <v/>
          </cell>
          <cell r="AQ5628" t="str">
            <v/>
          </cell>
        </row>
        <row r="5629">
          <cell r="H5629" t="str">
            <v>3-bedroom</v>
          </cell>
          <cell r="O5629" t="str">
            <v/>
          </cell>
          <cell r="V5629" t="str">
            <v/>
          </cell>
          <cell r="AC5629" t="str">
            <v/>
          </cell>
          <cell r="AJ5629" t="str">
            <v/>
          </cell>
          <cell r="AQ5629" t="str">
            <v/>
          </cell>
        </row>
        <row r="5630">
          <cell r="H5630" t="str">
            <v>3-bedroom</v>
          </cell>
          <cell r="O5630" t="str">
            <v/>
          </cell>
          <cell r="V5630" t="str">
            <v/>
          </cell>
          <cell r="AC5630" t="str">
            <v/>
          </cell>
          <cell r="AJ5630" t="str">
            <v/>
          </cell>
          <cell r="AQ5630" t="str">
            <v/>
          </cell>
        </row>
        <row r="5631">
          <cell r="H5631" t="str">
            <v>3-bedroom</v>
          </cell>
          <cell r="O5631" t="str">
            <v/>
          </cell>
          <cell r="V5631" t="str">
            <v/>
          </cell>
          <cell r="AC5631" t="str">
            <v/>
          </cell>
          <cell r="AJ5631" t="str">
            <v/>
          </cell>
          <cell r="AQ5631" t="str">
            <v/>
          </cell>
        </row>
        <row r="5632">
          <cell r="H5632" t="str">
            <v>3-bedroom</v>
          </cell>
          <cell r="O5632" t="str">
            <v/>
          </cell>
          <cell r="V5632" t="str">
            <v/>
          </cell>
          <cell r="AC5632" t="str">
            <v/>
          </cell>
          <cell r="AJ5632" t="str">
            <v/>
          </cell>
          <cell r="AQ5632" t="str">
            <v/>
          </cell>
        </row>
        <row r="5633">
          <cell r="H5633" t="str">
            <v>3-bedroom</v>
          </cell>
          <cell r="O5633" t="str">
            <v/>
          </cell>
          <cell r="V5633" t="str">
            <v/>
          </cell>
          <cell r="AC5633" t="str">
            <v/>
          </cell>
          <cell r="AJ5633" t="str">
            <v/>
          </cell>
          <cell r="AQ5633" t="str">
            <v/>
          </cell>
        </row>
        <row r="5634">
          <cell r="H5634" t="str">
            <v>3-bedroom</v>
          </cell>
          <cell r="O5634" t="str">
            <v/>
          </cell>
          <cell r="V5634" t="str">
            <v/>
          </cell>
          <cell r="AC5634" t="str">
            <v/>
          </cell>
          <cell r="AJ5634" t="str">
            <v/>
          </cell>
          <cell r="AQ5634" t="str">
            <v/>
          </cell>
        </row>
        <row r="5635">
          <cell r="H5635" t="str">
            <v>3-bedroom</v>
          </cell>
          <cell r="O5635" t="str">
            <v/>
          </cell>
          <cell r="V5635" t="str">
            <v/>
          </cell>
          <cell r="AC5635" t="str">
            <v/>
          </cell>
          <cell r="AJ5635" t="str">
            <v/>
          </cell>
          <cell r="AQ5635" t="str">
            <v/>
          </cell>
        </row>
        <row r="5636">
          <cell r="H5636" t="str">
            <v>1-bedroom</v>
          </cell>
          <cell r="O5636" t="str">
            <v/>
          </cell>
          <cell r="V5636" t="str">
            <v/>
          </cell>
          <cell r="AC5636" t="str">
            <v/>
          </cell>
          <cell r="AJ5636" t="str">
            <v/>
          </cell>
          <cell r="AQ5636" t="str">
            <v/>
          </cell>
        </row>
        <row r="5637">
          <cell r="H5637" t="str">
            <v>1-bedroom</v>
          </cell>
          <cell r="O5637" t="str">
            <v/>
          </cell>
          <cell r="V5637" t="str">
            <v/>
          </cell>
          <cell r="AC5637" t="str">
            <v/>
          </cell>
          <cell r="AJ5637" t="str">
            <v>Up to 6 months</v>
          </cell>
          <cell r="AQ5637" t="str">
            <v/>
          </cell>
        </row>
        <row r="5638">
          <cell r="H5638" t="str">
            <v>1-bedroom</v>
          </cell>
          <cell r="O5638" t="str">
            <v/>
          </cell>
          <cell r="V5638" t="str">
            <v/>
          </cell>
          <cell r="AC5638" t="str">
            <v/>
          </cell>
          <cell r="AJ5638" t="str">
            <v/>
          </cell>
          <cell r="AQ5638" t="str">
            <v/>
          </cell>
        </row>
        <row r="5639">
          <cell r="H5639" t="str">
            <v>1-bedroom</v>
          </cell>
          <cell r="O5639" t="str">
            <v/>
          </cell>
          <cell r="V5639" t="str">
            <v/>
          </cell>
          <cell r="AC5639" t="str">
            <v/>
          </cell>
          <cell r="AJ5639" t="str">
            <v/>
          </cell>
          <cell r="AQ5639" t="str">
            <v/>
          </cell>
        </row>
        <row r="5640">
          <cell r="H5640" t="str">
            <v>1-bedroom</v>
          </cell>
          <cell r="O5640" t="str">
            <v/>
          </cell>
          <cell r="V5640" t="str">
            <v/>
          </cell>
          <cell r="AC5640" t="str">
            <v/>
          </cell>
          <cell r="AJ5640" t="str">
            <v/>
          </cell>
          <cell r="AQ5640" t="str">
            <v/>
          </cell>
        </row>
        <row r="5641">
          <cell r="H5641" t="str">
            <v>1-bedroom</v>
          </cell>
          <cell r="O5641" t="str">
            <v/>
          </cell>
          <cell r="V5641" t="str">
            <v/>
          </cell>
          <cell r="AC5641" t="str">
            <v/>
          </cell>
          <cell r="AJ5641" t="str">
            <v/>
          </cell>
          <cell r="AQ5641" t="str">
            <v/>
          </cell>
        </row>
        <row r="5642">
          <cell r="H5642" t="str">
            <v>1-bedroom</v>
          </cell>
          <cell r="O5642" t="str">
            <v/>
          </cell>
          <cell r="V5642" t="str">
            <v/>
          </cell>
          <cell r="AC5642" t="str">
            <v/>
          </cell>
          <cell r="AJ5642" t="str">
            <v/>
          </cell>
          <cell r="AQ5642" t="str">
            <v/>
          </cell>
        </row>
        <row r="5643">
          <cell r="H5643" t="str">
            <v>1-bedroom</v>
          </cell>
          <cell r="O5643" t="str">
            <v/>
          </cell>
          <cell r="V5643" t="str">
            <v/>
          </cell>
          <cell r="AC5643" t="str">
            <v/>
          </cell>
          <cell r="AJ5643" t="str">
            <v/>
          </cell>
          <cell r="AQ5643" t="str">
            <v/>
          </cell>
        </row>
        <row r="5644">
          <cell r="H5644" t="str">
            <v>1-bedroom</v>
          </cell>
          <cell r="O5644" t="str">
            <v/>
          </cell>
          <cell r="V5644" t="str">
            <v/>
          </cell>
          <cell r="AC5644" t="str">
            <v/>
          </cell>
          <cell r="AJ5644" t="str">
            <v/>
          </cell>
          <cell r="AQ5644" t="str">
            <v/>
          </cell>
        </row>
        <row r="5645">
          <cell r="H5645" t="str">
            <v>1-bedroom</v>
          </cell>
          <cell r="O5645" t="str">
            <v/>
          </cell>
          <cell r="V5645" t="str">
            <v/>
          </cell>
          <cell r="AC5645" t="str">
            <v/>
          </cell>
          <cell r="AJ5645" t="str">
            <v/>
          </cell>
          <cell r="AQ5645" t="str">
            <v/>
          </cell>
        </row>
        <row r="5646">
          <cell r="H5646" t="str">
            <v>1-bedroom</v>
          </cell>
          <cell r="O5646" t="str">
            <v/>
          </cell>
          <cell r="V5646" t="str">
            <v/>
          </cell>
          <cell r="AC5646" t="str">
            <v/>
          </cell>
          <cell r="AJ5646" t="str">
            <v/>
          </cell>
          <cell r="AQ5646" t="str">
            <v/>
          </cell>
        </row>
        <row r="5647">
          <cell r="H5647" t="str">
            <v>1-bedroom</v>
          </cell>
          <cell r="O5647" t="str">
            <v/>
          </cell>
          <cell r="V5647" t="str">
            <v/>
          </cell>
          <cell r="AC5647" t="str">
            <v/>
          </cell>
          <cell r="AJ5647" t="str">
            <v/>
          </cell>
          <cell r="AQ5647" t="str">
            <v/>
          </cell>
        </row>
        <row r="5648">
          <cell r="H5648" t="str">
            <v>1-bedroom</v>
          </cell>
          <cell r="O5648" t="str">
            <v/>
          </cell>
          <cell r="V5648" t="str">
            <v/>
          </cell>
          <cell r="AC5648" t="str">
            <v/>
          </cell>
          <cell r="AJ5648" t="str">
            <v/>
          </cell>
          <cell r="AQ5648" t="str">
            <v/>
          </cell>
        </row>
        <row r="5649">
          <cell r="H5649" t="str">
            <v>1-bedroom</v>
          </cell>
          <cell r="O5649" t="str">
            <v/>
          </cell>
          <cell r="V5649" t="str">
            <v/>
          </cell>
          <cell r="AC5649" t="str">
            <v/>
          </cell>
          <cell r="AJ5649" t="str">
            <v/>
          </cell>
          <cell r="AQ5649" t="str">
            <v/>
          </cell>
        </row>
        <row r="5650">
          <cell r="H5650" t="str">
            <v>1-bedroom</v>
          </cell>
          <cell r="O5650" t="str">
            <v/>
          </cell>
          <cell r="V5650" t="str">
            <v/>
          </cell>
          <cell r="AC5650" t="str">
            <v/>
          </cell>
          <cell r="AJ5650" t="str">
            <v/>
          </cell>
          <cell r="AQ5650" t="str">
            <v/>
          </cell>
        </row>
        <row r="5651">
          <cell r="H5651" t="str">
            <v>1-bedroom</v>
          </cell>
          <cell r="O5651" t="str">
            <v/>
          </cell>
          <cell r="V5651" t="str">
            <v/>
          </cell>
          <cell r="AC5651" t="str">
            <v/>
          </cell>
          <cell r="AJ5651" t="str">
            <v/>
          </cell>
          <cell r="AQ5651" t="str">
            <v/>
          </cell>
        </row>
        <row r="5652">
          <cell r="H5652" t="str">
            <v>1-bedroom</v>
          </cell>
          <cell r="O5652" t="str">
            <v/>
          </cell>
          <cell r="V5652" t="str">
            <v/>
          </cell>
          <cell r="AC5652" t="str">
            <v/>
          </cell>
          <cell r="AJ5652" t="str">
            <v/>
          </cell>
          <cell r="AQ5652" t="str">
            <v/>
          </cell>
        </row>
        <row r="5653">
          <cell r="H5653" t="str">
            <v>1-bedroom</v>
          </cell>
          <cell r="O5653" t="str">
            <v/>
          </cell>
          <cell r="V5653" t="str">
            <v/>
          </cell>
          <cell r="AC5653" t="str">
            <v/>
          </cell>
          <cell r="AJ5653" t="str">
            <v/>
          </cell>
          <cell r="AQ5653" t="str">
            <v/>
          </cell>
        </row>
        <row r="5654">
          <cell r="H5654" t="str">
            <v>1-bedroom</v>
          </cell>
          <cell r="O5654" t="str">
            <v/>
          </cell>
          <cell r="V5654" t="str">
            <v/>
          </cell>
          <cell r="AC5654" t="str">
            <v/>
          </cell>
          <cell r="AJ5654" t="str">
            <v/>
          </cell>
          <cell r="AQ5654" t="str">
            <v/>
          </cell>
        </row>
        <row r="5655">
          <cell r="H5655" t="str">
            <v>1-bedroom</v>
          </cell>
          <cell r="O5655" t="str">
            <v/>
          </cell>
          <cell r="V5655" t="str">
            <v>Up to 6 months</v>
          </cell>
          <cell r="AC5655" t="str">
            <v/>
          </cell>
          <cell r="AJ5655" t="str">
            <v/>
          </cell>
          <cell r="AQ5655" t="str">
            <v/>
          </cell>
        </row>
        <row r="5656">
          <cell r="H5656" t="str">
            <v>1-bedroom</v>
          </cell>
          <cell r="O5656" t="str">
            <v/>
          </cell>
          <cell r="V5656" t="str">
            <v/>
          </cell>
          <cell r="AC5656" t="str">
            <v/>
          </cell>
          <cell r="AJ5656" t="str">
            <v/>
          </cell>
          <cell r="AQ5656" t="str">
            <v/>
          </cell>
        </row>
        <row r="5657">
          <cell r="H5657" t="str">
            <v>1-bedroom</v>
          </cell>
          <cell r="O5657" t="str">
            <v/>
          </cell>
          <cell r="V5657" t="str">
            <v/>
          </cell>
          <cell r="AC5657" t="str">
            <v/>
          </cell>
          <cell r="AJ5657" t="str">
            <v/>
          </cell>
          <cell r="AQ5657" t="str">
            <v/>
          </cell>
        </row>
        <row r="5658">
          <cell r="H5658" t="str">
            <v>3-bedroom</v>
          </cell>
          <cell r="O5658" t="str">
            <v/>
          </cell>
          <cell r="V5658" t="str">
            <v/>
          </cell>
          <cell r="AC5658" t="str">
            <v/>
          </cell>
          <cell r="AJ5658" t="str">
            <v/>
          </cell>
          <cell r="AQ5658" t="str">
            <v/>
          </cell>
        </row>
        <row r="5659">
          <cell r="H5659" t="str">
            <v>3-bedroom</v>
          </cell>
          <cell r="O5659" t="str">
            <v/>
          </cell>
          <cell r="V5659" t="str">
            <v/>
          </cell>
          <cell r="AC5659" t="str">
            <v/>
          </cell>
          <cell r="AJ5659" t="str">
            <v/>
          </cell>
          <cell r="AQ5659" t="str">
            <v/>
          </cell>
        </row>
        <row r="5660">
          <cell r="H5660" t="str">
            <v>2-bedroom</v>
          </cell>
          <cell r="O5660" t="str">
            <v/>
          </cell>
          <cell r="V5660" t="str">
            <v/>
          </cell>
          <cell r="AC5660" t="str">
            <v/>
          </cell>
          <cell r="AJ5660" t="str">
            <v/>
          </cell>
          <cell r="AQ5660" t="str">
            <v/>
          </cell>
        </row>
        <row r="5661">
          <cell r="H5661" t="str">
            <v>3-bedroom</v>
          </cell>
          <cell r="O5661" t="str">
            <v/>
          </cell>
          <cell r="V5661" t="str">
            <v/>
          </cell>
          <cell r="AC5661" t="str">
            <v/>
          </cell>
          <cell r="AJ5661" t="str">
            <v/>
          </cell>
          <cell r="AQ5661" t="str">
            <v/>
          </cell>
        </row>
        <row r="5662">
          <cell r="H5662" t="str">
            <v>3-bedroom</v>
          </cell>
          <cell r="O5662" t="str">
            <v/>
          </cell>
          <cell r="V5662" t="str">
            <v/>
          </cell>
          <cell r="AC5662" t="str">
            <v/>
          </cell>
          <cell r="AJ5662" t="str">
            <v/>
          </cell>
          <cell r="AQ5662" t="str">
            <v/>
          </cell>
        </row>
        <row r="5663">
          <cell r="H5663" t="str">
            <v>3-bedroom</v>
          </cell>
          <cell r="O5663" t="str">
            <v/>
          </cell>
          <cell r="V5663" t="str">
            <v/>
          </cell>
          <cell r="AC5663" t="str">
            <v/>
          </cell>
          <cell r="AJ5663" t="str">
            <v/>
          </cell>
          <cell r="AQ5663" t="str">
            <v/>
          </cell>
        </row>
        <row r="5664">
          <cell r="H5664" t="str">
            <v>3-bedroom</v>
          </cell>
          <cell r="O5664" t="str">
            <v/>
          </cell>
          <cell r="V5664" t="str">
            <v/>
          </cell>
          <cell r="AC5664" t="str">
            <v/>
          </cell>
          <cell r="AJ5664" t="str">
            <v/>
          </cell>
          <cell r="AQ5664" t="str">
            <v/>
          </cell>
        </row>
        <row r="5665">
          <cell r="H5665" t="str">
            <v>3-bedroom</v>
          </cell>
          <cell r="O5665" t="str">
            <v/>
          </cell>
          <cell r="V5665" t="str">
            <v/>
          </cell>
          <cell r="AC5665" t="str">
            <v/>
          </cell>
          <cell r="AJ5665" t="str">
            <v/>
          </cell>
          <cell r="AQ5665" t="str">
            <v/>
          </cell>
        </row>
        <row r="5666">
          <cell r="H5666" t="str">
            <v>3-bedroom</v>
          </cell>
          <cell r="O5666" t="str">
            <v/>
          </cell>
          <cell r="V5666" t="str">
            <v/>
          </cell>
          <cell r="AC5666" t="str">
            <v/>
          </cell>
          <cell r="AJ5666" t="str">
            <v/>
          </cell>
          <cell r="AQ5666" t="str">
            <v/>
          </cell>
        </row>
        <row r="5667">
          <cell r="H5667" t="str">
            <v>3-bedroom</v>
          </cell>
          <cell r="O5667" t="str">
            <v/>
          </cell>
          <cell r="V5667" t="str">
            <v>Up to 6 months</v>
          </cell>
          <cell r="AC5667" t="str">
            <v/>
          </cell>
          <cell r="AJ5667" t="str">
            <v/>
          </cell>
          <cell r="AQ5667" t="str">
            <v/>
          </cell>
        </row>
        <row r="5668">
          <cell r="H5668" t="str">
            <v>3-bedroom</v>
          </cell>
          <cell r="O5668" t="str">
            <v/>
          </cell>
          <cell r="V5668" t="str">
            <v/>
          </cell>
          <cell r="AC5668" t="str">
            <v/>
          </cell>
          <cell r="AJ5668" t="str">
            <v/>
          </cell>
          <cell r="AQ5668" t="str">
            <v/>
          </cell>
        </row>
        <row r="5669">
          <cell r="H5669" t="str">
            <v>3-bedroom</v>
          </cell>
          <cell r="O5669" t="str">
            <v/>
          </cell>
          <cell r="V5669" t="str">
            <v/>
          </cell>
          <cell r="AC5669" t="str">
            <v/>
          </cell>
          <cell r="AJ5669" t="str">
            <v/>
          </cell>
          <cell r="AQ5669" t="str">
            <v/>
          </cell>
        </row>
        <row r="5670">
          <cell r="H5670" t="str">
            <v>3-bedroom</v>
          </cell>
          <cell r="O5670" t="str">
            <v/>
          </cell>
          <cell r="V5670" t="str">
            <v/>
          </cell>
          <cell r="AC5670" t="str">
            <v/>
          </cell>
          <cell r="AJ5670" t="str">
            <v/>
          </cell>
          <cell r="AQ5670" t="str">
            <v/>
          </cell>
        </row>
        <row r="5671">
          <cell r="H5671" t="str">
            <v>3-bedroom</v>
          </cell>
          <cell r="O5671" t="str">
            <v/>
          </cell>
          <cell r="V5671" t="str">
            <v/>
          </cell>
          <cell r="AC5671" t="str">
            <v/>
          </cell>
          <cell r="AJ5671" t="str">
            <v/>
          </cell>
          <cell r="AQ5671" t="str">
            <v/>
          </cell>
        </row>
        <row r="5672">
          <cell r="H5672" t="str">
            <v>3-bedroom</v>
          </cell>
          <cell r="O5672" t="str">
            <v/>
          </cell>
          <cell r="V5672" t="str">
            <v/>
          </cell>
          <cell r="AC5672" t="str">
            <v/>
          </cell>
          <cell r="AJ5672" t="str">
            <v/>
          </cell>
          <cell r="AQ5672" t="str">
            <v/>
          </cell>
        </row>
        <row r="5673">
          <cell r="H5673" t="str">
            <v>3-bedroom</v>
          </cell>
          <cell r="O5673" t="str">
            <v/>
          </cell>
          <cell r="V5673" t="str">
            <v/>
          </cell>
          <cell r="AC5673" t="str">
            <v/>
          </cell>
          <cell r="AJ5673" t="str">
            <v/>
          </cell>
          <cell r="AQ5673" t="str">
            <v/>
          </cell>
        </row>
        <row r="5674">
          <cell r="H5674" t="str">
            <v>3-bedroom</v>
          </cell>
          <cell r="O5674" t="str">
            <v/>
          </cell>
          <cell r="V5674" t="str">
            <v/>
          </cell>
          <cell r="AC5674" t="str">
            <v/>
          </cell>
          <cell r="AJ5674" t="str">
            <v/>
          </cell>
          <cell r="AQ5674" t="str">
            <v/>
          </cell>
        </row>
        <row r="5675">
          <cell r="H5675" t="str">
            <v>3-bedroom</v>
          </cell>
          <cell r="O5675" t="str">
            <v/>
          </cell>
          <cell r="V5675" t="str">
            <v>Up to 6 months</v>
          </cell>
          <cell r="AC5675" t="str">
            <v/>
          </cell>
          <cell r="AJ5675" t="str">
            <v/>
          </cell>
          <cell r="AQ5675" t="str">
            <v>Up to 6 months</v>
          </cell>
        </row>
        <row r="5676">
          <cell r="H5676" t="str">
            <v>3-bedroom</v>
          </cell>
          <cell r="O5676" t="str">
            <v/>
          </cell>
          <cell r="V5676" t="str">
            <v/>
          </cell>
          <cell r="AC5676" t="str">
            <v/>
          </cell>
          <cell r="AJ5676" t="str">
            <v/>
          </cell>
          <cell r="AQ5676" t="str">
            <v/>
          </cell>
        </row>
        <row r="5677">
          <cell r="H5677" t="str">
            <v>3-bedroom</v>
          </cell>
          <cell r="O5677" t="str">
            <v/>
          </cell>
          <cell r="V5677" t="str">
            <v/>
          </cell>
          <cell r="AC5677" t="str">
            <v/>
          </cell>
          <cell r="AJ5677" t="str">
            <v/>
          </cell>
          <cell r="AQ5677" t="str">
            <v/>
          </cell>
        </row>
        <row r="5678">
          <cell r="H5678" t="str">
            <v>3-bedroom</v>
          </cell>
          <cell r="O5678" t="str">
            <v/>
          </cell>
          <cell r="V5678" t="str">
            <v/>
          </cell>
          <cell r="AC5678" t="str">
            <v/>
          </cell>
          <cell r="AJ5678" t="str">
            <v/>
          </cell>
          <cell r="AQ5678" t="str">
            <v/>
          </cell>
        </row>
        <row r="5679">
          <cell r="H5679" t="str">
            <v>3-bedroom</v>
          </cell>
          <cell r="O5679" t="str">
            <v/>
          </cell>
          <cell r="V5679" t="str">
            <v/>
          </cell>
          <cell r="AC5679" t="str">
            <v/>
          </cell>
          <cell r="AJ5679" t="str">
            <v/>
          </cell>
          <cell r="AQ5679" t="str">
            <v/>
          </cell>
        </row>
        <row r="5680">
          <cell r="H5680" t="str">
            <v>3-bedroom</v>
          </cell>
          <cell r="O5680" t="str">
            <v/>
          </cell>
          <cell r="V5680" t="str">
            <v/>
          </cell>
          <cell r="AC5680" t="str">
            <v/>
          </cell>
          <cell r="AJ5680" t="str">
            <v/>
          </cell>
          <cell r="AQ5680" t="str">
            <v/>
          </cell>
        </row>
        <row r="5681">
          <cell r="H5681" t="str">
            <v>1-bedroom</v>
          </cell>
          <cell r="O5681" t="str">
            <v/>
          </cell>
          <cell r="V5681" t="str">
            <v/>
          </cell>
          <cell r="AC5681" t="str">
            <v/>
          </cell>
          <cell r="AJ5681" t="str">
            <v/>
          </cell>
          <cell r="AQ5681" t="str">
            <v/>
          </cell>
        </row>
        <row r="5682">
          <cell r="H5682" t="str">
            <v>1-bedroom</v>
          </cell>
          <cell r="O5682" t="str">
            <v/>
          </cell>
          <cell r="V5682" t="str">
            <v/>
          </cell>
          <cell r="AC5682" t="str">
            <v/>
          </cell>
          <cell r="AJ5682" t="str">
            <v/>
          </cell>
          <cell r="AQ5682" t="str">
            <v/>
          </cell>
        </row>
        <row r="5683">
          <cell r="H5683" t="str">
            <v>1-bedroom</v>
          </cell>
          <cell r="O5683" t="str">
            <v/>
          </cell>
          <cell r="V5683" t="str">
            <v/>
          </cell>
          <cell r="AC5683" t="str">
            <v/>
          </cell>
          <cell r="AJ5683" t="str">
            <v/>
          </cell>
          <cell r="AQ5683" t="str">
            <v/>
          </cell>
        </row>
        <row r="5684">
          <cell r="H5684" t="str">
            <v>1-bedroom</v>
          </cell>
          <cell r="O5684" t="str">
            <v/>
          </cell>
          <cell r="V5684" t="str">
            <v/>
          </cell>
          <cell r="AC5684" t="str">
            <v/>
          </cell>
          <cell r="AJ5684" t="str">
            <v/>
          </cell>
          <cell r="AQ5684" t="str">
            <v/>
          </cell>
        </row>
        <row r="5685">
          <cell r="H5685" t="str">
            <v>1-bedroom</v>
          </cell>
          <cell r="O5685" t="str">
            <v/>
          </cell>
          <cell r="V5685" t="str">
            <v/>
          </cell>
          <cell r="AC5685" t="str">
            <v/>
          </cell>
          <cell r="AJ5685" t="str">
            <v/>
          </cell>
          <cell r="AQ5685" t="str">
            <v/>
          </cell>
        </row>
        <row r="5686">
          <cell r="H5686" t="str">
            <v>1-bedroom</v>
          </cell>
          <cell r="O5686" t="str">
            <v/>
          </cell>
          <cell r="V5686" t="str">
            <v/>
          </cell>
          <cell r="AC5686" t="str">
            <v/>
          </cell>
          <cell r="AJ5686" t="str">
            <v/>
          </cell>
          <cell r="AQ5686" t="str">
            <v/>
          </cell>
        </row>
        <row r="5687">
          <cell r="H5687" t="str">
            <v>1-bedroom</v>
          </cell>
          <cell r="O5687" t="str">
            <v/>
          </cell>
          <cell r="V5687" t="str">
            <v/>
          </cell>
          <cell r="AC5687" t="str">
            <v/>
          </cell>
          <cell r="AJ5687" t="str">
            <v/>
          </cell>
          <cell r="AQ5687" t="str">
            <v/>
          </cell>
        </row>
        <row r="5688">
          <cell r="H5688" t="str">
            <v>1-bedroom</v>
          </cell>
          <cell r="O5688" t="str">
            <v/>
          </cell>
          <cell r="V5688" t="str">
            <v/>
          </cell>
          <cell r="AC5688" t="str">
            <v/>
          </cell>
          <cell r="AJ5688" t="str">
            <v/>
          </cell>
          <cell r="AQ5688" t="str">
            <v/>
          </cell>
        </row>
        <row r="5689">
          <cell r="H5689" t="str">
            <v>1-bedroom</v>
          </cell>
          <cell r="O5689" t="str">
            <v/>
          </cell>
          <cell r="V5689" t="str">
            <v/>
          </cell>
          <cell r="AC5689" t="str">
            <v/>
          </cell>
          <cell r="AJ5689" t="str">
            <v/>
          </cell>
          <cell r="AQ5689" t="str">
            <v/>
          </cell>
        </row>
        <row r="5690">
          <cell r="H5690" t="str">
            <v>1-bedroom</v>
          </cell>
          <cell r="O5690" t="str">
            <v/>
          </cell>
          <cell r="V5690" t="str">
            <v/>
          </cell>
          <cell r="AC5690" t="str">
            <v/>
          </cell>
          <cell r="AJ5690" t="str">
            <v/>
          </cell>
          <cell r="AQ5690" t="str">
            <v/>
          </cell>
        </row>
        <row r="5691">
          <cell r="H5691" t="str">
            <v>1-bedroom</v>
          </cell>
          <cell r="O5691" t="str">
            <v/>
          </cell>
          <cell r="V5691" t="str">
            <v/>
          </cell>
          <cell r="AC5691" t="str">
            <v/>
          </cell>
          <cell r="AJ5691" t="str">
            <v/>
          </cell>
          <cell r="AQ5691" t="str">
            <v/>
          </cell>
        </row>
        <row r="5692">
          <cell r="H5692" t="str">
            <v>1-bedroom</v>
          </cell>
          <cell r="O5692" t="str">
            <v/>
          </cell>
          <cell r="V5692" t="str">
            <v/>
          </cell>
          <cell r="AC5692" t="str">
            <v/>
          </cell>
          <cell r="AJ5692" t="str">
            <v/>
          </cell>
          <cell r="AQ5692" t="str">
            <v/>
          </cell>
        </row>
        <row r="5693">
          <cell r="H5693" t="str">
            <v>1-bedroom</v>
          </cell>
          <cell r="O5693" t="str">
            <v/>
          </cell>
          <cell r="V5693" t="str">
            <v/>
          </cell>
          <cell r="AC5693" t="str">
            <v/>
          </cell>
          <cell r="AJ5693" t="str">
            <v/>
          </cell>
          <cell r="AQ5693" t="str">
            <v/>
          </cell>
        </row>
        <row r="5694">
          <cell r="H5694" t="str">
            <v>3-bedroom</v>
          </cell>
          <cell r="O5694" t="str">
            <v/>
          </cell>
          <cell r="V5694" t="str">
            <v/>
          </cell>
          <cell r="AC5694" t="str">
            <v/>
          </cell>
          <cell r="AJ5694" t="str">
            <v/>
          </cell>
          <cell r="AQ5694" t="str">
            <v/>
          </cell>
        </row>
        <row r="5695">
          <cell r="H5695" t="str">
            <v>3-bedroom</v>
          </cell>
          <cell r="O5695" t="str">
            <v/>
          </cell>
          <cell r="V5695" t="str">
            <v/>
          </cell>
          <cell r="AC5695" t="str">
            <v/>
          </cell>
          <cell r="AJ5695" t="str">
            <v/>
          </cell>
          <cell r="AQ5695" t="str">
            <v/>
          </cell>
        </row>
        <row r="5696">
          <cell r="H5696" t="str">
            <v>3-bedroom</v>
          </cell>
          <cell r="O5696" t="str">
            <v/>
          </cell>
          <cell r="V5696" t="str">
            <v/>
          </cell>
          <cell r="AC5696" t="str">
            <v/>
          </cell>
          <cell r="AJ5696" t="str">
            <v/>
          </cell>
          <cell r="AQ5696" t="str">
            <v/>
          </cell>
        </row>
        <row r="5697">
          <cell r="H5697" t="str">
            <v>3-bedroom</v>
          </cell>
          <cell r="O5697" t="str">
            <v/>
          </cell>
          <cell r="V5697" t="str">
            <v/>
          </cell>
          <cell r="AC5697" t="str">
            <v/>
          </cell>
          <cell r="AJ5697" t="str">
            <v/>
          </cell>
          <cell r="AQ5697" t="str">
            <v/>
          </cell>
        </row>
        <row r="5698">
          <cell r="H5698" t="str">
            <v>3-bedroom</v>
          </cell>
          <cell r="O5698" t="str">
            <v/>
          </cell>
          <cell r="V5698" t="str">
            <v/>
          </cell>
          <cell r="AC5698" t="str">
            <v/>
          </cell>
          <cell r="AJ5698" t="str">
            <v/>
          </cell>
          <cell r="AQ5698" t="str">
            <v/>
          </cell>
        </row>
        <row r="5699">
          <cell r="H5699" t="str">
            <v>3-bedroom</v>
          </cell>
          <cell r="O5699" t="str">
            <v/>
          </cell>
          <cell r="V5699" t="str">
            <v/>
          </cell>
          <cell r="AC5699" t="str">
            <v/>
          </cell>
          <cell r="AJ5699" t="str">
            <v/>
          </cell>
          <cell r="AQ5699" t="str">
            <v/>
          </cell>
        </row>
        <row r="5700">
          <cell r="H5700" t="str">
            <v>3-bedroom</v>
          </cell>
          <cell r="O5700" t="str">
            <v/>
          </cell>
          <cell r="V5700" t="str">
            <v/>
          </cell>
          <cell r="AC5700" t="str">
            <v/>
          </cell>
          <cell r="AJ5700" t="str">
            <v/>
          </cell>
          <cell r="AQ5700" t="str">
            <v/>
          </cell>
        </row>
        <row r="5701">
          <cell r="H5701" t="str">
            <v>3-bedroom</v>
          </cell>
          <cell r="O5701" t="str">
            <v/>
          </cell>
          <cell r="V5701" t="str">
            <v/>
          </cell>
          <cell r="AC5701" t="str">
            <v/>
          </cell>
          <cell r="AJ5701" t="str">
            <v/>
          </cell>
          <cell r="AQ5701" t="str">
            <v/>
          </cell>
        </row>
        <row r="5702">
          <cell r="H5702" t="str">
            <v>3-bedroom</v>
          </cell>
          <cell r="O5702" t="str">
            <v/>
          </cell>
          <cell r="V5702" t="str">
            <v/>
          </cell>
          <cell r="AC5702" t="str">
            <v/>
          </cell>
          <cell r="AJ5702" t="str">
            <v/>
          </cell>
          <cell r="AQ5702" t="str">
            <v/>
          </cell>
        </row>
        <row r="5703">
          <cell r="H5703" t="str">
            <v>1-bedroom</v>
          </cell>
          <cell r="O5703" t="str">
            <v/>
          </cell>
          <cell r="V5703" t="str">
            <v/>
          </cell>
          <cell r="AC5703" t="str">
            <v/>
          </cell>
          <cell r="AJ5703" t="str">
            <v/>
          </cell>
          <cell r="AQ5703" t="str">
            <v/>
          </cell>
        </row>
        <row r="5704">
          <cell r="H5704" t="str">
            <v>1-bedroom</v>
          </cell>
          <cell r="O5704" t="str">
            <v/>
          </cell>
          <cell r="V5704" t="str">
            <v/>
          </cell>
          <cell r="AC5704" t="str">
            <v/>
          </cell>
          <cell r="AJ5704" t="str">
            <v/>
          </cell>
          <cell r="AQ5704" t="str">
            <v/>
          </cell>
        </row>
        <row r="5705">
          <cell r="H5705" t="str">
            <v>1-bedroom</v>
          </cell>
          <cell r="O5705" t="str">
            <v/>
          </cell>
          <cell r="V5705" t="str">
            <v/>
          </cell>
          <cell r="AC5705" t="str">
            <v/>
          </cell>
          <cell r="AJ5705" t="str">
            <v/>
          </cell>
          <cell r="AQ5705" t="str">
            <v/>
          </cell>
        </row>
        <row r="5706">
          <cell r="H5706" t="str">
            <v>1-bedroom</v>
          </cell>
          <cell r="O5706" t="str">
            <v/>
          </cell>
          <cell r="V5706" t="str">
            <v/>
          </cell>
          <cell r="AC5706" t="str">
            <v/>
          </cell>
          <cell r="AJ5706" t="str">
            <v/>
          </cell>
          <cell r="AQ5706" t="str">
            <v/>
          </cell>
        </row>
        <row r="5707">
          <cell r="H5707" t="str">
            <v>1-bedroom</v>
          </cell>
          <cell r="O5707" t="str">
            <v/>
          </cell>
          <cell r="V5707" t="str">
            <v/>
          </cell>
          <cell r="AC5707" t="str">
            <v/>
          </cell>
          <cell r="AJ5707" t="str">
            <v/>
          </cell>
          <cell r="AQ5707" t="str">
            <v/>
          </cell>
        </row>
        <row r="5708">
          <cell r="H5708" t="str">
            <v>1-bedroom</v>
          </cell>
          <cell r="O5708" t="str">
            <v/>
          </cell>
          <cell r="V5708" t="str">
            <v/>
          </cell>
          <cell r="AC5708" t="str">
            <v/>
          </cell>
          <cell r="AJ5708" t="str">
            <v/>
          </cell>
          <cell r="AQ5708" t="str">
            <v/>
          </cell>
        </row>
        <row r="5709">
          <cell r="H5709" t="str">
            <v>1-bedroom</v>
          </cell>
          <cell r="O5709" t="str">
            <v/>
          </cell>
          <cell r="V5709" t="str">
            <v/>
          </cell>
          <cell r="AC5709" t="str">
            <v/>
          </cell>
          <cell r="AJ5709" t="str">
            <v/>
          </cell>
          <cell r="AQ5709" t="str">
            <v/>
          </cell>
        </row>
        <row r="5710">
          <cell r="H5710" t="str">
            <v>1-bedroom</v>
          </cell>
          <cell r="O5710" t="str">
            <v/>
          </cell>
          <cell r="V5710" t="str">
            <v/>
          </cell>
          <cell r="AC5710" t="str">
            <v/>
          </cell>
          <cell r="AJ5710" t="str">
            <v/>
          </cell>
          <cell r="AQ5710" t="str">
            <v/>
          </cell>
        </row>
        <row r="5711">
          <cell r="H5711" t="str">
            <v>1-bedroom</v>
          </cell>
          <cell r="O5711" t="str">
            <v/>
          </cell>
          <cell r="V5711" t="str">
            <v/>
          </cell>
          <cell r="AC5711" t="str">
            <v/>
          </cell>
          <cell r="AJ5711" t="str">
            <v/>
          </cell>
          <cell r="AQ5711" t="str">
            <v/>
          </cell>
        </row>
        <row r="5712">
          <cell r="H5712" t="str">
            <v>1-bedroom</v>
          </cell>
          <cell r="O5712" t="str">
            <v/>
          </cell>
          <cell r="V5712" t="str">
            <v/>
          </cell>
          <cell r="AC5712" t="str">
            <v/>
          </cell>
          <cell r="AJ5712" t="str">
            <v/>
          </cell>
          <cell r="AQ5712" t="str">
            <v/>
          </cell>
        </row>
        <row r="5713">
          <cell r="H5713" t="str">
            <v>1-bedroom</v>
          </cell>
          <cell r="O5713" t="str">
            <v/>
          </cell>
          <cell r="V5713" t="str">
            <v/>
          </cell>
          <cell r="AC5713" t="str">
            <v/>
          </cell>
          <cell r="AJ5713" t="str">
            <v/>
          </cell>
          <cell r="AQ5713" t="str">
            <v/>
          </cell>
        </row>
        <row r="5714">
          <cell r="H5714" t="str">
            <v>1-bedroom</v>
          </cell>
          <cell r="O5714" t="str">
            <v/>
          </cell>
          <cell r="V5714" t="str">
            <v/>
          </cell>
          <cell r="AC5714" t="str">
            <v/>
          </cell>
          <cell r="AJ5714" t="str">
            <v/>
          </cell>
          <cell r="AQ5714" t="str">
            <v/>
          </cell>
        </row>
        <row r="5715">
          <cell r="H5715" t="str">
            <v>1-bedroom</v>
          </cell>
          <cell r="O5715" t="str">
            <v/>
          </cell>
          <cell r="V5715" t="str">
            <v/>
          </cell>
          <cell r="AC5715" t="str">
            <v/>
          </cell>
          <cell r="AJ5715" t="str">
            <v/>
          </cell>
          <cell r="AQ5715" t="str">
            <v/>
          </cell>
        </row>
        <row r="5716">
          <cell r="H5716" t="str">
            <v>1-bedroom</v>
          </cell>
          <cell r="O5716" t="str">
            <v/>
          </cell>
          <cell r="V5716" t="str">
            <v/>
          </cell>
          <cell r="AC5716" t="str">
            <v/>
          </cell>
          <cell r="AJ5716" t="str">
            <v/>
          </cell>
          <cell r="AQ5716" t="str">
            <v/>
          </cell>
        </row>
        <row r="5717">
          <cell r="H5717" t="str">
            <v>3-bedroom</v>
          </cell>
          <cell r="O5717" t="str">
            <v/>
          </cell>
          <cell r="V5717" t="str">
            <v/>
          </cell>
          <cell r="AC5717" t="str">
            <v/>
          </cell>
          <cell r="AJ5717" t="str">
            <v/>
          </cell>
          <cell r="AQ5717" t="str">
            <v/>
          </cell>
        </row>
        <row r="5718">
          <cell r="H5718" t="str">
            <v>3-bedroom</v>
          </cell>
          <cell r="O5718" t="str">
            <v/>
          </cell>
          <cell r="V5718" t="str">
            <v/>
          </cell>
          <cell r="AC5718" t="str">
            <v/>
          </cell>
          <cell r="AJ5718" t="str">
            <v/>
          </cell>
          <cell r="AQ5718" t="str">
            <v/>
          </cell>
        </row>
        <row r="5719">
          <cell r="H5719" t="str">
            <v>3-bedroom</v>
          </cell>
          <cell r="O5719" t="str">
            <v/>
          </cell>
          <cell r="V5719" t="str">
            <v/>
          </cell>
          <cell r="AC5719" t="str">
            <v/>
          </cell>
          <cell r="AJ5719" t="str">
            <v/>
          </cell>
          <cell r="AQ5719" t="str">
            <v/>
          </cell>
        </row>
        <row r="5720">
          <cell r="H5720" t="str">
            <v>3-bedroom</v>
          </cell>
          <cell r="O5720" t="str">
            <v/>
          </cell>
          <cell r="V5720" t="str">
            <v/>
          </cell>
          <cell r="AC5720" t="str">
            <v/>
          </cell>
          <cell r="AJ5720" t="str">
            <v/>
          </cell>
          <cell r="AQ5720" t="str">
            <v>Over 6 months</v>
          </cell>
        </row>
        <row r="5721">
          <cell r="H5721" t="str">
            <v>3-bedroom</v>
          </cell>
          <cell r="O5721" t="str">
            <v/>
          </cell>
          <cell r="V5721" t="str">
            <v/>
          </cell>
          <cell r="AC5721" t="str">
            <v/>
          </cell>
          <cell r="AJ5721" t="str">
            <v/>
          </cell>
          <cell r="AQ5721" t="str">
            <v/>
          </cell>
        </row>
        <row r="5722">
          <cell r="H5722" t="str">
            <v>3-bedroom</v>
          </cell>
          <cell r="O5722" t="str">
            <v/>
          </cell>
          <cell r="V5722" t="str">
            <v/>
          </cell>
          <cell r="AC5722" t="str">
            <v/>
          </cell>
          <cell r="AJ5722" t="str">
            <v/>
          </cell>
          <cell r="AQ5722" t="str">
            <v/>
          </cell>
        </row>
        <row r="5723">
          <cell r="H5723" t="str">
            <v>3-bedroom</v>
          </cell>
          <cell r="O5723" t="str">
            <v/>
          </cell>
          <cell r="V5723" t="str">
            <v/>
          </cell>
          <cell r="AC5723" t="str">
            <v/>
          </cell>
          <cell r="AJ5723" t="str">
            <v/>
          </cell>
          <cell r="AQ5723" t="str">
            <v/>
          </cell>
        </row>
        <row r="5724">
          <cell r="H5724" t="str">
            <v>4-bedroom</v>
          </cell>
          <cell r="O5724" t="str">
            <v/>
          </cell>
          <cell r="V5724" t="str">
            <v/>
          </cell>
          <cell r="AC5724" t="str">
            <v/>
          </cell>
          <cell r="AJ5724" t="str">
            <v/>
          </cell>
          <cell r="AQ5724" t="str">
            <v>Up to 6 months</v>
          </cell>
        </row>
        <row r="5725">
          <cell r="H5725" t="str">
            <v>3-bedroom</v>
          </cell>
          <cell r="O5725" t="str">
            <v/>
          </cell>
          <cell r="V5725" t="str">
            <v/>
          </cell>
          <cell r="AC5725" t="str">
            <v/>
          </cell>
          <cell r="AJ5725" t="str">
            <v/>
          </cell>
          <cell r="AQ5725" t="str">
            <v/>
          </cell>
        </row>
        <row r="5726">
          <cell r="H5726" t="str">
            <v>3-bedroom</v>
          </cell>
          <cell r="O5726" t="str">
            <v/>
          </cell>
          <cell r="V5726" t="str">
            <v/>
          </cell>
          <cell r="AC5726" t="str">
            <v/>
          </cell>
          <cell r="AJ5726" t="str">
            <v/>
          </cell>
          <cell r="AQ5726" t="str">
            <v/>
          </cell>
        </row>
        <row r="5727">
          <cell r="H5727" t="str">
            <v>3-bedroom</v>
          </cell>
          <cell r="O5727" t="str">
            <v/>
          </cell>
          <cell r="V5727" t="str">
            <v/>
          </cell>
          <cell r="AC5727" t="str">
            <v/>
          </cell>
          <cell r="AJ5727" t="str">
            <v>Up to 6 months</v>
          </cell>
          <cell r="AQ5727" t="str">
            <v/>
          </cell>
        </row>
        <row r="5728">
          <cell r="H5728" t="str">
            <v>3-bedroom</v>
          </cell>
          <cell r="O5728" t="str">
            <v/>
          </cell>
          <cell r="V5728" t="str">
            <v/>
          </cell>
          <cell r="AC5728" t="str">
            <v/>
          </cell>
          <cell r="AJ5728" t="str">
            <v/>
          </cell>
          <cell r="AQ5728" t="str">
            <v/>
          </cell>
        </row>
        <row r="5729">
          <cell r="H5729" t="str">
            <v>3-bedroom</v>
          </cell>
          <cell r="O5729" t="str">
            <v/>
          </cell>
          <cell r="V5729" t="str">
            <v/>
          </cell>
          <cell r="AC5729" t="str">
            <v/>
          </cell>
          <cell r="AJ5729" t="str">
            <v/>
          </cell>
          <cell r="AQ5729" t="str">
            <v/>
          </cell>
        </row>
        <row r="5730">
          <cell r="H5730" t="str">
            <v>3-bedroom</v>
          </cell>
          <cell r="O5730" t="str">
            <v/>
          </cell>
          <cell r="V5730" t="str">
            <v/>
          </cell>
          <cell r="AC5730" t="str">
            <v/>
          </cell>
          <cell r="AJ5730" t="str">
            <v/>
          </cell>
          <cell r="AQ5730" t="str">
            <v/>
          </cell>
        </row>
        <row r="5731">
          <cell r="H5731" t="str">
            <v>3-bedroom</v>
          </cell>
          <cell r="O5731" t="str">
            <v/>
          </cell>
          <cell r="V5731" t="str">
            <v/>
          </cell>
          <cell r="AC5731" t="str">
            <v/>
          </cell>
          <cell r="AJ5731" t="str">
            <v/>
          </cell>
          <cell r="AQ5731" t="str">
            <v/>
          </cell>
        </row>
        <row r="5732">
          <cell r="H5732" t="str">
            <v>3-bedroom</v>
          </cell>
          <cell r="O5732" t="str">
            <v/>
          </cell>
          <cell r="V5732" t="str">
            <v/>
          </cell>
          <cell r="AC5732" t="str">
            <v/>
          </cell>
          <cell r="AJ5732" t="str">
            <v/>
          </cell>
          <cell r="AQ5732" t="str">
            <v/>
          </cell>
        </row>
        <row r="5733">
          <cell r="H5733" t="str">
            <v>3-bedroom</v>
          </cell>
          <cell r="O5733" t="str">
            <v/>
          </cell>
          <cell r="V5733" t="str">
            <v/>
          </cell>
          <cell r="AC5733" t="str">
            <v/>
          </cell>
          <cell r="AJ5733" t="str">
            <v/>
          </cell>
          <cell r="AQ5733" t="str">
            <v/>
          </cell>
        </row>
        <row r="5734">
          <cell r="H5734" t="str">
            <v>3-bedroom</v>
          </cell>
          <cell r="O5734" t="str">
            <v/>
          </cell>
          <cell r="V5734" t="str">
            <v/>
          </cell>
          <cell r="AC5734" t="str">
            <v/>
          </cell>
          <cell r="AJ5734" t="str">
            <v/>
          </cell>
          <cell r="AQ5734" t="str">
            <v/>
          </cell>
        </row>
        <row r="5735">
          <cell r="H5735" t="str">
            <v>3-bedroom</v>
          </cell>
          <cell r="O5735" t="str">
            <v/>
          </cell>
          <cell r="V5735" t="str">
            <v/>
          </cell>
          <cell r="AC5735" t="str">
            <v/>
          </cell>
          <cell r="AJ5735" t="str">
            <v/>
          </cell>
          <cell r="AQ5735" t="str">
            <v/>
          </cell>
        </row>
        <row r="5736">
          <cell r="H5736" t="str">
            <v>3-bedroom</v>
          </cell>
          <cell r="O5736" t="str">
            <v/>
          </cell>
          <cell r="V5736" t="str">
            <v/>
          </cell>
          <cell r="AC5736" t="str">
            <v/>
          </cell>
          <cell r="AJ5736" t="str">
            <v/>
          </cell>
          <cell r="AQ5736" t="str">
            <v/>
          </cell>
        </row>
        <row r="5737">
          <cell r="H5737" t="str">
            <v>3-bedroom</v>
          </cell>
          <cell r="O5737" t="str">
            <v/>
          </cell>
          <cell r="V5737" t="str">
            <v/>
          </cell>
          <cell r="AC5737" t="str">
            <v/>
          </cell>
          <cell r="AJ5737" t="str">
            <v/>
          </cell>
          <cell r="AQ5737" t="str">
            <v/>
          </cell>
        </row>
        <row r="5738">
          <cell r="H5738" t="str">
            <v>3-bedroom</v>
          </cell>
          <cell r="O5738" t="str">
            <v/>
          </cell>
          <cell r="V5738" t="str">
            <v/>
          </cell>
          <cell r="AC5738" t="str">
            <v/>
          </cell>
          <cell r="AJ5738" t="str">
            <v/>
          </cell>
          <cell r="AQ5738" t="str">
            <v/>
          </cell>
        </row>
        <row r="5739">
          <cell r="H5739" t="str">
            <v>3-bedroom</v>
          </cell>
          <cell r="O5739" t="str">
            <v/>
          </cell>
          <cell r="V5739" t="str">
            <v/>
          </cell>
          <cell r="AC5739" t="str">
            <v/>
          </cell>
          <cell r="AJ5739" t="str">
            <v/>
          </cell>
          <cell r="AQ5739" t="str">
            <v/>
          </cell>
        </row>
        <row r="5740">
          <cell r="H5740" t="str">
            <v>2-bedroom</v>
          </cell>
          <cell r="O5740" t="str">
            <v/>
          </cell>
          <cell r="V5740" t="str">
            <v/>
          </cell>
          <cell r="AC5740" t="str">
            <v/>
          </cell>
          <cell r="AJ5740" t="str">
            <v/>
          </cell>
          <cell r="AQ5740" t="str">
            <v/>
          </cell>
        </row>
        <row r="5741">
          <cell r="H5741" t="str">
            <v>2-bedroom</v>
          </cell>
          <cell r="O5741" t="str">
            <v/>
          </cell>
          <cell r="V5741" t="str">
            <v/>
          </cell>
          <cell r="AC5741" t="str">
            <v/>
          </cell>
          <cell r="AJ5741" t="str">
            <v/>
          </cell>
          <cell r="AQ5741" t="str">
            <v/>
          </cell>
        </row>
        <row r="5742">
          <cell r="H5742" t="str">
            <v>3-bedroom</v>
          </cell>
          <cell r="O5742" t="str">
            <v/>
          </cell>
          <cell r="V5742" t="str">
            <v/>
          </cell>
          <cell r="AC5742" t="str">
            <v/>
          </cell>
          <cell r="AJ5742" t="str">
            <v/>
          </cell>
          <cell r="AQ5742" t="str">
            <v/>
          </cell>
        </row>
        <row r="5743">
          <cell r="H5743" t="str">
            <v>3-bedroom</v>
          </cell>
          <cell r="O5743" t="str">
            <v/>
          </cell>
          <cell r="V5743" t="str">
            <v/>
          </cell>
          <cell r="AC5743" t="str">
            <v/>
          </cell>
          <cell r="AJ5743" t="str">
            <v/>
          </cell>
          <cell r="AQ5743" t="str">
            <v/>
          </cell>
        </row>
        <row r="5744">
          <cell r="H5744" t="str">
            <v>3-bedroom</v>
          </cell>
          <cell r="O5744" t="str">
            <v/>
          </cell>
          <cell r="V5744" t="str">
            <v/>
          </cell>
          <cell r="AC5744" t="str">
            <v/>
          </cell>
          <cell r="AJ5744" t="str">
            <v/>
          </cell>
          <cell r="AQ5744" t="str">
            <v/>
          </cell>
        </row>
        <row r="5745">
          <cell r="H5745" t="str">
            <v>3-bedroom</v>
          </cell>
          <cell r="O5745" t="str">
            <v/>
          </cell>
          <cell r="V5745" t="str">
            <v/>
          </cell>
          <cell r="AC5745" t="str">
            <v/>
          </cell>
          <cell r="AJ5745" t="str">
            <v/>
          </cell>
          <cell r="AQ5745" t="str">
            <v/>
          </cell>
        </row>
        <row r="5746">
          <cell r="H5746" t="str">
            <v>3-bedroom</v>
          </cell>
          <cell r="O5746" t="str">
            <v/>
          </cell>
          <cell r="V5746" t="str">
            <v/>
          </cell>
          <cell r="AC5746" t="str">
            <v/>
          </cell>
          <cell r="AJ5746" t="str">
            <v/>
          </cell>
          <cell r="AQ5746" t="str">
            <v/>
          </cell>
        </row>
        <row r="5747">
          <cell r="H5747" t="str">
            <v>2-bedroom</v>
          </cell>
          <cell r="O5747" t="str">
            <v/>
          </cell>
          <cell r="V5747" t="str">
            <v>Up to 6 months</v>
          </cell>
          <cell r="AC5747" t="str">
            <v/>
          </cell>
          <cell r="AJ5747" t="str">
            <v/>
          </cell>
          <cell r="AQ5747" t="str">
            <v/>
          </cell>
        </row>
        <row r="5748">
          <cell r="H5748" t="str">
            <v>2-bedroom</v>
          </cell>
          <cell r="O5748" t="str">
            <v/>
          </cell>
          <cell r="V5748" t="str">
            <v/>
          </cell>
          <cell r="AC5748" t="str">
            <v/>
          </cell>
          <cell r="AJ5748" t="str">
            <v/>
          </cell>
          <cell r="AQ5748" t="str">
            <v/>
          </cell>
        </row>
        <row r="5749">
          <cell r="H5749" t="str">
            <v>3-bedroom</v>
          </cell>
          <cell r="O5749" t="str">
            <v/>
          </cell>
          <cell r="V5749" t="str">
            <v/>
          </cell>
          <cell r="AC5749" t="str">
            <v/>
          </cell>
          <cell r="AJ5749" t="str">
            <v/>
          </cell>
          <cell r="AQ5749" t="str">
            <v/>
          </cell>
        </row>
        <row r="5750">
          <cell r="H5750" t="str">
            <v>3-bedroom</v>
          </cell>
          <cell r="O5750" t="str">
            <v/>
          </cell>
          <cell r="V5750" t="str">
            <v/>
          </cell>
          <cell r="AC5750" t="str">
            <v/>
          </cell>
          <cell r="AJ5750" t="str">
            <v/>
          </cell>
          <cell r="AQ5750" t="str">
            <v/>
          </cell>
        </row>
        <row r="5751">
          <cell r="H5751" t="str">
            <v>3-bedroom</v>
          </cell>
          <cell r="O5751" t="str">
            <v/>
          </cell>
          <cell r="V5751" t="str">
            <v/>
          </cell>
          <cell r="AC5751" t="str">
            <v/>
          </cell>
          <cell r="AJ5751" t="str">
            <v/>
          </cell>
          <cell r="AQ5751" t="str">
            <v/>
          </cell>
        </row>
        <row r="5752">
          <cell r="H5752" t="str">
            <v>3-bedroom</v>
          </cell>
          <cell r="O5752" t="str">
            <v/>
          </cell>
          <cell r="V5752" t="str">
            <v/>
          </cell>
          <cell r="AC5752" t="str">
            <v/>
          </cell>
          <cell r="AJ5752" t="str">
            <v/>
          </cell>
          <cell r="AQ5752" t="str">
            <v/>
          </cell>
        </row>
        <row r="5753">
          <cell r="H5753" t="str">
            <v>3-bedroom</v>
          </cell>
          <cell r="O5753" t="str">
            <v/>
          </cell>
          <cell r="V5753" t="str">
            <v/>
          </cell>
          <cell r="AC5753" t="str">
            <v/>
          </cell>
          <cell r="AJ5753" t="str">
            <v/>
          </cell>
          <cell r="AQ5753" t="str">
            <v/>
          </cell>
        </row>
        <row r="5754">
          <cell r="H5754" t="str">
            <v>3-bedroom</v>
          </cell>
          <cell r="O5754" t="str">
            <v/>
          </cell>
          <cell r="V5754" t="str">
            <v/>
          </cell>
          <cell r="AC5754" t="str">
            <v/>
          </cell>
          <cell r="AJ5754" t="str">
            <v/>
          </cell>
          <cell r="AQ5754" t="str">
            <v/>
          </cell>
        </row>
        <row r="5755">
          <cell r="H5755" t="str">
            <v>2-bedroom</v>
          </cell>
          <cell r="O5755" t="str">
            <v/>
          </cell>
          <cell r="V5755" t="str">
            <v/>
          </cell>
          <cell r="AC5755" t="str">
            <v/>
          </cell>
          <cell r="AJ5755" t="str">
            <v/>
          </cell>
          <cell r="AQ5755" t="str">
            <v/>
          </cell>
        </row>
        <row r="5756">
          <cell r="H5756" t="str">
            <v>3-bedroom</v>
          </cell>
          <cell r="O5756" t="str">
            <v/>
          </cell>
          <cell r="V5756" t="str">
            <v/>
          </cell>
          <cell r="AC5756" t="str">
            <v/>
          </cell>
          <cell r="AJ5756" t="str">
            <v/>
          </cell>
          <cell r="AQ5756" t="str">
            <v/>
          </cell>
        </row>
        <row r="5757">
          <cell r="H5757" t="str">
            <v>3-bedroom</v>
          </cell>
          <cell r="O5757" t="str">
            <v/>
          </cell>
          <cell r="V5757" t="str">
            <v/>
          </cell>
          <cell r="AC5757" t="str">
            <v/>
          </cell>
          <cell r="AJ5757" t="str">
            <v/>
          </cell>
          <cell r="AQ5757" t="str">
            <v/>
          </cell>
        </row>
        <row r="5758">
          <cell r="H5758" t="str">
            <v>2-bedroom</v>
          </cell>
          <cell r="O5758" t="str">
            <v/>
          </cell>
          <cell r="V5758" t="str">
            <v/>
          </cell>
          <cell r="AC5758" t="str">
            <v/>
          </cell>
          <cell r="AJ5758" t="str">
            <v/>
          </cell>
          <cell r="AQ5758" t="str">
            <v/>
          </cell>
        </row>
        <row r="5759">
          <cell r="H5759" t="str">
            <v>3-bedroom</v>
          </cell>
          <cell r="O5759" t="str">
            <v/>
          </cell>
          <cell r="V5759" t="str">
            <v/>
          </cell>
          <cell r="AC5759" t="str">
            <v/>
          </cell>
          <cell r="AJ5759" t="str">
            <v/>
          </cell>
          <cell r="AQ5759" t="str">
            <v/>
          </cell>
        </row>
        <row r="5760">
          <cell r="H5760" t="str">
            <v>3-bedroom</v>
          </cell>
          <cell r="O5760" t="str">
            <v/>
          </cell>
          <cell r="V5760" t="str">
            <v/>
          </cell>
          <cell r="AC5760" t="str">
            <v/>
          </cell>
          <cell r="AJ5760" t="str">
            <v/>
          </cell>
          <cell r="AQ5760" t="str">
            <v/>
          </cell>
        </row>
        <row r="5761">
          <cell r="H5761" t="str">
            <v>3-bedroom</v>
          </cell>
          <cell r="O5761" t="str">
            <v/>
          </cell>
          <cell r="V5761" t="str">
            <v/>
          </cell>
          <cell r="AC5761" t="str">
            <v/>
          </cell>
          <cell r="AJ5761" t="str">
            <v/>
          </cell>
          <cell r="AQ5761" t="str">
            <v/>
          </cell>
        </row>
        <row r="5762">
          <cell r="H5762" t="str">
            <v>2-bedroom</v>
          </cell>
          <cell r="O5762" t="str">
            <v/>
          </cell>
          <cell r="V5762" t="str">
            <v/>
          </cell>
          <cell r="AC5762" t="str">
            <v/>
          </cell>
          <cell r="AJ5762" t="str">
            <v/>
          </cell>
          <cell r="AQ5762" t="str">
            <v/>
          </cell>
        </row>
        <row r="5763">
          <cell r="H5763" t="str">
            <v>3-bedroom</v>
          </cell>
          <cell r="O5763" t="str">
            <v/>
          </cell>
          <cell r="V5763" t="str">
            <v/>
          </cell>
          <cell r="AC5763" t="str">
            <v/>
          </cell>
          <cell r="AJ5763" t="str">
            <v/>
          </cell>
          <cell r="AQ5763" t="str">
            <v/>
          </cell>
        </row>
        <row r="5764">
          <cell r="H5764" t="str">
            <v>3-bedroom</v>
          </cell>
          <cell r="O5764" t="str">
            <v/>
          </cell>
          <cell r="V5764" t="str">
            <v/>
          </cell>
          <cell r="AC5764" t="str">
            <v/>
          </cell>
          <cell r="AJ5764" t="str">
            <v/>
          </cell>
          <cell r="AQ5764" t="str">
            <v/>
          </cell>
        </row>
        <row r="5765">
          <cell r="H5765" t="str">
            <v>3-bedroom</v>
          </cell>
          <cell r="O5765" t="str">
            <v/>
          </cell>
          <cell r="V5765" t="str">
            <v/>
          </cell>
          <cell r="AC5765" t="str">
            <v/>
          </cell>
          <cell r="AJ5765" t="str">
            <v/>
          </cell>
          <cell r="AQ5765" t="str">
            <v/>
          </cell>
        </row>
        <row r="5766">
          <cell r="H5766" t="str">
            <v>3-bedroom</v>
          </cell>
          <cell r="O5766" t="str">
            <v/>
          </cell>
          <cell r="V5766" t="str">
            <v/>
          </cell>
          <cell r="AC5766" t="str">
            <v/>
          </cell>
          <cell r="AJ5766" t="str">
            <v/>
          </cell>
          <cell r="AQ5766" t="str">
            <v/>
          </cell>
        </row>
        <row r="5767">
          <cell r="H5767" t="str">
            <v>3-bedroom</v>
          </cell>
          <cell r="O5767" t="str">
            <v/>
          </cell>
          <cell r="V5767" t="str">
            <v/>
          </cell>
          <cell r="AC5767" t="str">
            <v/>
          </cell>
          <cell r="AJ5767" t="str">
            <v/>
          </cell>
          <cell r="AQ5767" t="str">
            <v/>
          </cell>
        </row>
        <row r="5768">
          <cell r="H5768" t="str">
            <v>3-bedroom</v>
          </cell>
          <cell r="O5768" t="str">
            <v/>
          </cell>
          <cell r="V5768" t="str">
            <v/>
          </cell>
          <cell r="AC5768" t="str">
            <v/>
          </cell>
          <cell r="AJ5768" t="str">
            <v/>
          </cell>
          <cell r="AQ5768" t="str">
            <v/>
          </cell>
        </row>
        <row r="5769">
          <cell r="H5769" t="str">
            <v>3-bedroom</v>
          </cell>
          <cell r="O5769" t="str">
            <v/>
          </cell>
          <cell r="V5769" t="str">
            <v/>
          </cell>
          <cell r="AC5769" t="str">
            <v/>
          </cell>
          <cell r="AJ5769" t="str">
            <v/>
          </cell>
          <cell r="AQ5769" t="str">
            <v/>
          </cell>
        </row>
        <row r="5770">
          <cell r="H5770" t="str">
            <v>3-bedroom</v>
          </cell>
          <cell r="O5770" t="str">
            <v/>
          </cell>
          <cell r="V5770" t="str">
            <v/>
          </cell>
          <cell r="AC5770" t="str">
            <v/>
          </cell>
          <cell r="AJ5770" t="str">
            <v/>
          </cell>
          <cell r="AQ5770" t="str">
            <v/>
          </cell>
        </row>
        <row r="5771">
          <cell r="H5771" t="str">
            <v>3-bedroom</v>
          </cell>
          <cell r="O5771" t="str">
            <v/>
          </cell>
          <cell r="V5771" t="str">
            <v/>
          </cell>
          <cell r="AC5771" t="str">
            <v/>
          </cell>
          <cell r="AJ5771" t="str">
            <v/>
          </cell>
          <cell r="AQ5771" t="str">
            <v/>
          </cell>
        </row>
        <row r="5772">
          <cell r="H5772" t="str">
            <v>4-bedroom</v>
          </cell>
          <cell r="O5772" t="str">
            <v/>
          </cell>
          <cell r="V5772" t="str">
            <v/>
          </cell>
          <cell r="AC5772" t="str">
            <v/>
          </cell>
          <cell r="AJ5772" t="str">
            <v/>
          </cell>
          <cell r="AQ5772" t="str">
            <v/>
          </cell>
        </row>
        <row r="5773">
          <cell r="H5773" t="str">
            <v>3-bedroom</v>
          </cell>
          <cell r="O5773" t="str">
            <v/>
          </cell>
          <cell r="V5773" t="str">
            <v/>
          </cell>
          <cell r="AC5773" t="str">
            <v/>
          </cell>
          <cell r="AJ5773" t="str">
            <v/>
          </cell>
          <cell r="AQ5773" t="str">
            <v>Up to 6 months</v>
          </cell>
        </row>
        <row r="5774">
          <cell r="H5774" t="str">
            <v>2-bedroom</v>
          </cell>
          <cell r="O5774" t="str">
            <v/>
          </cell>
          <cell r="V5774" t="str">
            <v/>
          </cell>
          <cell r="AC5774" t="str">
            <v/>
          </cell>
          <cell r="AJ5774" t="str">
            <v/>
          </cell>
          <cell r="AQ5774" t="str">
            <v/>
          </cell>
        </row>
        <row r="5775">
          <cell r="H5775" t="str">
            <v>2-bedroom</v>
          </cell>
          <cell r="O5775" t="str">
            <v/>
          </cell>
          <cell r="V5775" t="str">
            <v/>
          </cell>
          <cell r="AC5775" t="str">
            <v/>
          </cell>
          <cell r="AJ5775" t="str">
            <v/>
          </cell>
          <cell r="AQ5775" t="str">
            <v/>
          </cell>
        </row>
        <row r="5776">
          <cell r="H5776" t="str">
            <v>3-bedroom</v>
          </cell>
          <cell r="O5776" t="str">
            <v/>
          </cell>
          <cell r="V5776" t="str">
            <v/>
          </cell>
          <cell r="AC5776" t="str">
            <v/>
          </cell>
          <cell r="AJ5776" t="str">
            <v/>
          </cell>
          <cell r="AQ5776" t="str">
            <v>Up to 6 months</v>
          </cell>
        </row>
        <row r="5777">
          <cell r="H5777" t="str">
            <v>3-bedroom</v>
          </cell>
          <cell r="O5777" t="str">
            <v/>
          </cell>
          <cell r="V5777" t="str">
            <v/>
          </cell>
          <cell r="AC5777" t="str">
            <v/>
          </cell>
          <cell r="AJ5777" t="str">
            <v/>
          </cell>
          <cell r="AQ5777" t="str">
            <v/>
          </cell>
        </row>
        <row r="5778">
          <cell r="H5778" t="str">
            <v>3-bedroom</v>
          </cell>
          <cell r="O5778" t="str">
            <v/>
          </cell>
          <cell r="V5778" t="str">
            <v/>
          </cell>
          <cell r="AC5778" t="str">
            <v/>
          </cell>
          <cell r="AJ5778" t="str">
            <v/>
          </cell>
          <cell r="AQ5778" t="str">
            <v/>
          </cell>
        </row>
        <row r="5779">
          <cell r="H5779" t="str">
            <v>3-bedroom</v>
          </cell>
          <cell r="O5779" t="str">
            <v/>
          </cell>
          <cell r="V5779" t="str">
            <v/>
          </cell>
          <cell r="AC5779" t="str">
            <v/>
          </cell>
          <cell r="AJ5779" t="str">
            <v/>
          </cell>
          <cell r="AQ5779" t="str">
            <v/>
          </cell>
        </row>
        <row r="5780">
          <cell r="H5780" t="str">
            <v>3-bedroom</v>
          </cell>
          <cell r="O5780" t="str">
            <v/>
          </cell>
          <cell r="V5780" t="str">
            <v/>
          </cell>
          <cell r="AC5780" t="str">
            <v/>
          </cell>
          <cell r="AJ5780" t="str">
            <v/>
          </cell>
          <cell r="AQ5780" t="str">
            <v/>
          </cell>
        </row>
        <row r="5781">
          <cell r="H5781" t="str">
            <v>2-bedroom</v>
          </cell>
          <cell r="O5781" t="str">
            <v/>
          </cell>
          <cell r="V5781" t="str">
            <v/>
          </cell>
          <cell r="AC5781" t="str">
            <v/>
          </cell>
          <cell r="AJ5781" t="str">
            <v/>
          </cell>
          <cell r="AQ5781" t="str">
            <v/>
          </cell>
        </row>
        <row r="5782">
          <cell r="H5782" t="str">
            <v>3-bedroom</v>
          </cell>
          <cell r="O5782" t="str">
            <v/>
          </cell>
          <cell r="V5782" t="str">
            <v/>
          </cell>
          <cell r="AC5782" t="str">
            <v/>
          </cell>
          <cell r="AJ5782" t="str">
            <v/>
          </cell>
          <cell r="AQ5782" t="str">
            <v/>
          </cell>
        </row>
        <row r="5783">
          <cell r="H5783" t="str">
            <v>3-bedroom</v>
          </cell>
          <cell r="O5783" t="str">
            <v/>
          </cell>
          <cell r="V5783" t="str">
            <v/>
          </cell>
          <cell r="AC5783" t="str">
            <v/>
          </cell>
          <cell r="AJ5783" t="str">
            <v/>
          </cell>
          <cell r="AQ5783" t="str">
            <v/>
          </cell>
        </row>
        <row r="5784">
          <cell r="H5784" t="str">
            <v>3-bedroom</v>
          </cell>
          <cell r="O5784" t="str">
            <v/>
          </cell>
          <cell r="V5784" t="str">
            <v/>
          </cell>
          <cell r="AC5784" t="str">
            <v/>
          </cell>
          <cell r="AJ5784" t="str">
            <v/>
          </cell>
          <cell r="AQ5784" t="str">
            <v/>
          </cell>
        </row>
        <row r="5785">
          <cell r="H5785" t="str">
            <v>3-bedroom</v>
          </cell>
          <cell r="O5785" t="str">
            <v/>
          </cell>
          <cell r="V5785" t="str">
            <v/>
          </cell>
          <cell r="AC5785" t="str">
            <v/>
          </cell>
          <cell r="AJ5785" t="str">
            <v/>
          </cell>
          <cell r="AQ5785" t="str">
            <v/>
          </cell>
        </row>
        <row r="5786">
          <cell r="H5786" t="str">
            <v>3-bedroom</v>
          </cell>
          <cell r="O5786" t="str">
            <v/>
          </cell>
          <cell r="V5786" t="str">
            <v/>
          </cell>
          <cell r="AC5786" t="str">
            <v/>
          </cell>
          <cell r="AJ5786" t="str">
            <v/>
          </cell>
          <cell r="AQ5786" t="str">
            <v/>
          </cell>
        </row>
        <row r="5787">
          <cell r="H5787" t="str">
            <v>3-bedroom</v>
          </cell>
          <cell r="O5787" t="str">
            <v/>
          </cell>
          <cell r="V5787" t="str">
            <v/>
          </cell>
          <cell r="AC5787" t="str">
            <v/>
          </cell>
          <cell r="AJ5787" t="str">
            <v/>
          </cell>
          <cell r="AQ5787" t="str">
            <v/>
          </cell>
        </row>
        <row r="5788">
          <cell r="H5788" t="str">
            <v>3-bedroom</v>
          </cell>
          <cell r="O5788" t="str">
            <v/>
          </cell>
          <cell r="V5788" t="str">
            <v/>
          </cell>
          <cell r="AC5788" t="str">
            <v/>
          </cell>
          <cell r="AJ5788" t="str">
            <v/>
          </cell>
          <cell r="AQ5788" t="str">
            <v/>
          </cell>
        </row>
        <row r="5789">
          <cell r="H5789" t="str">
            <v>3-bedroom</v>
          </cell>
          <cell r="O5789" t="str">
            <v/>
          </cell>
          <cell r="V5789" t="str">
            <v/>
          </cell>
          <cell r="AC5789" t="str">
            <v/>
          </cell>
          <cell r="AJ5789" t="str">
            <v/>
          </cell>
          <cell r="AQ5789" t="str">
            <v/>
          </cell>
        </row>
        <row r="5790">
          <cell r="H5790" t="str">
            <v>3-bedroom</v>
          </cell>
          <cell r="O5790" t="str">
            <v>Up to 6 months</v>
          </cell>
          <cell r="V5790" t="str">
            <v/>
          </cell>
          <cell r="AC5790" t="str">
            <v/>
          </cell>
          <cell r="AJ5790" t="str">
            <v/>
          </cell>
          <cell r="AQ5790" t="str">
            <v/>
          </cell>
        </row>
        <row r="5791">
          <cell r="H5791" t="str">
            <v>3-bedroom</v>
          </cell>
          <cell r="O5791" t="str">
            <v/>
          </cell>
          <cell r="V5791" t="str">
            <v/>
          </cell>
          <cell r="AC5791" t="str">
            <v/>
          </cell>
          <cell r="AJ5791" t="str">
            <v/>
          </cell>
          <cell r="AQ5791" t="str">
            <v/>
          </cell>
        </row>
        <row r="5792">
          <cell r="H5792" t="str">
            <v>3-bedroom</v>
          </cell>
          <cell r="O5792" t="str">
            <v/>
          </cell>
          <cell r="V5792" t="str">
            <v/>
          </cell>
          <cell r="AC5792" t="str">
            <v/>
          </cell>
          <cell r="AJ5792" t="str">
            <v/>
          </cell>
          <cell r="AQ5792" t="str">
            <v/>
          </cell>
        </row>
        <row r="5793">
          <cell r="H5793" t="str">
            <v>3-bedroom</v>
          </cell>
          <cell r="O5793" t="str">
            <v/>
          </cell>
          <cell r="V5793" t="str">
            <v/>
          </cell>
          <cell r="AC5793" t="str">
            <v/>
          </cell>
          <cell r="AJ5793" t="str">
            <v/>
          </cell>
          <cell r="AQ5793" t="str">
            <v/>
          </cell>
        </row>
        <row r="5794">
          <cell r="H5794" t="str">
            <v>3-bedroom</v>
          </cell>
          <cell r="O5794" t="str">
            <v/>
          </cell>
          <cell r="V5794" t="str">
            <v/>
          </cell>
          <cell r="AC5794" t="str">
            <v/>
          </cell>
          <cell r="AJ5794" t="str">
            <v/>
          </cell>
          <cell r="AQ5794" t="str">
            <v/>
          </cell>
        </row>
        <row r="5795">
          <cell r="H5795" t="str">
            <v>3-bedroom</v>
          </cell>
          <cell r="O5795" t="str">
            <v/>
          </cell>
          <cell r="V5795" t="str">
            <v/>
          </cell>
          <cell r="AC5795" t="str">
            <v/>
          </cell>
          <cell r="AJ5795" t="str">
            <v/>
          </cell>
          <cell r="AQ5795" t="str">
            <v/>
          </cell>
        </row>
        <row r="5796">
          <cell r="H5796" t="str">
            <v>3-bedroom</v>
          </cell>
          <cell r="O5796" t="str">
            <v/>
          </cell>
          <cell r="V5796" t="str">
            <v/>
          </cell>
          <cell r="AC5796" t="str">
            <v/>
          </cell>
          <cell r="AJ5796" t="str">
            <v/>
          </cell>
          <cell r="AQ5796" t="str">
            <v/>
          </cell>
        </row>
        <row r="5797">
          <cell r="H5797" t="str">
            <v>3-bedroom</v>
          </cell>
          <cell r="O5797" t="str">
            <v/>
          </cell>
          <cell r="V5797" t="str">
            <v/>
          </cell>
          <cell r="AC5797" t="str">
            <v/>
          </cell>
          <cell r="AJ5797" t="str">
            <v/>
          </cell>
          <cell r="AQ5797" t="str">
            <v/>
          </cell>
        </row>
        <row r="5798">
          <cell r="H5798" t="str">
            <v>3-bedroom</v>
          </cell>
          <cell r="O5798" t="str">
            <v/>
          </cell>
          <cell r="V5798" t="str">
            <v/>
          </cell>
          <cell r="AC5798" t="str">
            <v/>
          </cell>
          <cell r="AJ5798" t="str">
            <v/>
          </cell>
          <cell r="AQ5798" t="str">
            <v/>
          </cell>
        </row>
        <row r="5799">
          <cell r="H5799" t="str">
            <v>3-bedroom</v>
          </cell>
          <cell r="O5799" t="str">
            <v/>
          </cell>
          <cell r="V5799" t="str">
            <v/>
          </cell>
          <cell r="AC5799" t="str">
            <v/>
          </cell>
          <cell r="AJ5799" t="str">
            <v/>
          </cell>
          <cell r="AQ5799" t="str">
            <v/>
          </cell>
        </row>
        <row r="5800">
          <cell r="H5800" t="str">
            <v>3-bedroom</v>
          </cell>
          <cell r="O5800" t="str">
            <v/>
          </cell>
          <cell r="V5800" t="str">
            <v/>
          </cell>
          <cell r="AC5800" t="str">
            <v/>
          </cell>
          <cell r="AJ5800" t="str">
            <v/>
          </cell>
          <cell r="AQ5800" t="str">
            <v/>
          </cell>
        </row>
        <row r="5801">
          <cell r="H5801" t="str">
            <v>3-bedroom</v>
          </cell>
          <cell r="O5801" t="str">
            <v/>
          </cell>
          <cell r="V5801" t="str">
            <v/>
          </cell>
          <cell r="AC5801" t="str">
            <v/>
          </cell>
          <cell r="AJ5801" t="str">
            <v/>
          </cell>
          <cell r="AQ5801" t="str">
            <v/>
          </cell>
        </row>
        <row r="5802">
          <cell r="H5802" t="str">
            <v>3-bedroom</v>
          </cell>
          <cell r="O5802" t="str">
            <v/>
          </cell>
          <cell r="V5802" t="str">
            <v/>
          </cell>
          <cell r="AC5802" t="str">
            <v/>
          </cell>
          <cell r="AJ5802" t="str">
            <v/>
          </cell>
          <cell r="AQ5802" t="str">
            <v/>
          </cell>
        </row>
        <row r="5803">
          <cell r="H5803" t="str">
            <v>3-bedroom</v>
          </cell>
          <cell r="O5803" t="str">
            <v/>
          </cell>
          <cell r="V5803" t="str">
            <v/>
          </cell>
          <cell r="AC5803" t="str">
            <v/>
          </cell>
          <cell r="AJ5803" t="str">
            <v/>
          </cell>
          <cell r="AQ5803" t="str">
            <v/>
          </cell>
        </row>
        <row r="5804">
          <cell r="H5804" t="str">
            <v>3-bedroom</v>
          </cell>
          <cell r="O5804" t="str">
            <v/>
          </cell>
          <cell r="V5804" t="str">
            <v/>
          </cell>
          <cell r="AC5804" t="str">
            <v/>
          </cell>
          <cell r="AJ5804" t="str">
            <v/>
          </cell>
          <cell r="AQ5804" t="str">
            <v/>
          </cell>
        </row>
        <row r="5805">
          <cell r="H5805" t="str">
            <v>2-bedroom</v>
          </cell>
          <cell r="O5805" t="str">
            <v/>
          </cell>
          <cell r="V5805" t="str">
            <v/>
          </cell>
          <cell r="AC5805" t="str">
            <v/>
          </cell>
          <cell r="AJ5805" t="str">
            <v/>
          </cell>
          <cell r="AQ5805" t="str">
            <v/>
          </cell>
        </row>
        <row r="5806">
          <cell r="H5806" t="str">
            <v>2-bedroom</v>
          </cell>
          <cell r="O5806" t="str">
            <v/>
          </cell>
          <cell r="V5806" t="str">
            <v/>
          </cell>
          <cell r="AC5806" t="str">
            <v/>
          </cell>
          <cell r="AJ5806" t="str">
            <v/>
          </cell>
          <cell r="AQ5806" t="str">
            <v/>
          </cell>
        </row>
        <row r="5807">
          <cell r="H5807" t="str">
            <v>2-bedroom</v>
          </cell>
          <cell r="O5807" t="str">
            <v/>
          </cell>
          <cell r="V5807" t="str">
            <v/>
          </cell>
          <cell r="AC5807" t="str">
            <v/>
          </cell>
          <cell r="AJ5807" t="str">
            <v/>
          </cell>
          <cell r="AQ5807" t="str">
            <v/>
          </cell>
        </row>
        <row r="5808">
          <cell r="H5808" t="str">
            <v>2-bedroom</v>
          </cell>
          <cell r="O5808" t="str">
            <v/>
          </cell>
          <cell r="V5808" t="str">
            <v/>
          </cell>
          <cell r="AC5808" t="str">
            <v/>
          </cell>
          <cell r="AJ5808" t="str">
            <v/>
          </cell>
          <cell r="AQ5808" t="str">
            <v/>
          </cell>
        </row>
        <row r="5809">
          <cell r="H5809" t="str">
            <v>2-bedroom</v>
          </cell>
          <cell r="O5809" t="str">
            <v/>
          </cell>
          <cell r="V5809" t="str">
            <v/>
          </cell>
          <cell r="AC5809" t="str">
            <v/>
          </cell>
          <cell r="AJ5809" t="str">
            <v/>
          </cell>
          <cell r="AQ5809" t="str">
            <v/>
          </cell>
        </row>
        <row r="5810">
          <cell r="H5810" t="str">
            <v>2-bedroom</v>
          </cell>
          <cell r="O5810" t="str">
            <v/>
          </cell>
          <cell r="V5810" t="str">
            <v/>
          </cell>
          <cell r="AC5810" t="str">
            <v/>
          </cell>
          <cell r="AJ5810" t="str">
            <v/>
          </cell>
          <cell r="AQ5810" t="str">
            <v/>
          </cell>
        </row>
        <row r="5811">
          <cell r="H5811" t="str">
            <v>3-bedroom</v>
          </cell>
          <cell r="O5811" t="str">
            <v/>
          </cell>
          <cell r="V5811" t="str">
            <v/>
          </cell>
          <cell r="AC5811" t="str">
            <v/>
          </cell>
          <cell r="AJ5811" t="str">
            <v/>
          </cell>
          <cell r="AQ5811" t="str">
            <v/>
          </cell>
        </row>
        <row r="5812">
          <cell r="H5812" t="str">
            <v>2-bedroom</v>
          </cell>
          <cell r="O5812" t="str">
            <v/>
          </cell>
          <cell r="V5812" t="str">
            <v/>
          </cell>
          <cell r="AC5812" t="str">
            <v/>
          </cell>
          <cell r="AJ5812" t="str">
            <v/>
          </cell>
          <cell r="AQ5812" t="str">
            <v/>
          </cell>
        </row>
        <row r="5813">
          <cell r="H5813" t="str">
            <v>3-bedroom</v>
          </cell>
          <cell r="O5813" t="str">
            <v/>
          </cell>
          <cell r="V5813" t="str">
            <v/>
          </cell>
          <cell r="AC5813" t="str">
            <v/>
          </cell>
          <cell r="AJ5813" t="str">
            <v/>
          </cell>
          <cell r="AQ5813" t="str">
            <v/>
          </cell>
        </row>
        <row r="5814">
          <cell r="H5814" t="str">
            <v>3-bedroom</v>
          </cell>
          <cell r="O5814" t="str">
            <v/>
          </cell>
          <cell r="V5814" t="str">
            <v/>
          </cell>
          <cell r="AC5814" t="str">
            <v/>
          </cell>
          <cell r="AJ5814" t="str">
            <v/>
          </cell>
          <cell r="AQ5814" t="str">
            <v/>
          </cell>
        </row>
        <row r="5815">
          <cell r="H5815" t="str">
            <v>3-bedroom</v>
          </cell>
          <cell r="O5815" t="str">
            <v/>
          </cell>
          <cell r="V5815" t="str">
            <v/>
          </cell>
          <cell r="AC5815" t="str">
            <v/>
          </cell>
          <cell r="AJ5815" t="str">
            <v/>
          </cell>
          <cell r="AQ5815" t="str">
            <v/>
          </cell>
        </row>
        <row r="5816">
          <cell r="H5816" t="str">
            <v>3-bedroom</v>
          </cell>
          <cell r="O5816" t="str">
            <v/>
          </cell>
          <cell r="V5816" t="str">
            <v/>
          </cell>
          <cell r="AC5816" t="str">
            <v/>
          </cell>
          <cell r="AJ5816" t="str">
            <v/>
          </cell>
          <cell r="AQ5816" t="str">
            <v/>
          </cell>
        </row>
        <row r="5817">
          <cell r="H5817" t="str">
            <v>3-bedroom</v>
          </cell>
          <cell r="O5817" t="str">
            <v/>
          </cell>
          <cell r="V5817" t="str">
            <v/>
          </cell>
          <cell r="AC5817" t="str">
            <v/>
          </cell>
          <cell r="AJ5817" t="str">
            <v/>
          </cell>
          <cell r="AQ5817" t="str">
            <v/>
          </cell>
        </row>
        <row r="5818">
          <cell r="H5818" t="str">
            <v>3-bedroom</v>
          </cell>
          <cell r="O5818" t="str">
            <v/>
          </cell>
          <cell r="V5818" t="str">
            <v/>
          </cell>
          <cell r="AC5818" t="str">
            <v/>
          </cell>
          <cell r="AJ5818" t="str">
            <v/>
          </cell>
          <cell r="AQ5818" t="str">
            <v/>
          </cell>
        </row>
        <row r="5819">
          <cell r="H5819" t="str">
            <v>3-bedroom</v>
          </cell>
          <cell r="O5819" t="str">
            <v/>
          </cell>
          <cell r="V5819" t="str">
            <v/>
          </cell>
          <cell r="AC5819" t="str">
            <v/>
          </cell>
          <cell r="AJ5819" t="str">
            <v/>
          </cell>
          <cell r="AQ5819" t="str">
            <v/>
          </cell>
        </row>
        <row r="5820">
          <cell r="H5820" t="str">
            <v>3-bedroom</v>
          </cell>
          <cell r="O5820" t="str">
            <v/>
          </cell>
          <cell r="V5820" t="str">
            <v/>
          </cell>
          <cell r="AC5820" t="str">
            <v/>
          </cell>
          <cell r="AJ5820" t="str">
            <v/>
          </cell>
          <cell r="AQ5820" t="str">
            <v/>
          </cell>
        </row>
        <row r="5821">
          <cell r="H5821" t="str">
            <v>3-bedroom</v>
          </cell>
          <cell r="O5821" t="str">
            <v/>
          </cell>
          <cell r="V5821" t="str">
            <v/>
          </cell>
          <cell r="AC5821" t="str">
            <v/>
          </cell>
          <cell r="AJ5821" t="str">
            <v/>
          </cell>
          <cell r="AQ5821" t="str">
            <v/>
          </cell>
        </row>
        <row r="5822">
          <cell r="H5822" t="str">
            <v>3-bedroom</v>
          </cell>
          <cell r="O5822" t="str">
            <v/>
          </cell>
          <cell r="V5822" t="str">
            <v/>
          </cell>
          <cell r="AC5822" t="str">
            <v/>
          </cell>
          <cell r="AJ5822" t="str">
            <v/>
          </cell>
          <cell r="AQ5822" t="str">
            <v/>
          </cell>
        </row>
        <row r="5823">
          <cell r="H5823" t="str">
            <v>3-bedroom</v>
          </cell>
          <cell r="O5823" t="str">
            <v/>
          </cell>
          <cell r="V5823" t="str">
            <v/>
          </cell>
          <cell r="AC5823" t="str">
            <v/>
          </cell>
          <cell r="AJ5823" t="str">
            <v/>
          </cell>
          <cell r="AQ5823" t="str">
            <v/>
          </cell>
        </row>
        <row r="5824">
          <cell r="H5824" t="str">
            <v>3-bedroom</v>
          </cell>
          <cell r="O5824" t="str">
            <v/>
          </cell>
          <cell r="V5824" t="str">
            <v/>
          </cell>
          <cell r="AC5824" t="str">
            <v/>
          </cell>
          <cell r="AJ5824" t="str">
            <v/>
          </cell>
          <cell r="AQ5824" t="str">
            <v/>
          </cell>
        </row>
        <row r="5825">
          <cell r="H5825" t="str">
            <v>3-bedroom</v>
          </cell>
          <cell r="O5825" t="str">
            <v/>
          </cell>
          <cell r="V5825" t="str">
            <v/>
          </cell>
          <cell r="AC5825" t="str">
            <v/>
          </cell>
          <cell r="AJ5825" t="str">
            <v/>
          </cell>
          <cell r="AQ5825" t="str">
            <v/>
          </cell>
        </row>
        <row r="5826">
          <cell r="H5826" t="str">
            <v>3-bedroom</v>
          </cell>
          <cell r="O5826" t="str">
            <v/>
          </cell>
          <cell r="V5826" t="str">
            <v/>
          </cell>
          <cell r="AC5826" t="str">
            <v/>
          </cell>
          <cell r="AJ5826" t="str">
            <v/>
          </cell>
          <cell r="AQ5826" t="str">
            <v/>
          </cell>
        </row>
        <row r="5827">
          <cell r="H5827" t="str">
            <v>3-bedroom</v>
          </cell>
          <cell r="O5827" t="str">
            <v/>
          </cell>
          <cell r="V5827" t="str">
            <v/>
          </cell>
          <cell r="AC5827" t="str">
            <v/>
          </cell>
          <cell r="AJ5827" t="str">
            <v/>
          </cell>
          <cell r="AQ5827" t="str">
            <v/>
          </cell>
        </row>
        <row r="5828">
          <cell r="H5828" t="str">
            <v>3-bedroom</v>
          </cell>
          <cell r="O5828" t="str">
            <v/>
          </cell>
          <cell r="V5828" t="str">
            <v/>
          </cell>
          <cell r="AC5828" t="str">
            <v/>
          </cell>
          <cell r="AJ5828" t="str">
            <v/>
          </cell>
          <cell r="AQ5828" t="str">
            <v/>
          </cell>
        </row>
        <row r="5829">
          <cell r="H5829" t="str">
            <v>3-bedroom</v>
          </cell>
          <cell r="O5829" t="str">
            <v/>
          </cell>
          <cell r="V5829" t="str">
            <v/>
          </cell>
          <cell r="AC5829" t="str">
            <v/>
          </cell>
          <cell r="AJ5829" t="str">
            <v/>
          </cell>
          <cell r="AQ5829" t="str">
            <v/>
          </cell>
        </row>
        <row r="5830">
          <cell r="H5830" t="str">
            <v>3-bedroom</v>
          </cell>
          <cell r="O5830" t="str">
            <v/>
          </cell>
          <cell r="V5830" t="str">
            <v/>
          </cell>
          <cell r="AC5830" t="str">
            <v/>
          </cell>
          <cell r="AJ5830" t="str">
            <v/>
          </cell>
          <cell r="AQ5830" t="str">
            <v/>
          </cell>
        </row>
        <row r="5831">
          <cell r="H5831" t="str">
            <v>3-bedroom</v>
          </cell>
          <cell r="O5831" t="str">
            <v/>
          </cell>
          <cell r="V5831" t="str">
            <v/>
          </cell>
          <cell r="AC5831" t="str">
            <v>Up to 6 months</v>
          </cell>
          <cell r="AJ5831" t="str">
            <v/>
          </cell>
          <cell r="AQ5831" t="str">
            <v/>
          </cell>
        </row>
        <row r="5832">
          <cell r="H5832" t="str">
            <v>3-bedroom</v>
          </cell>
          <cell r="O5832" t="str">
            <v/>
          </cell>
          <cell r="V5832" t="str">
            <v/>
          </cell>
          <cell r="AC5832" t="str">
            <v/>
          </cell>
          <cell r="AJ5832" t="str">
            <v/>
          </cell>
          <cell r="AQ5832" t="str">
            <v/>
          </cell>
        </row>
        <row r="5833">
          <cell r="H5833" t="str">
            <v>3-bedroom</v>
          </cell>
          <cell r="O5833" t="str">
            <v/>
          </cell>
          <cell r="V5833" t="str">
            <v/>
          </cell>
          <cell r="AC5833" t="str">
            <v/>
          </cell>
          <cell r="AJ5833" t="str">
            <v/>
          </cell>
          <cell r="AQ5833" t="str">
            <v/>
          </cell>
        </row>
        <row r="5834">
          <cell r="H5834" t="str">
            <v>3-bedroom</v>
          </cell>
          <cell r="O5834" t="str">
            <v/>
          </cell>
          <cell r="V5834" t="str">
            <v/>
          </cell>
          <cell r="AC5834" t="str">
            <v/>
          </cell>
          <cell r="AJ5834" t="str">
            <v/>
          </cell>
          <cell r="AQ5834" t="str">
            <v/>
          </cell>
        </row>
        <row r="5835">
          <cell r="H5835" t="str">
            <v>3-bedroom</v>
          </cell>
          <cell r="O5835" t="str">
            <v/>
          </cell>
          <cell r="V5835" t="str">
            <v/>
          </cell>
          <cell r="AC5835" t="str">
            <v/>
          </cell>
          <cell r="AJ5835" t="str">
            <v/>
          </cell>
          <cell r="AQ5835" t="str">
            <v/>
          </cell>
        </row>
        <row r="5836">
          <cell r="H5836" t="str">
            <v>3-bedroom</v>
          </cell>
          <cell r="O5836" t="str">
            <v>Up to 6 months</v>
          </cell>
          <cell r="V5836" t="str">
            <v/>
          </cell>
          <cell r="AC5836" t="str">
            <v/>
          </cell>
          <cell r="AJ5836" t="str">
            <v/>
          </cell>
          <cell r="AQ5836" t="str">
            <v/>
          </cell>
        </row>
        <row r="5837">
          <cell r="H5837" t="str">
            <v>3-bedroom</v>
          </cell>
          <cell r="O5837" t="str">
            <v/>
          </cell>
          <cell r="V5837" t="str">
            <v/>
          </cell>
          <cell r="AC5837" t="str">
            <v/>
          </cell>
          <cell r="AJ5837" t="str">
            <v/>
          </cell>
          <cell r="AQ5837" t="str">
            <v/>
          </cell>
        </row>
        <row r="5838">
          <cell r="H5838" t="str">
            <v>3-bedroom</v>
          </cell>
          <cell r="O5838" t="str">
            <v/>
          </cell>
          <cell r="V5838" t="str">
            <v/>
          </cell>
          <cell r="AC5838" t="str">
            <v/>
          </cell>
          <cell r="AJ5838" t="str">
            <v/>
          </cell>
          <cell r="AQ5838" t="str">
            <v/>
          </cell>
        </row>
        <row r="5839">
          <cell r="H5839" t="str">
            <v>3-bedroom</v>
          </cell>
          <cell r="O5839" t="str">
            <v/>
          </cell>
          <cell r="V5839" t="str">
            <v/>
          </cell>
          <cell r="AC5839" t="str">
            <v/>
          </cell>
          <cell r="AJ5839" t="str">
            <v/>
          </cell>
          <cell r="AQ5839" t="str">
            <v/>
          </cell>
        </row>
        <row r="5840">
          <cell r="H5840" t="str">
            <v>3-bedroom</v>
          </cell>
          <cell r="O5840" t="str">
            <v/>
          </cell>
          <cell r="V5840" t="str">
            <v/>
          </cell>
          <cell r="AC5840" t="str">
            <v/>
          </cell>
          <cell r="AJ5840" t="str">
            <v/>
          </cell>
          <cell r="AQ5840" t="str">
            <v>Up to 6 months</v>
          </cell>
        </row>
        <row r="5841">
          <cell r="H5841" t="str">
            <v>3-bedroom</v>
          </cell>
          <cell r="O5841" t="str">
            <v/>
          </cell>
          <cell r="V5841" t="str">
            <v/>
          </cell>
          <cell r="AC5841" t="str">
            <v/>
          </cell>
          <cell r="AJ5841" t="str">
            <v/>
          </cell>
          <cell r="AQ5841" t="str">
            <v/>
          </cell>
        </row>
        <row r="5842">
          <cell r="H5842" t="str">
            <v>3-bedroom</v>
          </cell>
          <cell r="O5842" t="str">
            <v/>
          </cell>
          <cell r="V5842" t="str">
            <v/>
          </cell>
          <cell r="AC5842" t="str">
            <v/>
          </cell>
          <cell r="AJ5842" t="str">
            <v/>
          </cell>
          <cell r="AQ5842" t="str">
            <v/>
          </cell>
        </row>
        <row r="5843">
          <cell r="H5843" t="str">
            <v>3-bedroom</v>
          </cell>
          <cell r="O5843" t="str">
            <v>Up to 6 months</v>
          </cell>
          <cell r="V5843" t="str">
            <v/>
          </cell>
          <cell r="AC5843" t="str">
            <v/>
          </cell>
          <cell r="AJ5843" t="str">
            <v/>
          </cell>
          <cell r="AQ5843" t="str">
            <v/>
          </cell>
        </row>
        <row r="5844">
          <cell r="H5844" t="str">
            <v>3-bedroom</v>
          </cell>
          <cell r="O5844" t="str">
            <v/>
          </cell>
          <cell r="V5844" t="str">
            <v/>
          </cell>
          <cell r="AC5844" t="str">
            <v/>
          </cell>
          <cell r="AJ5844" t="str">
            <v/>
          </cell>
          <cell r="AQ5844" t="str">
            <v/>
          </cell>
        </row>
        <row r="5845">
          <cell r="H5845" t="str">
            <v>3-bedroom</v>
          </cell>
          <cell r="O5845" t="str">
            <v/>
          </cell>
          <cell r="V5845" t="str">
            <v/>
          </cell>
          <cell r="AC5845" t="str">
            <v/>
          </cell>
          <cell r="AJ5845" t="str">
            <v/>
          </cell>
          <cell r="AQ5845" t="str">
            <v/>
          </cell>
        </row>
        <row r="5846">
          <cell r="H5846" t="str">
            <v>3-bedroom</v>
          </cell>
          <cell r="O5846" t="str">
            <v/>
          </cell>
          <cell r="V5846" t="str">
            <v/>
          </cell>
          <cell r="AC5846" t="str">
            <v/>
          </cell>
          <cell r="AJ5846" t="str">
            <v/>
          </cell>
          <cell r="AQ5846" t="str">
            <v/>
          </cell>
        </row>
        <row r="5847">
          <cell r="H5847" t="str">
            <v>3-bedroom</v>
          </cell>
          <cell r="O5847" t="str">
            <v/>
          </cell>
          <cell r="V5847" t="str">
            <v/>
          </cell>
          <cell r="AC5847" t="str">
            <v/>
          </cell>
          <cell r="AJ5847" t="str">
            <v/>
          </cell>
          <cell r="AQ5847" t="str">
            <v/>
          </cell>
        </row>
        <row r="5848">
          <cell r="H5848" t="str">
            <v>1-bedroom</v>
          </cell>
          <cell r="O5848" t="str">
            <v/>
          </cell>
          <cell r="V5848" t="str">
            <v/>
          </cell>
          <cell r="AC5848" t="str">
            <v/>
          </cell>
          <cell r="AJ5848" t="str">
            <v/>
          </cell>
          <cell r="AQ5848" t="str">
            <v/>
          </cell>
        </row>
        <row r="5849">
          <cell r="H5849" t="str">
            <v>1-bedroom</v>
          </cell>
          <cell r="O5849" t="str">
            <v/>
          </cell>
          <cell r="V5849" t="str">
            <v/>
          </cell>
          <cell r="AC5849" t="str">
            <v/>
          </cell>
          <cell r="AJ5849" t="str">
            <v/>
          </cell>
          <cell r="AQ5849" t="str">
            <v/>
          </cell>
        </row>
        <row r="5850">
          <cell r="H5850" t="str">
            <v>1-bedroom</v>
          </cell>
          <cell r="O5850" t="str">
            <v/>
          </cell>
          <cell r="V5850" t="str">
            <v/>
          </cell>
          <cell r="AC5850" t="str">
            <v/>
          </cell>
          <cell r="AJ5850" t="str">
            <v/>
          </cell>
          <cell r="AQ5850" t="str">
            <v/>
          </cell>
        </row>
        <row r="5851">
          <cell r="H5851" t="str">
            <v>1-bedroom</v>
          </cell>
          <cell r="O5851" t="str">
            <v/>
          </cell>
          <cell r="V5851" t="str">
            <v/>
          </cell>
          <cell r="AC5851" t="str">
            <v>Up to 6 months</v>
          </cell>
          <cell r="AJ5851" t="str">
            <v/>
          </cell>
          <cell r="AQ5851" t="str">
            <v/>
          </cell>
        </row>
        <row r="5852">
          <cell r="H5852" t="str">
            <v>3-bedroom</v>
          </cell>
          <cell r="O5852" t="str">
            <v/>
          </cell>
          <cell r="V5852" t="str">
            <v/>
          </cell>
          <cell r="AC5852" t="str">
            <v/>
          </cell>
          <cell r="AJ5852" t="str">
            <v/>
          </cell>
          <cell r="AQ5852" t="str">
            <v/>
          </cell>
        </row>
        <row r="5853">
          <cell r="H5853" t="str">
            <v>3-bedroom</v>
          </cell>
          <cell r="O5853" t="str">
            <v/>
          </cell>
          <cell r="V5853" t="str">
            <v>Up to 6 months</v>
          </cell>
          <cell r="AC5853" t="str">
            <v/>
          </cell>
          <cell r="AJ5853" t="str">
            <v/>
          </cell>
          <cell r="AQ5853" t="str">
            <v/>
          </cell>
        </row>
        <row r="5854">
          <cell r="H5854" t="str">
            <v>3-bedroom</v>
          </cell>
          <cell r="O5854" t="str">
            <v/>
          </cell>
          <cell r="V5854" t="str">
            <v/>
          </cell>
          <cell r="AC5854" t="str">
            <v>Over 6 months</v>
          </cell>
          <cell r="AJ5854" t="str">
            <v/>
          </cell>
          <cell r="AQ5854" t="str">
            <v/>
          </cell>
        </row>
        <row r="5855">
          <cell r="H5855" t="str">
            <v>3-bedroom</v>
          </cell>
          <cell r="O5855" t="str">
            <v/>
          </cell>
          <cell r="V5855" t="str">
            <v/>
          </cell>
          <cell r="AC5855" t="str">
            <v/>
          </cell>
          <cell r="AJ5855" t="str">
            <v/>
          </cell>
          <cell r="AQ5855" t="str">
            <v/>
          </cell>
        </row>
        <row r="5856">
          <cell r="H5856" t="str">
            <v>3-bedroom</v>
          </cell>
          <cell r="O5856" t="str">
            <v/>
          </cell>
          <cell r="V5856" t="str">
            <v/>
          </cell>
          <cell r="AC5856" t="str">
            <v/>
          </cell>
          <cell r="AJ5856" t="str">
            <v/>
          </cell>
          <cell r="AQ5856" t="str">
            <v/>
          </cell>
        </row>
        <row r="5857">
          <cell r="H5857" t="str">
            <v>4-bedroom</v>
          </cell>
          <cell r="O5857" t="str">
            <v/>
          </cell>
          <cell r="V5857" t="str">
            <v/>
          </cell>
          <cell r="AC5857" t="str">
            <v/>
          </cell>
          <cell r="AJ5857" t="str">
            <v/>
          </cell>
          <cell r="AQ5857" t="str">
            <v/>
          </cell>
        </row>
        <row r="5858">
          <cell r="H5858" t="str">
            <v>2-bedroom</v>
          </cell>
          <cell r="O5858" t="str">
            <v/>
          </cell>
          <cell r="V5858" t="str">
            <v/>
          </cell>
          <cell r="AC5858" t="str">
            <v/>
          </cell>
          <cell r="AJ5858" t="str">
            <v/>
          </cell>
          <cell r="AQ5858" t="str">
            <v/>
          </cell>
        </row>
        <row r="5859">
          <cell r="H5859" t="str">
            <v>3-bedroom</v>
          </cell>
          <cell r="O5859" t="str">
            <v/>
          </cell>
          <cell r="V5859" t="str">
            <v/>
          </cell>
          <cell r="AC5859" t="str">
            <v/>
          </cell>
          <cell r="AJ5859" t="str">
            <v/>
          </cell>
          <cell r="AQ5859" t="str">
            <v/>
          </cell>
        </row>
        <row r="5860">
          <cell r="H5860" t="str">
            <v>3-bedroom</v>
          </cell>
          <cell r="O5860" t="str">
            <v/>
          </cell>
          <cell r="V5860" t="str">
            <v/>
          </cell>
          <cell r="AC5860" t="str">
            <v/>
          </cell>
          <cell r="AJ5860" t="str">
            <v/>
          </cell>
          <cell r="AQ5860" t="str">
            <v/>
          </cell>
        </row>
        <row r="5861">
          <cell r="H5861" t="str">
            <v>4-bedroom</v>
          </cell>
          <cell r="O5861" t="str">
            <v/>
          </cell>
          <cell r="V5861" t="str">
            <v/>
          </cell>
          <cell r="AC5861" t="str">
            <v/>
          </cell>
          <cell r="AJ5861" t="str">
            <v/>
          </cell>
          <cell r="AQ5861" t="str">
            <v/>
          </cell>
        </row>
        <row r="5862">
          <cell r="H5862" t="str">
            <v>3-bedroom</v>
          </cell>
          <cell r="O5862" t="str">
            <v/>
          </cell>
          <cell r="V5862" t="str">
            <v/>
          </cell>
          <cell r="AC5862" t="str">
            <v/>
          </cell>
          <cell r="AJ5862" t="str">
            <v/>
          </cell>
          <cell r="AQ5862" t="str">
            <v/>
          </cell>
        </row>
        <row r="5863">
          <cell r="H5863" t="str">
            <v>3-bedroom</v>
          </cell>
          <cell r="O5863" t="str">
            <v/>
          </cell>
          <cell r="V5863" t="str">
            <v/>
          </cell>
          <cell r="AC5863" t="str">
            <v/>
          </cell>
          <cell r="AJ5863" t="str">
            <v/>
          </cell>
          <cell r="AQ5863" t="str">
            <v/>
          </cell>
        </row>
        <row r="5864">
          <cell r="H5864" t="str">
            <v>3-bedroom</v>
          </cell>
          <cell r="O5864" t="str">
            <v/>
          </cell>
          <cell r="V5864" t="str">
            <v/>
          </cell>
          <cell r="AC5864" t="str">
            <v/>
          </cell>
          <cell r="AJ5864" t="str">
            <v>Over 6 months</v>
          </cell>
          <cell r="AQ5864" t="str">
            <v/>
          </cell>
        </row>
        <row r="5865">
          <cell r="H5865" t="str">
            <v>3-bedroom</v>
          </cell>
          <cell r="O5865" t="str">
            <v/>
          </cell>
          <cell r="V5865" t="str">
            <v/>
          </cell>
          <cell r="AC5865" t="str">
            <v/>
          </cell>
          <cell r="AJ5865" t="str">
            <v/>
          </cell>
          <cell r="AQ5865" t="str">
            <v>Up to 6 months</v>
          </cell>
        </row>
        <row r="5866">
          <cell r="H5866" t="str">
            <v>3-bedroom</v>
          </cell>
          <cell r="O5866" t="str">
            <v/>
          </cell>
          <cell r="V5866" t="str">
            <v/>
          </cell>
          <cell r="AC5866" t="str">
            <v/>
          </cell>
          <cell r="AJ5866" t="str">
            <v/>
          </cell>
          <cell r="AQ5866" t="str">
            <v/>
          </cell>
        </row>
        <row r="5867">
          <cell r="H5867" t="str">
            <v>3-bedroom</v>
          </cell>
          <cell r="O5867" t="str">
            <v/>
          </cell>
          <cell r="V5867" t="str">
            <v/>
          </cell>
          <cell r="AC5867" t="str">
            <v/>
          </cell>
          <cell r="AJ5867" t="str">
            <v/>
          </cell>
          <cell r="AQ5867" t="str">
            <v/>
          </cell>
        </row>
        <row r="5868">
          <cell r="H5868" t="str">
            <v>3-bedroom</v>
          </cell>
          <cell r="O5868" t="str">
            <v/>
          </cell>
          <cell r="V5868" t="str">
            <v/>
          </cell>
          <cell r="AC5868" t="str">
            <v/>
          </cell>
          <cell r="AJ5868" t="str">
            <v/>
          </cell>
          <cell r="AQ5868" t="str">
            <v/>
          </cell>
        </row>
        <row r="5869">
          <cell r="H5869" t="str">
            <v>3-bedroom</v>
          </cell>
          <cell r="O5869" t="str">
            <v/>
          </cell>
          <cell r="V5869" t="str">
            <v/>
          </cell>
          <cell r="AC5869" t="str">
            <v/>
          </cell>
          <cell r="AJ5869" t="str">
            <v/>
          </cell>
          <cell r="AQ5869" t="str">
            <v/>
          </cell>
        </row>
        <row r="5870">
          <cell r="H5870" t="str">
            <v>3-bedroom</v>
          </cell>
          <cell r="O5870" t="str">
            <v/>
          </cell>
          <cell r="V5870" t="str">
            <v/>
          </cell>
          <cell r="AC5870" t="str">
            <v/>
          </cell>
          <cell r="AJ5870" t="str">
            <v/>
          </cell>
          <cell r="AQ5870" t="str">
            <v/>
          </cell>
        </row>
        <row r="5871">
          <cell r="H5871" t="str">
            <v>3-bedroom</v>
          </cell>
          <cell r="O5871" t="str">
            <v/>
          </cell>
          <cell r="V5871" t="str">
            <v/>
          </cell>
          <cell r="AC5871" t="str">
            <v/>
          </cell>
          <cell r="AJ5871" t="str">
            <v/>
          </cell>
          <cell r="AQ5871" t="str">
            <v/>
          </cell>
        </row>
        <row r="5872">
          <cell r="H5872" t="str">
            <v>3-bedroom</v>
          </cell>
          <cell r="O5872" t="str">
            <v>Up to 6 months</v>
          </cell>
          <cell r="V5872" t="str">
            <v/>
          </cell>
          <cell r="AC5872" t="str">
            <v/>
          </cell>
          <cell r="AJ5872" t="str">
            <v/>
          </cell>
          <cell r="AQ5872" t="str">
            <v/>
          </cell>
        </row>
        <row r="5873">
          <cell r="H5873" t="str">
            <v>4-bedroom</v>
          </cell>
          <cell r="O5873" t="str">
            <v/>
          </cell>
          <cell r="V5873" t="str">
            <v/>
          </cell>
          <cell r="AC5873" t="str">
            <v/>
          </cell>
          <cell r="AJ5873" t="str">
            <v/>
          </cell>
          <cell r="AQ5873" t="str">
            <v/>
          </cell>
        </row>
        <row r="5874">
          <cell r="H5874" t="str">
            <v>4-bedroom</v>
          </cell>
          <cell r="O5874" t="str">
            <v/>
          </cell>
          <cell r="V5874" t="str">
            <v/>
          </cell>
          <cell r="AC5874" t="str">
            <v/>
          </cell>
          <cell r="AJ5874" t="str">
            <v/>
          </cell>
          <cell r="AQ5874" t="str">
            <v/>
          </cell>
        </row>
        <row r="5875">
          <cell r="H5875" t="str">
            <v>4-bedroom</v>
          </cell>
          <cell r="O5875" t="str">
            <v/>
          </cell>
          <cell r="V5875" t="str">
            <v/>
          </cell>
          <cell r="AC5875" t="str">
            <v/>
          </cell>
          <cell r="AJ5875" t="str">
            <v/>
          </cell>
          <cell r="AQ5875" t="str">
            <v/>
          </cell>
        </row>
        <row r="5876">
          <cell r="H5876" t="str">
            <v>3-bedroom</v>
          </cell>
          <cell r="O5876" t="str">
            <v/>
          </cell>
          <cell r="V5876" t="str">
            <v/>
          </cell>
          <cell r="AC5876" t="str">
            <v/>
          </cell>
          <cell r="AJ5876" t="str">
            <v/>
          </cell>
          <cell r="AQ5876" t="str">
            <v/>
          </cell>
        </row>
        <row r="5877">
          <cell r="H5877" t="str">
            <v>3-bedroom</v>
          </cell>
          <cell r="O5877" t="str">
            <v/>
          </cell>
          <cell r="V5877" t="str">
            <v/>
          </cell>
          <cell r="AC5877" t="str">
            <v/>
          </cell>
          <cell r="AJ5877" t="str">
            <v/>
          </cell>
          <cell r="AQ5877" t="str">
            <v/>
          </cell>
        </row>
        <row r="5878">
          <cell r="H5878" t="str">
            <v>3-bedroom</v>
          </cell>
          <cell r="O5878" t="str">
            <v/>
          </cell>
          <cell r="V5878" t="str">
            <v/>
          </cell>
          <cell r="AC5878" t="str">
            <v/>
          </cell>
          <cell r="AJ5878" t="str">
            <v/>
          </cell>
          <cell r="AQ5878" t="str">
            <v/>
          </cell>
        </row>
        <row r="5879">
          <cell r="H5879" t="str">
            <v>3-bedroom</v>
          </cell>
          <cell r="O5879" t="str">
            <v/>
          </cell>
          <cell r="V5879" t="str">
            <v/>
          </cell>
          <cell r="AC5879" t="str">
            <v/>
          </cell>
          <cell r="AJ5879" t="str">
            <v/>
          </cell>
          <cell r="AQ5879" t="str">
            <v/>
          </cell>
        </row>
        <row r="5880">
          <cell r="H5880" t="str">
            <v>4-bedroom</v>
          </cell>
          <cell r="O5880" t="str">
            <v/>
          </cell>
          <cell r="V5880" t="str">
            <v/>
          </cell>
          <cell r="AC5880" t="str">
            <v/>
          </cell>
          <cell r="AJ5880" t="str">
            <v/>
          </cell>
          <cell r="AQ5880" t="str">
            <v/>
          </cell>
        </row>
        <row r="5881">
          <cell r="H5881" t="str">
            <v>4-bedroom</v>
          </cell>
          <cell r="O5881" t="str">
            <v/>
          </cell>
          <cell r="V5881" t="str">
            <v/>
          </cell>
          <cell r="AC5881" t="str">
            <v/>
          </cell>
          <cell r="AJ5881" t="str">
            <v/>
          </cell>
          <cell r="AQ5881" t="str">
            <v/>
          </cell>
        </row>
        <row r="5882">
          <cell r="H5882" t="str">
            <v>3-bedroom</v>
          </cell>
          <cell r="O5882" t="str">
            <v/>
          </cell>
          <cell r="V5882" t="str">
            <v/>
          </cell>
          <cell r="AC5882" t="str">
            <v/>
          </cell>
          <cell r="AJ5882" t="str">
            <v/>
          </cell>
          <cell r="AQ5882" t="str">
            <v/>
          </cell>
        </row>
        <row r="5883">
          <cell r="H5883" t="str">
            <v>3-bedroom</v>
          </cell>
          <cell r="O5883" t="str">
            <v/>
          </cell>
          <cell r="V5883" t="str">
            <v/>
          </cell>
          <cell r="AC5883" t="str">
            <v/>
          </cell>
          <cell r="AJ5883" t="str">
            <v/>
          </cell>
          <cell r="AQ5883" t="str">
            <v/>
          </cell>
        </row>
        <row r="5884">
          <cell r="H5884" t="str">
            <v>4-bedroom</v>
          </cell>
          <cell r="O5884" t="str">
            <v/>
          </cell>
          <cell r="V5884" t="str">
            <v>Up to 6 months</v>
          </cell>
          <cell r="AC5884" t="str">
            <v/>
          </cell>
          <cell r="AJ5884" t="str">
            <v/>
          </cell>
          <cell r="AQ5884" t="str">
            <v/>
          </cell>
        </row>
        <row r="5885">
          <cell r="H5885" t="str">
            <v>4-bedroom</v>
          </cell>
          <cell r="O5885" t="str">
            <v/>
          </cell>
          <cell r="V5885" t="str">
            <v/>
          </cell>
          <cell r="AC5885" t="str">
            <v/>
          </cell>
          <cell r="AJ5885" t="str">
            <v/>
          </cell>
          <cell r="AQ5885" t="str">
            <v/>
          </cell>
        </row>
        <row r="5886">
          <cell r="H5886" t="str">
            <v>3-bedroom</v>
          </cell>
          <cell r="O5886" t="str">
            <v/>
          </cell>
          <cell r="V5886" t="str">
            <v/>
          </cell>
          <cell r="AC5886" t="str">
            <v/>
          </cell>
          <cell r="AJ5886" t="str">
            <v/>
          </cell>
          <cell r="AQ5886" t="str">
            <v/>
          </cell>
        </row>
        <row r="5887">
          <cell r="H5887" t="str">
            <v>4-bedroom</v>
          </cell>
          <cell r="O5887" t="str">
            <v/>
          </cell>
          <cell r="V5887" t="str">
            <v/>
          </cell>
          <cell r="AC5887" t="str">
            <v/>
          </cell>
          <cell r="AJ5887" t="str">
            <v/>
          </cell>
          <cell r="AQ5887" t="str">
            <v/>
          </cell>
        </row>
        <row r="5888">
          <cell r="H5888" t="str">
            <v>3-bedroom</v>
          </cell>
          <cell r="O5888" t="str">
            <v/>
          </cell>
          <cell r="V5888" t="str">
            <v/>
          </cell>
          <cell r="AC5888" t="str">
            <v/>
          </cell>
          <cell r="AJ5888" t="str">
            <v/>
          </cell>
          <cell r="AQ5888" t="str">
            <v/>
          </cell>
        </row>
        <row r="5889">
          <cell r="H5889" t="str">
            <v>3-bedroom</v>
          </cell>
          <cell r="O5889" t="str">
            <v/>
          </cell>
          <cell r="V5889" t="str">
            <v/>
          </cell>
          <cell r="AC5889" t="str">
            <v/>
          </cell>
          <cell r="AJ5889" t="str">
            <v/>
          </cell>
          <cell r="AQ5889" t="str">
            <v/>
          </cell>
        </row>
        <row r="5890">
          <cell r="H5890" t="str">
            <v>4-bedroom</v>
          </cell>
          <cell r="O5890" t="str">
            <v/>
          </cell>
          <cell r="V5890" t="str">
            <v/>
          </cell>
          <cell r="AC5890" t="str">
            <v/>
          </cell>
          <cell r="AJ5890" t="str">
            <v/>
          </cell>
          <cell r="AQ5890" t="str">
            <v/>
          </cell>
        </row>
        <row r="5891">
          <cell r="H5891" t="str">
            <v>2-bedroom</v>
          </cell>
          <cell r="O5891" t="str">
            <v/>
          </cell>
          <cell r="V5891" t="str">
            <v/>
          </cell>
          <cell r="AC5891" t="str">
            <v/>
          </cell>
          <cell r="AJ5891" t="str">
            <v/>
          </cell>
          <cell r="AQ5891" t="str">
            <v/>
          </cell>
        </row>
        <row r="5892">
          <cell r="H5892" t="str">
            <v>3-bedroom</v>
          </cell>
          <cell r="O5892" t="str">
            <v/>
          </cell>
          <cell r="V5892" t="str">
            <v/>
          </cell>
          <cell r="AC5892" t="str">
            <v/>
          </cell>
          <cell r="AJ5892" t="str">
            <v/>
          </cell>
          <cell r="AQ5892" t="str">
            <v/>
          </cell>
        </row>
        <row r="5893">
          <cell r="H5893" t="str">
            <v>3-bedroom</v>
          </cell>
          <cell r="O5893" t="str">
            <v/>
          </cell>
          <cell r="V5893" t="str">
            <v/>
          </cell>
          <cell r="AC5893" t="str">
            <v/>
          </cell>
          <cell r="AJ5893" t="str">
            <v/>
          </cell>
          <cell r="AQ5893" t="str">
            <v/>
          </cell>
        </row>
        <row r="5894">
          <cell r="H5894" t="str">
            <v>3-bedroom</v>
          </cell>
          <cell r="O5894" t="str">
            <v/>
          </cell>
          <cell r="V5894" t="str">
            <v/>
          </cell>
          <cell r="AC5894" t="str">
            <v/>
          </cell>
          <cell r="AJ5894" t="str">
            <v/>
          </cell>
          <cell r="AQ5894" t="str">
            <v/>
          </cell>
        </row>
        <row r="5895">
          <cell r="H5895" t="str">
            <v>3-bedroom</v>
          </cell>
          <cell r="O5895" t="str">
            <v/>
          </cell>
          <cell r="V5895" t="str">
            <v/>
          </cell>
          <cell r="AC5895" t="str">
            <v/>
          </cell>
          <cell r="AJ5895" t="str">
            <v/>
          </cell>
          <cell r="AQ5895" t="str">
            <v/>
          </cell>
        </row>
        <row r="5896">
          <cell r="H5896" t="str">
            <v>3-bedroom</v>
          </cell>
          <cell r="O5896" t="str">
            <v/>
          </cell>
          <cell r="V5896" t="str">
            <v/>
          </cell>
          <cell r="AC5896" t="str">
            <v/>
          </cell>
          <cell r="AJ5896" t="str">
            <v/>
          </cell>
          <cell r="AQ5896" t="str">
            <v/>
          </cell>
        </row>
        <row r="5897">
          <cell r="H5897" t="str">
            <v>3-bedroom</v>
          </cell>
          <cell r="O5897" t="str">
            <v/>
          </cell>
          <cell r="V5897" t="str">
            <v/>
          </cell>
          <cell r="AC5897" t="str">
            <v/>
          </cell>
          <cell r="AJ5897" t="str">
            <v/>
          </cell>
          <cell r="AQ5897" t="str">
            <v>Up to 6 months</v>
          </cell>
        </row>
        <row r="5898">
          <cell r="H5898" t="str">
            <v>3-bedroom</v>
          </cell>
          <cell r="O5898" t="str">
            <v/>
          </cell>
          <cell r="V5898" t="str">
            <v/>
          </cell>
          <cell r="AC5898" t="str">
            <v/>
          </cell>
          <cell r="AJ5898" t="str">
            <v/>
          </cell>
          <cell r="AQ5898" t="str">
            <v/>
          </cell>
        </row>
        <row r="5899">
          <cell r="H5899" t="str">
            <v>2-bedroom</v>
          </cell>
          <cell r="O5899" t="str">
            <v/>
          </cell>
          <cell r="V5899" t="str">
            <v/>
          </cell>
          <cell r="AC5899" t="str">
            <v/>
          </cell>
          <cell r="AJ5899" t="str">
            <v/>
          </cell>
          <cell r="AQ5899" t="str">
            <v/>
          </cell>
        </row>
        <row r="5900">
          <cell r="H5900" t="str">
            <v>3-bedroom</v>
          </cell>
          <cell r="O5900" t="str">
            <v>Up to 6 months</v>
          </cell>
          <cell r="V5900" t="str">
            <v/>
          </cell>
          <cell r="AC5900" t="str">
            <v/>
          </cell>
          <cell r="AJ5900" t="str">
            <v/>
          </cell>
          <cell r="AQ5900" t="str">
            <v/>
          </cell>
        </row>
        <row r="5901">
          <cell r="H5901" t="str">
            <v>3-bedroom</v>
          </cell>
          <cell r="O5901" t="str">
            <v/>
          </cell>
          <cell r="V5901" t="str">
            <v/>
          </cell>
          <cell r="AC5901" t="str">
            <v/>
          </cell>
          <cell r="AJ5901" t="str">
            <v/>
          </cell>
          <cell r="AQ5901" t="str">
            <v/>
          </cell>
        </row>
        <row r="5902">
          <cell r="H5902" t="str">
            <v>3-bedroom</v>
          </cell>
          <cell r="O5902" t="str">
            <v/>
          </cell>
          <cell r="V5902" t="str">
            <v/>
          </cell>
          <cell r="AC5902" t="str">
            <v/>
          </cell>
          <cell r="AJ5902" t="str">
            <v/>
          </cell>
          <cell r="AQ5902" t="str">
            <v/>
          </cell>
        </row>
        <row r="5903">
          <cell r="H5903" t="str">
            <v>3-bedroom</v>
          </cell>
          <cell r="O5903" t="str">
            <v/>
          </cell>
          <cell r="V5903" t="str">
            <v/>
          </cell>
          <cell r="AC5903" t="str">
            <v/>
          </cell>
          <cell r="AJ5903" t="str">
            <v/>
          </cell>
          <cell r="AQ5903" t="str">
            <v/>
          </cell>
        </row>
        <row r="5904">
          <cell r="H5904" t="str">
            <v>3-bedroom</v>
          </cell>
          <cell r="O5904" t="str">
            <v/>
          </cell>
          <cell r="V5904" t="str">
            <v/>
          </cell>
          <cell r="AC5904" t="str">
            <v/>
          </cell>
          <cell r="AJ5904" t="str">
            <v/>
          </cell>
          <cell r="AQ5904" t="str">
            <v/>
          </cell>
        </row>
        <row r="5905">
          <cell r="H5905" t="str">
            <v>3-bedroom</v>
          </cell>
          <cell r="O5905" t="str">
            <v/>
          </cell>
          <cell r="V5905" t="str">
            <v/>
          </cell>
          <cell r="AC5905" t="str">
            <v/>
          </cell>
          <cell r="AJ5905" t="str">
            <v>Up to 6 months</v>
          </cell>
          <cell r="AQ5905" t="str">
            <v/>
          </cell>
        </row>
        <row r="5906">
          <cell r="H5906" t="str">
            <v>4-bedroom</v>
          </cell>
          <cell r="O5906" t="str">
            <v/>
          </cell>
          <cell r="V5906" t="str">
            <v/>
          </cell>
          <cell r="AC5906" t="str">
            <v/>
          </cell>
          <cell r="AJ5906" t="str">
            <v/>
          </cell>
          <cell r="AQ5906" t="str">
            <v/>
          </cell>
        </row>
        <row r="5907">
          <cell r="H5907" t="str">
            <v>3-bedroom</v>
          </cell>
          <cell r="O5907" t="str">
            <v/>
          </cell>
          <cell r="V5907" t="str">
            <v/>
          </cell>
          <cell r="AC5907" t="str">
            <v/>
          </cell>
          <cell r="AJ5907" t="str">
            <v/>
          </cell>
          <cell r="AQ5907" t="str">
            <v/>
          </cell>
        </row>
        <row r="5908">
          <cell r="H5908" t="str">
            <v>4-bedroom</v>
          </cell>
          <cell r="O5908" t="str">
            <v/>
          </cell>
          <cell r="V5908" t="str">
            <v/>
          </cell>
          <cell r="AC5908" t="str">
            <v/>
          </cell>
          <cell r="AJ5908" t="str">
            <v/>
          </cell>
          <cell r="AQ5908" t="str">
            <v/>
          </cell>
        </row>
        <row r="5909">
          <cell r="H5909" t="str">
            <v>4-bedroom</v>
          </cell>
          <cell r="O5909" t="str">
            <v/>
          </cell>
          <cell r="V5909" t="str">
            <v/>
          </cell>
          <cell r="AC5909" t="str">
            <v/>
          </cell>
          <cell r="AJ5909" t="str">
            <v/>
          </cell>
          <cell r="AQ5909" t="str">
            <v/>
          </cell>
        </row>
        <row r="5910">
          <cell r="H5910" t="str">
            <v>4-bedroom</v>
          </cell>
          <cell r="O5910" t="str">
            <v/>
          </cell>
          <cell r="V5910" t="str">
            <v/>
          </cell>
          <cell r="AC5910" t="str">
            <v/>
          </cell>
          <cell r="AJ5910" t="str">
            <v/>
          </cell>
          <cell r="AQ5910" t="str">
            <v/>
          </cell>
        </row>
        <row r="5911">
          <cell r="H5911" t="str">
            <v>3-bedroom</v>
          </cell>
          <cell r="O5911" t="str">
            <v/>
          </cell>
          <cell r="V5911" t="str">
            <v/>
          </cell>
          <cell r="AC5911" t="str">
            <v/>
          </cell>
          <cell r="AJ5911" t="str">
            <v/>
          </cell>
          <cell r="AQ5911" t="str">
            <v/>
          </cell>
        </row>
        <row r="5912">
          <cell r="H5912" t="str">
            <v>4-bedroom</v>
          </cell>
          <cell r="O5912" t="str">
            <v/>
          </cell>
          <cell r="V5912" t="str">
            <v/>
          </cell>
          <cell r="AC5912" t="str">
            <v/>
          </cell>
          <cell r="AJ5912" t="str">
            <v/>
          </cell>
          <cell r="AQ5912" t="str">
            <v/>
          </cell>
        </row>
        <row r="5913">
          <cell r="H5913" t="str">
            <v>2-bedroom</v>
          </cell>
          <cell r="O5913" t="str">
            <v/>
          </cell>
          <cell r="V5913" t="str">
            <v/>
          </cell>
          <cell r="AC5913" t="str">
            <v/>
          </cell>
          <cell r="AJ5913" t="str">
            <v/>
          </cell>
          <cell r="AQ5913" t="str">
            <v/>
          </cell>
        </row>
        <row r="5914">
          <cell r="H5914" t="str">
            <v>4-bedroom</v>
          </cell>
          <cell r="O5914" t="str">
            <v/>
          </cell>
          <cell r="V5914" t="str">
            <v/>
          </cell>
          <cell r="AC5914" t="str">
            <v/>
          </cell>
          <cell r="AJ5914" t="str">
            <v/>
          </cell>
          <cell r="AQ5914" t="str">
            <v/>
          </cell>
        </row>
        <row r="5915">
          <cell r="H5915" t="str">
            <v>3-bedroom</v>
          </cell>
          <cell r="O5915" t="str">
            <v/>
          </cell>
          <cell r="V5915" t="str">
            <v/>
          </cell>
          <cell r="AC5915" t="str">
            <v/>
          </cell>
          <cell r="AJ5915" t="str">
            <v/>
          </cell>
          <cell r="AQ5915" t="str">
            <v/>
          </cell>
        </row>
        <row r="5916">
          <cell r="H5916" t="str">
            <v>4-bedroom</v>
          </cell>
          <cell r="O5916" t="str">
            <v/>
          </cell>
          <cell r="V5916" t="str">
            <v/>
          </cell>
          <cell r="AC5916" t="str">
            <v/>
          </cell>
          <cell r="AJ5916" t="str">
            <v/>
          </cell>
          <cell r="AQ5916" t="str">
            <v/>
          </cell>
        </row>
        <row r="5917">
          <cell r="H5917" t="str">
            <v>3-bedroom</v>
          </cell>
          <cell r="O5917" t="str">
            <v/>
          </cell>
          <cell r="V5917" t="str">
            <v/>
          </cell>
          <cell r="AC5917" t="str">
            <v/>
          </cell>
          <cell r="AJ5917" t="str">
            <v/>
          </cell>
          <cell r="AQ5917" t="str">
            <v/>
          </cell>
        </row>
        <row r="5918">
          <cell r="H5918" t="str">
            <v>3-bedroom</v>
          </cell>
          <cell r="O5918" t="str">
            <v/>
          </cell>
          <cell r="V5918" t="str">
            <v/>
          </cell>
          <cell r="AC5918" t="str">
            <v/>
          </cell>
          <cell r="AJ5918" t="str">
            <v/>
          </cell>
          <cell r="AQ5918" t="str">
            <v/>
          </cell>
        </row>
        <row r="5919">
          <cell r="H5919" t="str">
            <v>4-bedroom</v>
          </cell>
          <cell r="O5919" t="str">
            <v/>
          </cell>
          <cell r="V5919" t="str">
            <v/>
          </cell>
          <cell r="AC5919" t="str">
            <v/>
          </cell>
          <cell r="AJ5919" t="str">
            <v/>
          </cell>
          <cell r="AQ5919" t="str">
            <v/>
          </cell>
        </row>
        <row r="5920">
          <cell r="H5920" t="str">
            <v>3-bedroom</v>
          </cell>
          <cell r="O5920" t="str">
            <v/>
          </cell>
          <cell r="V5920" t="str">
            <v/>
          </cell>
          <cell r="AC5920" t="str">
            <v/>
          </cell>
          <cell r="AJ5920" t="str">
            <v/>
          </cell>
          <cell r="AQ5920" t="str">
            <v/>
          </cell>
        </row>
        <row r="5921">
          <cell r="H5921" t="str">
            <v>3-bedroom</v>
          </cell>
          <cell r="O5921" t="str">
            <v/>
          </cell>
          <cell r="V5921" t="str">
            <v/>
          </cell>
          <cell r="AC5921" t="str">
            <v/>
          </cell>
          <cell r="AJ5921" t="str">
            <v/>
          </cell>
          <cell r="AQ5921" t="str">
            <v/>
          </cell>
        </row>
        <row r="5922">
          <cell r="H5922" t="str">
            <v>3-bedroom</v>
          </cell>
          <cell r="O5922" t="str">
            <v/>
          </cell>
          <cell r="V5922" t="str">
            <v/>
          </cell>
          <cell r="AC5922" t="str">
            <v/>
          </cell>
          <cell r="AJ5922" t="str">
            <v/>
          </cell>
          <cell r="AQ5922" t="str">
            <v/>
          </cell>
        </row>
        <row r="5923">
          <cell r="H5923" t="str">
            <v>3-bedroom</v>
          </cell>
          <cell r="O5923" t="str">
            <v/>
          </cell>
          <cell r="V5923" t="str">
            <v/>
          </cell>
          <cell r="AC5923" t="str">
            <v/>
          </cell>
          <cell r="AJ5923" t="str">
            <v/>
          </cell>
          <cell r="AQ5923" t="str">
            <v/>
          </cell>
        </row>
        <row r="5924">
          <cell r="H5924" t="str">
            <v>3-bedroom</v>
          </cell>
          <cell r="O5924" t="str">
            <v/>
          </cell>
          <cell r="V5924" t="str">
            <v/>
          </cell>
          <cell r="AC5924" t="str">
            <v/>
          </cell>
          <cell r="AJ5924" t="str">
            <v/>
          </cell>
          <cell r="AQ5924" t="str">
            <v/>
          </cell>
        </row>
        <row r="5925">
          <cell r="H5925" t="str">
            <v>3-bedroom</v>
          </cell>
          <cell r="O5925" t="str">
            <v/>
          </cell>
          <cell r="V5925" t="str">
            <v/>
          </cell>
          <cell r="AC5925" t="str">
            <v/>
          </cell>
          <cell r="AJ5925" t="str">
            <v/>
          </cell>
          <cell r="AQ5925" t="str">
            <v/>
          </cell>
        </row>
        <row r="5926">
          <cell r="H5926" t="str">
            <v>1-bedroom</v>
          </cell>
          <cell r="O5926" t="str">
            <v/>
          </cell>
          <cell r="V5926" t="str">
            <v/>
          </cell>
          <cell r="AC5926" t="str">
            <v/>
          </cell>
          <cell r="AJ5926" t="str">
            <v>Up to 6 months</v>
          </cell>
          <cell r="AQ5926" t="str">
            <v/>
          </cell>
        </row>
        <row r="5927">
          <cell r="H5927" t="str">
            <v>1-bedroom</v>
          </cell>
          <cell r="O5927" t="str">
            <v/>
          </cell>
          <cell r="V5927" t="str">
            <v/>
          </cell>
          <cell r="AC5927" t="str">
            <v/>
          </cell>
          <cell r="AJ5927" t="str">
            <v/>
          </cell>
          <cell r="AQ5927" t="str">
            <v/>
          </cell>
        </row>
        <row r="5928">
          <cell r="H5928" t="str">
            <v>1-bedroom</v>
          </cell>
          <cell r="O5928" t="str">
            <v/>
          </cell>
          <cell r="V5928" t="str">
            <v/>
          </cell>
          <cell r="AC5928" t="str">
            <v/>
          </cell>
          <cell r="AJ5928" t="str">
            <v/>
          </cell>
          <cell r="AQ5928" t="str">
            <v/>
          </cell>
        </row>
        <row r="5929">
          <cell r="H5929" t="str">
            <v>1-bedroom</v>
          </cell>
          <cell r="O5929" t="str">
            <v/>
          </cell>
          <cell r="V5929" t="str">
            <v/>
          </cell>
          <cell r="AC5929" t="str">
            <v/>
          </cell>
          <cell r="AJ5929" t="str">
            <v/>
          </cell>
          <cell r="AQ5929" t="str">
            <v/>
          </cell>
        </row>
        <row r="5930">
          <cell r="H5930" t="str">
            <v>1-bedroom</v>
          </cell>
          <cell r="O5930" t="str">
            <v/>
          </cell>
          <cell r="V5930" t="str">
            <v/>
          </cell>
          <cell r="AC5930" t="str">
            <v/>
          </cell>
          <cell r="AJ5930" t="str">
            <v/>
          </cell>
          <cell r="AQ5930" t="str">
            <v/>
          </cell>
        </row>
        <row r="5931">
          <cell r="H5931" t="str">
            <v>1-bedroom</v>
          </cell>
          <cell r="O5931" t="str">
            <v/>
          </cell>
          <cell r="V5931" t="str">
            <v/>
          </cell>
          <cell r="AC5931" t="str">
            <v/>
          </cell>
          <cell r="AJ5931" t="str">
            <v/>
          </cell>
          <cell r="AQ5931" t="str">
            <v>Up to 6 months</v>
          </cell>
        </row>
        <row r="5932">
          <cell r="H5932" t="str">
            <v>1-bedroom</v>
          </cell>
          <cell r="O5932" t="str">
            <v/>
          </cell>
          <cell r="V5932" t="str">
            <v/>
          </cell>
          <cell r="AC5932" t="str">
            <v/>
          </cell>
          <cell r="AJ5932" t="str">
            <v/>
          </cell>
          <cell r="AQ5932" t="str">
            <v/>
          </cell>
        </row>
        <row r="5933">
          <cell r="H5933" t="str">
            <v>1-bedroom</v>
          </cell>
          <cell r="O5933" t="str">
            <v/>
          </cell>
          <cell r="V5933" t="str">
            <v/>
          </cell>
          <cell r="AC5933" t="str">
            <v/>
          </cell>
          <cell r="AJ5933" t="str">
            <v/>
          </cell>
          <cell r="AQ5933" t="str">
            <v/>
          </cell>
        </row>
        <row r="5934">
          <cell r="H5934" t="str">
            <v>1-bedroom</v>
          </cell>
          <cell r="O5934" t="str">
            <v/>
          </cell>
          <cell r="V5934" t="str">
            <v/>
          </cell>
          <cell r="AC5934" t="str">
            <v/>
          </cell>
          <cell r="AJ5934" t="str">
            <v/>
          </cell>
          <cell r="AQ5934" t="str">
            <v/>
          </cell>
        </row>
        <row r="5935">
          <cell r="H5935" t="str">
            <v>1-bedroom</v>
          </cell>
          <cell r="O5935" t="str">
            <v/>
          </cell>
          <cell r="V5935" t="str">
            <v/>
          </cell>
          <cell r="AC5935" t="str">
            <v/>
          </cell>
          <cell r="AJ5935" t="str">
            <v/>
          </cell>
          <cell r="AQ5935" t="str">
            <v/>
          </cell>
        </row>
        <row r="5936">
          <cell r="H5936" t="str">
            <v>1-bedroom</v>
          </cell>
          <cell r="O5936" t="str">
            <v/>
          </cell>
          <cell r="V5936" t="str">
            <v/>
          </cell>
          <cell r="AC5936" t="str">
            <v/>
          </cell>
          <cell r="AJ5936" t="str">
            <v/>
          </cell>
          <cell r="AQ5936" t="str">
            <v/>
          </cell>
        </row>
        <row r="5937">
          <cell r="H5937" t="str">
            <v>1-bedroom</v>
          </cell>
          <cell r="O5937" t="str">
            <v/>
          </cell>
          <cell r="V5937" t="str">
            <v/>
          </cell>
          <cell r="AC5937" t="str">
            <v/>
          </cell>
          <cell r="AJ5937" t="str">
            <v/>
          </cell>
          <cell r="AQ5937" t="str">
            <v/>
          </cell>
        </row>
        <row r="5938">
          <cell r="H5938" t="str">
            <v>1-bedroom</v>
          </cell>
          <cell r="O5938" t="str">
            <v/>
          </cell>
          <cell r="V5938" t="str">
            <v/>
          </cell>
          <cell r="AC5938" t="str">
            <v/>
          </cell>
          <cell r="AJ5938" t="str">
            <v/>
          </cell>
          <cell r="AQ5938" t="str">
            <v>Up to 6 months</v>
          </cell>
        </row>
        <row r="5939">
          <cell r="H5939" t="str">
            <v>1-bedroom</v>
          </cell>
          <cell r="O5939" t="str">
            <v/>
          </cell>
          <cell r="V5939" t="str">
            <v/>
          </cell>
          <cell r="AC5939" t="str">
            <v/>
          </cell>
          <cell r="AJ5939" t="str">
            <v/>
          </cell>
          <cell r="AQ5939" t="str">
            <v/>
          </cell>
        </row>
        <row r="5940">
          <cell r="H5940" t="str">
            <v>1-bedroom</v>
          </cell>
          <cell r="O5940" t="str">
            <v/>
          </cell>
          <cell r="V5940" t="str">
            <v/>
          </cell>
          <cell r="AC5940" t="str">
            <v/>
          </cell>
          <cell r="AJ5940" t="str">
            <v/>
          </cell>
          <cell r="AQ5940" t="str">
            <v/>
          </cell>
        </row>
        <row r="5941">
          <cell r="H5941" t="str">
            <v>1-bedroom</v>
          </cell>
          <cell r="O5941" t="str">
            <v/>
          </cell>
          <cell r="V5941" t="str">
            <v/>
          </cell>
          <cell r="AC5941" t="str">
            <v/>
          </cell>
          <cell r="AJ5941" t="str">
            <v/>
          </cell>
          <cell r="AQ5941" t="str">
            <v/>
          </cell>
        </row>
        <row r="5942">
          <cell r="H5942" t="str">
            <v>1-bedroom</v>
          </cell>
          <cell r="O5942" t="str">
            <v/>
          </cell>
          <cell r="V5942" t="str">
            <v/>
          </cell>
          <cell r="AC5942" t="str">
            <v/>
          </cell>
          <cell r="AJ5942" t="str">
            <v/>
          </cell>
          <cell r="AQ5942" t="str">
            <v/>
          </cell>
        </row>
        <row r="5943">
          <cell r="H5943" t="str">
            <v>1-bedroom</v>
          </cell>
          <cell r="O5943" t="str">
            <v/>
          </cell>
          <cell r="V5943" t="str">
            <v/>
          </cell>
          <cell r="AC5943" t="str">
            <v/>
          </cell>
          <cell r="AJ5943" t="str">
            <v/>
          </cell>
          <cell r="AQ5943" t="str">
            <v/>
          </cell>
        </row>
        <row r="5944">
          <cell r="H5944" t="str">
            <v>1-bedroom</v>
          </cell>
          <cell r="O5944" t="str">
            <v/>
          </cell>
          <cell r="V5944" t="str">
            <v/>
          </cell>
          <cell r="AC5944" t="str">
            <v/>
          </cell>
          <cell r="AJ5944" t="str">
            <v/>
          </cell>
          <cell r="AQ5944" t="str">
            <v/>
          </cell>
        </row>
        <row r="5945">
          <cell r="H5945" t="str">
            <v>1-bedroom</v>
          </cell>
          <cell r="O5945" t="str">
            <v/>
          </cell>
          <cell r="V5945" t="str">
            <v/>
          </cell>
          <cell r="AC5945" t="str">
            <v/>
          </cell>
          <cell r="AJ5945" t="str">
            <v/>
          </cell>
          <cell r="AQ5945" t="str">
            <v/>
          </cell>
        </row>
        <row r="5946">
          <cell r="H5946" t="str">
            <v>1-bedroom</v>
          </cell>
          <cell r="O5946" t="str">
            <v/>
          </cell>
          <cell r="V5946" t="str">
            <v/>
          </cell>
          <cell r="AC5946" t="str">
            <v/>
          </cell>
          <cell r="AJ5946" t="str">
            <v/>
          </cell>
          <cell r="AQ5946" t="str">
            <v/>
          </cell>
        </row>
        <row r="5947">
          <cell r="H5947" t="str">
            <v>1-bedroom</v>
          </cell>
          <cell r="O5947" t="str">
            <v/>
          </cell>
          <cell r="V5947" t="str">
            <v/>
          </cell>
          <cell r="AC5947" t="str">
            <v/>
          </cell>
          <cell r="AJ5947" t="str">
            <v/>
          </cell>
          <cell r="AQ5947" t="str">
            <v/>
          </cell>
        </row>
        <row r="5948">
          <cell r="H5948" t="str">
            <v>1-bedroom</v>
          </cell>
          <cell r="O5948" t="str">
            <v/>
          </cell>
          <cell r="V5948" t="str">
            <v/>
          </cell>
          <cell r="AC5948" t="str">
            <v/>
          </cell>
          <cell r="AJ5948" t="str">
            <v/>
          </cell>
          <cell r="AQ5948" t="str">
            <v/>
          </cell>
        </row>
        <row r="5949">
          <cell r="H5949" t="str">
            <v>1-bedroom</v>
          </cell>
          <cell r="O5949" t="str">
            <v/>
          </cell>
          <cell r="V5949" t="str">
            <v/>
          </cell>
          <cell r="AC5949" t="str">
            <v/>
          </cell>
          <cell r="AJ5949" t="str">
            <v/>
          </cell>
          <cell r="AQ5949" t="str">
            <v/>
          </cell>
        </row>
        <row r="5950">
          <cell r="H5950" t="str">
            <v>1-bedroom</v>
          </cell>
          <cell r="O5950" t="str">
            <v/>
          </cell>
          <cell r="V5950" t="str">
            <v>Up to 6 months</v>
          </cell>
          <cell r="AC5950" t="str">
            <v/>
          </cell>
          <cell r="AJ5950" t="str">
            <v/>
          </cell>
          <cell r="AQ5950" t="str">
            <v/>
          </cell>
        </row>
        <row r="5951">
          <cell r="H5951" t="str">
            <v>1-bedroom</v>
          </cell>
          <cell r="O5951" t="str">
            <v/>
          </cell>
          <cell r="V5951" t="str">
            <v/>
          </cell>
          <cell r="AC5951" t="str">
            <v/>
          </cell>
          <cell r="AJ5951" t="str">
            <v/>
          </cell>
          <cell r="AQ5951" t="str">
            <v/>
          </cell>
        </row>
        <row r="5952">
          <cell r="H5952" t="str">
            <v>1-bedroom</v>
          </cell>
          <cell r="O5952" t="str">
            <v/>
          </cell>
          <cell r="V5952" t="str">
            <v/>
          </cell>
          <cell r="AC5952" t="str">
            <v/>
          </cell>
          <cell r="AJ5952" t="str">
            <v/>
          </cell>
          <cell r="AQ5952" t="str">
            <v/>
          </cell>
        </row>
        <row r="5953">
          <cell r="H5953" t="str">
            <v>1-bedroom</v>
          </cell>
          <cell r="O5953" t="str">
            <v/>
          </cell>
          <cell r="V5953" t="str">
            <v/>
          </cell>
          <cell r="AC5953" t="str">
            <v/>
          </cell>
          <cell r="AJ5953" t="str">
            <v/>
          </cell>
          <cell r="AQ5953" t="str">
            <v>Up to 6 months</v>
          </cell>
        </row>
        <row r="5954">
          <cell r="H5954" t="str">
            <v>3-bedroom</v>
          </cell>
          <cell r="O5954" t="str">
            <v/>
          </cell>
          <cell r="V5954" t="str">
            <v/>
          </cell>
          <cell r="AC5954" t="str">
            <v/>
          </cell>
          <cell r="AJ5954" t="str">
            <v/>
          </cell>
          <cell r="AQ5954" t="str">
            <v/>
          </cell>
        </row>
        <row r="5955">
          <cell r="H5955" t="str">
            <v>1-bedroom</v>
          </cell>
          <cell r="O5955" t="str">
            <v/>
          </cell>
          <cell r="V5955" t="str">
            <v/>
          </cell>
          <cell r="AC5955" t="str">
            <v/>
          </cell>
          <cell r="AJ5955" t="str">
            <v/>
          </cell>
          <cell r="AQ5955" t="str">
            <v/>
          </cell>
        </row>
        <row r="5956">
          <cell r="H5956" t="str">
            <v>1-bedroom</v>
          </cell>
          <cell r="O5956" t="str">
            <v/>
          </cell>
          <cell r="V5956" t="str">
            <v/>
          </cell>
          <cell r="AC5956" t="str">
            <v/>
          </cell>
          <cell r="AJ5956" t="str">
            <v/>
          </cell>
          <cell r="AQ5956" t="str">
            <v/>
          </cell>
        </row>
        <row r="5957">
          <cell r="H5957" t="str">
            <v>1-bedroom</v>
          </cell>
          <cell r="O5957" t="str">
            <v/>
          </cell>
          <cell r="V5957" t="str">
            <v/>
          </cell>
          <cell r="AC5957" t="str">
            <v/>
          </cell>
          <cell r="AJ5957" t="str">
            <v/>
          </cell>
          <cell r="AQ5957" t="str">
            <v/>
          </cell>
        </row>
        <row r="5958">
          <cell r="H5958" t="str">
            <v>1-bedroom</v>
          </cell>
          <cell r="O5958" t="str">
            <v/>
          </cell>
          <cell r="V5958" t="str">
            <v/>
          </cell>
          <cell r="AC5958" t="str">
            <v/>
          </cell>
          <cell r="AJ5958" t="str">
            <v/>
          </cell>
          <cell r="AQ5958" t="str">
            <v/>
          </cell>
        </row>
        <row r="5959">
          <cell r="H5959" t="str">
            <v>2-bedroom</v>
          </cell>
          <cell r="O5959" t="str">
            <v/>
          </cell>
          <cell r="V5959" t="str">
            <v/>
          </cell>
          <cell r="AC5959" t="str">
            <v/>
          </cell>
          <cell r="AJ5959" t="str">
            <v/>
          </cell>
          <cell r="AQ5959" t="str">
            <v/>
          </cell>
        </row>
        <row r="5960">
          <cell r="H5960" t="str">
            <v>2-bedroom</v>
          </cell>
          <cell r="O5960" t="str">
            <v/>
          </cell>
          <cell r="V5960" t="str">
            <v/>
          </cell>
          <cell r="AC5960" t="str">
            <v/>
          </cell>
          <cell r="AJ5960" t="str">
            <v/>
          </cell>
          <cell r="AQ5960" t="str">
            <v/>
          </cell>
        </row>
        <row r="5961">
          <cell r="H5961" t="str">
            <v>1-bedroom</v>
          </cell>
          <cell r="O5961" t="str">
            <v/>
          </cell>
          <cell r="V5961" t="str">
            <v/>
          </cell>
          <cell r="AC5961" t="str">
            <v/>
          </cell>
          <cell r="AJ5961" t="str">
            <v/>
          </cell>
          <cell r="AQ5961" t="str">
            <v/>
          </cell>
        </row>
        <row r="5962">
          <cell r="H5962" t="str">
            <v>2-bedroom</v>
          </cell>
          <cell r="O5962" t="str">
            <v/>
          </cell>
          <cell r="V5962" t="str">
            <v/>
          </cell>
          <cell r="AC5962" t="str">
            <v/>
          </cell>
          <cell r="AJ5962" t="str">
            <v/>
          </cell>
          <cell r="AQ5962" t="str">
            <v/>
          </cell>
        </row>
        <row r="5963">
          <cell r="H5963" t="str">
            <v>1-bedroom</v>
          </cell>
          <cell r="O5963" t="str">
            <v/>
          </cell>
          <cell r="V5963" t="str">
            <v/>
          </cell>
          <cell r="AC5963" t="str">
            <v/>
          </cell>
          <cell r="AJ5963" t="str">
            <v/>
          </cell>
          <cell r="AQ5963" t="str">
            <v/>
          </cell>
        </row>
        <row r="5964">
          <cell r="H5964" t="str">
            <v>1-bedroom</v>
          </cell>
          <cell r="O5964" t="str">
            <v/>
          </cell>
          <cell r="V5964" t="str">
            <v/>
          </cell>
          <cell r="AC5964" t="str">
            <v/>
          </cell>
          <cell r="AJ5964" t="str">
            <v/>
          </cell>
          <cell r="AQ5964" t="str">
            <v/>
          </cell>
        </row>
        <row r="5965">
          <cell r="H5965" t="str">
            <v>1-bedroom</v>
          </cell>
          <cell r="O5965" t="str">
            <v/>
          </cell>
          <cell r="V5965" t="str">
            <v/>
          </cell>
          <cell r="AC5965" t="str">
            <v/>
          </cell>
          <cell r="AJ5965" t="str">
            <v/>
          </cell>
          <cell r="AQ5965" t="str">
            <v/>
          </cell>
        </row>
        <row r="5966">
          <cell r="H5966" t="str">
            <v>1-bedroom</v>
          </cell>
          <cell r="O5966" t="str">
            <v>Up to 6 months</v>
          </cell>
          <cell r="V5966" t="str">
            <v/>
          </cell>
          <cell r="AC5966" t="str">
            <v/>
          </cell>
          <cell r="AJ5966" t="str">
            <v/>
          </cell>
          <cell r="AQ5966" t="str">
            <v/>
          </cell>
        </row>
        <row r="5967">
          <cell r="H5967" t="str">
            <v>1-bedroom</v>
          </cell>
          <cell r="O5967" t="str">
            <v/>
          </cell>
          <cell r="V5967" t="str">
            <v/>
          </cell>
          <cell r="AC5967" t="str">
            <v/>
          </cell>
          <cell r="AJ5967" t="str">
            <v/>
          </cell>
          <cell r="AQ5967" t="str">
            <v/>
          </cell>
        </row>
        <row r="5968">
          <cell r="H5968" t="str">
            <v>1-bedroom</v>
          </cell>
          <cell r="O5968" t="str">
            <v/>
          </cell>
          <cell r="V5968" t="str">
            <v/>
          </cell>
          <cell r="AC5968" t="str">
            <v/>
          </cell>
          <cell r="AJ5968" t="str">
            <v/>
          </cell>
          <cell r="AQ5968" t="str">
            <v/>
          </cell>
        </row>
        <row r="5969">
          <cell r="H5969" t="str">
            <v>1-bedroom</v>
          </cell>
          <cell r="O5969" t="str">
            <v/>
          </cell>
          <cell r="V5969" t="str">
            <v>Up to 6 months</v>
          </cell>
          <cell r="AC5969" t="str">
            <v/>
          </cell>
          <cell r="AJ5969" t="str">
            <v/>
          </cell>
          <cell r="AQ5969" t="str">
            <v/>
          </cell>
        </row>
        <row r="5970">
          <cell r="H5970" t="str">
            <v>1-bedroom</v>
          </cell>
          <cell r="O5970" t="str">
            <v/>
          </cell>
          <cell r="V5970" t="str">
            <v/>
          </cell>
          <cell r="AC5970" t="str">
            <v/>
          </cell>
          <cell r="AJ5970" t="str">
            <v/>
          </cell>
          <cell r="AQ5970" t="str">
            <v/>
          </cell>
        </row>
        <row r="5971">
          <cell r="H5971" t="str">
            <v>1-bedroom</v>
          </cell>
          <cell r="O5971" t="str">
            <v/>
          </cell>
          <cell r="V5971" t="str">
            <v/>
          </cell>
          <cell r="AC5971" t="str">
            <v/>
          </cell>
          <cell r="AJ5971" t="str">
            <v/>
          </cell>
          <cell r="AQ5971" t="str">
            <v/>
          </cell>
        </row>
        <row r="5972">
          <cell r="H5972" t="str">
            <v>1-bedroom</v>
          </cell>
          <cell r="O5972" t="str">
            <v/>
          </cell>
          <cell r="V5972" t="str">
            <v/>
          </cell>
          <cell r="AC5972" t="str">
            <v>Up to 6 months</v>
          </cell>
          <cell r="AJ5972" t="str">
            <v/>
          </cell>
          <cell r="AQ5972" t="str">
            <v/>
          </cell>
        </row>
        <row r="5973">
          <cell r="H5973" t="str">
            <v>1-bedroom</v>
          </cell>
          <cell r="O5973" t="str">
            <v/>
          </cell>
          <cell r="V5973" t="str">
            <v/>
          </cell>
          <cell r="AC5973" t="str">
            <v/>
          </cell>
          <cell r="AJ5973" t="str">
            <v/>
          </cell>
          <cell r="AQ5973" t="str">
            <v/>
          </cell>
        </row>
        <row r="5974">
          <cell r="H5974" t="str">
            <v>1-bedroom</v>
          </cell>
          <cell r="O5974" t="str">
            <v>Up to 6 months</v>
          </cell>
          <cell r="V5974" t="str">
            <v/>
          </cell>
          <cell r="AC5974" t="str">
            <v/>
          </cell>
          <cell r="AJ5974" t="str">
            <v/>
          </cell>
          <cell r="AQ5974" t="str">
            <v/>
          </cell>
        </row>
        <row r="5975">
          <cell r="H5975" t="str">
            <v>1-bedroom</v>
          </cell>
          <cell r="O5975" t="str">
            <v/>
          </cell>
          <cell r="V5975" t="str">
            <v/>
          </cell>
          <cell r="AC5975" t="str">
            <v/>
          </cell>
          <cell r="AJ5975" t="str">
            <v/>
          </cell>
          <cell r="AQ5975" t="str">
            <v/>
          </cell>
        </row>
        <row r="5976">
          <cell r="H5976" t="str">
            <v>1-bedroom</v>
          </cell>
          <cell r="O5976" t="str">
            <v/>
          </cell>
          <cell r="V5976" t="str">
            <v/>
          </cell>
          <cell r="AC5976" t="str">
            <v/>
          </cell>
          <cell r="AJ5976" t="str">
            <v/>
          </cell>
          <cell r="AQ5976" t="str">
            <v/>
          </cell>
        </row>
        <row r="5977">
          <cell r="H5977" t="str">
            <v>1-bedroom</v>
          </cell>
          <cell r="O5977" t="str">
            <v/>
          </cell>
          <cell r="V5977" t="str">
            <v/>
          </cell>
          <cell r="AC5977" t="str">
            <v/>
          </cell>
          <cell r="AJ5977" t="str">
            <v/>
          </cell>
          <cell r="AQ5977" t="str">
            <v/>
          </cell>
        </row>
        <row r="5978">
          <cell r="H5978" t="str">
            <v>1-bedroom</v>
          </cell>
          <cell r="O5978" t="str">
            <v/>
          </cell>
          <cell r="V5978" t="str">
            <v/>
          </cell>
          <cell r="AC5978" t="str">
            <v/>
          </cell>
          <cell r="AJ5978" t="str">
            <v/>
          </cell>
          <cell r="AQ5978" t="str">
            <v/>
          </cell>
        </row>
        <row r="5979">
          <cell r="H5979" t="str">
            <v>1-bedroom</v>
          </cell>
          <cell r="O5979" t="str">
            <v/>
          </cell>
          <cell r="V5979" t="str">
            <v/>
          </cell>
          <cell r="AC5979" t="str">
            <v/>
          </cell>
          <cell r="AJ5979" t="str">
            <v/>
          </cell>
          <cell r="AQ5979" t="str">
            <v/>
          </cell>
        </row>
        <row r="5980">
          <cell r="H5980" t="str">
            <v>1-bedroom</v>
          </cell>
          <cell r="O5980" t="str">
            <v/>
          </cell>
          <cell r="V5980" t="str">
            <v/>
          </cell>
          <cell r="AC5980" t="str">
            <v>Up to 6 months</v>
          </cell>
          <cell r="AJ5980" t="str">
            <v/>
          </cell>
          <cell r="AQ5980" t="str">
            <v/>
          </cell>
        </row>
        <row r="5981">
          <cell r="H5981" t="str">
            <v>1-bedroom</v>
          </cell>
          <cell r="O5981" t="str">
            <v/>
          </cell>
          <cell r="V5981" t="str">
            <v/>
          </cell>
          <cell r="AC5981" t="str">
            <v>Up to 6 months</v>
          </cell>
          <cell r="AJ5981" t="str">
            <v/>
          </cell>
          <cell r="AQ5981" t="str">
            <v/>
          </cell>
        </row>
        <row r="5982">
          <cell r="H5982" t="str">
            <v>1-bedroom</v>
          </cell>
          <cell r="O5982" t="str">
            <v/>
          </cell>
          <cell r="V5982" t="str">
            <v/>
          </cell>
          <cell r="AC5982" t="str">
            <v/>
          </cell>
          <cell r="AJ5982" t="str">
            <v/>
          </cell>
          <cell r="AQ5982" t="str">
            <v/>
          </cell>
        </row>
        <row r="5983">
          <cell r="H5983" t="str">
            <v>1-bedroom</v>
          </cell>
          <cell r="O5983" t="str">
            <v/>
          </cell>
          <cell r="V5983" t="str">
            <v/>
          </cell>
          <cell r="AC5983" t="str">
            <v/>
          </cell>
          <cell r="AJ5983" t="str">
            <v/>
          </cell>
          <cell r="AQ5983" t="str">
            <v/>
          </cell>
        </row>
        <row r="5984">
          <cell r="H5984" t="str">
            <v>3-bedroom</v>
          </cell>
          <cell r="O5984" t="str">
            <v/>
          </cell>
          <cell r="V5984" t="str">
            <v/>
          </cell>
          <cell r="AC5984" t="str">
            <v/>
          </cell>
          <cell r="AJ5984" t="str">
            <v/>
          </cell>
          <cell r="AQ5984" t="str">
            <v/>
          </cell>
        </row>
        <row r="5985">
          <cell r="H5985" t="str">
            <v>1-bedroom</v>
          </cell>
          <cell r="O5985" t="str">
            <v/>
          </cell>
          <cell r="V5985" t="str">
            <v/>
          </cell>
          <cell r="AC5985" t="str">
            <v/>
          </cell>
          <cell r="AJ5985" t="str">
            <v/>
          </cell>
          <cell r="AQ5985" t="str">
            <v/>
          </cell>
        </row>
        <row r="5986">
          <cell r="H5986" t="str">
            <v>1-bedroom</v>
          </cell>
          <cell r="O5986" t="str">
            <v/>
          </cell>
          <cell r="V5986" t="str">
            <v/>
          </cell>
          <cell r="AC5986" t="str">
            <v/>
          </cell>
          <cell r="AJ5986" t="str">
            <v/>
          </cell>
          <cell r="AQ5986" t="str">
            <v/>
          </cell>
        </row>
        <row r="5987">
          <cell r="H5987" t="str">
            <v>2-bedroom</v>
          </cell>
          <cell r="O5987" t="str">
            <v/>
          </cell>
          <cell r="V5987" t="str">
            <v/>
          </cell>
          <cell r="AC5987" t="str">
            <v/>
          </cell>
          <cell r="AJ5987" t="str">
            <v/>
          </cell>
          <cell r="AQ5987" t="str">
            <v/>
          </cell>
        </row>
        <row r="5988">
          <cell r="H5988" t="str">
            <v>1-bedroom</v>
          </cell>
          <cell r="O5988" t="str">
            <v/>
          </cell>
          <cell r="V5988" t="str">
            <v/>
          </cell>
          <cell r="AC5988" t="str">
            <v/>
          </cell>
          <cell r="AJ5988" t="str">
            <v/>
          </cell>
          <cell r="AQ5988" t="str">
            <v/>
          </cell>
        </row>
        <row r="5989">
          <cell r="H5989" t="str">
            <v>2-bedroom</v>
          </cell>
          <cell r="O5989" t="str">
            <v/>
          </cell>
          <cell r="V5989" t="str">
            <v/>
          </cell>
          <cell r="AC5989" t="str">
            <v/>
          </cell>
          <cell r="AJ5989" t="str">
            <v/>
          </cell>
          <cell r="AQ5989" t="str">
            <v/>
          </cell>
        </row>
        <row r="5990">
          <cell r="H5990" t="str">
            <v>2-bedroom</v>
          </cell>
          <cell r="O5990" t="str">
            <v>Up to 6 months</v>
          </cell>
          <cell r="V5990" t="str">
            <v>Over 6 months</v>
          </cell>
          <cell r="AC5990" t="str">
            <v>Over 6 months</v>
          </cell>
          <cell r="AJ5990" t="str">
            <v>Over 6 months</v>
          </cell>
          <cell r="AQ5990" t="str">
            <v>Up to 6 months</v>
          </cell>
        </row>
        <row r="5991">
          <cell r="H5991" t="str">
            <v>2-bedroom</v>
          </cell>
          <cell r="O5991" t="str">
            <v/>
          </cell>
          <cell r="V5991" t="str">
            <v/>
          </cell>
          <cell r="AC5991" t="str">
            <v/>
          </cell>
          <cell r="AJ5991" t="str">
            <v/>
          </cell>
          <cell r="AQ5991" t="str">
            <v/>
          </cell>
        </row>
        <row r="5992">
          <cell r="H5992" t="str">
            <v>2-bedroom</v>
          </cell>
          <cell r="O5992" t="str">
            <v/>
          </cell>
          <cell r="V5992" t="str">
            <v/>
          </cell>
          <cell r="AC5992" t="str">
            <v/>
          </cell>
          <cell r="AJ5992" t="str">
            <v/>
          </cell>
          <cell r="AQ5992" t="str">
            <v/>
          </cell>
        </row>
        <row r="5993">
          <cell r="H5993" t="str">
            <v>4-bedroom</v>
          </cell>
          <cell r="O5993" t="str">
            <v/>
          </cell>
          <cell r="V5993" t="str">
            <v/>
          </cell>
          <cell r="AC5993" t="str">
            <v/>
          </cell>
          <cell r="AJ5993" t="str">
            <v/>
          </cell>
          <cell r="AQ5993" t="str">
            <v/>
          </cell>
        </row>
        <row r="5994">
          <cell r="H5994" t="str">
            <v>2-bedroom</v>
          </cell>
          <cell r="O5994" t="str">
            <v/>
          </cell>
          <cell r="V5994" t="str">
            <v/>
          </cell>
          <cell r="AC5994" t="str">
            <v/>
          </cell>
          <cell r="AJ5994" t="str">
            <v/>
          </cell>
          <cell r="AQ5994" t="str">
            <v/>
          </cell>
        </row>
        <row r="5995">
          <cell r="H5995" t="str">
            <v>3-bedroom</v>
          </cell>
          <cell r="O5995" t="str">
            <v/>
          </cell>
          <cell r="V5995" t="str">
            <v/>
          </cell>
          <cell r="AC5995" t="str">
            <v/>
          </cell>
          <cell r="AJ5995" t="str">
            <v/>
          </cell>
          <cell r="AQ5995" t="str">
            <v/>
          </cell>
        </row>
        <row r="5996">
          <cell r="H5996" t="str">
            <v>1-bedroom</v>
          </cell>
          <cell r="O5996" t="str">
            <v/>
          </cell>
          <cell r="V5996" t="str">
            <v/>
          </cell>
          <cell r="AC5996" t="str">
            <v/>
          </cell>
          <cell r="AJ5996" t="str">
            <v/>
          </cell>
          <cell r="AQ5996" t="str">
            <v/>
          </cell>
        </row>
        <row r="5997">
          <cell r="H5997" t="str">
            <v>1-bedroom</v>
          </cell>
          <cell r="O5997" t="str">
            <v/>
          </cell>
          <cell r="V5997" t="str">
            <v/>
          </cell>
          <cell r="AC5997" t="str">
            <v/>
          </cell>
          <cell r="AJ5997" t="str">
            <v>Up to 6 months</v>
          </cell>
          <cell r="AQ5997" t="str">
            <v/>
          </cell>
        </row>
        <row r="5998">
          <cell r="H5998" t="str">
            <v>1-bedroom</v>
          </cell>
          <cell r="O5998" t="str">
            <v/>
          </cell>
          <cell r="V5998" t="str">
            <v/>
          </cell>
          <cell r="AC5998" t="str">
            <v/>
          </cell>
          <cell r="AJ5998" t="str">
            <v/>
          </cell>
          <cell r="AQ5998" t="str">
            <v/>
          </cell>
        </row>
        <row r="5999">
          <cell r="H5999" t="str">
            <v>1-bedroom</v>
          </cell>
          <cell r="O5999" t="str">
            <v/>
          </cell>
          <cell r="V5999" t="str">
            <v/>
          </cell>
          <cell r="AC5999" t="str">
            <v/>
          </cell>
          <cell r="AJ5999" t="str">
            <v/>
          </cell>
          <cell r="AQ5999" t="str">
            <v>Up to 6 months</v>
          </cell>
        </row>
        <row r="6000">
          <cell r="H6000" t="str">
            <v>1-bedroom</v>
          </cell>
          <cell r="O6000" t="str">
            <v/>
          </cell>
          <cell r="V6000" t="str">
            <v/>
          </cell>
          <cell r="AC6000" t="str">
            <v/>
          </cell>
          <cell r="AJ6000" t="str">
            <v/>
          </cell>
          <cell r="AQ6000" t="str">
            <v/>
          </cell>
        </row>
        <row r="6001">
          <cell r="H6001" t="str">
            <v>1-bedroom</v>
          </cell>
          <cell r="O6001" t="str">
            <v/>
          </cell>
          <cell r="V6001" t="str">
            <v/>
          </cell>
          <cell r="AC6001" t="str">
            <v/>
          </cell>
          <cell r="AJ6001" t="str">
            <v/>
          </cell>
          <cell r="AQ6001" t="str">
            <v/>
          </cell>
        </row>
        <row r="6002">
          <cell r="H6002" t="str">
            <v>1-bedroom</v>
          </cell>
          <cell r="O6002" t="str">
            <v/>
          </cell>
          <cell r="V6002" t="str">
            <v/>
          </cell>
          <cell r="AC6002" t="str">
            <v/>
          </cell>
          <cell r="AJ6002" t="str">
            <v/>
          </cell>
          <cell r="AQ6002" t="str">
            <v/>
          </cell>
        </row>
        <row r="6003">
          <cell r="H6003" t="str">
            <v>1-bedroom</v>
          </cell>
          <cell r="O6003" t="str">
            <v/>
          </cell>
          <cell r="V6003" t="str">
            <v/>
          </cell>
          <cell r="AC6003" t="str">
            <v/>
          </cell>
          <cell r="AJ6003" t="str">
            <v/>
          </cell>
          <cell r="AQ6003" t="str">
            <v/>
          </cell>
        </row>
        <row r="6004">
          <cell r="H6004" t="str">
            <v>1-bedroom</v>
          </cell>
          <cell r="O6004" t="str">
            <v/>
          </cell>
          <cell r="V6004" t="str">
            <v/>
          </cell>
          <cell r="AC6004" t="str">
            <v/>
          </cell>
          <cell r="AJ6004" t="str">
            <v/>
          </cell>
          <cell r="AQ6004" t="str">
            <v/>
          </cell>
        </row>
        <row r="6005">
          <cell r="H6005" t="str">
            <v>3-bedroom</v>
          </cell>
          <cell r="O6005" t="str">
            <v/>
          </cell>
          <cell r="V6005" t="str">
            <v/>
          </cell>
          <cell r="AC6005" t="str">
            <v/>
          </cell>
          <cell r="AJ6005" t="str">
            <v/>
          </cell>
          <cell r="AQ6005" t="str">
            <v/>
          </cell>
        </row>
        <row r="6006">
          <cell r="H6006" t="str">
            <v>1-bedroom</v>
          </cell>
          <cell r="O6006" t="str">
            <v/>
          </cell>
          <cell r="V6006" t="str">
            <v/>
          </cell>
          <cell r="AC6006" t="str">
            <v/>
          </cell>
          <cell r="AJ6006" t="str">
            <v/>
          </cell>
          <cell r="AQ6006" t="str">
            <v/>
          </cell>
        </row>
        <row r="6007">
          <cell r="H6007" t="str">
            <v>1-bedroom</v>
          </cell>
          <cell r="O6007" t="str">
            <v/>
          </cell>
          <cell r="V6007" t="str">
            <v/>
          </cell>
          <cell r="AC6007" t="str">
            <v/>
          </cell>
          <cell r="AJ6007" t="str">
            <v/>
          </cell>
          <cell r="AQ6007" t="str">
            <v/>
          </cell>
        </row>
        <row r="6008">
          <cell r="H6008" t="str">
            <v>1-bedroom</v>
          </cell>
          <cell r="O6008" t="str">
            <v/>
          </cell>
          <cell r="V6008" t="str">
            <v/>
          </cell>
          <cell r="AC6008" t="str">
            <v/>
          </cell>
          <cell r="AJ6008" t="str">
            <v/>
          </cell>
          <cell r="AQ6008" t="str">
            <v/>
          </cell>
        </row>
        <row r="6009">
          <cell r="H6009" t="str">
            <v>1-bedroom</v>
          </cell>
          <cell r="O6009" t="str">
            <v/>
          </cell>
          <cell r="V6009" t="str">
            <v/>
          </cell>
          <cell r="AC6009" t="str">
            <v/>
          </cell>
          <cell r="AJ6009" t="str">
            <v/>
          </cell>
          <cell r="AQ6009" t="str">
            <v/>
          </cell>
        </row>
        <row r="6010">
          <cell r="H6010" t="str">
            <v>1-bedroom</v>
          </cell>
          <cell r="O6010" t="str">
            <v/>
          </cell>
          <cell r="V6010" t="str">
            <v/>
          </cell>
          <cell r="AC6010" t="str">
            <v/>
          </cell>
          <cell r="AJ6010" t="str">
            <v/>
          </cell>
          <cell r="AQ6010" t="str">
            <v/>
          </cell>
        </row>
        <row r="6011">
          <cell r="H6011" t="str">
            <v>1-bedroom</v>
          </cell>
          <cell r="O6011" t="str">
            <v/>
          </cell>
          <cell r="V6011" t="str">
            <v/>
          </cell>
          <cell r="AC6011" t="str">
            <v/>
          </cell>
          <cell r="AJ6011" t="str">
            <v/>
          </cell>
          <cell r="AQ6011" t="str">
            <v/>
          </cell>
        </row>
        <row r="6012">
          <cell r="H6012" t="str">
            <v>2-bedroom</v>
          </cell>
          <cell r="O6012" t="str">
            <v/>
          </cell>
          <cell r="V6012" t="str">
            <v/>
          </cell>
          <cell r="AC6012" t="str">
            <v/>
          </cell>
          <cell r="AJ6012" t="str">
            <v/>
          </cell>
          <cell r="AQ6012" t="str">
            <v/>
          </cell>
        </row>
        <row r="6013">
          <cell r="H6013" t="str">
            <v>2-bedroom</v>
          </cell>
          <cell r="O6013" t="str">
            <v/>
          </cell>
          <cell r="V6013" t="str">
            <v/>
          </cell>
          <cell r="AC6013" t="str">
            <v/>
          </cell>
          <cell r="AJ6013" t="str">
            <v/>
          </cell>
          <cell r="AQ6013" t="str">
            <v/>
          </cell>
        </row>
        <row r="6014">
          <cell r="H6014" t="str">
            <v>4-bedroom</v>
          </cell>
          <cell r="O6014" t="str">
            <v/>
          </cell>
          <cell r="V6014" t="str">
            <v/>
          </cell>
          <cell r="AC6014" t="str">
            <v/>
          </cell>
          <cell r="AJ6014" t="str">
            <v/>
          </cell>
          <cell r="AQ6014" t="str">
            <v/>
          </cell>
        </row>
        <row r="6015">
          <cell r="H6015" t="str">
            <v>3-bedroom</v>
          </cell>
          <cell r="O6015" t="str">
            <v/>
          </cell>
          <cell r="V6015" t="str">
            <v/>
          </cell>
          <cell r="AC6015" t="str">
            <v/>
          </cell>
          <cell r="AJ6015" t="str">
            <v/>
          </cell>
          <cell r="AQ6015" t="str">
            <v/>
          </cell>
        </row>
        <row r="6016">
          <cell r="H6016" t="str">
            <v>3-bedroom</v>
          </cell>
          <cell r="O6016" t="str">
            <v/>
          </cell>
          <cell r="V6016" t="str">
            <v/>
          </cell>
          <cell r="AC6016" t="str">
            <v/>
          </cell>
          <cell r="AJ6016" t="str">
            <v/>
          </cell>
          <cell r="AQ6016" t="str">
            <v/>
          </cell>
        </row>
        <row r="6017">
          <cell r="H6017" t="str">
            <v>3-bedroom</v>
          </cell>
          <cell r="O6017" t="str">
            <v/>
          </cell>
          <cell r="V6017" t="str">
            <v/>
          </cell>
          <cell r="AC6017" t="str">
            <v/>
          </cell>
          <cell r="AJ6017" t="str">
            <v/>
          </cell>
          <cell r="AQ6017" t="str">
            <v/>
          </cell>
        </row>
        <row r="6018">
          <cell r="H6018" t="str">
            <v>3-bedroom</v>
          </cell>
          <cell r="O6018" t="str">
            <v/>
          </cell>
          <cell r="V6018" t="str">
            <v/>
          </cell>
          <cell r="AC6018" t="str">
            <v/>
          </cell>
          <cell r="AJ6018" t="str">
            <v/>
          </cell>
          <cell r="AQ6018" t="str">
            <v/>
          </cell>
        </row>
        <row r="6019">
          <cell r="H6019" t="str">
            <v>3-bedroom</v>
          </cell>
          <cell r="O6019" t="str">
            <v/>
          </cell>
          <cell r="V6019" t="str">
            <v/>
          </cell>
          <cell r="AC6019" t="str">
            <v/>
          </cell>
          <cell r="AJ6019" t="str">
            <v/>
          </cell>
          <cell r="AQ6019" t="str">
            <v/>
          </cell>
        </row>
        <row r="6020">
          <cell r="H6020" t="str">
            <v>3-bedroom</v>
          </cell>
          <cell r="O6020" t="str">
            <v/>
          </cell>
          <cell r="V6020" t="str">
            <v/>
          </cell>
          <cell r="AC6020" t="str">
            <v/>
          </cell>
          <cell r="AJ6020" t="str">
            <v/>
          </cell>
          <cell r="AQ6020" t="str">
            <v/>
          </cell>
        </row>
        <row r="6021">
          <cell r="H6021" t="str">
            <v>3-bedroom</v>
          </cell>
          <cell r="O6021" t="str">
            <v/>
          </cell>
          <cell r="V6021" t="str">
            <v/>
          </cell>
          <cell r="AC6021" t="str">
            <v/>
          </cell>
          <cell r="AJ6021" t="str">
            <v/>
          </cell>
          <cell r="AQ6021" t="str">
            <v/>
          </cell>
        </row>
        <row r="6022">
          <cell r="H6022" t="str">
            <v>3-bedroom</v>
          </cell>
          <cell r="O6022" t="str">
            <v>Up to 6 months</v>
          </cell>
          <cell r="V6022" t="str">
            <v/>
          </cell>
          <cell r="AC6022" t="str">
            <v/>
          </cell>
          <cell r="AJ6022" t="str">
            <v/>
          </cell>
          <cell r="AQ6022" t="str">
            <v/>
          </cell>
        </row>
        <row r="6023">
          <cell r="H6023" t="str">
            <v>2-bedroom</v>
          </cell>
          <cell r="O6023" t="str">
            <v/>
          </cell>
          <cell r="V6023" t="str">
            <v/>
          </cell>
          <cell r="AC6023" t="str">
            <v/>
          </cell>
          <cell r="AJ6023" t="str">
            <v/>
          </cell>
          <cell r="AQ6023" t="str">
            <v/>
          </cell>
        </row>
        <row r="6024">
          <cell r="H6024" t="str">
            <v>3-bedroom</v>
          </cell>
          <cell r="O6024" t="str">
            <v/>
          </cell>
          <cell r="V6024" t="str">
            <v/>
          </cell>
          <cell r="AC6024" t="str">
            <v/>
          </cell>
          <cell r="AJ6024" t="str">
            <v/>
          </cell>
          <cell r="AQ6024" t="str">
            <v/>
          </cell>
        </row>
        <row r="6025">
          <cell r="H6025" t="str">
            <v>3-bedroom</v>
          </cell>
          <cell r="O6025" t="str">
            <v/>
          </cell>
          <cell r="V6025" t="str">
            <v/>
          </cell>
          <cell r="AC6025" t="str">
            <v/>
          </cell>
          <cell r="AJ6025" t="str">
            <v/>
          </cell>
          <cell r="AQ6025" t="str">
            <v/>
          </cell>
        </row>
        <row r="6026">
          <cell r="H6026" t="str">
            <v>3-bedroom</v>
          </cell>
          <cell r="O6026" t="str">
            <v/>
          </cell>
          <cell r="V6026" t="str">
            <v/>
          </cell>
          <cell r="AC6026" t="str">
            <v/>
          </cell>
          <cell r="AJ6026" t="str">
            <v/>
          </cell>
          <cell r="AQ6026" t="str">
            <v/>
          </cell>
        </row>
        <row r="6027">
          <cell r="H6027" t="str">
            <v>3-bedroom</v>
          </cell>
          <cell r="O6027" t="str">
            <v/>
          </cell>
          <cell r="V6027" t="str">
            <v/>
          </cell>
          <cell r="AC6027" t="str">
            <v/>
          </cell>
          <cell r="AJ6027" t="str">
            <v/>
          </cell>
          <cell r="AQ6027" t="str">
            <v/>
          </cell>
        </row>
        <row r="6028">
          <cell r="H6028" t="str">
            <v>2-bedroom</v>
          </cell>
          <cell r="O6028" t="str">
            <v/>
          </cell>
          <cell r="V6028" t="str">
            <v/>
          </cell>
          <cell r="AC6028" t="str">
            <v/>
          </cell>
          <cell r="AJ6028" t="str">
            <v/>
          </cell>
          <cell r="AQ6028" t="str">
            <v/>
          </cell>
        </row>
        <row r="6029">
          <cell r="H6029" t="str">
            <v>3-bedroom</v>
          </cell>
          <cell r="O6029" t="str">
            <v/>
          </cell>
          <cell r="V6029" t="str">
            <v/>
          </cell>
          <cell r="AC6029" t="str">
            <v/>
          </cell>
          <cell r="AJ6029" t="str">
            <v/>
          </cell>
          <cell r="AQ6029" t="str">
            <v/>
          </cell>
        </row>
        <row r="6030">
          <cell r="H6030" t="str">
            <v>3-bedroom</v>
          </cell>
          <cell r="O6030" t="str">
            <v/>
          </cell>
          <cell r="V6030" t="str">
            <v/>
          </cell>
          <cell r="AC6030" t="str">
            <v/>
          </cell>
          <cell r="AJ6030" t="str">
            <v/>
          </cell>
          <cell r="AQ6030" t="str">
            <v/>
          </cell>
        </row>
        <row r="6031">
          <cell r="H6031" t="str">
            <v>3-bedroom</v>
          </cell>
          <cell r="O6031" t="str">
            <v/>
          </cell>
          <cell r="V6031" t="str">
            <v/>
          </cell>
          <cell r="AC6031" t="str">
            <v/>
          </cell>
          <cell r="AJ6031" t="str">
            <v/>
          </cell>
          <cell r="AQ6031" t="str">
            <v/>
          </cell>
        </row>
        <row r="6032">
          <cell r="H6032" t="str">
            <v>3-bedroom</v>
          </cell>
          <cell r="O6032" t="str">
            <v/>
          </cell>
          <cell r="V6032" t="str">
            <v/>
          </cell>
          <cell r="AC6032" t="str">
            <v/>
          </cell>
          <cell r="AJ6032" t="str">
            <v/>
          </cell>
          <cell r="AQ6032" t="str">
            <v/>
          </cell>
        </row>
        <row r="6033">
          <cell r="H6033" t="str">
            <v>2-bedroom</v>
          </cell>
          <cell r="O6033" t="str">
            <v/>
          </cell>
          <cell r="V6033" t="str">
            <v/>
          </cell>
          <cell r="AC6033" t="str">
            <v/>
          </cell>
          <cell r="AJ6033" t="str">
            <v/>
          </cell>
          <cell r="AQ6033" t="str">
            <v/>
          </cell>
        </row>
        <row r="6034">
          <cell r="H6034" t="str">
            <v>3-bedroom</v>
          </cell>
          <cell r="O6034" t="str">
            <v/>
          </cell>
          <cell r="V6034" t="str">
            <v/>
          </cell>
          <cell r="AC6034" t="str">
            <v/>
          </cell>
          <cell r="AJ6034" t="str">
            <v/>
          </cell>
          <cell r="AQ6034" t="str">
            <v/>
          </cell>
        </row>
        <row r="6035">
          <cell r="H6035" t="str">
            <v>3-bedroom</v>
          </cell>
          <cell r="O6035" t="str">
            <v/>
          </cell>
          <cell r="V6035" t="str">
            <v/>
          </cell>
          <cell r="AC6035" t="str">
            <v/>
          </cell>
          <cell r="AJ6035" t="str">
            <v/>
          </cell>
          <cell r="AQ6035" t="str">
            <v/>
          </cell>
        </row>
        <row r="6036">
          <cell r="H6036" t="str">
            <v>3-bedroom</v>
          </cell>
          <cell r="O6036" t="str">
            <v/>
          </cell>
          <cell r="V6036" t="str">
            <v/>
          </cell>
          <cell r="AC6036" t="str">
            <v/>
          </cell>
          <cell r="AJ6036" t="str">
            <v/>
          </cell>
          <cell r="AQ6036" t="str">
            <v/>
          </cell>
        </row>
        <row r="6037">
          <cell r="H6037" t="str">
            <v>3-bedroom</v>
          </cell>
          <cell r="O6037" t="str">
            <v/>
          </cell>
          <cell r="V6037" t="str">
            <v/>
          </cell>
          <cell r="AC6037" t="str">
            <v/>
          </cell>
          <cell r="AJ6037" t="str">
            <v/>
          </cell>
          <cell r="AQ6037" t="str">
            <v/>
          </cell>
        </row>
        <row r="6038">
          <cell r="H6038" t="str">
            <v>3-bedroom</v>
          </cell>
          <cell r="O6038" t="str">
            <v/>
          </cell>
          <cell r="V6038" t="str">
            <v/>
          </cell>
          <cell r="AC6038" t="str">
            <v/>
          </cell>
          <cell r="AJ6038" t="str">
            <v/>
          </cell>
          <cell r="AQ6038" t="str">
            <v/>
          </cell>
        </row>
        <row r="6039">
          <cell r="H6039" t="str">
            <v>2-bedroom</v>
          </cell>
          <cell r="O6039" t="str">
            <v/>
          </cell>
          <cell r="V6039" t="str">
            <v/>
          </cell>
          <cell r="AC6039" t="str">
            <v/>
          </cell>
          <cell r="AJ6039" t="str">
            <v/>
          </cell>
          <cell r="AQ6039" t="str">
            <v/>
          </cell>
        </row>
        <row r="6040">
          <cell r="H6040" t="str">
            <v>2-bedroom</v>
          </cell>
          <cell r="O6040" t="str">
            <v/>
          </cell>
          <cell r="V6040" t="str">
            <v/>
          </cell>
          <cell r="AC6040" t="str">
            <v/>
          </cell>
          <cell r="AJ6040" t="str">
            <v/>
          </cell>
          <cell r="AQ6040" t="str">
            <v/>
          </cell>
        </row>
        <row r="6041">
          <cell r="H6041" t="str">
            <v>2-bedroom</v>
          </cell>
          <cell r="O6041" t="str">
            <v/>
          </cell>
          <cell r="V6041" t="str">
            <v/>
          </cell>
          <cell r="AC6041" t="str">
            <v/>
          </cell>
          <cell r="AJ6041" t="str">
            <v/>
          </cell>
          <cell r="AQ6041" t="str">
            <v/>
          </cell>
        </row>
        <row r="6042">
          <cell r="H6042" t="str">
            <v>3-bedroom</v>
          </cell>
          <cell r="O6042" t="str">
            <v/>
          </cell>
          <cell r="V6042" t="str">
            <v/>
          </cell>
          <cell r="AC6042" t="str">
            <v/>
          </cell>
          <cell r="AJ6042" t="str">
            <v/>
          </cell>
          <cell r="AQ6042" t="str">
            <v/>
          </cell>
        </row>
        <row r="6043">
          <cell r="H6043" t="str">
            <v>3-bedroom</v>
          </cell>
          <cell r="O6043" t="str">
            <v/>
          </cell>
          <cell r="V6043" t="str">
            <v/>
          </cell>
          <cell r="AC6043" t="str">
            <v/>
          </cell>
          <cell r="AJ6043" t="str">
            <v/>
          </cell>
          <cell r="AQ6043" t="str">
            <v/>
          </cell>
        </row>
        <row r="6044">
          <cell r="H6044" t="str">
            <v>2-bedroom</v>
          </cell>
          <cell r="O6044" t="str">
            <v/>
          </cell>
          <cell r="V6044" t="str">
            <v/>
          </cell>
          <cell r="AC6044" t="str">
            <v/>
          </cell>
          <cell r="AJ6044" t="str">
            <v/>
          </cell>
          <cell r="AQ6044" t="str">
            <v/>
          </cell>
        </row>
        <row r="6045">
          <cell r="H6045" t="str">
            <v>2-bedroom</v>
          </cell>
          <cell r="O6045" t="str">
            <v/>
          </cell>
          <cell r="V6045" t="str">
            <v/>
          </cell>
          <cell r="AC6045" t="str">
            <v/>
          </cell>
          <cell r="AJ6045" t="str">
            <v/>
          </cell>
          <cell r="AQ6045" t="str">
            <v/>
          </cell>
        </row>
        <row r="6046">
          <cell r="H6046" t="str">
            <v>3-bedroom</v>
          </cell>
          <cell r="O6046" t="str">
            <v/>
          </cell>
          <cell r="V6046" t="str">
            <v/>
          </cell>
          <cell r="AC6046" t="str">
            <v/>
          </cell>
          <cell r="AJ6046" t="str">
            <v/>
          </cell>
          <cell r="AQ6046" t="str">
            <v/>
          </cell>
        </row>
        <row r="6047">
          <cell r="H6047" t="str">
            <v>2-bedroom</v>
          </cell>
          <cell r="O6047" t="str">
            <v/>
          </cell>
          <cell r="V6047" t="str">
            <v/>
          </cell>
          <cell r="AC6047" t="str">
            <v/>
          </cell>
          <cell r="AJ6047" t="str">
            <v/>
          </cell>
          <cell r="AQ6047" t="str">
            <v/>
          </cell>
        </row>
        <row r="6048">
          <cell r="H6048" t="str">
            <v>3-bedroom</v>
          </cell>
          <cell r="O6048" t="str">
            <v/>
          </cell>
          <cell r="V6048" t="str">
            <v/>
          </cell>
          <cell r="AC6048" t="str">
            <v/>
          </cell>
          <cell r="AJ6048" t="str">
            <v/>
          </cell>
          <cell r="AQ6048" t="str">
            <v/>
          </cell>
        </row>
        <row r="6049">
          <cell r="H6049" t="str">
            <v>3-bedroom</v>
          </cell>
          <cell r="O6049" t="str">
            <v/>
          </cell>
          <cell r="V6049" t="str">
            <v/>
          </cell>
          <cell r="AC6049" t="str">
            <v/>
          </cell>
          <cell r="AJ6049" t="str">
            <v/>
          </cell>
          <cell r="AQ6049" t="str">
            <v/>
          </cell>
        </row>
        <row r="6050">
          <cell r="H6050" t="str">
            <v>3-bedroom</v>
          </cell>
          <cell r="O6050" t="str">
            <v/>
          </cell>
          <cell r="V6050" t="str">
            <v/>
          </cell>
          <cell r="AC6050" t="str">
            <v/>
          </cell>
          <cell r="AJ6050" t="str">
            <v/>
          </cell>
          <cell r="AQ6050" t="str">
            <v/>
          </cell>
        </row>
        <row r="6051">
          <cell r="H6051" t="str">
            <v>3-bedroom</v>
          </cell>
          <cell r="O6051" t="str">
            <v/>
          </cell>
          <cell r="V6051" t="str">
            <v/>
          </cell>
          <cell r="AC6051" t="str">
            <v/>
          </cell>
          <cell r="AJ6051" t="str">
            <v/>
          </cell>
          <cell r="AQ6051" t="str">
            <v/>
          </cell>
        </row>
        <row r="6052">
          <cell r="H6052" t="str">
            <v>3-bedroom</v>
          </cell>
          <cell r="O6052" t="str">
            <v/>
          </cell>
          <cell r="V6052" t="str">
            <v/>
          </cell>
          <cell r="AC6052" t="str">
            <v/>
          </cell>
          <cell r="AJ6052" t="str">
            <v/>
          </cell>
          <cell r="AQ6052" t="str">
            <v/>
          </cell>
        </row>
        <row r="6053">
          <cell r="H6053" t="str">
            <v>2-bedroom</v>
          </cell>
          <cell r="O6053" t="str">
            <v/>
          </cell>
          <cell r="V6053" t="str">
            <v/>
          </cell>
          <cell r="AC6053" t="str">
            <v/>
          </cell>
          <cell r="AJ6053" t="str">
            <v/>
          </cell>
          <cell r="AQ6053" t="str">
            <v/>
          </cell>
        </row>
        <row r="6054">
          <cell r="H6054" t="str">
            <v>3-bedroom</v>
          </cell>
          <cell r="O6054" t="str">
            <v/>
          </cell>
          <cell r="V6054" t="str">
            <v/>
          </cell>
          <cell r="AC6054" t="str">
            <v/>
          </cell>
          <cell r="AJ6054" t="str">
            <v/>
          </cell>
          <cell r="AQ6054" t="str">
            <v/>
          </cell>
        </row>
        <row r="6055">
          <cell r="H6055" t="str">
            <v>2-bedroom</v>
          </cell>
          <cell r="O6055" t="str">
            <v/>
          </cell>
          <cell r="V6055" t="str">
            <v/>
          </cell>
          <cell r="AC6055" t="str">
            <v/>
          </cell>
          <cell r="AJ6055" t="str">
            <v/>
          </cell>
          <cell r="AQ6055" t="str">
            <v/>
          </cell>
        </row>
        <row r="6056">
          <cell r="H6056" t="str">
            <v>3-bedroom</v>
          </cell>
          <cell r="O6056" t="str">
            <v/>
          </cell>
          <cell r="V6056" t="str">
            <v/>
          </cell>
          <cell r="AC6056" t="str">
            <v/>
          </cell>
          <cell r="AJ6056" t="str">
            <v/>
          </cell>
          <cell r="AQ6056" t="str">
            <v/>
          </cell>
        </row>
        <row r="6057">
          <cell r="H6057" t="str">
            <v>3-bedroom</v>
          </cell>
          <cell r="O6057" t="str">
            <v/>
          </cell>
          <cell r="V6057" t="str">
            <v/>
          </cell>
          <cell r="AC6057" t="str">
            <v/>
          </cell>
          <cell r="AJ6057" t="str">
            <v/>
          </cell>
          <cell r="AQ6057" t="str">
            <v/>
          </cell>
        </row>
        <row r="6058">
          <cell r="H6058" t="str">
            <v>3-bedroom</v>
          </cell>
          <cell r="O6058" t="str">
            <v/>
          </cell>
          <cell r="V6058" t="str">
            <v/>
          </cell>
          <cell r="AC6058" t="str">
            <v/>
          </cell>
          <cell r="AJ6058" t="str">
            <v/>
          </cell>
          <cell r="AQ6058" t="str">
            <v/>
          </cell>
        </row>
        <row r="6059">
          <cell r="H6059" t="str">
            <v>2-bedroom</v>
          </cell>
          <cell r="O6059" t="str">
            <v/>
          </cell>
          <cell r="V6059" t="str">
            <v/>
          </cell>
          <cell r="AC6059" t="str">
            <v/>
          </cell>
          <cell r="AJ6059" t="str">
            <v/>
          </cell>
          <cell r="AQ6059" t="str">
            <v/>
          </cell>
        </row>
        <row r="6060">
          <cell r="H6060" t="str">
            <v>2-bedroom</v>
          </cell>
          <cell r="O6060" t="str">
            <v/>
          </cell>
          <cell r="V6060" t="str">
            <v/>
          </cell>
          <cell r="AC6060" t="str">
            <v/>
          </cell>
          <cell r="AJ6060" t="str">
            <v/>
          </cell>
          <cell r="AQ6060" t="str">
            <v/>
          </cell>
        </row>
        <row r="6061">
          <cell r="H6061" t="str">
            <v>2-bedroom</v>
          </cell>
          <cell r="O6061" t="str">
            <v/>
          </cell>
          <cell r="V6061" t="str">
            <v/>
          </cell>
          <cell r="AC6061" t="str">
            <v/>
          </cell>
          <cell r="AJ6061" t="str">
            <v/>
          </cell>
          <cell r="AQ6061" t="str">
            <v/>
          </cell>
        </row>
        <row r="6062">
          <cell r="H6062" t="str">
            <v>3-bedroom</v>
          </cell>
          <cell r="O6062" t="str">
            <v/>
          </cell>
          <cell r="V6062" t="str">
            <v/>
          </cell>
          <cell r="AC6062" t="str">
            <v/>
          </cell>
          <cell r="AJ6062" t="str">
            <v/>
          </cell>
          <cell r="AQ6062" t="str">
            <v/>
          </cell>
        </row>
        <row r="6063">
          <cell r="H6063" t="str">
            <v>2-bedroom</v>
          </cell>
          <cell r="O6063" t="str">
            <v/>
          </cell>
          <cell r="V6063" t="str">
            <v/>
          </cell>
          <cell r="AC6063" t="str">
            <v/>
          </cell>
          <cell r="AJ6063" t="str">
            <v/>
          </cell>
          <cell r="AQ6063" t="str">
            <v/>
          </cell>
        </row>
        <row r="6064">
          <cell r="H6064" t="str">
            <v>2-bedroom</v>
          </cell>
          <cell r="O6064" t="str">
            <v/>
          </cell>
          <cell r="V6064" t="str">
            <v/>
          </cell>
          <cell r="AC6064" t="str">
            <v/>
          </cell>
          <cell r="AJ6064" t="str">
            <v/>
          </cell>
          <cell r="AQ6064" t="str">
            <v/>
          </cell>
        </row>
        <row r="6065">
          <cell r="H6065" t="str">
            <v>2-bedroom</v>
          </cell>
          <cell r="O6065" t="str">
            <v/>
          </cell>
          <cell r="V6065" t="str">
            <v/>
          </cell>
          <cell r="AC6065" t="str">
            <v/>
          </cell>
          <cell r="AJ6065" t="str">
            <v/>
          </cell>
          <cell r="AQ6065" t="str">
            <v/>
          </cell>
        </row>
        <row r="6066">
          <cell r="H6066" t="str">
            <v>2-bedroom</v>
          </cell>
          <cell r="O6066" t="str">
            <v/>
          </cell>
          <cell r="V6066" t="str">
            <v/>
          </cell>
          <cell r="AC6066" t="str">
            <v/>
          </cell>
          <cell r="AJ6066" t="str">
            <v/>
          </cell>
          <cell r="AQ6066" t="str">
            <v/>
          </cell>
        </row>
        <row r="6067">
          <cell r="H6067" t="str">
            <v>3-bedroom</v>
          </cell>
          <cell r="O6067" t="str">
            <v/>
          </cell>
          <cell r="V6067" t="str">
            <v/>
          </cell>
          <cell r="AC6067" t="str">
            <v/>
          </cell>
          <cell r="AJ6067" t="str">
            <v/>
          </cell>
          <cell r="AQ6067" t="str">
            <v/>
          </cell>
        </row>
        <row r="6068">
          <cell r="H6068" t="str">
            <v>3-bedroom</v>
          </cell>
          <cell r="O6068" t="str">
            <v/>
          </cell>
          <cell r="V6068" t="str">
            <v/>
          </cell>
          <cell r="AC6068" t="str">
            <v/>
          </cell>
          <cell r="AJ6068" t="str">
            <v/>
          </cell>
          <cell r="AQ6068" t="str">
            <v/>
          </cell>
        </row>
        <row r="6069">
          <cell r="H6069" t="str">
            <v>2-bedroom</v>
          </cell>
          <cell r="O6069" t="str">
            <v/>
          </cell>
          <cell r="V6069" t="str">
            <v/>
          </cell>
          <cell r="AC6069" t="str">
            <v/>
          </cell>
          <cell r="AJ6069" t="str">
            <v/>
          </cell>
          <cell r="AQ6069" t="str">
            <v/>
          </cell>
        </row>
        <row r="6070">
          <cell r="H6070" t="str">
            <v>3-bedroom</v>
          </cell>
          <cell r="O6070" t="str">
            <v/>
          </cell>
          <cell r="V6070" t="str">
            <v/>
          </cell>
          <cell r="AC6070" t="str">
            <v/>
          </cell>
          <cell r="AJ6070" t="str">
            <v/>
          </cell>
          <cell r="AQ6070" t="str">
            <v/>
          </cell>
        </row>
        <row r="6071">
          <cell r="H6071" t="str">
            <v>3-bedroom</v>
          </cell>
          <cell r="O6071" t="str">
            <v/>
          </cell>
          <cell r="V6071" t="str">
            <v/>
          </cell>
          <cell r="AC6071" t="str">
            <v/>
          </cell>
          <cell r="AJ6071" t="str">
            <v/>
          </cell>
          <cell r="AQ6071" t="str">
            <v/>
          </cell>
        </row>
        <row r="6072">
          <cell r="H6072" t="str">
            <v>3-bedroom</v>
          </cell>
          <cell r="O6072" t="str">
            <v/>
          </cell>
          <cell r="V6072" t="str">
            <v/>
          </cell>
          <cell r="AC6072" t="str">
            <v/>
          </cell>
          <cell r="AJ6072" t="str">
            <v/>
          </cell>
          <cell r="AQ6072" t="str">
            <v/>
          </cell>
        </row>
        <row r="6073">
          <cell r="H6073" t="str">
            <v>2-bedroom</v>
          </cell>
          <cell r="O6073" t="str">
            <v/>
          </cell>
          <cell r="V6073" t="str">
            <v/>
          </cell>
          <cell r="AC6073" t="str">
            <v/>
          </cell>
          <cell r="AJ6073" t="str">
            <v/>
          </cell>
          <cell r="AQ6073" t="str">
            <v/>
          </cell>
        </row>
        <row r="6074">
          <cell r="H6074" t="str">
            <v>3-bedroom</v>
          </cell>
          <cell r="O6074" t="str">
            <v/>
          </cell>
          <cell r="V6074" t="str">
            <v/>
          </cell>
          <cell r="AC6074" t="str">
            <v/>
          </cell>
          <cell r="AJ6074" t="str">
            <v/>
          </cell>
          <cell r="AQ6074" t="str">
            <v/>
          </cell>
        </row>
        <row r="6075">
          <cell r="H6075" t="str">
            <v>3-bedroom</v>
          </cell>
          <cell r="O6075" t="str">
            <v/>
          </cell>
          <cell r="V6075" t="str">
            <v/>
          </cell>
          <cell r="AC6075" t="str">
            <v/>
          </cell>
          <cell r="AJ6075" t="str">
            <v/>
          </cell>
          <cell r="AQ6075" t="str">
            <v/>
          </cell>
        </row>
        <row r="6076">
          <cell r="H6076" t="str">
            <v>3-bedroom</v>
          </cell>
          <cell r="O6076" t="str">
            <v/>
          </cell>
          <cell r="V6076" t="str">
            <v/>
          </cell>
          <cell r="AC6076" t="str">
            <v/>
          </cell>
          <cell r="AJ6076" t="str">
            <v/>
          </cell>
          <cell r="AQ6076" t="str">
            <v/>
          </cell>
        </row>
        <row r="6077">
          <cell r="H6077" t="str">
            <v>3-bedroom</v>
          </cell>
          <cell r="O6077" t="str">
            <v/>
          </cell>
          <cell r="V6077" t="str">
            <v/>
          </cell>
          <cell r="AC6077" t="str">
            <v/>
          </cell>
          <cell r="AJ6077" t="str">
            <v/>
          </cell>
          <cell r="AQ6077" t="str">
            <v/>
          </cell>
        </row>
        <row r="6078">
          <cell r="H6078" t="str">
            <v>2-bedroom</v>
          </cell>
          <cell r="O6078" t="str">
            <v/>
          </cell>
          <cell r="V6078" t="str">
            <v/>
          </cell>
          <cell r="AC6078" t="str">
            <v/>
          </cell>
          <cell r="AJ6078" t="str">
            <v/>
          </cell>
          <cell r="AQ6078" t="str">
            <v/>
          </cell>
        </row>
        <row r="6079">
          <cell r="H6079" t="str">
            <v>3-bedroom</v>
          </cell>
          <cell r="O6079" t="str">
            <v/>
          </cell>
          <cell r="V6079" t="str">
            <v/>
          </cell>
          <cell r="AC6079" t="str">
            <v/>
          </cell>
          <cell r="AJ6079" t="str">
            <v/>
          </cell>
          <cell r="AQ6079" t="str">
            <v/>
          </cell>
        </row>
        <row r="6080">
          <cell r="H6080" t="str">
            <v>3-bedroom</v>
          </cell>
          <cell r="O6080" t="str">
            <v/>
          </cell>
          <cell r="V6080" t="str">
            <v/>
          </cell>
          <cell r="AC6080" t="str">
            <v/>
          </cell>
          <cell r="AJ6080" t="str">
            <v/>
          </cell>
          <cell r="AQ6080" t="str">
            <v/>
          </cell>
        </row>
        <row r="6081">
          <cell r="H6081" t="str">
            <v>3-bedroom</v>
          </cell>
          <cell r="O6081" t="str">
            <v/>
          </cell>
          <cell r="V6081" t="str">
            <v/>
          </cell>
          <cell r="AC6081" t="str">
            <v/>
          </cell>
          <cell r="AJ6081" t="str">
            <v/>
          </cell>
          <cell r="AQ6081" t="str">
            <v/>
          </cell>
        </row>
        <row r="6082">
          <cell r="H6082" t="str">
            <v>3-bedroom</v>
          </cell>
          <cell r="O6082" t="str">
            <v/>
          </cell>
          <cell r="V6082" t="str">
            <v/>
          </cell>
          <cell r="AC6082" t="str">
            <v/>
          </cell>
          <cell r="AJ6082" t="str">
            <v/>
          </cell>
          <cell r="AQ6082" t="str">
            <v/>
          </cell>
        </row>
        <row r="6083">
          <cell r="H6083" t="str">
            <v>3-bedroom</v>
          </cell>
          <cell r="O6083" t="str">
            <v/>
          </cell>
          <cell r="V6083" t="str">
            <v/>
          </cell>
          <cell r="AC6083" t="str">
            <v/>
          </cell>
          <cell r="AJ6083" t="str">
            <v/>
          </cell>
          <cell r="AQ6083" t="str">
            <v/>
          </cell>
        </row>
        <row r="6084">
          <cell r="H6084" t="str">
            <v>2-bedroom</v>
          </cell>
          <cell r="O6084" t="str">
            <v/>
          </cell>
          <cell r="V6084" t="str">
            <v/>
          </cell>
          <cell r="AC6084" t="str">
            <v/>
          </cell>
          <cell r="AJ6084" t="str">
            <v/>
          </cell>
          <cell r="AQ6084" t="str">
            <v/>
          </cell>
        </row>
        <row r="6085">
          <cell r="H6085" t="str">
            <v>2-bedroom</v>
          </cell>
          <cell r="O6085" t="str">
            <v/>
          </cell>
          <cell r="V6085" t="str">
            <v/>
          </cell>
          <cell r="AC6085" t="str">
            <v/>
          </cell>
          <cell r="AJ6085" t="str">
            <v/>
          </cell>
          <cell r="AQ6085" t="str">
            <v/>
          </cell>
        </row>
        <row r="6086">
          <cell r="H6086" t="str">
            <v>2-bedroom</v>
          </cell>
          <cell r="O6086" t="str">
            <v/>
          </cell>
          <cell r="V6086" t="str">
            <v/>
          </cell>
          <cell r="AC6086" t="str">
            <v/>
          </cell>
          <cell r="AJ6086" t="str">
            <v/>
          </cell>
          <cell r="AQ6086" t="str">
            <v/>
          </cell>
        </row>
        <row r="6087">
          <cell r="H6087" t="str">
            <v>3-bedroom</v>
          </cell>
          <cell r="O6087" t="str">
            <v/>
          </cell>
          <cell r="V6087" t="str">
            <v/>
          </cell>
          <cell r="AC6087" t="str">
            <v/>
          </cell>
          <cell r="AJ6087" t="str">
            <v/>
          </cell>
          <cell r="AQ6087" t="str">
            <v/>
          </cell>
        </row>
        <row r="6088">
          <cell r="H6088" t="str">
            <v>3-bedroom</v>
          </cell>
          <cell r="O6088" t="str">
            <v/>
          </cell>
          <cell r="V6088" t="str">
            <v/>
          </cell>
          <cell r="AC6088" t="str">
            <v/>
          </cell>
          <cell r="AJ6088" t="str">
            <v/>
          </cell>
          <cell r="AQ6088" t="str">
            <v/>
          </cell>
        </row>
        <row r="6089">
          <cell r="H6089" t="str">
            <v>3-bedroom</v>
          </cell>
          <cell r="O6089" t="str">
            <v/>
          </cell>
          <cell r="V6089" t="str">
            <v/>
          </cell>
          <cell r="AC6089" t="str">
            <v/>
          </cell>
          <cell r="AJ6089" t="str">
            <v/>
          </cell>
          <cell r="AQ6089" t="str">
            <v/>
          </cell>
        </row>
        <row r="6090">
          <cell r="H6090" t="str">
            <v>3-bedroom</v>
          </cell>
          <cell r="O6090" t="str">
            <v/>
          </cell>
          <cell r="V6090" t="str">
            <v/>
          </cell>
          <cell r="AC6090" t="str">
            <v/>
          </cell>
          <cell r="AJ6090" t="str">
            <v/>
          </cell>
          <cell r="AQ6090" t="str">
            <v/>
          </cell>
        </row>
        <row r="6091">
          <cell r="H6091" t="str">
            <v>3-bedroom</v>
          </cell>
          <cell r="O6091" t="str">
            <v/>
          </cell>
          <cell r="V6091" t="str">
            <v/>
          </cell>
          <cell r="AC6091" t="str">
            <v/>
          </cell>
          <cell r="AJ6091" t="str">
            <v/>
          </cell>
          <cell r="AQ6091" t="str">
            <v/>
          </cell>
        </row>
        <row r="6092">
          <cell r="H6092" t="str">
            <v>3-bedroom</v>
          </cell>
          <cell r="O6092" t="str">
            <v/>
          </cell>
          <cell r="V6092" t="str">
            <v/>
          </cell>
          <cell r="AC6092" t="str">
            <v/>
          </cell>
          <cell r="AJ6092" t="str">
            <v/>
          </cell>
          <cell r="AQ6092" t="str">
            <v/>
          </cell>
        </row>
        <row r="6093">
          <cell r="H6093" t="str">
            <v>3-bedroom</v>
          </cell>
          <cell r="O6093" t="str">
            <v/>
          </cell>
          <cell r="V6093" t="str">
            <v/>
          </cell>
          <cell r="AC6093" t="str">
            <v/>
          </cell>
          <cell r="AJ6093" t="str">
            <v/>
          </cell>
          <cell r="AQ6093" t="str">
            <v/>
          </cell>
        </row>
        <row r="6094">
          <cell r="H6094" t="str">
            <v>3-bedroom</v>
          </cell>
          <cell r="O6094" t="str">
            <v/>
          </cell>
          <cell r="V6094" t="str">
            <v/>
          </cell>
          <cell r="AC6094" t="str">
            <v/>
          </cell>
          <cell r="AJ6094" t="str">
            <v/>
          </cell>
          <cell r="AQ6094" t="str">
            <v/>
          </cell>
        </row>
        <row r="6095">
          <cell r="H6095" t="str">
            <v>3-bedroom</v>
          </cell>
          <cell r="O6095" t="str">
            <v/>
          </cell>
          <cell r="V6095" t="str">
            <v/>
          </cell>
          <cell r="AC6095" t="str">
            <v/>
          </cell>
          <cell r="AJ6095" t="str">
            <v/>
          </cell>
          <cell r="AQ6095" t="str">
            <v/>
          </cell>
        </row>
        <row r="6096">
          <cell r="H6096" t="str">
            <v>3-bedroom</v>
          </cell>
          <cell r="O6096" t="str">
            <v/>
          </cell>
          <cell r="V6096" t="str">
            <v/>
          </cell>
          <cell r="AC6096" t="str">
            <v/>
          </cell>
          <cell r="AJ6096" t="str">
            <v/>
          </cell>
          <cell r="AQ6096" t="str">
            <v/>
          </cell>
        </row>
        <row r="6097">
          <cell r="H6097" t="str">
            <v>3-bedroom</v>
          </cell>
          <cell r="O6097" t="str">
            <v/>
          </cell>
          <cell r="V6097" t="str">
            <v/>
          </cell>
          <cell r="AC6097" t="str">
            <v/>
          </cell>
          <cell r="AJ6097" t="str">
            <v/>
          </cell>
          <cell r="AQ6097" t="str">
            <v/>
          </cell>
        </row>
        <row r="6098">
          <cell r="H6098" t="str">
            <v>3-bedroom</v>
          </cell>
          <cell r="O6098" t="str">
            <v/>
          </cell>
          <cell r="V6098" t="str">
            <v/>
          </cell>
          <cell r="AC6098" t="str">
            <v/>
          </cell>
          <cell r="AJ6098" t="str">
            <v/>
          </cell>
          <cell r="AQ6098" t="str">
            <v/>
          </cell>
        </row>
        <row r="6099">
          <cell r="H6099" t="str">
            <v>3-bedroom</v>
          </cell>
          <cell r="O6099" t="str">
            <v/>
          </cell>
          <cell r="V6099" t="str">
            <v/>
          </cell>
          <cell r="AC6099" t="str">
            <v/>
          </cell>
          <cell r="AJ6099" t="str">
            <v/>
          </cell>
          <cell r="AQ6099" t="str">
            <v/>
          </cell>
        </row>
        <row r="6100">
          <cell r="H6100" t="str">
            <v>3-bedroom</v>
          </cell>
          <cell r="O6100" t="str">
            <v/>
          </cell>
          <cell r="V6100" t="str">
            <v/>
          </cell>
          <cell r="AC6100" t="str">
            <v/>
          </cell>
          <cell r="AJ6100" t="str">
            <v/>
          </cell>
          <cell r="AQ6100" t="str">
            <v/>
          </cell>
        </row>
        <row r="6101">
          <cell r="H6101" t="str">
            <v>3-bedroom</v>
          </cell>
          <cell r="O6101" t="str">
            <v/>
          </cell>
          <cell r="V6101" t="str">
            <v/>
          </cell>
          <cell r="AC6101" t="str">
            <v/>
          </cell>
          <cell r="AJ6101" t="str">
            <v/>
          </cell>
          <cell r="AQ6101" t="str">
            <v/>
          </cell>
        </row>
        <row r="6102">
          <cell r="H6102" t="str">
            <v>3-bedroom</v>
          </cell>
          <cell r="O6102" t="str">
            <v/>
          </cell>
          <cell r="V6102" t="str">
            <v/>
          </cell>
          <cell r="AC6102" t="str">
            <v/>
          </cell>
          <cell r="AJ6102" t="str">
            <v/>
          </cell>
          <cell r="AQ6102" t="str">
            <v/>
          </cell>
        </row>
        <row r="6103">
          <cell r="H6103" t="str">
            <v>3-bedroom</v>
          </cell>
          <cell r="O6103" t="str">
            <v/>
          </cell>
          <cell r="V6103" t="str">
            <v/>
          </cell>
          <cell r="AC6103" t="str">
            <v/>
          </cell>
          <cell r="AJ6103" t="str">
            <v/>
          </cell>
          <cell r="AQ6103" t="str">
            <v/>
          </cell>
        </row>
        <row r="6104">
          <cell r="H6104" t="str">
            <v>4-bedroom</v>
          </cell>
          <cell r="O6104" t="str">
            <v/>
          </cell>
          <cell r="V6104" t="str">
            <v/>
          </cell>
          <cell r="AC6104" t="str">
            <v/>
          </cell>
          <cell r="AJ6104" t="str">
            <v/>
          </cell>
          <cell r="AQ6104" t="str">
            <v/>
          </cell>
        </row>
        <row r="6105">
          <cell r="H6105" t="str">
            <v>2-bedroom</v>
          </cell>
          <cell r="O6105" t="str">
            <v/>
          </cell>
          <cell r="V6105" t="str">
            <v/>
          </cell>
          <cell r="AC6105" t="str">
            <v/>
          </cell>
          <cell r="AJ6105" t="str">
            <v/>
          </cell>
          <cell r="AQ6105" t="str">
            <v/>
          </cell>
        </row>
        <row r="6106">
          <cell r="H6106" t="str">
            <v>4-bedroom</v>
          </cell>
          <cell r="O6106" t="str">
            <v/>
          </cell>
          <cell r="V6106" t="str">
            <v/>
          </cell>
          <cell r="AC6106" t="str">
            <v/>
          </cell>
          <cell r="AJ6106" t="str">
            <v/>
          </cell>
          <cell r="AQ6106" t="str">
            <v/>
          </cell>
        </row>
        <row r="6107">
          <cell r="H6107" t="str">
            <v>3-bedroom</v>
          </cell>
          <cell r="O6107" t="str">
            <v/>
          </cell>
          <cell r="V6107" t="str">
            <v/>
          </cell>
          <cell r="AC6107" t="str">
            <v/>
          </cell>
          <cell r="AJ6107" t="str">
            <v/>
          </cell>
          <cell r="AQ6107" t="str">
            <v/>
          </cell>
        </row>
        <row r="6108">
          <cell r="H6108" t="str">
            <v>3-bedroom</v>
          </cell>
          <cell r="O6108" t="str">
            <v/>
          </cell>
          <cell r="V6108" t="str">
            <v/>
          </cell>
          <cell r="AC6108" t="str">
            <v/>
          </cell>
          <cell r="AJ6108" t="str">
            <v/>
          </cell>
          <cell r="AQ6108" t="str">
            <v/>
          </cell>
        </row>
        <row r="6109">
          <cell r="H6109" t="str">
            <v>3-bedroom</v>
          </cell>
          <cell r="O6109" t="str">
            <v/>
          </cell>
          <cell r="V6109" t="str">
            <v/>
          </cell>
          <cell r="AC6109" t="str">
            <v/>
          </cell>
          <cell r="AJ6109" t="str">
            <v/>
          </cell>
          <cell r="AQ6109" t="str">
            <v/>
          </cell>
        </row>
        <row r="6110">
          <cell r="H6110" t="str">
            <v>3-bedroom</v>
          </cell>
          <cell r="O6110" t="str">
            <v/>
          </cell>
          <cell r="V6110" t="str">
            <v/>
          </cell>
          <cell r="AC6110" t="str">
            <v/>
          </cell>
          <cell r="AJ6110" t="str">
            <v/>
          </cell>
          <cell r="AQ6110" t="str">
            <v/>
          </cell>
        </row>
        <row r="6111">
          <cell r="H6111" t="str">
            <v>3-bedroom</v>
          </cell>
          <cell r="O6111" t="str">
            <v/>
          </cell>
          <cell r="V6111" t="str">
            <v/>
          </cell>
          <cell r="AC6111" t="str">
            <v/>
          </cell>
          <cell r="AJ6111" t="str">
            <v/>
          </cell>
          <cell r="AQ6111" t="str">
            <v/>
          </cell>
        </row>
        <row r="6112">
          <cell r="H6112" t="str">
            <v>3-bedroom</v>
          </cell>
          <cell r="O6112" t="str">
            <v/>
          </cell>
          <cell r="V6112" t="str">
            <v/>
          </cell>
          <cell r="AC6112" t="str">
            <v/>
          </cell>
          <cell r="AJ6112" t="str">
            <v/>
          </cell>
          <cell r="AQ6112" t="str">
            <v/>
          </cell>
        </row>
        <row r="6113">
          <cell r="H6113" t="str">
            <v>3-bedroom</v>
          </cell>
          <cell r="O6113" t="str">
            <v/>
          </cell>
          <cell r="V6113" t="str">
            <v/>
          </cell>
          <cell r="AC6113" t="str">
            <v/>
          </cell>
          <cell r="AJ6113" t="str">
            <v/>
          </cell>
          <cell r="AQ6113" t="str">
            <v/>
          </cell>
        </row>
        <row r="6114">
          <cell r="H6114" t="str">
            <v>3-bedroom</v>
          </cell>
          <cell r="O6114" t="str">
            <v/>
          </cell>
          <cell r="V6114" t="str">
            <v/>
          </cell>
          <cell r="AC6114" t="str">
            <v/>
          </cell>
          <cell r="AJ6114" t="str">
            <v/>
          </cell>
          <cell r="AQ6114" t="str">
            <v/>
          </cell>
        </row>
        <row r="6115">
          <cell r="H6115" t="str">
            <v>3-bedroom</v>
          </cell>
          <cell r="O6115" t="str">
            <v/>
          </cell>
          <cell r="V6115" t="str">
            <v/>
          </cell>
          <cell r="AC6115" t="str">
            <v/>
          </cell>
          <cell r="AJ6115" t="str">
            <v/>
          </cell>
          <cell r="AQ6115" t="str">
            <v/>
          </cell>
        </row>
        <row r="6116">
          <cell r="H6116" t="str">
            <v>3-bedroom</v>
          </cell>
          <cell r="O6116" t="str">
            <v/>
          </cell>
          <cell r="V6116" t="str">
            <v/>
          </cell>
          <cell r="AC6116" t="str">
            <v/>
          </cell>
          <cell r="AJ6116" t="str">
            <v/>
          </cell>
          <cell r="AQ6116" t="str">
            <v/>
          </cell>
        </row>
        <row r="6117">
          <cell r="H6117" t="str">
            <v>3-bedroom</v>
          </cell>
          <cell r="O6117" t="str">
            <v/>
          </cell>
          <cell r="V6117" t="str">
            <v/>
          </cell>
          <cell r="AC6117" t="str">
            <v/>
          </cell>
          <cell r="AJ6117" t="str">
            <v/>
          </cell>
          <cell r="AQ6117" t="str">
            <v/>
          </cell>
        </row>
        <row r="6118">
          <cell r="H6118" t="str">
            <v>3-bedroom</v>
          </cell>
          <cell r="O6118" t="str">
            <v/>
          </cell>
          <cell r="V6118" t="str">
            <v/>
          </cell>
          <cell r="AC6118" t="str">
            <v/>
          </cell>
          <cell r="AJ6118" t="str">
            <v/>
          </cell>
          <cell r="AQ6118" t="str">
            <v/>
          </cell>
        </row>
        <row r="6119">
          <cell r="H6119" t="str">
            <v>3-bedroom</v>
          </cell>
          <cell r="O6119" t="str">
            <v/>
          </cell>
          <cell r="V6119" t="str">
            <v/>
          </cell>
          <cell r="AC6119" t="str">
            <v/>
          </cell>
          <cell r="AJ6119" t="str">
            <v/>
          </cell>
          <cell r="AQ6119" t="str">
            <v/>
          </cell>
        </row>
        <row r="6120">
          <cell r="H6120" t="str">
            <v>3-bedroom</v>
          </cell>
          <cell r="O6120" t="str">
            <v/>
          </cell>
          <cell r="V6120" t="str">
            <v/>
          </cell>
          <cell r="AC6120" t="str">
            <v/>
          </cell>
          <cell r="AJ6120" t="str">
            <v/>
          </cell>
          <cell r="AQ6120" t="str">
            <v/>
          </cell>
        </row>
        <row r="6121">
          <cell r="H6121" t="str">
            <v>3-bedroom</v>
          </cell>
          <cell r="O6121" t="str">
            <v/>
          </cell>
          <cell r="V6121" t="str">
            <v/>
          </cell>
          <cell r="AC6121" t="str">
            <v/>
          </cell>
          <cell r="AJ6121" t="str">
            <v/>
          </cell>
          <cell r="AQ6121" t="str">
            <v/>
          </cell>
        </row>
        <row r="6122">
          <cell r="H6122" t="str">
            <v>3-bedroom</v>
          </cell>
          <cell r="O6122" t="str">
            <v/>
          </cell>
          <cell r="V6122" t="str">
            <v/>
          </cell>
          <cell r="AC6122" t="str">
            <v/>
          </cell>
          <cell r="AJ6122" t="str">
            <v/>
          </cell>
          <cell r="AQ6122" t="str">
            <v/>
          </cell>
        </row>
        <row r="6123">
          <cell r="H6123" t="str">
            <v>3-bedroom</v>
          </cell>
          <cell r="O6123" t="str">
            <v/>
          </cell>
          <cell r="V6123" t="str">
            <v/>
          </cell>
          <cell r="AC6123" t="str">
            <v/>
          </cell>
          <cell r="AJ6123" t="str">
            <v/>
          </cell>
          <cell r="AQ6123" t="str">
            <v/>
          </cell>
        </row>
        <row r="6124">
          <cell r="H6124" t="str">
            <v>2-bedroom</v>
          </cell>
          <cell r="O6124" t="str">
            <v/>
          </cell>
          <cell r="V6124" t="str">
            <v/>
          </cell>
          <cell r="AC6124" t="str">
            <v/>
          </cell>
          <cell r="AJ6124" t="str">
            <v/>
          </cell>
          <cell r="AQ6124" t="str">
            <v/>
          </cell>
        </row>
        <row r="6125">
          <cell r="H6125" t="str">
            <v>2-bedroom</v>
          </cell>
          <cell r="O6125" t="str">
            <v/>
          </cell>
          <cell r="V6125" t="str">
            <v/>
          </cell>
          <cell r="AC6125" t="str">
            <v/>
          </cell>
          <cell r="AJ6125" t="str">
            <v/>
          </cell>
          <cell r="AQ6125" t="str">
            <v/>
          </cell>
        </row>
        <row r="6126">
          <cell r="H6126" t="str">
            <v>3-bedroom</v>
          </cell>
          <cell r="O6126" t="str">
            <v/>
          </cell>
          <cell r="V6126" t="str">
            <v/>
          </cell>
          <cell r="AC6126" t="str">
            <v/>
          </cell>
          <cell r="AJ6126" t="str">
            <v/>
          </cell>
          <cell r="AQ6126" t="str">
            <v/>
          </cell>
        </row>
        <row r="6127">
          <cell r="H6127" t="str">
            <v>2-bedroom</v>
          </cell>
          <cell r="O6127" t="str">
            <v/>
          </cell>
          <cell r="V6127" t="str">
            <v/>
          </cell>
          <cell r="AC6127" t="str">
            <v/>
          </cell>
          <cell r="AJ6127" t="str">
            <v/>
          </cell>
          <cell r="AQ6127" t="str">
            <v/>
          </cell>
        </row>
        <row r="6128">
          <cell r="H6128" t="str">
            <v>2-bedroom</v>
          </cell>
          <cell r="O6128" t="str">
            <v/>
          </cell>
          <cell r="V6128" t="str">
            <v/>
          </cell>
          <cell r="AC6128" t="str">
            <v/>
          </cell>
          <cell r="AJ6128" t="str">
            <v/>
          </cell>
          <cell r="AQ6128" t="str">
            <v/>
          </cell>
        </row>
        <row r="6129">
          <cell r="H6129" t="str">
            <v>2-bedroom</v>
          </cell>
          <cell r="O6129" t="str">
            <v/>
          </cell>
          <cell r="V6129" t="str">
            <v/>
          </cell>
          <cell r="AC6129" t="str">
            <v/>
          </cell>
          <cell r="AJ6129" t="str">
            <v/>
          </cell>
          <cell r="AQ6129" t="str">
            <v/>
          </cell>
        </row>
        <row r="6130">
          <cell r="H6130" t="str">
            <v>3-bedroom</v>
          </cell>
          <cell r="O6130" t="str">
            <v/>
          </cell>
          <cell r="V6130" t="str">
            <v/>
          </cell>
          <cell r="AC6130" t="str">
            <v/>
          </cell>
          <cell r="AJ6130" t="str">
            <v/>
          </cell>
          <cell r="AQ6130" t="str">
            <v/>
          </cell>
        </row>
        <row r="6131">
          <cell r="H6131" t="str">
            <v>3-bedroom</v>
          </cell>
          <cell r="O6131" t="str">
            <v/>
          </cell>
          <cell r="V6131" t="str">
            <v/>
          </cell>
          <cell r="AC6131" t="str">
            <v/>
          </cell>
          <cell r="AJ6131" t="str">
            <v/>
          </cell>
          <cell r="AQ6131" t="str">
            <v/>
          </cell>
        </row>
        <row r="6132">
          <cell r="H6132" t="str">
            <v>3-bedroom</v>
          </cell>
          <cell r="O6132" t="str">
            <v/>
          </cell>
          <cell r="V6132" t="str">
            <v/>
          </cell>
          <cell r="AC6132" t="str">
            <v>Over 6 months</v>
          </cell>
          <cell r="AJ6132" t="str">
            <v/>
          </cell>
          <cell r="AQ6132" t="str">
            <v/>
          </cell>
        </row>
        <row r="6133">
          <cell r="H6133" t="str">
            <v>2-bedroom</v>
          </cell>
          <cell r="O6133" t="str">
            <v/>
          </cell>
          <cell r="V6133" t="str">
            <v/>
          </cell>
          <cell r="AC6133" t="str">
            <v/>
          </cell>
          <cell r="AJ6133" t="str">
            <v/>
          </cell>
          <cell r="AQ6133" t="str">
            <v/>
          </cell>
        </row>
        <row r="6134">
          <cell r="H6134" t="str">
            <v>2-bedroom</v>
          </cell>
          <cell r="O6134" t="str">
            <v/>
          </cell>
          <cell r="V6134" t="str">
            <v/>
          </cell>
          <cell r="AC6134" t="str">
            <v/>
          </cell>
          <cell r="AJ6134" t="str">
            <v/>
          </cell>
          <cell r="AQ6134" t="str">
            <v/>
          </cell>
        </row>
        <row r="6135">
          <cell r="H6135" t="str">
            <v>3-bedroom</v>
          </cell>
          <cell r="O6135" t="str">
            <v/>
          </cell>
          <cell r="V6135" t="str">
            <v/>
          </cell>
          <cell r="AC6135" t="str">
            <v/>
          </cell>
          <cell r="AJ6135" t="str">
            <v/>
          </cell>
          <cell r="AQ6135" t="str">
            <v/>
          </cell>
        </row>
        <row r="6136">
          <cell r="H6136" t="str">
            <v>3-bedroom</v>
          </cell>
          <cell r="O6136" t="str">
            <v/>
          </cell>
          <cell r="V6136" t="str">
            <v/>
          </cell>
          <cell r="AC6136" t="str">
            <v/>
          </cell>
          <cell r="AJ6136" t="str">
            <v/>
          </cell>
          <cell r="AQ6136" t="str">
            <v/>
          </cell>
        </row>
        <row r="6137">
          <cell r="H6137" t="str">
            <v>2-bedroom</v>
          </cell>
          <cell r="O6137" t="str">
            <v/>
          </cell>
          <cell r="V6137" t="str">
            <v/>
          </cell>
          <cell r="AC6137" t="str">
            <v/>
          </cell>
          <cell r="AJ6137" t="str">
            <v/>
          </cell>
          <cell r="AQ6137" t="str">
            <v/>
          </cell>
        </row>
        <row r="6138">
          <cell r="H6138" t="str">
            <v>3-bedroom</v>
          </cell>
          <cell r="O6138" t="str">
            <v/>
          </cell>
          <cell r="V6138" t="str">
            <v/>
          </cell>
          <cell r="AC6138" t="str">
            <v/>
          </cell>
          <cell r="AJ6138" t="str">
            <v/>
          </cell>
          <cell r="AQ6138" t="str">
            <v/>
          </cell>
        </row>
        <row r="6139">
          <cell r="H6139" t="str">
            <v>1-bedroom</v>
          </cell>
          <cell r="O6139" t="str">
            <v/>
          </cell>
          <cell r="V6139" t="str">
            <v/>
          </cell>
          <cell r="AC6139" t="str">
            <v>Up to 6 months</v>
          </cell>
          <cell r="AJ6139" t="str">
            <v/>
          </cell>
          <cell r="AQ6139" t="str">
            <v/>
          </cell>
        </row>
        <row r="6140">
          <cell r="H6140" t="str">
            <v>1-bedroom</v>
          </cell>
          <cell r="O6140" t="str">
            <v/>
          </cell>
          <cell r="V6140" t="str">
            <v/>
          </cell>
          <cell r="AC6140" t="str">
            <v/>
          </cell>
          <cell r="AJ6140" t="str">
            <v/>
          </cell>
          <cell r="AQ6140" t="str">
            <v/>
          </cell>
        </row>
        <row r="6141">
          <cell r="H6141" t="str">
            <v>1-bedroom</v>
          </cell>
          <cell r="O6141" t="str">
            <v/>
          </cell>
          <cell r="V6141" t="str">
            <v/>
          </cell>
          <cell r="AC6141" t="str">
            <v/>
          </cell>
          <cell r="AJ6141" t="str">
            <v/>
          </cell>
          <cell r="AQ6141" t="str">
            <v/>
          </cell>
        </row>
        <row r="6142">
          <cell r="H6142" t="str">
            <v>1-bedroom</v>
          </cell>
          <cell r="O6142" t="str">
            <v/>
          </cell>
          <cell r="V6142" t="str">
            <v/>
          </cell>
          <cell r="AC6142" t="str">
            <v/>
          </cell>
          <cell r="AJ6142" t="str">
            <v/>
          </cell>
          <cell r="AQ6142" t="str">
            <v/>
          </cell>
        </row>
        <row r="6143">
          <cell r="H6143" t="str">
            <v>1-bedroom</v>
          </cell>
          <cell r="O6143" t="str">
            <v/>
          </cell>
          <cell r="V6143" t="str">
            <v/>
          </cell>
          <cell r="AC6143" t="str">
            <v/>
          </cell>
          <cell r="AJ6143" t="str">
            <v/>
          </cell>
          <cell r="AQ6143" t="str">
            <v/>
          </cell>
        </row>
        <row r="6144">
          <cell r="H6144" t="str">
            <v>1-bedroom</v>
          </cell>
          <cell r="O6144" t="str">
            <v/>
          </cell>
          <cell r="V6144" t="str">
            <v/>
          </cell>
          <cell r="AC6144" t="str">
            <v/>
          </cell>
          <cell r="AJ6144" t="str">
            <v/>
          </cell>
          <cell r="AQ6144" t="str">
            <v/>
          </cell>
        </row>
        <row r="6145">
          <cell r="H6145" t="str">
            <v>1-bedroom</v>
          </cell>
          <cell r="O6145" t="str">
            <v/>
          </cell>
          <cell r="V6145" t="str">
            <v/>
          </cell>
          <cell r="AC6145" t="str">
            <v/>
          </cell>
          <cell r="AJ6145" t="str">
            <v/>
          </cell>
          <cell r="AQ6145" t="str">
            <v/>
          </cell>
        </row>
        <row r="6146">
          <cell r="H6146" t="str">
            <v>1-bedroom</v>
          </cell>
          <cell r="O6146" t="str">
            <v/>
          </cell>
          <cell r="V6146" t="str">
            <v/>
          </cell>
          <cell r="AC6146" t="str">
            <v/>
          </cell>
          <cell r="AJ6146" t="str">
            <v/>
          </cell>
          <cell r="AQ6146" t="str">
            <v/>
          </cell>
        </row>
        <row r="6147">
          <cell r="H6147" t="str">
            <v>1-bedroom</v>
          </cell>
          <cell r="O6147" t="str">
            <v/>
          </cell>
          <cell r="V6147" t="str">
            <v/>
          </cell>
          <cell r="AC6147" t="str">
            <v/>
          </cell>
          <cell r="AJ6147" t="str">
            <v/>
          </cell>
          <cell r="AQ6147" t="str">
            <v/>
          </cell>
        </row>
        <row r="6148">
          <cell r="H6148" t="str">
            <v>1-bedroom</v>
          </cell>
          <cell r="O6148" t="str">
            <v/>
          </cell>
          <cell r="V6148" t="str">
            <v/>
          </cell>
          <cell r="AC6148" t="str">
            <v/>
          </cell>
          <cell r="AJ6148" t="str">
            <v/>
          </cell>
          <cell r="AQ6148" t="str">
            <v/>
          </cell>
        </row>
        <row r="6149">
          <cell r="H6149" t="str">
            <v>1-bedroom</v>
          </cell>
          <cell r="O6149" t="str">
            <v/>
          </cell>
          <cell r="V6149" t="str">
            <v>Up to 6 months</v>
          </cell>
          <cell r="AC6149" t="str">
            <v/>
          </cell>
          <cell r="AJ6149" t="str">
            <v/>
          </cell>
          <cell r="AQ6149" t="str">
            <v/>
          </cell>
        </row>
        <row r="6150">
          <cell r="H6150" t="str">
            <v>1-bedroom</v>
          </cell>
          <cell r="O6150" t="str">
            <v/>
          </cell>
          <cell r="V6150" t="str">
            <v/>
          </cell>
          <cell r="AC6150" t="str">
            <v/>
          </cell>
          <cell r="AJ6150" t="str">
            <v/>
          </cell>
          <cell r="AQ6150" t="str">
            <v/>
          </cell>
        </row>
        <row r="6151">
          <cell r="H6151" t="str">
            <v>1-bedroom</v>
          </cell>
          <cell r="O6151" t="str">
            <v/>
          </cell>
          <cell r="V6151" t="str">
            <v/>
          </cell>
          <cell r="AC6151" t="str">
            <v/>
          </cell>
          <cell r="AJ6151" t="str">
            <v/>
          </cell>
          <cell r="AQ6151" t="str">
            <v/>
          </cell>
        </row>
        <row r="6152">
          <cell r="H6152" t="str">
            <v>1-bedroom</v>
          </cell>
          <cell r="O6152" t="str">
            <v/>
          </cell>
          <cell r="V6152" t="str">
            <v/>
          </cell>
          <cell r="AC6152" t="str">
            <v/>
          </cell>
          <cell r="AJ6152" t="str">
            <v>Up to 6 months</v>
          </cell>
          <cell r="AQ6152" t="str">
            <v/>
          </cell>
        </row>
        <row r="6153">
          <cell r="H6153" t="str">
            <v>1-bedroom</v>
          </cell>
          <cell r="O6153" t="str">
            <v/>
          </cell>
          <cell r="V6153" t="str">
            <v/>
          </cell>
          <cell r="AC6153" t="str">
            <v/>
          </cell>
          <cell r="AJ6153" t="str">
            <v/>
          </cell>
          <cell r="AQ6153" t="str">
            <v/>
          </cell>
        </row>
        <row r="6154">
          <cell r="H6154" t="str">
            <v>2-bedroom</v>
          </cell>
          <cell r="O6154" t="str">
            <v/>
          </cell>
          <cell r="V6154" t="str">
            <v/>
          </cell>
          <cell r="AC6154" t="str">
            <v/>
          </cell>
          <cell r="AJ6154" t="str">
            <v/>
          </cell>
          <cell r="AQ6154" t="str">
            <v/>
          </cell>
        </row>
        <row r="6155">
          <cell r="H6155" t="str">
            <v>2-bedroom</v>
          </cell>
          <cell r="O6155" t="str">
            <v/>
          </cell>
          <cell r="V6155" t="str">
            <v/>
          </cell>
          <cell r="AC6155" t="str">
            <v/>
          </cell>
          <cell r="AJ6155" t="str">
            <v/>
          </cell>
          <cell r="AQ6155" t="str">
            <v/>
          </cell>
        </row>
        <row r="6156">
          <cell r="H6156" t="str">
            <v>3-bedroom</v>
          </cell>
          <cell r="O6156" t="str">
            <v/>
          </cell>
          <cell r="V6156" t="str">
            <v/>
          </cell>
          <cell r="AC6156" t="str">
            <v/>
          </cell>
          <cell r="AJ6156" t="str">
            <v/>
          </cell>
          <cell r="AQ6156" t="str">
            <v/>
          </cell>
        </row>
        <row r="6157">
          <cell r="H6157" t="str">
            <v>3-bedroom</v>
          </cell>
          <cell r="O6157" t="str">
            <v/>
          </cell>
          <cell r="V6157" t="str">
            <v/>
          </cell>
          <cell r="AC6157" t="str">
            <v/>
          </cell>
          <cell r="AJ6157" t="str">
            <v/>
          </cell>
          <cell r="AQ6157" t="str">
            <v/>
          </cell>
        </row>
        <row r="6158">
          <cell r="H6158" t="str">
            <v>2-bedroom</v>
          </cell>
          <cell r="O6158" t="str">
            <v/>
          </cell>
          <cell r="V6158" t="str">
            <v/>
          </cell>
          <cell r="AC6158" t="str">
            <v/>
          </cell>
          <cell r="AJ6158" t="str">
            <v/>
          </cell>
          <cell r="AQ6158" t="str">
            <v/>
          </cell>
        </row>
        <row r="6159">
          <cell r="H6159" t="str">
            <v>1-bedroom</v>
          </cell>
          <cell r="O6159" t="str">
            <v/>
          </cell>
          <cell r="V6159" t="str">
            <v/>
          </cell>
          <cell r="AC6159" t="str">
            <v/>
          </cell>
          <cell r="AJ6159" t="str">
            <v/>
          </cell>
          <cell r="AQ6159" t="str">
            <v/>
          </cell>
        </row>
        <row r="6160">
          <cell r="H6160" t="str">
            <v>1-bedroom</v>
          </cell>
          <cell r="O6160" t="str">
            <v/>
          </cell>
          <cell r="V6160" t="str">
            <v/>
          </cell>
          <cell r="AC6160" t="str">
            <v/>
          </cell>
          <cell r="AJ6160" t="str">
            <v/>
          </cell>
          <cell r="AQ6160" t="str">
            <v/>
          </cell>
        </row>
        <row r="6161">
          <cell r="H6161" t="str">
            <v>2-bedroom</v>
          </cell>
          <cell r="O6161" t="str">
            <v/>
          </cell>
          <cell r="V6161" t="str">
            <v/>
          </cell>
          <cell r="AC6161" t="str">
            <v/>
          </cell>
          <cell r="AJ6161" t="str">
            <v/>
          </cell>
          <cell r="AQ6161" t="str">
            <v/>
          </cell>
        </row>
        <row r="6162">
          <cell r="H6162" t="str">
            <v>1-bedroom</v>
          </cell>
          <cell r="O6162" t="str">
            <v/>
          </cell>
          <cell r="V6162" t="str">
            <v/>
          </cell>
          <cell r="AC6162" t="str">
            <v/>
          </cell>
          <cell r="AJ6162" t="str">
            <v/>
          </cell>
          <cell r="AQ6162" t="str">
            <v/>
          </cell>
        </row>
        <row r="6163">
          <cell r="H6163" t="str">
            <v>1-bedroom</v>
          </cell>
          <cell r="O6163" t="str">
            <v/>
          </cell>
          <cell r="V6163" t="str">
            <v/>
          </cell>
          <cell r="AC6163" t="str">
            <v/>
          </cell>
          <cell r="AJ6163" t="str">
            <v/>
          </cell>
          <cell r="AQ6163" t="str">
            <v/>
          </cell>
        </row>
        <row r="6164">
          <cell r="H6164" t="str">
            <v>1-bedroom</v>
          </cell>
          <cell r="O6164" t="str">
            <v/>
          </cell>
          <cell r="V6164" t="str">
            <v/>
          </cell>
          <cell r="AC6164" t="str">
            <v/>
          </cell>
          <cell r="AJ6164" t="str">
            <v/>
          </cell>
          <cell r="AQ6164" t="str">
            <v/>
          </cell>
        </row>
        <row r="6165">
          <cell r="H6165" t="str">
            <v>1-bedroom</v>
          </cell>
          <cell r="O6165" t="str">
            <v/>
          </cell>
          <cell r="V6165" t="str">
            <v/>
          </cell>
          <cell r="AC6165" t="str">
            <v/>
          </cell>
          <cell r="AJ6165" t="str">
            <v/>
          </cell>
          <cell r="AQ6165" t="str">
            <v/>
          </cell>
        </row>
        <row r="6166">
          <cell r="H6166" t="str">
            <v>1-bedroom</v>
          </cell>
          <cell r="O6166" t="str">
            <v/>
          </cell>
          <cell r="V6166" t="str">
            <v/>
          </cell>
          <cell r="AC6166" t="str">
            <v/>
          </cell>
          <cell r="AJ6166" t="str">
            <v/>
          </cell>
          <cell r="AQ6166" t="str">
            <v/>
          </cell>
        </row>
        <row r="6167">
          <cell r="H6167" t="str">
            <v>1-bedroom</v>
          </cell>
          <cell r="O6167" t="str">
            <v/>
          </cell>
          <cell r="V6167" t="str">
            <v/>
          </cell>
          <cell r="AC6167" t="str">
            <v/>
          </cell>
          <cell r="AJ6167" t="str">
            <v/>
          </cell>
          <cell r="AQ6167" t="str">
            <v/>
          </cell>
        </row>
        <row r="6168">
          <cell r="H6168" t="str">
            <v>1-bedroom</v>
          </cell>
          <cell r="O6168" t="str">
            <v/>
          </cell>
          <cell r="V6168" t="str">
            <v/>
          </cell>
          <cell r="AC6168" t="str">
            <v/>
          </cell>
          <cell r="AJ6168" t="str">
            <v/>
          </cell>
          <cell r="AQ6168" t="str">
            <v/>
          </cell>
        </row>
        <row r="6169">
          <cell r="H6169" t="str">
            <v>1-bedroom</v>
          </cell>
          <cell r="O6169" t="str">
            <v/>
          </cell>
          <cell r="V6169" t="str">
            <v/>
          </cell>
          <cell r="AC6169" t="str">
            <v/>
          </cell>
          <cell r="AJ6169" t="str">
            <v/>
          </cell>
          <cell r="AQ6169" t="str">
            <v/>
          </cell>
        </row>
        <row r="6170">
          <cell r="H6170" t="str">
            <v>1-bedroom</v>
          </cell>
          <cell r="O6170" t="str">
            <v/>
          </cell>
          <cell r="V6170" t="str">
            <v/>
          </cell>
          <cell r="AC6170" t="str">
            <v/>
          </cell>
          <cell r="AJ6170" t="str">
            <v/>
          </cell>
          <cell r="AQ6170" t="str">
            <v/>
          </cell>
        </row>
        <row r="6171">
          <cell r="H6171" t="str">
            <v>1-bedroom</v>
          </cell>
          <cell r="O6171" t="str">
            <v/>
          </cell>
          <cell r="V6171" t="str">
            <v/>
          </cell>
          <cell r="AC6171" t="str">
            <v/>
          </cell>
          <cell r="AJ6171" t="str">
            <v/>
          </cell>
          <cell r="AQ6171" t="str">
            <v/>
          </cell>
        </row>
        <row r="6172">
          <cell r="H6172" t="str">
            <v>1-bedroom</v>
          </cell>
          <cell r="O6172" t="str">
            <v/>
          </cell>
          <cell r="V6172" t="str">
            <v/>
          </cell>
          <cell r="AC6172" t="str">
            <v/>
          </cell>
          <cell r="AJ6172" t="str">
            <v/>
          </cell>
          <cell r="AQ6172" t="str">
            <v/>
          </cell>
        </row>
        <row r="6173">
          <cell r="H6173" t="str">
            <v>1-bedroom</v>
          </cell>
          <cell r="O6173" t="str">
            <v>Up to 6 months</v>
          </cell>
          <cell r="V6173" t="str">
            <v/>
          </cell>
          <cell r="AC6173" t="str">
            <v/>
          </cell>
          <cell r="AJ6173" t="str">
            <v/>
          </cell>
          <cell r="AQ6173" t="str">
            <v/>
          </cell>
        </row>
        <row r="6174">
          <cell r="H6174" t="str">
            <v>2-bedroom</v>
          </cell>
          <cell r="O6174" t="str">
            <v/>
          </cell>
          <cell r="V6174" t="str">
            <v/>
          </cell>
          <cell r="AC6174" t="str">
            <v/>
          </cell>
          <cell r="AJ6174" t="str">
            <v/>
          </cell>
          <cell r="AQ6174" t="str">
            <v/>
          </cell>
        </row>
        <row r="6175">
          <cell r="H6175" t="str">
            <v>1-bedroom</v>
          </cell>
          <cell r="O6175" t="str">
            <v/>
          </cell>
          <cell r="V6175" t="str">
            <v/>
          </cell>
          <cell r="AC6175" t="str">
            <v/>
          </cell>
          <cell r="AJ6175" t="str">
            <v/>
          </cell>
          <cell r="AQ6175" t="str">
            <v/>
          </cell>
        </row>
        <row r="6176">
          <cell r="H6176" t="str">
            <v>2-bedroom</v>
          </cell>
          <cell r="O6176" t="str">
            <v/>
          </cell>
          <cell r="V6176" t="str">
            <v/>
          </cell>
          <cell r="AC6176" t="str">
            <v/>
          </cell>
          <cell r="AJ6176" t="str">
            <v/>
          </cell>
          <cell r="AQ6176" t="str">
            <v/>
          </cell>
        </row>
        <row r="6177">
          <cell r="H6177" t="str">
            <v>1-bedroom</v>
          </cell>
          <cell r="O6177" t="str">
            <v/>
          </cell>
          <cell r="V6177" t="str">
            <v/>
          </cell>
          <cell r="AC6177" t="str">
            <v/>
          </cell>
          <cell r="AJ6177" t="str">
            <v/>
          </cell>
          <cell r="AQ6177" t="str">
            <v/>
          </cell>
        </row>
        <row r="6178">
          <cell r="H6178" t="str">
            <v>3-bedroom</v>
          </cell>
          <cell r="O6178" t="str">
            <v/>
          </cell>
          <cell r="V6178" t="str">
            <v/>
          </cell>
          <cell r="AC6178" t="str">
            <v/>
          </cell>
          <cell r="AJ6178" t="str">
            <v/>
          </cell>
          <cell r="AQ6178" t="str">
            <v/>
          </cell>
        </row>
        <row r="6179">
          <cell r="H6179" t="str">
            <v>1-bedroom</v>
          </cell>
          <cell r="O6179" t="str">
            <v/>
          </cell>
          <cell r="V6179" t="str">
            <v/>
          </cell>
          <cell r="AC6179" t="str">
            <v/>
          </cell>
          <cell r="AJ6179" t="str">
            <v/>
          </cell>
          <cell r="AQ6179" t="str">
            <v/>
          </cell>
        </row>
        <row r="6180">
          <cell r="H6180" t="str">
            <v>1-bedroom</v>
          </cell>
          <cell r="O6180" t="str">
            <v/>
          </cell>
          <cell r="V6180" t="str">
            <v/>
          </cell>
          <cell r="AC6180" t="str">
            <v/>
          </cell>
          <cell r="AJ6180" t="str">
            <v/>
          </cell>
          <cell r="AQ6180" t="str">
            <v/>
          </cell>
        </row>
        <row r="6181">
          <cell r="H6181" t="str">
            <v>1-bedroom</v>
          </cell>
          <cell r="O6181" t="str">
            <v/>
          </cell>
          <cell r="V6181" t="str">
            <v/>
          </cell>
          <cell r="AC6181" t="str">
            <v/>
          </cell>
          <cell r="AJ6181" t="str">
            <v/>
          </cell>
          <cell r="AQ6181" t="str">
            <v/>
          </cell>
        </row>
        <row r="6182">
          <cell r="H6182" t="str">
            <v>1-bedroom</v>
          </cell>
          <cell r="O6182" t="str">
            <v/>
          </cell>
          <cell r="V6182" t="str">
            <v/>
          </cell>
          <cell r="AC6182" t="str">
            <v/>
          </cell>
          <cell r="AJ6182" t="str">
            <v/>
          </cell>
          <cell r="AQ6182" t="str">
            <v/>
          </cell>
        </row>
        <row r="6183">
          <cell r="H6183" t="str">
            <v>3-bedroom</v>
          </cell>
          <cell r="O6183" t="str">
            <v/>
          </cell>
          <cell r="V6183" t="str">
            <v/>
          </cell>
          <cell r="AC6183" t="str">
            <v/>
          </cell>
          <cell r="AJ6183" t="str">
            <v/>
          </cell>
          <cell r="AQ6183" t="str">
            <v/>
          </cell>
        </row>
        <row r="6184">
          <cell r="H6184" t="str">
            <v>1-bedroom</v>
          </cell>
          <cell r="O6184" t="str">
            <v/>
          </cell>
          <cell r="V6184" t="str">
            <v/>
          </cell>
          <cell r="AC6184" t="str">
            <v/>
          </cell>
          <cell r="AJ6184" t="str">
            <v/>
          </cell>
          <cell r="AQ6184" t="str">
            <v/>
          </cell>
        </row>
        <row r="6185">
          <cell r="H6185" t="str">
            <v>3-bedroom</v>
          </cell>
          <cell r="O6185" t="str">
            <v/>
          </cell>
          <cell r="V6185" t="str">
            <v/>
          </cell>
          <cell r="AC6185" t="str">
            <v/>
          </cell>
          <cell r="AJ6185" t="str">
            <v/>
          </cell>
          <cell r="AQ6185" t="str">
            <v/>
          </cell>
        </row>
        <row r="6186">
          <cell r="H6186" t="str">
            <v>1-bedroom</v>
          </cell>
          <cell r="O6186" t="str">
            <v/>
          </cell>
          <cell r="V6186" t="str">
            <v/>
          </cell>
          <cell r="AC6186" t="str">
            <v/>
          </cell>
          <cell r="AJ6186" t="str">
            <v/>
          </cell>
          <cell r="AQ6186" t="str">
            <v/>
          </cell>
        </row>
        <row r="6187">
          <cell r="H6187" t="str">
            <v>3-bedroom</v>
          </cell>
          <cell r="O6187" t="str">
            <v/>
          </cell>
          <cell r="V6187" t="str">
            <v/>
          </cell>
          <cell r="AC6187" t="str">
            <v/>
          </cell>
          <cell r="AJ6187" t="str">
            <v/>
          </cell>
          <cell r="AQ6187" t="str">
            <v/>
          </cell>
        </row>
        <row r="6188">
          <cell r="H6188" t="str">
            <v>1-bedroom</v>
          </cell>
          <cell r="O6188" t="str">
            <v/>
          </cell>
          <cell r="V6188" t="str">
            <v/>
          </cell>
          <cell r="AC6188" t="str">
            <v/>
          </cell>
          <cell r="AJ6188" t="str">
            <v/>
          </cell>
          <cell r="AQ6188" t="str">
            <v/>
          </cell>
        </row>
        <row r="6189">
          <cell r="H6189" t="str">
            <v>1-bedroom</v>
          </cell>
          <cell r="O6189" t="str">
            <v/>
          </cell>
          <cell r="V6189" t="str">
            <v/>
          </cell>
          <cell r="AC6189" t="str">
            <v/>
          </cell>
          <cell r="AJ6189" t="str">
            <v/>
          </cell>
          <cell r="AQ6189" t="str">
            <v/>
          </cell>
        </row>
        <row r="6190">
          <cell r="H6190" t="str">
            <v>1-bedroom</v>
          </cell>
          <cell r="O6190" t="str">
            <v/>
          </cell>
          <cell r="V6190" t="str">
            <v/>
          </cell>
          <cell r="AC6190" t="str">
            <v/>
          </cell>
          <cell r="AJ6190" t="str">
            <v/>
          </cell>
          <cell r="AQ6190" t="str">
            <v/>
          </cell>
        </row>
        <row r="6191">
          <cell r="H6191" t="str">
            <v>1-bedroom</v>
          </cell>
          <cell r="O6191" t="str">
            <v/>
          </cell>
          <cell r="V6191" t="str">
            <v/>
          </cell>
          <cell r="AC6191" t="str">
            <v/>
          </cell>
          <cell r="AJ6191" t="str">
            <v/>
          </cell>
          <cell r="AQ6191" t="str">
            <v/>
          </cell>
        </row>
        <row r="6192">
          <cell r="H6192" t="str">
            <v>3-bedroom</v>
          </cell>
          <cell r="O6192" t="str">
            <v/>
          </cell>
          <cell r="V6192" t="str">
            <v/>
          </cell>
          <cell r="AC6192" t="str">
            <v/>
          </cell>
          <cell r="AJ6192" t="str">
            <v/>
          </cell>
          <cell r="AQ6192" t="str">
            <v/>
          </cell>
        </row>
        <row r="6193">
          <cell r="H6193" t="str">
            <v>1-bedroom</v>
          </cell>
          <cell r="O6193" t="str">
            <v/>
          </cell>
          <cell r="V6193" t="str">
            <v/>
          </cell>
          <cell r="AC6193" t="str">
            <v/>
          </cell>
          <cell r="AJ6193" t="str">
            <v/>
          </cell>
          <cell r="AQ6193" t="str">
            <v/>
          </cell>
        </row>
        <row r="6194">
          <cell r="H6194" t="str">
            <v>1-bedroom</v>
          </cell>
          <cell r="O6194" t="str">
            <v/>
          </cell>
          <cell r="V6194" t="str">
            <v/>
          </cell>
          <cell r="AC6194" t="str">
            <v/>
          </cell>
          <cell r="AJ6194" t="str">
            <v>Over 6 months</v>
          </cell>
          <cell r="AQ6194" t="str">
            <v/>
          </cell>
        </row>
        <row r="6195">
          <cell r="H6195" t="str">
            <v>3-bedroom</v>
          </cell>
          <cell r="O6195" t="str">
            <v/>
          </cell>
          <cell r="V6195" t="str">
            <v/>
          </cell>
          <cell r="AC6195" t="str">
            <v/>
          </cell>
          <cell r="AJ6195" t="str">
            <v/>
          </cell>
          <cell r="AQ6195" t="str">
            <v/>
          </cell>
        </row>
        <row r="6196">
          <cell r="H6196" t="str">
            <v>3-bedroom</v>
          </cell>
          <cell r="O6196" t="str">
            <v/>
          </cell>
          <cell r="V6196" t="str">
            <v/>
          </cell>
          <cell r="AC6196" t="str">
            <v/>
          </cell>
          <cell r="AJ6196" t="str">
            <v/>
          </cell>
          <cell r="AQ6196" t="str">
            <v/>
          </cell>
        </row>
        <row r="6197">
          <cell r="H6197" t="str">
            <v>3-bedroom</v>
          </cell>
          <cell r="O6197" t="str">
            <v/>
          </cell>
          <cell r="V6197" t="str">
            <v/>
          </cell>
          <cell r="AC6197" t="str">
            <v/>
          </cell>
          <cell r="AJ6197" t="str">
            <v/>
          </cell>
          <cell r="AQ6197" t="str">
            <v/>
          </cell>
        </row>
        <row r="6198">
          <cell r="H6198" t="str">
            <v>3-bedroom</v>
          </cell>
          <cell r="O6198" t="str">
            <v/>
          </cell>
          <cell r="V6198" t="str">
            <v/>
          </cell>
          <cell r="AC6198" t="str">
            <v/>
          </cell>
          <cell r="AJ6198" t="str">
            <v/>
          </cell>
          <cell r="AQ6198" t="str">
            <v/>
          </cell>
        </row>
        <row r="6199">
          <cell r="H6199" t="str">
            <v>1-bedroom</v>
          </cell>
          <cell r="O6199" t="str">
            <v/>
          </cell>
          <cell r="V6199" t="str">
            <v/>
          </cell>
          <cell r="AC6199" t="str">
            <v>Up to 6 months</v>
          </cell>
          <cell r="AJ6199" t="str">
            <v/>
          </cell>
          <cell r="AQ6199" t="str">
            <v/>
          </cell>
        </row>
        <row r="6200">
          <cell r="H6200" t="str">
            <v>1-bedroom</v>
          </cell>
          <cell r="O6200" t="str">
            <v/>
          </cell>
          <cell r="V6200" t="str">
            <v/>
          </cell>
          <cell r="AC6200" t="str">
            <v/>
          </cell>
          <cell r="AJ6200" t="str">
            <v/>
          </cell>
          <cell r="AQ6200" t="str">
            <v/>
          </cell>
        </row>
        <row r="6201">
          <cell r="H6201" t="str">
            <v>1-bedroom</v>
          </cell>
          <cell r="O6201" t="str">
            <v/>
          </cell>
          <cell r="V6201" t="str">
            <v/>
          </cell>
          <cell r="AC6201" t="str">
            <v/>
          </cell>
          <cell r="AJ6201" t="str">
            <v/>
          </cell>
          <cell r="AQ6201" t="str">
            <v/>
          </cell>
        </row>
        <row r="6202">
          <cell r="H6202" t="str">
            <v>1-bedroom</v>
          </cell>
          <cell r="O6202" t="str">
            <v/>
          </cell>
          <cell r="V6202" t="str">
            <v/>
          </cell>
          <cell r="AC6202" t="str">
            <v/>
          </cell>
          <cell r="AJ6202" t="str">
            <v/>
          </cell>
          <cell r="AQ6202" t="str">
            <v/>
          </cell>
        </row>
        <row r="6203">
          <cell r="H6203" t="str">
            <v>1-bedroom</v>
          </cell>
          <cell r="O6203" t="str">
            <v/>
          </cell>
          <cell r="V6203" t="str">
            <v/>
          </cell>
          <cell r="AC6203" t="str">
            <v/>
          </cell>
          <cell r="AJ6203" t="str">
            <v/>
          </cell>
          <cell r="AQ6203" t="str">
            <v/>
          </cell>
        </row>
        <row r="6204">
          <cell r="H6204" t="str">
            <v>1-bedroom</v>
          </cell>
          <cell r="O6204" t="str">
            <v/>
          </cell>
          <cell r="V6204" t="str">
            <v/>
          </cell>
          <cell r="AC6204" t="str">
            <v/>
          </cell>
          <cell r="AJ6204" t="str">
            <v/>
          </cell>
          <cell r="AQ6204" t="str">
            <v/>
          </cell>
        </row>
        <row r="6205">
          <cell r="H6205" t="str">
            <v>1-bedroom</v>
          </cell>
          <cell r="O6205" t="str">
            <v/>
          </cell>
          <cell r="V6205" t="str">
            <v/>
          </cell>
          <cell r="AC6205" t="str">
            <v/>
          </cell>
          <cell r="AJ6205" t="str">
            <v/>
          </cell>
          <cell r="AQ6205" t="str">
            <v>Up to 6 months</v>
          </cell>
        </row>
        <row r="6206">
          <cell r="H6206" t="str">
            <v>1-bedroom</v>
          </cell>
          <cell r="O6206" t="str">
            <v/>
          </cell>
          <cell r="V6206" t="str">
            <v/>
          </cell>
          <cell r="AC6206" t="str">
            <v/>
          </cell>
          <cell r="AJ6206" t="str">
            <v/>
          </cell>
          <cell r="AQ6206" t="str">
            <v/>
          </cell>
        </row>
        <row r="6207">
          <cell r="H6207" t="str">
            <v>1-bedroom</v>
          </cell>
          <cell r="O6207" t="str">
            <v/>
          </cell>
          <cell r="V6207" t="str">
            <v/>
          </cell>
          <cell r="AC6207" t="str">
            <v/>
          </cell>
          <cell r="AJ6207" t="str">
            <v/>
          </cell>
          <cell r="AQ6207" t="str">
            <v/>
          </cell>
        </row>
        <row r="6208">
          <cell r="H6208" t="str">
            <v>1-bedroom</v>
          </cell>
          <cell r="O6208" t="str">
            <v/>
          </cell>
          <cell r="V6208" t="str">
            <v/>
          </cell>
          <cell r="AC6208" t="str">
            <v/>
          </cell>
          <cell r="AJ6208" t="str">
            <v/>
          </cell>
          <cell r="AQ6208" t="str">
            <v/>
          </cell>
        </row>
        <row r="6209">
          <cell r="H6209" t="str">
            <v>1-bedroom</v>
          </cell>
          <cell r="O6209" t="str">
            <v/>
          </cell>
          <cell r="V6209" t="str">
            <v/>
          </cell>
          <cell r="AC6209" t="str">
            <v/>
          </cell>
          <cell r="AJ6209" t="str">
            <v/>
          </cell>
          <cell r="AQ6209" t="str">
            <v/>
          </cell>
        </row>
        <row r="6210">
          <cell r="H6210" t="str">
            <v>1-bedroom</v>
          </cell>
          <cell r="O6210" t="str">
            <v/>
          </cell>
          <cell r="V6210" t="str">
            <v/>
          </cell>
          <cell r="AC6210" t="str">
            <v/>
          </cell>
          <cell r="AJ6210" t="str">
            <v/>
          </cell>
          <cell r="AQ6210" t="str">
            <v/>
          </cell>
        </row>
        <row r="6211">
          <cell r="H6211" t="str">
            <v>1-bedroom</v>
          </cell>
          <cell r="O6211" t="str">
            <v/>
          </cell>
          <cell r="V6211" t="str">
            <v/>
          </cell>
          <cell r="AC6211" t="str">
            <v/>
          </cell>
          <cell r="AJ6211" t="str">
            <v/>
          </cell>
          <cell r="AQ6211" t="str">
            <v/>
          </cell>
        </row>
        <row r="6212">
          <cell r="H6212" t="str">
            <v>1-bedroom</v>
          </cell>
          <cell r="O6212" t="str">
            <v/>
          </cell>
          <cell r="V6212" t="str">
            <v/>
          </cell>
          <cell r="AC6212" t="str">
            <v/>
          </cell>
          <cell r="AJ6212" t="str">
            <v/>
          </cell>
          <cell r="AQ6212" t="str">
            <v/>
          </cell>
        </row>
        <row r="6213">
          <cell r="H6213" t="str">
            <v>1-bedroom</v>
          </cell>
          <cell r="O6213" t="str">
            <v/>
          </cell>
          <cell r="V6213" t="str">
            <v/>
          </cell>
          <cell r="AC6213" t="str">
            <v/>
          </cell>
          <cell r="AJ6213" t="str">
            <v/>
          </cell>
          <cell r="AQ6213" t="str">
            <v/>
          </cell>
        </row>
        <row r="6214">
          <cell r="H6214" t="str">
            <v>1-bedroom</v>
          </cell>
          <cell r="O6214" t="str">
            <v/>
          </cell>
          <cell r="V6214" t="str">
            <v/>
          </cell>
          <cell r="AC6214" t="str">
            <v/>
          </cell>
          <cell r="AJ6214" t="str">
            <v/>
          </cell>
          <cell r="AQ6214" t="str">
            <v/>
          </cell>
        </row>
        <row r="6215">
          <cell r="H6215" t="str">
            <v>1-bedroom</v>
          </cell>
          <cell r="O6215" t="str">
            <v/>
          </cell>
          <cell r="V6215" t="str">
            <v/>
          </cell>
          <cell r="AC6215" t="str">
            <v/>
          </cell>
          <cell r="AJ6215" t="str">
            <v/>
          </cell>
          <cell r="AQ6215" t="str">
            <v/>
          </cell>
        </row>
        <row r="6216">
          <cell r="H6216" t="str">
            <v>1-bedroom</v>
          </cell>
          <cell r="O6216" t="str">
            <v/>
          </cell>
          <cell r="V6216" t="str">
            <v/>
          </cell>
          <cell r="AC6216" t="str">
            <v/>
          </cell>
          <cell r="AJ6216" t="str">
            <v/>
          </cell>
          <cell r="AQ6216" t="str">
            <v/>
          </cell>
        </row>
        <row r="6217">
          <cell r="H6217" t="str">
            <v>1-bedroom</v>
          </cell>
          <cell r="O6217" t="str">
            <v/>
          </cell>
          <cell r="V6217" t="str">
            <v/>
          </cell>
          <cell r="AC6217" t="str">
            <v/>
          </cell>
          <cell r="AJ6217" t="str">
            <v/>
          </cell>
          <cell r="AQ6217" t="str">
            <v/>
          </cell>
        </row>
        <row r="6218">
          <cell r="H6218" t="str">
            <v>1-bedroom</v>
          </cell>
          <cell r="O6218" t="str">
            <v/>
          </cell>
          <cell r="V6218" t="str">
            <v/>
          </cell>
          <cell r="AC6218" t="str">
            <v/>
          </cell>
          <cell r="AJ6218" t="str">
            <v/>
          </cell>
          <cell r="AQ6218" t="str">
            <v/>
          </cell>
        </row>
        <row r="6219">
          <cell r="H6219" t="str">
            <v>1-bedroom</v>
          </cell>
          <cell r="O6219" t="str">
            <v/>
          </cell>
          <cell r="V6219" t="str">
            <v/>
          </cell>
          <cell r="AC6219" t="str">
            <v/>
          </cell>
          <cell r="AJ6219" t="str">
            <v/>
          </cell>
          <cell r="AQ6219" t="str">
            <v/>
          </cell>
        </row>
        <row r="6220">
          <cell r="H6220" t="str">
            <v>1-bedroom</v>
          </cell>
          <cell r="O6220" t="str">
            <v/>
          </cell>
          <cell r="V6220" t="str">
            <v/>
          </cell>
          <cell r="AC6220" t="str">
            <v/>
          </cell>
          <cell r="AJ6220" t="str">
            <v/>
          </cell>
          <cell r="AQ6220" t="str">
            <v/>
          </cell>
        </row>
        <row r="6221">
          <cell r="H6221" t="str">
            <v>2-bedroom</v>
          </cell>
          <cell r="O6221" t="str">
            <v/>
          </cell>
          <cell r="V6221" t="str">
            <v/>
          </cell>
          <cell r="AC6221" t="str">
            <v/>
          </cell>
          <cell r="AJ6221" t="str">
            <v/>
          </cell>
          <cell r="AQ6221" t="str">
            <v/>
          </cell>
        </row>
        <row r="6222">
          <cell r="H6222" t="str">
            <v>3-bedroom</v>
          </cell>
          <cell r="O6222" t="str">
            <v/>
          </cell>
          <cell r="V6222" t="str">
            <v/>
          </cell>
          <cell r="AC6222" t="str">
            <v/>
          </cell>
          <cell r="AJ6222" t="str">
            <v/>
          </cell>
          <cell r="AQ6222" t="str">
            <v/>
          </cell>
        </row>
        <row r="6223">
          <cell r="H6223" t="str">
            <v>2-bedroom</v>
          </cell>
          <cell r="O6223" t="str">
            <v/>
          </cell>
          <cell r="V6223" t="str">
            <v/>
          </cell>
          <cell r="AC6223" t="str">
            <v/>
          </cell>
          <cell r="AJ6223" t="str">
            <v/>
          </cell>
          <cell r="AQ6223" t="str">
            <v/>
          </cell>
        </row>
        <row r="6224">
          <cell r="H6224" t="str">
            <v>3-bedroom</v>
          </cell>
          <cell r="O6224" t="str">
            <v/>
          </cell>
          <cell r="V6224" t="str">
            <v/>
          </cell>
          <cell r="AC6224" t="str">
            <v/>
          </cell>
          <cell r="AJ6224" t="str">
            <v/>
          </cell>
          <cell r="AQ6224" t="str">
            <v/>
          </cell>
        </row>
        <row r="6225">
          <cell r="H6225" t="str">
            <v>2-bedroom</v>
          </cell>
          <cell r="O6225" t="str">
            <v/>
          </cell>
          <cell r="V6225" t="str">
            <v/>
          </cell>
          <cell r="AC6225" t="str">
            <v/>
          </cell>
          <cell r="AJ6225" t="str">
            <v/>
          </cell>
          <cell r="AQ6225" t="str">
            <v/>
          </cell>
        </row>
        <row r="6226">
          <cell r="H6226" t="str">
            <v>2-bedroom</v>
          </cell>
          <cell r="O6226" t="str">
            <v/>
          </cell>
          <cell r="V6226" t="str">
            <v/>
          </cell>
          <cell r="AC6226" t="str">
            <v/>
          </cell>
          <cell r="AJ6226" t="str">
            <v/>
          </cell>
          <cell r="AQ6226" t="str">
            <v/>
          </cell>
        </row>
        <row r="6227">
          <cell r="H6227" t="str">
            <v>1-bedroom</v>
          </cell>
          <cell r="O6227" t="str">
            <v/>
          </cell>
          <cell r="V6227" t="str">
            <v/>
          </cell>
          <cell r="AC6227" t="str">
            <v/>
          </cell>
          <cell r="AJ6227" t="str">
            <v/>
          </cell>
          <cell r="AQ6227" t="str">
            <v/>
          </cell>
        </row>
        <row r="6228">
          <cell r="H6228" t="str">
            <v>1-bedroom</v>
          </cell>
          <cell r="O6228" t="str">
            <v/>
          </cell>
          <cell r="V6228" t="str">
            <v/>
          </cell>
          <cell r="AC6228" t="str">
            <v/>
          </cell>
          <cell r="AJ6228" t="str">
            <v/>
          </cell>
          <cell r="AQ6228" t="str">
            <v/>
          </cell>
        </row>
        <row r="6229">
          <cell r="H6229" t="str">
            <v>1-bedroom</v>
          </cell>
          <cell r="O6229" t="str">
            <v/>
          </cell>
          <cell r="V6229" t="str">
            <v/>
          </cell>
          <cell r="AC6229" t="str">
            <v/>
          </cell>
          <cell r="AJ6229" t="str">
            <v/>
          </cell>
          <cell r="AQ6229" t="str">
            <v/>
          </cell>
        </row>
        <row r="6230">
          <cell r="H6230" t="str">
            <v>1-bedroom</v>
          </cell>
          <cell r="O6230" t="str">
            <v/>
          </cell>
          <cell r="V6230" t="str">
            <v/>
          </cell>
          <cell r="AC6230" t="str">
            <v/>
          </cell>
          <cell r="AJ6230" t="str">
            <v/>
          </cell>
          <cell r="AQ6230" t="str">
            <v/>
          </cell>
        </row>
        <row r="6231">
          <cell r="H6231" t="str">
            <v>1-bedroom</v>
          </cell>
          <cell r="O6231" t="str">
            <v/>
          </cell>
          <cell r="V6231" t="str">
            <v/>
          </cell>
          <cell r="AC6231" t="str">
            <v/>
          </cell>
          <cell r="AJ6231" t="str">
            <v/>
          </cell>
          <cell r="AQ6231" t="str">
            <v/>
          </cell>
        </row>
        <row r="6232">
          <cell r="H6232" t="str">
            <v>1-bedroom</v>
          </cell>
          <cell r="O6232" t="str">
            <v/>
          </cell>
          <cell r="V6232" t="str">
            <v/>
          </cell>
          <cell r="AC6232" t="str">
            <v/>
          </cell>
          <cell r="AJ6232" t="str">
            <v/>
          </cell>
          <cell r="AQ6232" t="str">
            <v/>
          </cell>
        </row>
        <row r="6233">
          <cell r="H6233" t="str">
            <v>1-bedroom</v>
          </cell>
          <cell r="O6233" t="str">
            <v/>
          </cell>
          <cell r="V6233" t="str">
            <v/>
          </cell>
          <cell r="AC6233" t="str">
            <v/>
          </cell>
          <cell r="AJ6233" t="str">
            <v/>
          </cell>
          <cell r="AQ6233" t="str">
            <v/>
          </cell>
        </row>
        <row r="6234">
          <cell r="H6234" t="str">
            <v>1-bedroom</v>
          </cell>
          <cell r="O6234" t="str">
            <v/>
          </cell>
          <cell r="V6234" t="str">
            <v/>
          </cell>
          <cell r="AC6234" t="str">
            <v/>
          </cell>
          <cell r="AJ6234" t="str">
            <v>Up to 6 months</v>
          </cell>
          <cell r="AQ6234" t="str">
            <v/>
          </cell>
        </row>
        <row r="6235">
          <cell r="H6235" t="str">
            <v>3-bedroom</v>
          </cell>
          <cell r="O6235" t="str">
            <v/>
          </cell>
          <cell r="V6235" t="str">
            <v/>
          </cell>
          <cell r="AC6235" t="str">
            <v/>
          </cell>
          <cell r="AJ6235" t="str">
            <v/>
          </cell>
          <cell r="AQ6235" t="str">
            <v/>
          </cell>
        </row>
        <row r="6236">
          <cell r="H6236" t="str">
            <v>3-bedroom</v>
          </cell>
          <cell r="O6236" t="str">
            <v/>
          </cell>
          <cell r="V6236" t="str">
            <v/>
          </cell>
          <cell r="AC6236" t="str">
            <v/>
          </cell>
          <cell r="AJ6236" t="str">
            <v/>
          </cell>
          <cell r="AQ6236" t="str">
            <v/>
          </cell>
        </row>
        <row r="6237">
          <cell r="H6237" t="str">
            <v>1-bedroom</v>
          </cell>
          <cell r="O6237" t="str">
            <v/>
          </cell>
          <cell r="V6237" t="str">
            <v/>
          </cell>
          <cell r="AC6237" t="str">
            <v/>
          </cell>
          <cell r="AJ6237" t="str">
            <v/>
          </cell>
          <cell r="AQ6237" t="str">
            <v/>
          </cell>
        </row>
        <row r="6238">
          <cell r="H6238" t="str">
            <v>1-bedroom</v>
          </cell>
          <cell r="O6238" t="str">
            <v/>
          </cell>
          <cell r="V6238" t="str">
            <v/>
          </cell>
          <cell r="AC6238" t="str">
            <v/>
          </cell>
          <cell r="AJ6238" t="str">
            <v/>
          </cell>
          <cell r="AQ6238" t="str">
            <v/>
          </cell>
        </row>
        <row r="6239">
          <cell r="H6239" t="str">
            <v>1-bedroom</v>
          </cell>
          <cell r="O6239" t="str">
            <v/>
          </cell>
          <cell r="V6239" t="str">
            <v/>
          </cell>
          <cell r="AC6239" t="str">
            <v/>
          </cell>
          <cell r="AJ6239" t="str">
            <v/>
          </cell>
          <cell r="AQ6239" t="str">
            <v/>
          </cell>
        </row>
        <row r="6240">
          <cell r="H6240" t="str">
            <v>1-bedroom</v>
          </cell>
          <cell r="O6240" t="str">
            <v/>
          </cell>
          <cell r="V6240" t="str">
            <v/>
          </cell>
          <cell r="AC6240" t="str">
            <v/>
          </cell>
          <cell r="AJ6240" t="str">
            <v/>
          </cell>
          <cell r="AQ6240" t="str">
            <v/>
          </cell>
        </row>
        <row r="6241">
          <cell r="H6241" t="str">
            <v>1-bedroom</v>
          </cell>
          <cell r="O6241" t="str">
            <v/>
          </cell>
          <cell r="V6241" t="str">
            <v/>
          </cell>
          <cell r="AC6241" t="str">
            <v/>
          </cell>
          <cell r="AJ6241" t="str">
            <v/>
          </cell>
          <cell r="AQ6241" t="str">
            <v/>
          </cell>
        </row>
        <row r="6242">
          <cell r="H6242" t="str">
            <v>1-bedroom</v>
          </cell>
          <cell r="O6242" t="str">
            <v/>
          </cell>
          <cell r="V6242" t="str">
            <v/>
          </cell>
          <cell r="AC6242" t="str">
            <v/>
          </cell>
          <cell r="AJ6242" t="str">
            <v/>
          </cell>
          <cell r="AQ6242" t="str">
            <v/>
          </cell>
        </row>
        <row r="6243">
          <cell r="H6243" t="str">
            <v>3-bedroom</v>
          </cell>
          <cell r="O6243" t="str">
            <v/>
          </cell>
          <cell r="V6243" t="str">
            <v/>
          </cell>
          <cell r="AC6243" t="str">
            <v/>
          </cell>
          <cell r="AJ6243" t="str">
            <v/>
          </cell>
          <cell r="AQ6243" t="str">
            <v/>
          </cell>
        </row>
        <row r="6244">
          <cell r="H6244" t="str">
            <v>1-bedroom</v>
          </cell>
          <cell r="O6244" t="str">
            <v/>
          </cell>
          <cell r="V6244" t="str">
            <v/>
          </cell>
          <cell r="AC6244" t="str">
            <v/>
          </cell>
          <cell r="AJ6244" t="str">
            <v/>
          </cell>
          <cell r="AQ6244" t="str">
            <v/>
          </cell>
        </row>
        <row r="6245">
          <cell r="H6245" t="str">
            <v>1-bedroom</v>
          </cell>
          <cell r="O6245" t="str">
            <v/>
          </cell>
          <cell r="V6245" t="str">
            <v/>
          </cell>
          <cell r="AC6245" t="str">
            <v/>
          </cell>
          <cell r="AJ6245" t="str">
            <v/>
          </cell>
          <cell r="AQ6245" t="str">
            <v/>
          </cell>
        </row>
        <row r="6246">
          <cell r="H6246" t="str">
            <v>2-bedroom</v>
          </cell>
          <cell r="O6246" t="str">
            <v/>
          </cell>
          <cell r="V6246" t="str">
            <v/>
          </cell>
          <cell r="AC6246" t="str">
            <v/>
          </cell>
          <cell r="AJ6246" t="str">
            <v/>
          </cell>
          <cell r="AQ6246" t="str">
            <v/>
          </cell>
        </row>
        <row r="6247">
          <cell r="H6247" t="str">
            <v>2-bedroom</v>
          </cell>
          <cell r="O6247" t="str">
            <v/>
          </cell>
          <cell r="V6247" t="str">
            <v/>
          </cell>
          <cell r="AC6247" t="str">
            <v/>
          </cell>
          <cell r="AJ6247" t="str">
            <v/>
          </cell>
          <cell r="AQ6247" t="str">
            <v/>
          </cell>
        </row>
        <row r="6248">
          <cell r="H6248" t="str">
            <v>2-bedroom</v>
          </cell>
          <cell r="O6248" t="str">
            <v/>
          </cell>
          <cell r="V6248" t="str">
            <v/>
          </cell>
          <cell r="AC6248" t="str">
            <v>Up to 6 months</v>
          </cell>
          <cell r="AJ6248" t="str">
            <v/>
          </cell>
          <cell r="AQ6248" t="str">
            <v/>
          </cell>
        </row>
        <row r="6249">
          <cell r="H6249" t="str">
            <v>3-bedroom</v>
          </cell>
          <cell r="O6249" t="str">
            <v/>
          </cell>
          <cell r="V6249" t="str">
            <v/>
          </cell>
          <cell r="AC6249" t="str">
            <v/>
          </cell>
          <cell r="AJ6249" t="str">
            <v/>
          </cell>
          <cell r="AQ6249" t="str">
            <v/>
          </cell>
        </row>
        <row r="6250">
          <cell r="H6250" t="str">
            <v>2-bedroom</v>
          </cell>
          <cell r="O6250" t="str">
            <v/>
          </cell>
          <cell r="V6250" t="str">
            <v/>
          </cell>
          <cell r="AC6250" t="str">
            <v/>
          </cell>
          <cell r="AJ6250" t="str">
            <v/>
          </cell>
          <cell r="AQ6250" t="str">
            <v/>
          </cell>
        </row>
        <row r="6251">
          <cell r="H6251" t="str">
            <v>2-bedroom</v>
          </cell>
          <cell r="O6251" t="str">
            <v/>
          </cell>
          <cell r="V6251" t="str">
            <v/>
          </cell>
          <cell r="AC6251" t="str">
            <v/>
          </cell>
          <cell r="AJ6251" t="str">
            <v/>
          </cell>
          <cell r="AQ6251" t="str">
            <v/>
          </cell>
        </row>
        <row r="6252">
          <cell r="H6252" t="str">
            <v>3-bedroom</v>
          </cell>
          <cell r="O6252" t="str">
            <v/>
          </cell>
          <cell r="V6252" t="str">
            <v/>
          </cell>
          <cell r="AC6252" t="str">
            <v/>
          </cell>
          <cell r="AJ6252" t="str">
            <v/>
          </cell>
          <cell r="AQ6252" t="str">
            <v/>
          </cell>
        </row>
        <row r="6253">
          <cell r="H6253" t="str">
            <v>2-bedroom</v>
          </cell>
          <cell r="O6253" t="str">
            <v/>
          </cell>
          <cell r="V6253" t="str">
            <v/>
          </cell>
          <cell r="AC6253" t="str">
            <v/>
          </cell>
          <cell r="AJ6253" t="str">
            <v/>
          </cell>
          <cell r="AQ6253" t="str">
            <v/>
          </cell>
        </row>
        <row r="6254">
          <cell r="H6254" t="str">
            <v>2-bedroom</v>
          </cell>
          <cell r="O6254" t="str">
            <v/>
          </cell>
          <cell r="V6254" t="str">
            <v/>
          </cell>
          <cell r="AC6254" t="str">
            <v/>
          </cell>
          <cell r="AJ6254" t="str">
            <v/>
          </cell>
          <cell r="AQ6254" t="str">
            <v/>
          </cell>
        </row>
        <row r="6255">
          <cell r="H6255" t="str">
            <v>2-bedroom</v>
          </cell>
          <cell r="O6255" t="str">
            <v/>
          </cell>
          <cell r="V6255" t="str">
            <v/>
          </cell>
          <cell r="AC6255" t="str">
            <v/>
          </cell>
          <cell r="AJ6255" t="str">
            <v/>
          </cell>
          <cell r="AQ6255" t="str">
            <v/>
          </cell>
        </row>
        <row r="6256">
          <cell r="H6256" t="str">
            <v>2-bedroom</v>
          </cell>
          <cell r="O6256" t="str">
            <v/>
          </cell>
          <cell r="V6256" t="str">
            <v/>
          </cell>
          <cell r="AC6256" t="str">
            <v/>
          </cell>
          <cell r="AJ6256" t="str">
            <v/>
          </cell>
          <cell r="AQ6256" t="str">
            <v/>
          </cell>
        </row>
        <row r="6257">
          <cell r="H6257" t="str">
            <v>2-bedroom</v>
          </cell>
          <cell r="O6257" t="str">
            <v/>
          </cell>
          <cell r="V6257" t="str">
            <v/>
          </cell>
          <cell r="AC6257" t="str">
            <v/>
          </cell>
          <cell r="AJ6257" t="str">
            <v/>
          </cell>
          <cell r="AQ6257" t="str">
            <v>Over 6 months</v>
          </cell>
        </row>
        <row r="6258">
          <cell r="H6258" t="str">
            <v>3-bedroom</v>
          </cell>
          <cell r="O6258" t="str">
            <v/>
          </cell>
          <cell r="V6258" t="str">
            <v/>
          </cell>
          <cell r="AC6258" t="str">
            <v/>
          </cell>
          <cell r="AJ6258" t="str">
            <v/>
          </cell>
          <cell r="AQ6258" t="str">
            <v/>
          </cell>
        </row>
        <row r="6259">
          <cell r="H6259" t="str">
            <v>2-bedroom</v>
          </cell>
          <cell r="O6259" t="str">
            <v/>
          </cell>
          <cell r="V6259" t="str">
            <v/>
          </cell>
          <cell r="AC6259" t="str">
            <v/>
          </cell>
          <cell r="AJ6259" t="str">
            <v/>
          </cell>
          <cell r="AQ6259" t="str">
            <v>Over 6 months</v>
          </cell>
        </row>
        <row r="6260">
          <cell r="H6260" t="str">
            <v>3-bedroom</v>
          </cell>
          <cell r="O6260" t="str">
            <v/>
          </cell>
          <cell r="V6260" t="str">
            <v/>
          </cell>
          <cell r="AC6260" t="str">
            <v/>
          </cell>
          <cell r="AJ6260" t="str">
            <v/>
          </cell>
          <cell r="AQ6260" t="str">
            <v/>
          </cell>
        </row>
        <row r="6261">
          <cell r="H6261" t="str">
            <v>2-bedroom</v>
          </cell>
          <cell r="O6261" t="str">
            <v/>
          </cell>
          <cell r="V6261" t="str">
            <v/>
          </cell>
          <cell r="AC6261" t="str">
            <v/>
          </cell>
          <cell r="AJ6261" t="str">
            <v/>
          </cell>
          <cell r="AQ6261" t="str">
            <v/>
          </cell>
        </row>
        <row r="6262">
          <cell r="H6262" t="str">
            <v>1-bedroom</v>
          </cell>
          <cell r="O6262" t="str">
            <v/>
          </cell>
          <cell r="V6262" t="str">
            <v/>
          </cell>
          <cell r="AC6262" t="str">
            <v/>
          </cell>
          <cell r="AJ6262" t="str">
            <v/>
          </cell>
          <cell r="AQ6262" t="str">
            <v/>
          </cell>
        </row>
        <row r="6263">
          <cell r="H6263" t="str">
            <v>1-bedroom</v>
          </cell>
          <cell r="O6263" t="str">
            <v/>
          </cell>
          <cell r="V6263" t="str">
            <v/>
          </cell>
          <cell r="AC6263" t="str">
            <v/>
          </cell>
          <cell r="AJ6263" t="str">
            <v/>
          </cell>
          <cell r="AQ6263" t="str">
            <v/>
          </cell>
        </row>
        <row r="6264">
          <cell r="H6264" t="str">
            <v>1-bedroom</v>
          </cell>
          <cell r="O6264" t="str">
            <v/>
          </cell>
          <cell r="V6264" t="str">
            <v/>
          </cell>
          <cell r="AC6264" t="str">
            <v/>
          </cell>
          <cell r="AJ6264" t="str">
            <v/>
          </cell>
          <cell r="AQ6264" t="str">
            <v/>
          </cell>
        </row>
        <row r="6265">
          <cell r="H6265" t="str">
            <v>1-bedroom</v>
          </cell>
          <cell r="O6265" t="str">
            <v/>
          </cell>
          <cell r="V6265" t="str">
            <v/>
          </cell>
          <cell r="AC6265" t="str">
            <v/>
          </cell>
          <cell r="AJ6265" t="str">
            <v/>
          </cell>
          <cell r="AQ6265" t="str">
            <v/>
          </cell>
        </row>
        <row r="6266">
          <cell r="H6266" t="str">
            <v>1-bedroom</v>
          </cell>
          <cell r="O6266" t="str">
            <v/>
          </cell>
          <cell r="V6266" t="str">
            <v/>
          </cell>
          <cell r="AC6266" t="str">
            <v/>
          </cell>
          <cell r="AJ6266" t="str">
            <v/>
          </cell>
          <cell r="AQ6266" t="str">
            <v/>
          </cell>
        </row>
        <row r="6267">
          <cell r="H6267" t="str">
            <v>1-bedroom</v>
          </cell>
          <cell r="O6267" t="str">
            <v/>
          </cell>
          <cell r="V6267" t="str">
            <v/>
          </cell>
          <cell r="AC6267" t="str">
            <v/>
          </cell>
          <cell r="AJ6267" t="str">
            <v/>
          </cell>
          <cell r="AQ6267" t="str">
            <v/>
          </cell>
        </row>
        <row r="6268">
          <cell r="H6268" t="str">
            <v>1-bedroom</v>
          </cell>
          <cell r="O6268" t="str">
            <v/>
          </cell>
          <cell r="V6268" t="str">
            <v/>
          </cell>
          <cell r="AC6268" t="str">
            <v/>
          </cell>
          <cell r="AJ6268" t="str">
            <v/>
          </cell>
          <cell r="AQ6268" t="str">
            <v/>
          </cell>
        </row>
        <row r="6269">
          <cell r="H6269" t="str">
            <v>1-bedroom</v>
          </cell>
          <cell r="O6269" t="str">
            <v/>
          </cell>
          <cell r="V6269" t="str">
            <v/>
          </cell>
          <cell r="AC6269" t="str">
            <v/>
          </cell>
          <cell r="AJ6269" t="str">
            <v/>
          </cell>
          <cell r="AQ6269" t="str">
            <v/>
          </cell>
        </row>
        <row r="6270">
          <cell r="H6270" t="str">
            <v>1-bedroom</v>
          </cell>
          <cell r="O6270" t="str">
            <v/>
          </cell>
          <cell r="V6270" t="str">
            <v/>
          </cell>
          <cell r="AC6270" t="str">
            <v/>
          </cell>
          <cell r="AJ6270" t="str">
            <v/>
          </cell>
          <cell r="AQ6270" t="str">
            <v/>
          </cell>
        </row>
        <row r="6271">
          <cell r="H6271" t="str">
            <v>1-bedroom</v>
          </cell>
          <cell r="O6271" t="str">
            <v/>
          </cell>
          <cell r="V6271" t="str">
            <v/>
          </cell>
          <cell r="AC6271" t="str">
            <v/>
          </cell>
          <cell r="AJ6271" t="str">
            <v>Over 6 months</v>
          </cell>
          <cell r="AQ6271" t="str">
            <v/>
          </cell>
        </row>
        <row r="6272">
          <cell r="H6272" t="str">
            <v>1-bedroom</v>
          </cell>
          <cell r="O6272" t="str">
            <v/>
          </cell>
          <cell r="V6272" t="str">
            <v/>
          </cell>
          <cell r="AC6272" t="str">
            <v/>
          </cell>
          <cell r="AJ6272" t="str">
            <v/>
          </cell>
          <cell r="AQ6272" t="str">
            <v/>
          </cell>
        </row>
        <row r="6273">
          <cell r="H6273" t="str">
            <v>1-bedroom</v>
          </cell>
          <cell r="O6273" t="str">
            <v/>
          </cell>
          <cell r="V6273" t="str">
            <v/>
          </cell>
          <cell r="AC6273" t="str">
            <v/>
          </cell>
          <cell r="AJ6273" t="str">
            <v/>
          </cell>
          <cell r="AQ6273" t="str">
            <v/>
          </cell>
        </row>
        <row r="6274">
          <cell r="H6274" t="str">
            <v>1-bedroom</v>
          </cell>
          <cell r="O6274" t="str">
            <v/>
          </cell>
          <cell r="V6274" t="str">
            <v/>
          </cell>
          <cell r="AC6274" t="str">
            <v/>
          </cell>
          <cell r="AJ6274" t="str">
            <v/>
          </cell>
          <cell r="AQ6274" t="str">
            <v/>
          </cell>
        </row>
        <row r="6275">
          <cell r="H6275" t="str">
            <v>1-bedroom</v>
          </cell>
          <cell r="O6275" t="str">
            <v/>
          </cell>
          <cell r="V6275" t="str">
            <v/>
          </cell>
          <cell r="AC6275" t="str">
            <v>Up to 6 months</v>
          </cell>
          <cell r="AJ6275" t="str">
            <v/>
          </cell>
          <cell r="AQ6275" t="str">
            <v/>
          </cell>
        </row>
        <row r="6276">
          <cell r="H6276" t="str">
            <v>1-bedroom</v>
          </cell>
          <cell r="O6276" t="str">
            <v/>
          </cell>
          <cell r="V6276" t="str">
            <v/>
          </cell>
          <cell r="AC6276" t="str">
            <v/>
          </cell>
          <cell r="AJ6276" t="str">
            <v/>
          </cell>
          <cell r="AQ6276" t="str">
            <v/>
          </cell>
        </row>
        <row r="6277">
          <cell r="H6277" t="str">
            <v>1-bedroom</v>
          </cell>
          <cell r="O6277" t="str">
            <v/>
          </cell>
          <cell r="V6277" t="str">
            <v/>
          </cell>
          <cell r="AC6277" t="str">
            <v>Up to 6 months</v>
          </cell>
          <cell r="AJ6277" t="str">
            <v/>
          </cell>
          <cell r="AQ6277" t="str">
            <v/>
          </cell>
        </row>
        <row r="6278">
          <cell r="H6278" t="str">
            <v>1-bedroom</v>
          </cell>
          <cell r="O6278" t="str">
            <v/>
          </cell>
          <cell r="V6278" t="str">
            <v/>
          </cell>
          <cell r="AC6278" t="str">
            <v/>
          </cell>
          <cell r="AJ6278" t="str">
            <v/>
          </cell>
          <cell r="AQ6278" t="str">
            <v/>
          </cell>
        </row>
        <row r="6279">
          <cell r="H6279" t="str">
            <v>1-bedroom</v>
          </cell>
          <cell r="O6279" t="str">
            <v/>
          </cell>
          <cell r="V6279" t="str">
            <v/>
          </cell>
          <cell r="AC6279" t="str">
            <v/>
          </cell>
          <cell r="AJ6279" t="str">
            <v/>
          </cell>
          <cell r="AQ6279" t="str">
            <v/>
          </cell>
        </row>
        <row r="6280">
          <cell r="H6280" t="str">
            <v>1-bedroom</v>
          </cell>
          <cell r="O6280" t="str">
            <v/>
          </cell>
          <cell r="V6280" t="str">
            <v/>
          </cell>
          <cell r="AC6280" t="str">
            <v/>
          </cell>
          <cell r="AJ6280" t="str">
            <v/>
          </cell>
          <cell r="AQ6280" t="str">
            <v/>
          </cell>
        </row>
        <row r="6281">
          <cell r="H6281" t="str">
            <v>1-bedroom</v>
          </cell>
          <cell r="O6281" t="str">
            <v/>
          </cell>
          <cell r="V6281" t="str">
            <v/>
          </cell>
          <cell r="AC6281" t="str">
            <v/>
          </cell>
          <cell r="AJ6281" t="str">
            <v/>
          </cell>
          <cell r="AQ6281" t="str">
            <v/>
          </cell>
        </row>
        <row r="6282">
          <cell r="H6282" t="str">
            <v>1-bedroom</v>
          </cell>
          <cell r="O6282" t="str">
            <v/>
          </cell>
          <cell r="V6282" t="str">
            <v/>
          </cell>
          <cell r="AC6282" t="str">
            <v/>
          </cell>
          <cell r="AJ6282" t="str">
            <v/>
          </cell>
          <cell r="AQ6282" t="str">
            <v/>
          </cell>
        </row>
        <row r="6283">
          <cell r="H6283" t="str">
            <v>1-bedroom</v>
          </cell>
          <cell r="O6283" t="str">
            <v/>
          </cell>
          <cell r="V6283" t="str">
            <v/>
          </cell>
          <cell r="AC6283" t="str">
            <v/>
          </cell>
          <cell r="AJ6283" t="str">
            <v/>
          </cell>
          <cell r="AQ6283" t="str">
            <v>Up to 6 months</v>
          </cell>
        </row>
        <row r="6284">
          <cell r="H6284" t="str">
            <v>1-bedroom</v>
          </cell>
          <cell r="O6284" t="str">
            <v/>
          </cell>
          <cell r="V6284" t="str">
            <v/>
          </cell>
          <cell r="AC6284" t="str">
            <v/>
          </cell>
          <cell r="AJ6284" t="str">
            <v/>
          </cell>
          <cell r="AQ6284" t="str">
            <v/>
          </cell>
        </row>
        <row r="6285">
          <cell r="H6285" t="str">
            <v>1-bedroom</v>
          </cell>
          <cell r="O6285" t="str">
            <v/>
          </cell>
          <cell r="V6285" t="str">
            <v/>
          </cell>
          <cell r="AC6285" t="str">
            <v/>
          </cell>
          <cell r="AJ6285" t="str">
            <v/>
          </cell>
          <cell r="AQ6285" t="str">
            <v/>
          </cell>
        </row>
        <row r="6286">
          <cell r="H6286" t="str">
            <v>3-bedroom</v>
          </cell>
          <cell r="O6286" t="str">
            <v/>
          </cell>
          <cell r="V6286" t="str">
            <v/>
          </cell>
          <cell r="AC6286" t="str">
            <v/>
          </cell>
          <cell r="AJ6286" t="str">
            <v/>
          </cell>
          <cell r="AQ6286" t="str">
            <v/>
          </cell>
        </row>
        <row r="6287">
          <cell r="H6287" t="str">
            <v>3-bedroom</v>
          </cell>
          <cell r="O6287" t="str">
            <v/>
          </cell>
          <cell r="V6287" t="str">
            <v/>
          </cell>
          <cell r="AC6287" t="str">
            <v/>
          </cell>
          <cell r="AJ6287" t="str">
            <v/>
          </cell>
          <cell r="AQ6287" t="str">
            <v/>
          </cell>
        </row>
        <row r="6288">
          <cell r="H6288" t="str">
            <v>4-bedroom</v>
          </cell>
          <cell r="O6288" t="str">
            <v/>
          </cell>
          <cell r="V6288" t="str">
            <v/>
          </cell>
          <cell r="AC6288" t="str">
            <v/>
          </cell>
          <cell r="AJ6288" t="str">
            <v/>
          </cell>
          <cell r="AQ6288" t="str">
            <v/>
          </cell>
        </row>
        <row r="6289">
          <cell r="H6289" t="str">
            <v>4-bedroom</v>
          </cell>
          <cell r="O6289" t="str">
            <v/>
          </cell>
          <cell r="V6289" t="str">
            <v/>
          </cell>
          <cell r="AC6289" t="str">
            <v/>
          </cell>
          <cell r="AJ6289" t="str">
            <v/>
          </cell>
          <cell r="AQ6289" t="str">
            <v/>
          </cell>
        </row>
        <row r="6290">
          <cell r="H6290" t="str">
            <v>4-bedroom</v>
          </cell>
          <cell r="O6290" t="str">
            <v/>
          </cell>
          <cell r="V6290" t="str">
            <v/>
          </cell>
          <cell r="AC6290" t="str">
            <v/>
          </cell>
          <cell r="AJ6290" t="str">
            <v/>
          </cell>
          <cell r="AQ6290" t="str">
            <v/>
          </cell>
        </row>
        <row r="6291">
          <cell r="H6291" t="str">
            <v>4-bedroom</v>
          </cell>
          <cell r="O6291" t="str">
            <v/>
          </cell>
          <cell r="V6291" t="str">
            <v/>
          </cell>
          <cell r="AC6291" t="str">
            <v/>
          </cell>
          <cell r="AJ6291" t="str">
            <v/>
          </cell>
          <cell r="AQ6291" t="str">
            <v/>
          </cell>
        </row>
        <row r="6292">
          <cell r="H6292" t="str">
            <v>2-bedroom</v>
          </cell>
          <cell r="O6292" t="str">
            <v/>
          </cell>
          <cell r="V6292" t="str">
            <v/>
          </cell>
          <cell r="AC6292" t="str">
            <v/>
          </cell>
          <cell r="AJ6292" t="str">
            <v/>
          </cell>
          <cell r="AQ6292" t="str">
            <v/>
          </cell>
        </row>
        <row r="6293">
          <cell r="H6293" t="str">
            <v>5 or more bedrooms</v>
          </cell>
          <cell r="O6293" t="str">
            <v/>
          </cell>
          <cell r="V6293" t="str">
            <v/>
          </cell>
          <cell r="AC6293" t="str">
            <v/>
          </cell>
          <cell r="AJ6293" t="str">
            <v/>
          </cell>
          <cell r="AQ6293" t="str">
            <v/>
          </cell>
        </row>
        <row r="6294">
          <cell r="H6294" t="str">
            <v>4-bedroom</v>
          </cell>
          <cell r="O6294" t="str">
            <v/>
          </cell>
          <cell r="V6294" t="str">
            <v/>
          </cell>
          <cell r="AC6294" t="str">
            <v/>
          </cell>
          <cell r="AJ6294" t="str">
            <v/>
          </cell>
          <cell r="AQ6294" t="str">
            <v/>
          </cell>
        </row>
        <row r="6295">
          <cell r="H6295" t="str">
            <v>3-bedroom</v>
          </cell>
          <cell r="O6295" t="str">
            <v/>
          </cell>
          <cell r="V6295" t="str">
            <v/>
          </cell>
          <cell r="AC6295" t="str">
            <v/>
          </cell>
          <cell r="AJ6295" t="str">
            <v/>
          </cell>
          <cell r="AQ6295" t="str">
            <v/>
          </cell>
        </row>
        <row r="6296">
          <cell r="H6296" t="str">
            <v>4-bedroom</v>
          </cell>
          <cell r="O6296" t="str">
            <v/>
          </cell>
          <cell r="V6296" t="str">
            <v/>
          </cell>
          <cell r="AC6296" t="str">
            <v/>
          </cell>
          <cell r="AJ6296" t="str">
            <v/>
          </cell>
          <cell r="AQ6296" t="str">
            <v/>
          </cell>
        </row>
        <row r="6297">
          <cell r="H6297" t="str">
            <v>3-bedroom</v>
          </cell>
          <cell r="O6297" t="str">
            <v/>
          </cell>
          <cell r="V6297" t="str">
            <v/>
          </cell>
          <cell r="AC6297" t="str">
            <v/>
          </cell>
          <cell r="AJ6297" t="str">
            <v/>
          </cell>
          <cell r="AQ6297" t="str">
            <v/>
          </cell>
        </row>
        <row r="6298">
          <cell r="H6298" t="str">
            <v>3-bedroom</v>
          </cell>
          <cell r="O6298" t="str">
            <v/>
          </cell>
          <cell r="V6298" t="str">
            <v/>
          </cell>
          <cell r="AC6298" t="str">
            <v/>
          </cell>
          <cell r="AJ6298" t="str">
            <v/>
          </cell>
          <cell r="AQ6298" t="str">
            <v/>
          </cell>
        </row>
        <row r="6299">
          <cell r="H6299" t="str">
            <v>3-bedroom</v>
          </cell>
          <cell r="O6299" t="str">
            <v/>
          </cell>
          <cell r="V6299" t="str">
            <v/>
          </cell>
          <cell r="AC6299" t="str">
            <v/>
          </cell>
          <cell r="AJ6299" t="str">
            <v/>
          </cell>
          <cell r="AQ6299" t="str">
            <v/>
          </cell>
        </row>
        <row r="6300">
          <cell r="H6300" t="str">
            <v>4-bedroom</v>
          </cell>
          <cell r="O6300" t="str">
            <v/>
          </cell>
          <cell r="V6300" t="str">
            <v/>
          </cell>
          <cell r="AC6300" t="str">
            <v/>
          </cell>
          <cell r="AJ6300" t="str">
            <v/>
          </cell>
          <cell r="AQ6300" t="str">
            <v/>
          </cell>
        </row>
        <row r="6301">
          <cell r="H6301" t="str">
            <v>4-bedroom</v>
          </cell>
          <cell r="O6301" t="str">
            <v/>
          </cell>
          <cell r="V6301" t="str">
            <v/>
          </cell>
          <cell r="AC6301" t="str">
            <v/>
          </cell>
          <cell r="AJ6301" t="str">
            <v/>
          </cell>
          <cell r="AQ6301" t="str">
            <v/>
          </cell>
        </row>
        <row r="6302">
          <cell r="H6302" t="str">
            <v>4-bedroom</v>
          </cell>
          <cell r="O6302" t="str">
            <v/>
          </cell>
          <cell r="V6302" t="str">
            <v/>
          </cell>
          <cell r="AC6302" t="str">
            <v/>
          </cell>
          <cell r="AJ6302" t="str">
            <v/>
          </cell>
          <cell r="AQ6302" t="str">
            <v/>
          </cell>
        </row>
        <row r="6303">
          <cell r="H6303" t="str">
            <v>5 or more bedrooms</v>
          </cell>
          <cell r="O6303" t="str">
            <v/>
          </cell>
          <cell r="V6303" t="str">
            <v/>
          </cell>
          <cell r="AC6303" t="str">
            <v/>
          </cell>
          <cell r="AJ6303" t="str">
            <v/>
          </cell>
          <cell r="AQ6303" t="str">
            <v/>
          </cell>
        </row>
        <row r="6304">
          <cell r="H6304" t="str">
            <v>3-bedroom</v>
          </cell>
          <cell r="O6304" t="str">
            <v/>
          </cell>
          <cell r="V6304" t="str">
            <v/>
          </cell>
          <cell r="AC6304" t="str">
            <v/>
          </cell>
          <cell r="AJ6304" t="str">
            <v/>
          </cell>
          <cell r="AQ6304" t="str">
            <v/>
          </cell>
        </row>
        <row r="6305">
          <cell r="H6305" t="str">
            <v>2-bedroom</v>
          </cell>
          <cell r="O6305" t="str">
            <v/>
          </cell>
          <cell r="V6305" t="str">
            <v/>
          </cell>
          <cell r="AC6305" t="str">
            <v/>
          </cell>
          <cell r="AJ6305" t="str">
            <v/>
          </cell>
          <cell r="AQ6305" t="str">
            <v/>
          </cell>
        </row>
        <row r="6306">
          <cell r="H6306" t="str">
            <v>3-bedroom</v>
          </cell>
          <cell r="O6306" t="str">
            <v/>
          </cell>
          <cell r="V6306" t="str">
            <v/>
          </cell>
          <cell r="AC6306" t="str">
            <v/>
          </cell>
          <cell r="AJ6306" t="str">
            <v/>
          </cell>
          <cell r="AQ6306" t="str">
            <v/>
          </cell>
        </row>
        <row r="6307">
          <cell r="H6307" t="str">
            <v>3-bedroom</v>
          </cell>
          <cell r="O6307" t="str">
            <v/>
          </cell>
          <cell r="V6307" t="str">
            <v/>
          </cell>
          <cell r="AC6307" t="str">
            <v/>
          </cell>
          <cell r="AJ6307" t="str">
            <v/>
          </cell>
          <cell r="AQ6307" t="str">
            <v/>
          </cell>
        </row>
        <row r="6308">
          <cell r="H6308" t="str">
            <v>2-bedroom</v>
          </cell>
          <cell r="O6308" t="str">
            <v/>
          </cell>
          <cell r="V6308" t="str">
            <v/>
          </cell>
          <cell r="AC6308" t="str">
            <v/>
          </cell>
          <cell r="AJ6308" t="str">
            <v/>
          </cell>
          <cell r="AQ6308" t="str">
            <v/>
          </cell>
        </row>
        <row r="6309">
          <cell r="H6309" t="str">
            <v>3-bedroom</v>
          </cell>
          <cell r="O6309" t="str">
            <v/>
          </cell>
          <cell r="V6309" t="str">
            <v/>
          </cell>
          <cell r="AC6309" t="str">
            <v/>
          </cell>
          <cell r="AJ6309" t="str">
            <v/>
          </cell>
          <cell r="AQ6309" t="str">
            <v/>
          </cell>
        </row>
        <row r="6310">
          <cell r="H6310" t="str">
            <v>3-bedroom</v>
          </cell>
          <cell r="O6310" t="str">
            <v/>
          </cell>
          <cell r="V6310" t="str">
            <v/>
          </cell>
          <cell r="AC6310" t="str">
            <v/>
          </cell>
          <cell r="AJ6310" t="str">
            <v/>
          </cell>
          <cell r="AQ6310" t="str">
            <v/>
          </cell>
        </row>
        <row r="6311">
          <cell r="H6311" t="str">
            <v>4-bedroom</v>
          </cell>
          <cell r="O6311" t="str">
            <v/>
          </cell>
          <cell r="V6311" t="str">
            <v/>
          </cell>
          <cell r="AC6311" t="str">
            <v/>
          </cell>
          <cell r="AJ6311" t="str">
            <v/>
          </cell>
          <cell r="AQ6311" t="str">
            <v/>
          </cell>
        </row>
        <row r="6312">
          <cell r="H6312" t="str">
            <v>4-bedroom</v>
          </cell>
          <cell r="O6312" t="str">
            <v/>
          </cell>
          <cell r="V6312" t="str">
            <v/>
          </cell>
          <cell r="AC6312" t="str">
            <v/>
          </cell>
          <cell r="AJ6312" t="str">
            <v/>
          </cell>
          <cell r="AQ6312" t="str">
            <v/>
          </cell>
        </row>
        <row r="6313">
          <cell r="H6313" t="str">
            <v>3-bedroom</v>
          </cell>
          <cell r="O6313" t="str">
            <v/>
          </cell>
          <cell r="V6313" t="str">
            <v/>
          </cell>
          <cell r="AC6313" t="str">
            <v/>
          </cell>
          <cell r="AJ6313" t="str">
            <v/>
          </cell>
          <cell r="AQ6313" t="str">
            <v/>
          </cell>
        </row>
        <row r="6314">
          <cell r="H6314" t="str">
            <v>3-bedroom</v>
          </cell>
          <cell r="O6314" t="str">
            <v/>
          </cell>
          <cell r="V6314" t="str">
            <v/>
          </cell>
          <cell r="AC6314" t="str">
            <v/>
          </cell>
          <cell r="AJ6314" t="str">
            <v/>
          </cell>
          <cell r="AQ6314" t="str">
            <v/>
          </cell>
        </row>
        <row r="6315">
          <cell r="H6315" t="str">
            <v>3-bedroom</v>
          </cell>
          <cell r="O6315" t="str">
            <v/>
          </cell>
          <cell r="V6315" t="str">
            <v/>
          </cell>
          <cell r="AC6315" t="str">
            <v/>
          </cell>
          <cell r="AJ6315" t="str">
            <v/>
          </cell>
          <cell r="AQ6315" t="str">
            <v>Over 6 months</v>
          </cell>
        </row>
        <row r="6316">
          <cell r="H6316" t="str">
            <v>4-bedroom</v>
          </cell>
          <cell r="O6316" t="str">
            <v/>
          </cell>
          <cell r="V6316" t="str">
            <v/>
          </cell>
          <cell r="AC6316" t="str">
            <v/>
          </cell>
          <cell r="AJ6316" t="str">
            <v/>
          </cell>
          <cell r="AQ6316" t="str">
            <v/>
          </cell>
        </row>
        <row r="6317">
          <cell r="H6317" t="str">
            <v>4-bedroom</v>
          </cell>
          <cell r="O6317" t="str">
            <v/>
          </cell>
          <cell r="V6317" t="str">
            <v/>
          </cell>
          <cell r="AC6317" t="str">
            <v>Up to 6 months</v>
          </cell>
          <cell r="AJ6317" t="str">
            <v/>
          </cell>
          <cell r="AQ6317" t="str">
            <v/>
          </cell>
        </row>
        <row r="6318">
          <cell r="H6318" t="str">
            <v>4-bedroom</v>
          </cell>
          <cell r="O6318" t="str">
            <v/>
          </cell>
          <cell r="V6318" t="str">
            <v/>
          </cell>
          <cell r="AC6318" t="str">
            <v/>
          </cell>
          <cell r="AJ6318" t="str">
            <v/>
          </cell>
          <cell r="AQ6318" t="str">
            <v/>
          </cell>
        </row>
        <row r="6319">
          <cell r="H6319" t="str">
            <v>4-bedroom</v>
          </cell>
          <cell r="O6319" t="str">
            <v/>
          </cell>
          <cell r="V6319" t="str">
            <v/>
          </cell>
          <cell r="AC6319" t="str">
            <v/>
          </cell>
          <cell r="AJ6319" t="str">
            <v/>
          </cell>
          <cell r="AQ6319" t="str">
            <v/>
          </cell>
        </row>
        <row r="6320">
          <cell r="H6320" t="str">
            <v>4-bedroom</v>
          </cell>
          <cell r="O6320" t="str">
            <v/>
          </cell>
          <cell r="V6320" t="str">
            <v/>
          </cell>
          <cell r="AC6320" t="str">
            <v/>
          </cell>
          <cell r="AJ6320" t="str">
            <v/>
          </cell>
          <cell r="AQ6320" t="str">
            <v/>
          </cell>
        </row>
        <row r="6321">
          <cell r="H6321" t="str">
            <v>4-bedroom</v>
          </cell>
          <cell r="O6321" t="str">
            <v/>
          </cell>
          <cell r="V6321" t="str">
            <v/>
          </cell>
          <cell r="AC6321" t="str">
            <v/>
          </cell>
          <cell r="AJ6321" t="str">
            <v/>
          </cell>
          <cell r="AQ6321" t="str">
            <v/>
          </cell>
        </row>
        <row r="6322">
          <cell r="H6322" t="str">
            <v>4-bedroom</v>
          </cell>
          <cell r="O6322" t="str">
            <v/>
          </cell>
          <cell r="V6322" t="str">
            <v/>
          </cell>
          <cell r="AC6322" t="str">
            <v/>
          </cell>
          <cell r="AJ6322" t="str">
            <v/>
          </cell>
          <cell r="AQ6322" t="str">
            <v/>
          </cell>
        </row>
        <row r="6323">
          <cell r="H6323" t="str">
            <v>4-bedroom</v>
          </cell>
          <cell r="O6323" t="str">
            <v/>
          </cell>
          <cell r="V6323" t="str">
            <v/>
          </cell>
          <cell r="AC6323" t="str">
            <v/>
          </cell>
          <cell r="AJ6323" t="str">
            <v/>
          </cell>
          <cell r="AQ6323" t="str">
            <v/>
          </cell>
        </row>
        <row r="6324">
          <cell r="H6324" t="str">
            <v>4-bedroom</v>
          </cell>
          <cell r="O6324" t="str">
            <v/>
          </cell>
          <cell r="V6324" t="str">
            <v/>
          </cell>
          <cell r="AC6324" t="str">
            <v/>
          </cell>
          <cell r="AJ6324" t="str">
            <v/>
          </cell>
          <cell r="AQ6324" t="str">
            <v/>
          </cell>
        </row>
        <row r="6325">
          <cell r="H6325" t="str">
            <v>2-bedroom</v>
          </cell>
          <cell r="O6325" t="str">
            <v/>
          </cell>
          <cell r="V6325" t="str">
            <v/>
          </cell>
          <cell r="AC6325" t="str">
            <v/>
          </cell>
          <cell r="AJ6325" t="str">
            <v/>
          </cell>
          <cell r="AQ6325" t="str">
            <v/>
          </cell>
        </row>
        <row r="6326">
          <cell r="H6326" t="str">
            <v>3-bedroom</v>
          </cell>
          <cell r="O6326" t="str">
            <v/>
          </cell>
          <cell r="V6326" t="str">
            <v/>
          </cell>
          <cell r="AC6326" t="str">
            <v/>
          </cell>
          <cell r="AJ6326" t="str">
            <v/>
          </cell>
          <cell r="AQ6326" t="str">
            <v/>
          </cell>
        </row>
        <row r="6327">
          <cell r="H6327" t="str">
            <v>3-bedroom</v>
          </cell>
          <cell r="O6327" t="str">
            <v/>
          </cell>
          <cell r="V6327" t="str">
            <v/>
          </cell>
          <cell r="AC6327" t="str">
            <v/>
          </cell>
          <cell r="AJ6327" t="str">
            <v/>
          </cell>
          <cell r="AQ6327" t="str">
            <v/>
          </cell>
        </row>
        <row r="6328">
          <cell r="H6328" t="str">
            <v>4-bedroom</v>
          </cell>
          <cell r="O6328" t="str">
            <v>Up to 6 months</v>
          </cell>
          <cell r="V6328" t="str">
            <v/>
          </cell>
          <cell r="AC6328" t="str">
            <v/>
          </cell>
          <cell r="AJ6328" t="str">
            <v/>
          </cell>
          <cell r="AQ6328" t="str">
            <v/>
          </cell>
        </row>
        <row r="6329">
          <cell r="H6329" t="str">
            <v>2-bedroom</v>
          </cell>
          <cell r="O6329" t="str">
            <v/>
          </cell>
          <cell r="V6329" t="str">
            <v/>
          </cell>
          <cell r="AC6329" t="str">
            <v/>
          </cell>
          <cell r="AJ6329" t="str">
            <v/>
          </cell>
          <cell r="AQ6329" t="str">
            <v/>
          </cell>
        </row>
        <row r="6330">
          <cell r="H6330" t="str">
            <v>3-bedroom</v>
          </cell>
          <cell r="O6330" t="str">
            <v/>
          </cell>
          <cell r="V6330" t="str">
            <v/>
          </cell>
          <cell r="AC6330" t="str">
            <v/>
          </cell>
          <cell r="AJ6330" t="str">
            <v/>
          </cell>
          <cell r="AQ6330" t="str">
            <v/>
          </cell>
        </row>
        <row r="6331">
          <cell r="H6331" t="str">
            <v>3-bedroom</v>
          </cell>
          <cell r="O6331" t="str">
            <v/>
          </cell>
          <cell r="V6331" t="str">
            <v/>
          </cell>
          <cell r="AC6331" t="str">
            <v/>
          </cell>
          <cell r="AJ6331" t="str">
            <v/>
          </cell>
          <cell r="AQ6331" t="str">
            <v/>
          </cell>
        </row>
        <row r="6332">
          <cell r="H6332" t="str">
            <v>2-bedroom</v>
          </cell>
          <cell r="O6332" t="str">
            <v/>
          </cell>
          <cell r="V6332" t="str">
            <v/>
          </cell>
          <cell r="AC6332" t="str">
            <v/>
          </cell>
          <cell r="AJ6332" t="str">
            <v/>
          </cell>
          <cell r="AQ6332" t="str">
            <v/>
          </cell>
        </row>
        <row r="6333">
          <cell r="H6333" t="str">
            <v>2-bedroom</v>
          </cell>
          <cell r="O6333" t="str">
            <v/>
          </cell>
          <cell r="V6333" t="str">
            <v/>
          </cell>
          <cell r="AC6333" t="str">
            <v/>
          </cell>
          <cell r="AJ6333" t="str">
            <v/>
          </cell>
          <cell r="AQ6333" t="str">
            <v/>
          </cell>
        </row>
        <row r="6334">
          <cell r="H6334" t="str">
            <v>3-bedroom</v>
          </cell>
          <cell r="O6334" t="str">
            <v/>
          </cell>
          <cell r="V6334" t="str">
            <v/>
          </cell>
          <cell r="AC6334" t="str">
            <v/>
          </cell>
          <cell r="AJ6334" t="str">
            <v/>
          </cell>
          <cell r="AQ6334" t="str">
            <v/>
          </cell>
        </row>
        <row r="6335">
          <cell r="H6335" t="str">
            <v>1-bedroom</v>
          </cell>
          <cell r="O6335" t="str">
            <v/>
          </cell>
          <cell r="V6335" t="str">
            <v/>
          </cell>
          <cell r="AC6335" t="str">
            <v/>
          </cell>
          <cell r="AJ6335" t="str">
            <v/>
          </cell>
          <cell r="AQ6335" t="str">
            <v/>
          </cell>
        </row>
        <row r="6336">
          <cell r="H6336" t="str">
            <v>1-bedroom</v>
          </cell>
          <cell r="O6336" t="str">
            <v/>
          </cell>
          <cell r="V6336" t="str">
            <v/>
          </cell>
          <cell r="AC6336" t="str">
            <v/>
          </cell>
          <cell r="AJ6336" t="str">
            <v/>
          </cell>
          <cell r="AQ6336" t="str">
            <v/>
          </cell>
        </row>
        <row r="6337">
          <cell r="H6337" t="str">
            <v>1-bedroom</v>
          </cell>
          <cell r="O6337" t="str">
            <v/>
          </cell>
          <cell r="V6337" t="str">
            <v/>
          </cell>
          <cell r="AC6337" t="str">
            <v/>
          </cell>
          <cell r="AJ6337" t="str">
            <v/>
          </cell>
          <cell r="AQ6337" t="str">
            <v/>
          </cell>
        </row>
        <row r="6338">
          <cell r="H6338" t="str">
            <v>3-bedroom</v>
          </cell>
          <cell r="O6338" t="str">
            <v/>
          </cell>
          <cell r="V6338" t="str">
            <v/>
          </cell>
          <cell r="AC6338" t="str">
            <v/>
          </cell>
          <cell r="AJ6338" t="str">
            <v/>
          </cell>
          <cell r="AQ6338" t="str">
            <v/>
          </cell>
        </row>
        <row r="6339">
          <cell r="H6339" t="str">
            <v>1-bedroom</v>
          </cell>
          <cell r="O6339" t="str">
            <v>Up to 6 months</v>
          </cell>
          <cell r="V6339" t="str">
            <v/>
          </cell>
          <cell r="AC6339" t="str">
            <v/>
          </cell>
          <cell r="AJ6339" t="str">
            <v/>
          </cell>
          <cell r="AQ6339" t="str">
            <v/>
          </cell>
        </row>
        <row r="6340">
          <cell r="H6340" t="str">
            <v>1-bedroom</v>
          </cell>
          <cell r="O6340" t="str">
            <v/>
          </cell>
          <cell r="V6340" t="str">
            <v/>
          </cell>
          <cell r="AC6340" t="str">
            <v/>
          </cell>
          <cell r="AJ6340" t="str">
            <v/>
          </cell>
          <cell r="AQ6340" t="str">
            <v/>
          </cell>
        </row>
        <row r="6341">
          <cell r="H6341" t="str">
            <v>3-bedroom</v>
          </cell>
          <cell r="O6341" t="str">
            <v/>
          </cell>
          <cell r="V6341" t="str">
            <v/>
          </cell>
          <cell r="AC6341" t="str">
            <v/>
          </cell>
          <cell r="AJ6341" t="str">
            <v/>
          </cell>
          <cell r="AQ6341" t="str">
            <v/>
          </cell>
        </row>
        <row r="6342">
          <cell r="H6342" t="str">
            <v>1-bedroom</v>
          </cell>
          <cell r="O6342" t="str">
            <v/>
          </cell>
          <cell r="V6342" t="str">
            <v/>
          </cell>
          <cell r="AC6342" t="str">
            <v/>
          </cell>
          <cell r="AJ6342" t="str">
            <v/>
          </cell>
          <cell r="AQ6342" t="str">
            <v/>
          </cell>
        </row>
        <row r="6343">
          <cell r="H6343" t="str">
            <v>2-bedroom</v>
          </cell>
          <cell r="O6343" t="str">
            <v/>
          </cell>
          <cell r="V6343" t="str">
            <v/>
          </cell>
          <cell r="AC6343" t="str">
            <v/>
          </cell>
          <cell r="AJ6343" t="str">
            <v/>
          </cell>
          <cell r="AQ6343" t="str">
            <v/>
          </cell>
        </row>
        <row r="6344">
          <cell r="H6344" t="str">
            <v>1-bedroom</v>
          </cell>
          <cell r="O6344" t="str">
            <v/>
          </cell>
          <cell r="V6344" t="str">
            <v/>
          </cell>
          <cell r="AC6344" t="str">
            <v/>
          </cell>
          <cell r="AJ6344" t="str">
            <v/>
          </cell>
          <cell r="AQ6344" t="str">
            <v/>
          </cell>
        </row>
        <row r="6345">
          <cell r="H6345" t="str">
            <v>1-bedroom</v>
          </cell>
          <cell r="O6345" t="str">
            <v/>
          </cell>
          <cell r="V6345" t="str">
            <v/>
          </cell>
          <cell r="AC6345" t="str">
            <v/>
          </cell>
          <cell r="AJ6345" t="str">
            <v/>
          </cell>
          <cell r="AQ6345" t="str">
            <v/>
          </cell>
        </row>
        <row r="6346">
          <cell r="H6346" t="str">
            <v>1-bedroom</v>
          </cell>
          <cell r="O6346" t="str">
            <v/>
          </cell>
          <cell r="V6346" t="str">
            <v/>
          </cell>
          <cell r="AC6346" t="str">
            <v/>
          </cell>
          <cell r="AJ6346" t="str">
            <v/>
          </cell>
          <cell r="AQ6346" t="str">
            <v/>
          </cell>
        </row>
        <row r="6347">
          <cell r="H6347" t="str">
            <v>1-bedroom</v>
          </cell>
          <cell r="O6347" t="str">
            <v/>
          </cell>
          <cell r="V6347" t="str">
            <v/>
          </cell>
          <cell r="AC6347" t="str">
            <v>Up to 6 months</v>
          </cell>
          <cell r="AJ6347" t="str">
            <v/>
          </cell>
          <cell r="AQ6347" t="str">
            <v/>
          </cell>
        </row>
        <row r="6348">
          <cell r="H6348" t="str">
            <v>1-bedroom</v>
          </cell>
          <cell r="O6348" t="str">
            <v/>
          </cell>
          <cell r="V6348" t="str">
            <v/>
          </cell>
          <cell r="AC6348" t="str">
            <v/>
          </cell>
          <cell r="AJ6348" t="str">
            <v/>
          </cell>
          <cell r="AQ6348" t="str">
            <v/>
          </cell>
        </row>
        <row r="6349">
          <cell r="H6349" t="str">
            <v>1-bedroom</v>
          </cell>
          <cell r="O6349" t="str">
            <v/>
          </cell>
          <cell r="V6349" t="str">
            <v/>
          </cell>
          <cell r="AC6349" t="str">
            <v/>
          </cell>
          <cell r="AJ6349" t="str">
            <v/>
          </cell>
          <cell r="AQ6349" t="str">
            <v/>
          </cell>
        </row>
        <row r="6350">
          <cell r="H6350" t="str">
            <v>3-bedroom</v>
          </cell>
          <cell r="O6350" t="str">
            <v/>
          </cell>
          <cell r="V6350" t="str">
            <v/>
          </cell>
          <cell r="AC6350" t="str">
            <v/>
          </cell>
          <cell r="AJ6350" t="str">
            <v/>
          </cell>
          <cell r="AQ6350" t="str">
            <v/>
          </cell>
        </row>
        <row r="6351">
          <cell r="H6351" t="str">
            <v>1-bedroom</v>
          </cell>
          <cell r="O6351" t="str">
            <v/>
          </cell>
          <cell r="V6351" t="str">
            <v/>
          </cell>
          <cell r="AC6351" t="str">
            <v/>
          </cell>
          <cell r="AJ6351" t="str">
            <v>Up to 6 months</v>
          </cell>
          <cell r="AQ6351" t="str">
            <v/>
          </cell>
        </row>
        <row r="6352">
          <cell r="H6352" t="str">
            <v>1-bedroom</v>
          </cell>
          <cell r="O6352" t="str">
            <v/>
          </cell>
          <cell r="V6352" t="str">
            <v/>
          </cell>
          <cell r="AC6352" t="str">
            <v/>
          </cell>
          <cell r="AJ6352" t="str">
            <v/>
          </cell>
          <cell r="AQ6352" t="str">
            <v/>
          </cell>
        </row>
        <row r="6353">
          <cell r="H6353" t="str">
            <v>1-bedroom</v>
          </cell>
          <cell r="O6353" t="str">
            <v/>
          </cell>
          <cell r="V6353" t="str">
            <v/>
          </cell>
          <cell r="AC6353" t="str">
            <v>Over 6 months</v>
          </cell>
          <cell r="AJ6353" t="str">
            <v/>
          </cell>
          <cell r="AQ6353" t="str">
            <v/>
          </cell>
        </row>
        <row r="6354">
          <cell r="H6354" t="str">
            <v>3-bedroom</v>
          </cell>
          <cell r="O6354" t="str">
            <v/>
          </cell>
          <cell r="V6354" t="str">
            <v/>
          </cell>
          <cell r="AC6354" t="str">
            <v/>
          </cell>
          <cell r="AJ6354" t="str">
            <v/>
          </cell>
          <cell r="AQ6354" t="str">
            <v/>
          </cell>
        </row>
        <row r="6355">
          <cell r="H6355" t="str">
            <v>1-bedroom</v>
          </cell>
          <cell r="O6355" t="str">
            <v/>
          </cell>
          <cell r="V6355" t="str">
            <v/>
          </cell>
          <cell r="AC6355" t="str">
            <v/>
          </cell>
          <cell r="AJ6355" t="str">
            <v/>
          </cell>
          <cell r="AQ6355" t="str">
            <v/>
          </cell>
        </row>
        <row r="6356">
          <cell r="H6356" t="str">
            <v>3-bedroom</v>
          </cell>
          <cell r="O6356" t="str">
            <v/>
          </cell>
          <cell r="V6356" t="str">
            <v/>
          </cell>
          <cell r="AC6356" t="str">
            <v/>
          </cell>
          <cell r="AJ6356" t="str">
            <v/>
          </cell>
          <cell r="AQ6356" t="str">
            <v/>
          </cell>
        </row>
        <row r="6357">
          <cell r="H6357" t="str">
            <v>1-bedroom</v>
          </cell>
          <cell r="O6357" t="str">
            <v/>
          </cell>
          <cell r="V6357" t="str">
            <v/>
          </cell>
          <cell r="AC6357" t="str">
            <v/>
          </cell>
          <cell r="AJ6357" t="str">
            <v/>
          </cell>
          <cell r="AQ6357" t="str">
            <v/>
          </cell>
        </row>
        <row r="6358">
          <cell r="H6358" t="str">
            <v>3-bedroom</v>
          </cell>
          <cell r="O6358" t="str">
            <v/>
          </cell>
          <cell r="V6358" t="str">
            <v/>
          </cell>
          <cell r="AC6358" t="str">
            <v/>
          </cell>
          <cell r="AJ6358" t="str">
            <v/>
          </cell>
          <cell r="AQ6358" t="str">
            <v/>
          </cell>
        </row>
        <row r="6359">
          <cell r="H6359" t="str">
            <v>1-bedroom</v>
          </cell>
          <cell r="O6359" t="str">
            <v/>
          </cell>
          <cell r="V6359" t="str">
            <v/>
          </cell>
          <cell r="AC6359" t="str">
            <v/>
          </cell>
          <cell r="AJ6359" t="str">
            <v/>
          </cell>
          <cell r="AQ6359" t="str">
            <v/>
          </cell>
        </row>
        <row r="6360">
          <cell r="H6360" t="str">
            <v>3-bedroom</v>
          </cell>
          <cell r="O6360" t="str">
            <v/>
          </cell>
          <cell r="V6360" t="str">
            <v/>
          </cell>
          <cell r="AC6360" t="str">
            <v/>
          </cell>
          <cell r="AJ6360" t="str">
            <v/>
          </cell>
          <cell r="AQ6360" t="str">
            <v/>
          </cell>
        </row>
        <row r="6361">
          <cell r="H6361" t="str">
            <v>1-bedroom</v>
          </cell>
          <cell r="O6361" t="str">
            <v/>
          </cell>
          <cell r="V6361" t="str">
            <v/>
          </cell>
          <cell r="AC6361" t="str">
            <v/>
          </cell>
          <cell r="AJ6361" t="str">
            <v/>
          </cell>
          <cell r="AQ6361" t="str">
            <v/>
          </cell>
        </row>
        <row r="6362">
          <cell r="H6362" t="str">
            <v>1-bedroom</v>
          </cell>
          <cell r="O6362" t="str">
            <v/>
          </cell>
          <cell r="V6362" t="str">
            <v/>
          </cell>
          <cell r="AC6362" t="str">
            <v/>
          </cell>
          <cell r="AJ6362" t="str">
            <v/>
          </cell>
          <cell r="AQ6362" t="str">
            <v/>
          </cell>
        </row>
        <row r="6363">
          <cell r="H6363" t="str">
            <v>3-bedroom</v>
          </cell>
          <cell r="O6363" t="str">
            <v>Up to 6 months</v>
          </cell>
          <cell r="V6363" t="str">
            <v/>
          </cell>
          <cell r="AC6363" t="str">
            <v/>
          </cell>
          <cell r="AJ6363" t="str">
            <v/>
          </cell>
          <cell r="AQ6363" t="str">
            <v/>
          </cell>
        </row>
        <row r="6364">
          <cell r="H6364" t="str">
            <v>1-bedroom</v>
          </cell>
          <cell r="O6364" t="str">
            <v/>
          </cell>
          <cell r="V6364" t="str">
            <v/>
          </cell>
          <cell r="AC6364" t="str">
            <v/>
          </cell>
          <cell r="AJ6364" t="str">
            <v/>
          </cell>
          <cell r="AQ6364" t="str">
            <v/>
          </cell>
        </row>
        <row r="6365">
          <cell r="H6365" t="str">
            <v>1-bedroom</v>
          </cell>
          <cell r="O6365" t="str">
            <v/>
          </cell>
          <cell r="V6365" t="str">
            <v/>
          </cell>
          <cell r="AC6365" t="str">
            <v/>
          </cell>
          <cell r="AJ6365" t="str">
            <v/>
          </cell>
          <cell r="AQ6365" t="str">
            <v/>
          </cell>
        </row>
        <row r="6366">
          <cell r="H6366" t="str">
            <v>1-bedroom</v>
          </cell>
          <cell r="O6366" t="str">
            <v/>
          </cell>
          <cell r="V6366" t="str">
            <v/>
          </cell>
          <cell r="AC6366" t="str">
            <v/>
          </cell>
          <cell r="AJ6366" t="str">
            <v/>
          </cell>
          <cell r="AQ6366" t="str">
            <v/>
          </cell>
        </row>
        <row r="6367">
          <cell r="H6367" t="str">
            <v>3-bedroom</v>
          </cell>
          <cell r="O6367" t="str">
            <v/>
          </cell>
          <cell r="V6367" t="str">
            <v/>
          </cell>
          <cell r="AC6367" t="str">
            <v/>
          </cell>
          <cell r="AJ6367" t="str">
            <v/>
          </cell>
          <cell r="AQ6367" t="str">
            <v/>
          </cell>
        </row>
        <row r="6368">
          <cell r="H6368" t="str">
            <v>1-bedroom</v>
          </cell>
          <cell r="O6368" t="str">
            <v/>
          </cell>
          <cell r="V6368" t="str">
            <v/>
          </cell>
          <cell r="AC6368" t="str">
            <v/>
          </cell>
          <cell r="AJ6368" t="str">
            <v/>
          </cell>
          <cell r="AQ6368" t="str">
            <v/>
          </cell>
        </row>
        <row r="6369">
          <cell r="H6369" t="str">
            <v>3-bedroom</v>
          </cell>
          <cell r="O6369" t="str">
            <v/>
          </cell>
          <cell r="V6369" t="str">
            <v/>
          </cell>
          <cell r="AC6369" t="str">
            <v/>
          </cell>
          <cell r="AJ6369" t="str">
            <v/>
          </cell>
          <cell r="AQ6369" t="str">
            <v/>
          </cell>
        </row>
        <row r="6370">
          <cell r="H6370" t="str">
            <v>3-bedroom</v>
          </cell>
          <cell r="O6370" t="str">
            <v/>
          </cell>
          <cell r="V6370" t="str">
            <v/>
          </cell>
          <cell r="AC6370" t="str">
            <v/>
          </cell>
          <cell r="AJ6370" t="str">
            <v/>
          </cell>
          <cell r="AQ6370" t="str">
            <v/>
          </cell>
        </row>
        <row r="6371">
          <cell r="H6371" t="str">
            <v>1-bedroom</v>
          </cell>
          <cell r="O6371" t="str">
            <v/>
          </cell>
          <cell r="V6371" t="str">
            <v/>
          </cell>
          <cell r="AC6371" t="str">
            <v/>
          </cell>
          <cell r="AJ6371" t="str">
            <v/>
          </cell>
          <cell r="AQ6371" t="str">
            <v/>
          </cell>
        </row>
        <row r="6372">
          <cell r="H6372" t="str">
            <v>1-bedroom</v>
          </cell>
          <cell r="O6372" t="str">
            <v/>
          </cell>
          <cell r="V6372" t="str">
            <v/>
          </cell>
          <cell r="AC6372" t="str">
            <v/>
          </cell>
          <cell r="AJ6372" t="str">
            <v/>
          </cell>
          <cell r="AQ6372" t="str">
            <v/>
          </cell>
        </row>
        <row r="6373">
          <cell r="H6373" t="str">
            <v>3-bedroom</v>
          </cell>
          <cell r="O6373" t="str">
            <v/>
          </cell>
          <cell r="V6373" t="str">
            <v/>
          </cell>
          <cell r="AC6373" t="str">
            <v/>
          </cell>
          <cell r="AJ6373" t="str">
            <v/>
          </cell>
          <cell r="AQ6373" t="str">
            <v/>
          </cell>
        </row>
        <row r="6374">
          <cell r="H6374" t="str">
            <v>1-bedroom</v>
          </cell>
          <cell r="O6374" t="str">
            <v/>
          </cell>
          <cell r="V6374" t="str">
            <v/>
          </cell>
          <cell r="AC6374" t="str">
            <v/>
          </cell>
          <cell r="AJ6374" t="str">
            <v/>
          </cell>
          <cell r="AQ6374" t="str">
            <v/>
          </cell>
        </row>
        <row r="6375">
          <cell r="H6375" t="str">
            <v>1-bedroom</v>
          </cell>
          <cell r="O6375" t="str">
            <v/>
          </cell>
          <cell r="V6375" t="str">
            <v/>
          </cell>
          <cell r="AC6375" t="str">
            <v>Up to 6 months</v>
          </cell>
          <cell r="AJ6375" t="str">
            <v/>
          </cell>
          <cell r="AQ6375" t="str">
            <v/>
          </cell>
        </row>
        <row r="6376">
          <cell r="H6376" t="str">
            <v>1-bedroom</v>
          </cell>
          <cell r="O6376" t="str">
            <v/>
          </cell>
          <cell r="V6376" t="str">
            <v/>
          </cell>
          <cell r="AC6376" t="str">
            <v/>
          </cell>
          <cell r="AJ6376" t="str">
            <v/>
          </cell>
          <cell r="AQ6376" t="str">
            <v/>
          </cell>
        </row>
        <row r="6377">
          <cell r="H6377" t="str">
            <v>1-bedroom</v>
          </cell>
          <cell r="O6377" t="str">
            <v/>
          </cell>
          <cell r="V6377" t="str">
            <v/>
          </cell>
          <cell r="AC6377" t="str">
            <v/>
          </cell>
          <cell r="AJ6377" t="str">
            <v/>
          </cell>
          <cell r="AQ6377" t="str">
            <v/>
          </cell>
        </row>
        <row r="6378">
          <cell r="H6378" t="str">
            <v>1-bedroom</v>
          </cell>
          <cell r="O6378" t="str">
            <v/>
          </cell>
          <cell r="V6378" t="str">
            <v/>
          </cell>
          <cell r="AC6378" t="str">
            <v/>
          </cell>
          <cell r="AJ6378" t="str">
            <v/>
          </cell>
          <cell r="AQ6378" t="str">
            <v/>
          </cell>
        </row>
        <row r="6379">
          <cell r="H6379" t="str">
            <v>1-bedroom</v>
          </cell>
          <cell r="O6379" t="str">
            <v/>
          </cell>
          <cell r="V6379" t="str">
            <v/>
          </cell>
          <cell r="AC6379" t="str">
            <v/>
          </cell>
          <cell r="AJ6379" t="str">
            <v/>
          </cell>
          <cell r="AQ6379" t="str">
            <v/>
          </cell>
        </row>
        <row r="6380">
          <cell r="H6380" t="str">
            <v>1-bedroom</v>
          </cell>
          <cell r="O6380" t="str">
            <v/>
          </cell>
          <cell r="V6380" t="str">
            <v/>
          </cell>
          <cell r="AC6380" t="str">
            <v/>
          </cell>
          <cell r="AJ6380" t="str">
            <v/>
          </cell>
          <cell r="AQ6380" t="str">
            <v/>
          </cell>
        </row>
        <row r="6381">
          <cell r="H6381" t="str">
            <v>1-bedroom</v>
          </cell>
          <cell r="O6381" t="str">
            <v/>
          </cell>
          <cell r="V6381" t="str">
            <v/>
          </cell>
          <cell r="AC6381" t="str">
            <v/>
          </cell>
          <cell r="AJ6381" t="str">
            <v/>
          </cell>
          <cell r="AQ6381" t="str">
            <v/>
          </cell>
        </row>
        <row r="6382">
          <cell r="H6382" t="str">
            <v>1-bedroom</v>
          </cell>
          <cell r="O6382" t="str">
            <v/>
          </cell>
          <cell r="V6382" t="str">
            <v/>
          </cell>
          <cell r="AC6382" t="str">
            <v/>
          </cell>
          <cell r="AJ6382" t="str">
            <v/>
          </cell>
          <cell r="AQ6382" t="str">
            <v/>
          </cell>
        </row>
        <row r="6383">
          <cell r="H6383" t="str">
            <v>1-bedroom</v>
          </cell>
          <cell r="O6383" t="str">
            <v/>
          </cell>
          <cell r="V6383" t="str">
            <v/>
          </cell>
          <cell r="AC6383" t="str">
            <v/>
          </cell>
          <cell r="AJ6383" t="str">
            <v/>
          </cell>
          <cell r="AQ6383" t="str">
            <v/>
          </cell>
        </row>
        <row r="6384">
          <cell r="H6384" t="str">
            <v>1-bedroom</v>
          </cell>
          <cell r="O6384" t="str">
            <v/>
          </cell>
          <cell r="V6384" t="str">
            <v/>
          </cell>
          <cell r="AC6384" t="str">
            <v/>
          </cell>
          <cell r="AJ6384" t="str">
            <v/>
          </cell>
          <cell r="AQ6384" t="str">
            <v/>
          </cell>
        </row>
        <row r="6385">
          <cell r="H6385" t="str">
            <v>1-bedroom</v>
          </cell>
          <cell r="O6385" t="str">
            <v/>
          </cell>
          <cell r="V6385" t="str">
            <v/>
          </cell>
          <cell r="AC6385" t="str">
            <v/>
          </cell>
          <cell r="AJ6385" t="str">
            <v/>
          </cell>
          <cell r="AQ6385" t="str">
            <v/>
          </cell>
        </row>
        <row r="6386">
          <cell r="H6386" t="str">
            <v>1-bedroom</v>
          </cell>
          <cell r="O6386" t="str">
            <v/>
          </cell>
          <cell r="V6386" t="str">
            <v/>
          </cell>
          <cell r="AC6386" t="str">
            <v/>
          </cell>
          <cell r="AJ6386" t="str">
            <v/>
          </cell>
          <cell r="AQ6386" t="str">
            <v/>
          </cell>
        </row>
        <row r="6387">
          <cell r="H6387" t="str">
            <v>1-bedroom</v>
          </cell>
          <cell r="O6387" t="str">
            <v/>
          </cell>
          <cell r="V6387" t="str">
            <v/>
          </cell>
          <cell r="AC6387" t="str">
            <v/>
          </cell>
          <cell r="AJ6387" t="str">
            <v/>
          </cell>
          <cell r="AQ6387" t="str">
            <v/>
          </cell>
        </row>
        <row r="6388">
          <cell r="H6388" t="str">
            <v>1-bedroom</v>
          </cell>
          <cell r="O6388" t="str">
            <v/>
          </cell>
          <cell r="V6388" t="str">
            <v/>
          </cell>
          <cell r="AC6388" t="str">
            <v/>
          </cell>
          <cell r="AJ6388" t="str">
            <v/>
          </cell>
          <cell r="AQ6388" t="str">
            <v/>
          </cell>
        </row>
        <row r="6389">
          <cell r="H6389" t="str">
            <v>1-bedroom</v>
          </cell>
          <cell r="O6389" t="str">
            <v/>
          </cell>
          <cell r="V6389" t="str">
            <v/>
          </cell>
          <cell r="AC6389" t="str">
            <v/>
          </cell>
          <cell r="AJ6389" t="str">
            <v>Up to 6 months</v>
          </cell>
          <cell r="AQ6389" t="str">
            <v/>
          </cell>
        </row>
        <row r="6390">
          <cell r="H6390" t="str">
            <v>1-bedroom</v>
          </cell>
          <cell r="O6390" t="str">
            <v/>
          </cell>
          <cell r="V6390" t="str">
            <v/>
          </cell>
          <cell r="AC6390" t="str">
            <v/>
          </cell>
          <cell r="AJ6390" t="str">
            <v/>
          </cell>
          <cell r="AQ6390" t="str">
            <v/>
          </cell>
        </row>
        <row r="6391">
          <cell r="H6391" t="str">
            <v>1-bedroom</v>
          </cell>
          <cell r="O6391" t="str">
            <v/>
          </cell>
          <cell r="V6391" t="str">
            <v/>
          </cell>
          <cell r="AC6391" t="str">
            <v/>
          </cell>
          <cell r="AJ6391" t="str">
            <v/>
          </cell>
          <cell r="AQ6391" t="str">
            <v/>
          </cell>
        </row>
        <row r="6392">
          <cell r="H6392" t="str">
            <v>1-bedroom</v>
          </cell>
          <cell r="O6392" t="str">
            <v/>
          </cell>
          <cell r="V6392" t="str">
            <v/>
          </cell>
          <cell r="AC6392" t="str">
            <v/>
          </cell>
          <cell r="AJ6392" t="str">
            <v/>
          </cell>
          <cell r="AQ6392" t="str">
            <v/>
          </cell>
        </row>
        <row r="6393">
          <cell r="H6393" t="str">
            <v>1-bedroom</v>
          </cell>
          <cell r="O6393" t="str">
            <v/>
          </cell>
          <cell r="V6393" t="str">
            <v/>
          </cell>
          <cell r="AC6393" t="str">
            <v/>
          </cell>
          <cell r="AJ6393" t="str">
            <v/>
          </cell>
          <cell r="AQ6393" t="str">
            <v/>
          </cell>
        </row>
        <row r="6394">
          <cell r="H6394" t="str">
            <v>1-bedroom</v>
          </cell>
          <cell r="O6394" t="str">
            <v/>
          </cell>
          <cell r="V6394" t="str">
            <v/>
          </cell>
          <cell r="AC6394" t="str">
            <v/>
          </cell>
          <cell r="AJ6394" t="str">
            <v/>
          </cell>
          <cell r="AQ6394" t="str">
            <v/>
          </cell>
        </row>
        <row r="6395">
          <cell r="H6395" t="str">
            <v>1-bedroom</v>
          </cell>
          <cell r="O6395" t="str">
            <v/>
          </cell>
          <cell r="V6395" t="str">
            <v/>
          </cell>
          <cell r="AC6395" t="str">
            <v/>
          </cell>
          <cell r="AJ6395" t="str">
            <v/>
          </cell>
          <cell r="AQ6395" t="str">
            <v/>
          </cell>
        </row>
        <row r="6396">
          <cell r="H6396" t="str">
            <v>1-bedroom</v>
          </cell>
          <cell r="O6396" t="str">
            <v/>
          </cell>
          <cell r="V6396" t="str">
            <v/>
          </cell>
          <cell r="AC6396" t="str">
            <v/>
          </cell>
          <cell r="AJ6396" t="str">
            <v/>
          </cell>
          <cell r="AQ6396" t="str">
            <v/>
          </cell>
        </row>
        <row r="6397">
          <cell r="H6397" t="str">
            <v>1-bedroom</v>
          </cell>
          <cell r="O6397" t="str">
            <v/>
          </cell>
          <cell r="V6397" t="str">
            <v/>
          </cell>
          <cell r="AC6397" t="str">
            <v/>
          </cell>
          <cell r="AJ6397" t="str">
            <v/>
          </cell>
          <cell r="AQ6397" t="str">
            <v/>
          </cell>
        </row>
        <row r="6398">
          <cell r="H6398" t="str">
            <v>3-bedroom</v>
          </cell>
          <cell r="O6398" t="str">
            <v/>
          </cell>
          <cell r="V6398" t="str">
            <v/>
          </cell>
          <cell r="AC6398" t="str">
            <v/>
          </cell>
          <cell r="AJ6398" t="str">
            <v/>
          </cell>
          <cell r="AQ6398" t="str">
            <v/>
          </cell>
        </row>
        <row r="6399">
          <cell r="H6399" t="str">
            <v>3-bedroom</v>
          </cell>
          <cell r="O6399" t="str">
            <v/>
          </cell>
          <cell r="V6399" t="str">
            <v/>
          </cell>
          <cell r="AC6399" t="str">
            <v/>
          </cell>
          <cell r="AJ6399" t="str">
            <v/>
          </cell>
          <cell r="AQ6399" t="str">
            <v/>
          </cell>
        </row>
        <row r="6400">
          <cell r="H6400" t="str">
            <v>3-bedroom</v>
          </cell>
          <cell r="O6400" t="str">
            <v/>
          </cell>
          <cell r="V6400" t="str">
            <v/>
          </cell>
          <cell r="AC6400" t="str">
            <v/>
          </cell>
          <cell r="AJ6400" t="str">
            <v/>
          </cell>
          <cell r="AQ6400" t="str">
            <v/>
          </cell>
        </row>
        <row r="6401">
          <cell r="H6401" t="str">
            <v>3-bedroom</v>
          </cell>
          <cell r="O6401" t="str">
            <v/>
          </cell>
          <cell r="V6401" t="str">
            <v/>
          </cell>
          <cell r="AC6401" t="str">
            <v/>
          </cell>
          <cell r="AJ6401" t="str">
            <v/>
          </cell>
          <cell r="AQ6401" t="str">
            <v/>
          </cell>
        </row>
        <row r="6402">
          <cell r="H6402" t="str">
            <v>3-bedroom</v>
          </cell>
          <cell r="O6402" t="str">
            <v/>
          </cell>
          <cell r="V6402" t="str">
            <v/>
          </cell>
          <cell r="AC6402" t="str">
            <v/>
          </cell>
          <cell r="AJ6402" t="str">
            <v/>
          </cell>
          <cell r="AQ6402" t="str">
            <v/>
          </cell>
        </row>
        <row r="6403">
          <cell r="H6403" t="str">
            <v>3-bedroom</v>
          </cell>
          <cell r="O6403" t="str">
            <v/>
          </cell>
          <cell r="V6403" t="str">
            <v/>
          </cell>
          <cell r="AC6403" t="str">
            <v/>
          </cell>
          <cell r="AJ6403" t="str">
            <v/>
          </cell>
          <cell r="AQ6403" t="str">
            <v/>
          </cell>
        </row>
        <row r="6404">
          <cell r="H6404" t="str">
            <v>3-bedroom</v>
          </cell>
          <cell r="O6404" t="str">
            <v/>
          </cell>
          <cell r="V6404" t="str">
            <v>Up to 6 months</v>
          </cell>
          <cell r="AC6404" t="str">
            <v/>
          </cell>
          <cell r="AJ6404" t="str">
            <v/>
          </cell>
          <cell r="AQ6404" t="str">
            <v/>
          </cell>
        </row>
        <row r="6405">
          <cell r="H6405" t="str">
            <v>3-bedroom</v>
          </cell>
          <cell r="O6405" t="str">
            <v/>
          </cell>
          <cell r="V6405" t="str">
            <v>Up to 6 months</v>
          </cell>
          <cell r="AC6405" t="str">
            <v/>
          </cell>
          <cell r="AJ6405" t="str">
            <v/>
          </cell>
          <cell r="AQ6405" t="str">
            <v/>
          </cell>
        </row>
        <row r="6406">
          <cell r="H6406" t="str">
            <v>3-bedroom</v>
          </cell>
          <cell r="O6406" t="str">
            <v/>
          </cell>
          <cell r="V6406" t="str">
            <v/>
          </cell>
          <cell r="AC6406" t="str">
            <v/>
          </cell>
          <cell r="AJ6406" t="str">
            <v/>
          </cell>
          <cell r="AQ6406" t="str">
            <v/>
          </cell>
        </row>
        <row r="6407">
          <cell r="H6407" t="str">
            <v>3-bedroom</v>
          </cell>
          <cell r="O6407" t="str">
            <v/>
          </cell>
          <cell r="V6407" t="str">
            <v/>
          </cell>
          <cell r="AC6407" t="str">
            <v/>
          </cell>
          <cell r="AJ6407" t="str">
            <v/>
          </cell>
          <cell r="AQ6407" t="str">
            <v/>
          </cell>
        </row>
        <row r="6408">
          <cell r="H6408" t="str">
            <v>3-bedroom</v>
          </cell>
          <cell r="O6408" t="str">
            <v/>
          </cell>
          <cell r="V6408" t="str">
            <v/>
          </cell>
          <cell r="AC6408" t="str">
            <v/>
          </cell>
          <cell r="AJ6408" t="str">
            <v/>
          </cell>
          <cell r="AQ6408" t="str">
            <v/>
          </cell>
        </row>
        <row r="6409">
          <cell r="H6409" t="str">
            <v>3-bedroom</v>
          </cell>
          <cell r="O6409" t="str">
            <v/>
          </cell>
          <cell r="V6409" t="str">
            <v/>
          </cell>
          <cell r="AC6409" t="str">
            <v/>
          </cell>
          <cell r="AJ6409" t="str">
            <v/>
          </cell>
          <cell r="AQ6409" t="str">
            <v/>
          </cell>
        </row>
        <row r="6410">
          <cell r="H6410" t="str">
            <v>3-bedroom</v>
          </cell>
          <cell r="O6410" t="str">
            <v/>
          </cell>
          <cell r="V6410" t="str">
            <v/>
          </cell>
          <cell r="AC6410" t="str">
            <v/>
          </cell>
          <cell r="AJ6410" t="str">
            <v/>
          </cell>
          <cell r="AQ6410" t="str">
            <v/>
          </cell>
        </row>
        <row r="6411">
          <cell r="H6411" t="str">
            <v>3-bedroom</v>
          </cell>
          <cell r="O6411" t="str">
            <v/>
          </cell>
          <cell r="V6411" t="str">
            <v/>
          </cell>
          <cell r="AC6411" t="str">
            <v>Up to 6 months</v>
          </cell>
          <cell r="AJ6411" t="str">
            <v/>
          </cell>
          <cell r="AQ6411" t="str">
            <v/>
          </cell>
        </row>
        <row r="6412">
          <cell r="H6412" t="str">
            <v>3-bedroom</v>
          </cell>
          <cell r="O6412" t="str">
            <v/>
          </cell>
          <cell r="V6412" t="str">
            <v/>
          </cell>
          <cell r="AC6412" t="str">
            <v>Up to 6 months</v>
          </cell>
          <cell r="AJ6412" t="str">
            <v/>
          </cell>
          <cell r="AQ6412" t="str">
            <v/>
          </cell>
        </row>
        <row r="6413">
          <cell r="H6413" t="str">
            <v>3-bedroom</v>
          </cell>
          <cell r="O6413" t="str">
            <v/>
          </cell>
          <cell r="V6413" t="str">
            <v/>
          </cell>
          <cell r="AC6413" t="str">
            <v/>
          </cell>
          <cell r="AJ6413" t="str">
            <v/>
          </cell>
          <cell r="AQ6413" t="str">
            <v/>
          </cell>
        </row>
        <row r="6414">
          <cell r="H6414" t="str">
            <v>3-bedroom</v>
          </cell>
          <cell r="O6414" t="str">
            <v/>
          </cell>
          <cell r="V6414" t="str">
            <v/>
          </cell>
          <cell r="AC6414" t="str">
            <v/>
          </cell>
          <cell r="AJ6414" t="str">
            <v/>
          </cell>
          <cell r="AQ6414" t="str">
            <v/>
          </cell>
        </row>
        <row r="6415">
          <cell r="H6415" t="str">
            <v>3-bedroom</v>
          </cell>
          <cell r="O6415" t="str">
            <v/>
          </cell>
          <cell r="V6415" t="str">
            <v/>
          </cell>
          <cell r="AC6415" t="str">
            <v/>
          </cell>
          <cell r="AJ6415" t="str">
            <v/>
          </cell>
          <cell r="AQ6415" t="str">
            <v/>
          </cell>
        </row>
        <row r="6416">
          <cell r="H6416" t="str">
            <v>3-bedroom</v>
          </cell>
          <cell r="O6416" t="str">
            <v/>
          </cell>
          <cell r="V6416" t="str">
            <v/>
          </cell>
          <cell r="AC6416" t="str">
            <v/>
          </cell>
          <cell r="AJ6416" t="str">
            <v/>
          </cell>
          <cell r="AQ6416" t="str">
            <v/>
          </cell>
        </row>
        <row r="6417">
          <cell r="H6417" t="str">
            <v>4-bedroom</v>
          </cell>
          <cell r="O6417" t="str">
            <v>Up to 6 months</v>
          </cell>
          <cell r="V6417" t="str">
            <v/>
          </cell>
          <cell r="AC6417" t="str">
            <v/>
          </cell>
          <cell r="AJ6417" t="str">
            <v/>
          </cell>
          <cell r="AQ6417" t="str">
            <v/>
          </cell>
        </row>
        <row r="6418">
          <cell r="H6418" t="str">
            <v>4-bedroom</v>
          </cell>
          <cell r="O6418" t="str">
            <v/>
          </cell>
          <cell r="V6418" t="str">
            <v/>
          </cell>
          <cell r="AC6418" t="str">
            <v/>
          </cell>
          <cell r="AJ6418" t="str">
            <v/>
          </cell>
          <cell r="AQ6418" t="str">
            <v/>
          </cell>
        </row>
        <row r="6419">
          <cell r="H6419" t="str">
            <v>2-bedroom</v>
          </cell>
          <cell r="O6419" t="str">
            <v/>
          </cell>
          <cell r="V6419" t="str">
            <v/>
          </cell>
          <cell r="AC6419" t="str">
            <v/>
          </cell>
          <cell r="AJ6419" t="str">
            <v/>
          </cell>
          <cell r="AQ6419" t="str">
            <v/>
          </cell>
        </row>
        <row r="6420">
          <cell r="H6420" t="str">
            <v>3-bedroom</v>
          </cell>
          <cell r="O6420" t="str">
            <v/>
          </cell>
          <cell r="V6420" t="str">
            <v/>
          </cell>
          <cell r="AC6420" t="str">
            <v/>
          </cell>
          <cell r="AJ6420" t="str">
            <v/>
          </cell>
          <cell r="AQ6420" t="str">
            <v>Up to 6 months</v>
          </cell>
        </row>
        <row r="6421">
          <cell r="H6421" t="str">
            <v>4-bedroom</v>
          </cell>
          <cell r="O6421" t="str">
            <v/>
          </cell>
          <cell r="V6421" t="str">
            <v/>
          </cell>
          <cell r="AC6421" t="str">
            <v/>
          </cell>
          <cell r="AJ6421" t="str">
            <v/>
          </cell>
          <cell r="AQ6421" t="str">
            <v/>
          </cell>
        </row>
        <row r="6422">
          <cell r="H6422" t="str">
            <v>2-bedroom</v>
          </cell>
          <cell r="O6422" t="str">
            <v/>
          </cell>
          <cell r="V6422" t="str">
            <v/>
          </cell>
          <cell r="AC6422" t="str">
            <v/>
          </cell>
          <cell r="AJ6422" t="str">
            <v/>
          </cell>
          <cell r="AQ6422" t="str">
            <v/>
          </cell>
        </row>
        <row r="6423">
          <cell r="H6423" t="str">
            <v>3-bedroom</v>
          </cell>
          <cell r="O6423" t="str">
            <v/>
          </cell>
          <cell r="V6423" t="str">
            <v/>
          </cell>
          <cell r="AC6423" t="str">
            <v/>
          </cell>
          <cell r="AJ6423" t="str">
            <v/>
          </cell>
          <cell r="AQ6423" t="str">
            <v/>
          </cell>
        </row>
        <row r="6424">
          <cell r="H6424" t="str">
            <v>3-bedroom</v>
          </cell>
          <cell r="O6424" t="str">
            <v/>
          </cell>
          <cell r="V6424" t="str">
            <v/>
          </cell>
          <cell r="AC6424" t="str">
            <v/>
          </cell>
          <cell r="AJ6424" t="str">
            <v/>
          </cell>
          <cell r="AQ6424" t="str">
            <v/>
          </cell>
        </row>
        <row r="6425">
          <cell r="H6425" t="str">
            <v>3-bedroom</v>
          </cell>
          <cell r="O6425" t="str">
            <v/>
          </cell>
          <cell r="V6425" t="str">
            <v/>
          </cell>
          <cell r="AC6425" t="str">
            <v/>
          </cell>
          <cell r="AJ6425" t="str">
            <v/>
          </cell>
          <cell r="AQ6425" t="str">
            <v/>
          </cell>
        </row>
        <row r="6426">
          <cell r="H6426" t="str">
            <v>3-bedroom</v>
          </cell>
          <cell r="O6426" t="str">
            <v/>
          </cell>
          <cell r="V6426" t="str">
            <v/>
          </cell>
          <cell r="AC6426" t="str">
            <v/>
          </cell>
          <cell r="AJ6426" t="str">
            <v/>
          </cell>
          <cell r="AQ6426" t="str">
            <v/>
          </cell>
        </row>
        <row r="6427">
          <cell r="H6427" t="str">
            <v>3-bedroom</v>
          </cell>
          <cell r="O6427" t="str">
            <v/>
          </cell>
          <cell r="V6427" t="str">
            <v/>
          </cell>
          <cell r="AC6427" t="str">
            <v/>
          </cell>
          <cell r="AJ6427" t="str">
            <v/>
          </cell>
          <cell r="AQ6427" t="str">
            <v/>
          </cell>
        </row>
        <row r="6428">
          <cell r="H6428" t="str">
            <v>3-bedroom</v>
          </cell>
          <cell r="O6428" t="str">
            <v/>
          </cell>
          <cell r="V6428" t="str">
            <v/>
          </cell>
          <cell r="AC6428" t="str">
            <v/>
          </cell>
          <cell r="AJ6428" t="str">
            <v/>
          </cell>
          <cell r="AQ6428" t="str">
            <v/>
          </cell>
        </row>
        <row r="6429">
          <cell r="H6429" t="str">
            <v>3-bedroom</v>
          </cell>
          <cell r="O6429" t="str">
            <v/>
          </cell>
          <cell r="V6429" t="str">
            <v/>
          </cell>
          <cell r="AC6429" t="str">
            <v/>
          </cell>
          <cell r="AJ6429" t="str">
            <v/>
          </cell>
          <cell r="AQ6429" t="str">
            <v/>
          </cell>
        </row>
        <row r="6430">
          <cell r="H6430" t="str">
            <v>3-bedroom</v>
          </cell>
          <cell r="O6430" t="str">
            <v/>
          </cell>
          <cell r="V6430" t="str">
            <v/>
          </cell>
          <cell r="AC6430" t="str">
            <v/>
          </cell>
          <cell r="AJ6430" t="str">
            <v/>
          </cell>
          <cell r="AQ6430" t="str">
            <v/>
          </cell>
        </row>
        <row r="6431">
          <cell r="H6431" t="str">
            <v>3-bedroom</v>
          </cell>
          <cell r="O6431" t="str">
            <v/>
          </cell>
          <cell r="V6431" t="str">
            <v/>
          </cell>
          <cell r="AC6431" t="str">
            <v/>
          </cell>
          <cell r="AJ6431" t="str">
            <v/>
          </cell>
          <cell r="AQ6431" t="str">
            <v/>
          </cell>
        </row>
        <row r="6432">
          <cell r="H6432" t="str">
            <v>3-bedroom</v>
          </cell>
          <cell r="O6432" t="str">
            <v/>
          </cell>
          <cell r="V6432" t="str">
            <v/>
          </cell>
          <cell r="AC6432" t="str">
            <v/>
          </cell>
          <cell r="AJ6432" t="str">
            <v>Up to 6 months</v>
          </cell>
          <cell r="AQ6432" t="str">
            <v/>
          </cell>
        </row>
        <row r="6433">
          <cell r="H6433" t="str">
            <v>3-bedroom</v>
          </cell>
          <cell r="O6433" t="str">
            <v/>
          </cell>
          <cell r="V6433" t="str">
            <v/>
          </cell>
          <cell r="AC6433" t="str">
            <v/>
          </cell>
          <cell r="AJ6433" t="str">
            <v/>
          </cell>
          <cell r="AQ6433" t="str">
            <v/>
          </cell>
        </row>
        <row r="6434">
          <cell r="H6434" t="str">
            <v>3-bedroom</v>
          </cell>
          <cell r="O6434" t="str">
            <v/>
          </cell>
          <cell r="V6434" t="str">
            <v/>
          </cell>
          <cell r="AC6434" t="str">
            <v/>
          </cell>
          <cell r="AJ6434" t="str">
            <v/>
          </cell>
          <cell r="AQ6434" t="str">
            <v/>
          </cell>
        </row>
        <row r="6435">
          <cell r="H6435" t="str">
            <v>3-bedroom</v>
          </cell>
          <cell r="O6435" t="str">
            <v/>
          </cell>
          <cell r="V6435" t="str">
            <v/>
          </cell>
          <cell r="AC6435" t="str">
            <v/>
          </cell>
          <cell r="AJ6435" t="str">
            <v/>
          </cell>
          <cell r="AQ6435" t="str">
            <v/>
          </cell>
        </row>
        <row r="6436">
          <cell r="H6436" t="str">
            <v>3-bedroom</v>
          </cell>
          <cell r="O6436" t="str">
            <v/>
          </cell>
          <cell r="V6436" t="str">
            <v/>
          </cell>
          <cell r="AC6436" t="str">
            <v/>
          </cell>
          <cell r="AJ6436" t="str">
            <v/>
          </cell>
          <cell r="AQ6436" t="str">
            <v/>
          </cell>
        </row>
        <row r="6437">
          <cell r="H6437" t="str">
            <v>3-bedroom</v>
          </cell>
          <cell r="O6437" t="str">
            <v/>
          </cell>
          <cell r="V6437" t="str">
            <v/>
          </cell>
          <cell r="AC6437" t="str">
            <v/>
          </cell>
          <cell r="AJ6437" t="str">
            <v/>
          </cell>
          <cell r="AQ6437" t="str">
            <v/>
          </cell>
        </row>
        <row r="6438">
          <cell r="H6438" t="str">
            <v>3-bedroom</v>
          </cell>
          <cell r="O6438" t="str">
            <v/>
          </cell>
          <cell r="V6438" t="str">
            <v/>
          </cell>
          <cell r="AC6438" t="str">
            <v/>
          </cell>
          <cell r="AJ6438" t="str">
            <v/>
          </cell>
          <cell r="AQ6438" t="str">
            <v/>
          </cell>
        </row>
        <row r="6439">
          <cell r="H6439" t="str">
            <v>3-bedroom</v>
          </cell>
          <cell r="O6439" t="str">
            <v/>
          </cell>
          <cell r="V6439" t="str">
            <v/>
          </cell>
          <cell r="AC6439" t="str">
            <v/>
          </cell>
          <cell r="AJ6439" t="str">
            <v/>
          </cell>
          <cell r="AQ6439" t="str">
            <v/>
          </cell>
        </row>
        <row r="6440">
          <cell r="H6440" t="str">
            <v>3-bedroom</v>
          </cell>
          <cell r="O6440" t="str">
            <v/>
          </cell>
          <cell r="V6440" t="str">
            <v/>
          </cell>
          <cell r="AC6440" t="str">
            <v/>
          </cell>
          <cell r="AJ6440" t="str">
            <v/>
          </cell>
          <cell r="AQ6440" t="str">
            <v/>
          </cell>
        </row>
        <row r="6441">
          <cell r="H6441" t="str">
            <v>3-bedroom</v>
          </cell>
          <cell r="O6441" t="str">
            <v/>
          </cell>
          <cell r="V6441" t="str">
            <v/>
          </cell>
          <cell r="AC6441" t="str">
            <v/>
          </cell>
          <cell r="AJ6441" t="str">
            <v/>
          </cell>
          <cell r="AQ6441" t="str">
            <v/>
          </cell>
        </row>
        <row r="6442">
          <cell r="H6442" t="str">
            <v>1-bedroom</v>
          </cell>
          <cell r="O6442" t="str">
            <v/>
          </cell>
          <cell r="V6442" t="str">
            <v/>
          </cell>
          <cell r="AC6442" t="str">
            <v/>
          </cell>
          <cell r="AJ6442" t="str">
            <v/>
          </cell>
          <cell r="AQ6442" t="str">
            <v/>
          </cell>
        </row>
        <row r="6443">
          <cell r="H6443" t="str">
            <v>1-bedroom</v>
          </cell>
          <cell r="O6443" t="str">
            <v/>
          </cell>
          <cell r="V6443" t="str">
            <v/>
          </cell>
          <cell r="AC6443" t="str">
            <v/>
          </cell>
          <cell r="AJ6443" t="str">
            <v/>
          </cell>
          <cell r="AQ6443" t="str">
            <v/>
          </cell>
        </row>
        <row r="6444">
          <cell r="H6444" t="str">
            <v>1-bedroom</v>
          </cell>
          <cell r="O6444" t="str">
            <v/>
          </cell>
          <cell r="V6444" t="str">
            <v/>
          </cell>
          <cell r="AC6444" t="str">
            <v/>
          </cell>
          <cell r="AJ6444" t="str">
            <v/>
          </cell>
          <cell r="AQ6444" t="str">
            <v/>
          </cell>
        </row>
        <row r="6445">
          <cell r="H6445" t="str">
            <v>1-bedroom</v>
          </cell>
          <cell r="O6445" t="str">
            <v/>
          </cell>
          <cell r="V6445" t="str">
            <v/>
          </cell>
          <cell r="AC6445" t="str">
            <v/>
          </cell>
          <cell r="AJ6445" t="str">
            <v/>
          </cell>
          <cell r="AQ6445" t="str">
            <v/>
          </cell>
        </row>
        <row r="6446">
          <cell r="H6446" t="str">
            <v>1-bedroom</v>
          </cell>
          <cell r="O6446" t="str">
            <v/>
          </cell>
          <cell r="V6446" t="str">
            <v/>
          </cell>
          <cell r="AC6446" t="str">
            <v/>
          </cell>
          <cell r="AJ6446" t="str">
            <v/>
          </cell>
          <cell r="AQ6446" t="str">
            <v/>
          </cell>
        </row>
        <row r="6447">
          <cell r="H6447" t="str">
            <v>1-bedroom</v>
          </cell>
          <cell r="O6447" t="str">
            <v/>
          </cell>
          <cell r="V6447" t="str">
            <v/>
          </cell>
          <cell r="AC6447" t="str">
            <v/>
          </cell>
          <cell r="AJ6447" t="str">
            <v/>
          </cell>
          <cell r="AQ6447" t="str">
            <v/>
          </cell>
        </row>
        <row r="6448">
          <cell r="H6448" t="str">
            <v>1-bedroom</v>
          </cell>
          <cell r="O6448" t="str">
            <v/>
          </cell>
          <cell r="V6448" t="str">
            <v/>
          </cell>
          <cell r="AC6448" t="str">
            <v/>
          </cell>
          <cell r="AJ6448" t="str">
            <v/>
          </cell>
          <cell r="AQ6448" t="str">
            <v/>
          </cell>
        </row>
        <row r="6449">
          <cell r="H6449" t="str">
            <v>1-bedroom</v>
          </cell>
          <cell r="O6449" t="str">
            <v/>
          </cell>
          <cell r="V6449" t="str">
            <v/>
          </cell>
          <cell r="AC6449" t="str">
            <v/>
          </cell>
          <cell r="AJ6449" t="str">
            <v/>
          </cell>
          <cell r="AQ6449" t="str">
            <v/>
          </cell>
        </row>
        <row r="6450">
          <cell r="H6450" t="str">
            <v>1-bedroom</v>
          </cell>
          <cell r="O6450" t="str">
            <v/>
          </cell>
          <cell r="V6450" t="str">
            <v/>
          </cell>
          <cell r="AC6450" t="str">
            <v/>
          </cell>
          <cell r="AJ6450" t="str">
            <v/>
          </cell>
          <cell r="AQ6450" t="str">
            <v/>
          </cell>
        </row>
        <row r="6451">
          <cell r="H6451" t="str">
            <v>1-bedroom</v>
          </cell>
          <cell r="O6451" t="str">
            <v/>
          </cell>
          <cell r="V6451" t="str">
            <v/>
          </cell>
          <cell r="AC6451" t="str">
            <v/>
          </cell>
          <cell r="AJ6451" t="str">
            <v/>
          </cell>
          <cell r="AQ6451" t="str">
            <v/>
          </cell>
        </row>
        <row r="6452">
          <cell r="H6452" t="str">
            <v>1-bedroom</v>
          </cell>
          <cell r="O6452" t="str">
            <v/>
          </cell>
          <cell r="V6452" t="str">
            <v/>
          </cell>
          <cell r="AC6452" t="str">
            <v/>
          </cell>
          <cell r="AJ6452" t="str">
            <v/>
          </cell>
          <cell r="AQ6452" t="str">
            <v>Up to 6 months</v>
          </cell>
        </row>
        <row r="6453">
          <cell r="H6453" t="str">
            <v>1-bedroom</v>
          </cell>
          <cell r="O6453" t="str">
            <v/>
          </cell>
          <cell r="V6453" t="str">
            <v/>
          </cell>
          <cell r="AC6453" t="str">
            <v/>
          </cell>
          <cell r="AJ6453" t="str">
            <v/>
          </cell>
          <cell r="AQ6453" t="str">
            <v/>
          </cell>
        </row>
        <row r="6454">
          <cell r="H6454" t="str">
            <v>1-bedroom</v>
          </cell>
          <cell r="O6454" t="str">
            <v/>
          </cell>
          <cell r="V6454" t="str">
            <v/>
          </cell>
          <cell r="AC6454" t="str">
            <v/>
          </cell>
          <cell r="AJ6454" t="str">
            <v/>
          </cell>
          <cell r="AQ6454" t="str">
            <v/>
          </cell>
        </row>
        <row r="6455">
          <cell r="H6455" t="str">
            <v>1-bedroom</v>
          </cell>
          <cell r="O6455" t="str">
            <v/>
          </cell>
          <cell r="V6455" t="str">
            <v/>
          </cell>
          <cell r="AC6455" t="str">
            <v/>
          </cell>
          <cell r="AJ6455" t="str">
            <v/>
          </cell>
          <cell r="AQ6455" t="str">
            <v/>
          </cell>
        </row>
        <row r="6456">
          <cell r="H6456" t="str">
            <v>1-bedroom</v>
          </cell>
          <cell r="O6456" t="str">
            <v/>
          </cell>
          <cell r="V6456" t="str">
            <v/>
          </cell>
          <cell r="AC6456" t="str">
            <v/>
          </cell>
          <cell r="AJ6456" t="str">
            <v/>
          </cell>
          <cell r="AQ6456" t="str">
            <v/>
          </cell>
        </row>
        <row r="6457">
          <cell r="H6457" t="str">
            <v>1-bedroom</v>
          </cell>
          <cell r="O6457" t="str">
            <v/>
          </cell>
          <cell r="V6457" t="str">
            <v/>
          </cell>
          <cell r="AC6457" t="str">
            <v/>
          </cell>
          <cell r="AJ6457" t="str">
            <v/>
          </cell>
          <cell r="AQ6457" t="str">
            <v/>
          </cell>
        </row>
        <row r="6458">
          <cell r="H6458" t="str">
            <v>1-bedroom</v>
          </cell>
          <cell r="O6458" t="str">
            <v/>
          </cell>
          <cell r="V6458" t="str">
            <v/>
          </cell>
          <cell r="AC6458" t="str">
            <v/>
          </cell>
          <cell r="AJ6458" t="str">
            <v/>
          </cell>
          <cell r="AQ6458" t="str">
            <v/>
          </cell>
        </row>
        <row r="6459">
          <cell r="H6459" t="str">
            <v>1-bedroom</v>
          </cell>
          <cell r="O6459" t="str">
            <v/>
          </cell>
          <cell r="V6459" t="str">
            <v/>
          </cell>
          <cell r="AC6459" t="str">
            <v/>
          </cell>
          <cell r="AJ6459" t="str">
            <v/>
          </cell>
          <cell r="AQ6459" t="str">
            <v/>
          </cell>
        </row>
        <row r="6460">
          <cell r="H6460" t="str">
            <v>1-bedroom</v>
          </cell>
          <cell r="O6460" t="str">
            <v/>
          </cell>
          <cell r="V6460" t="str">
            <v/>
          </cell>
          <cell r="AC6460" t="str">
            <v/>
          </cell>
          <cell r="AJ6460" t="str">
            <v/>
          </cell>
          <cell r="AQ6460" t="str">
            <v/>
          </cell>
        </row>
        <row r="6461">
          <cell r="H6461" t="str">
            <v>1-bedroom</v>
          </cell>
          <cell r="O6461" t="str">
            <v/>
          </cell>
          <cell r="V6461" t="str">
            <v/>
          </cell>
          <cell r="AC6461" t="str">
            <v/>
          </cell>
          <cell r="AJ6461" t="str">
            <v/>
          </cell>
          <cell r="AQ6461" t="str">
            <v/>
          </cell>
        </row>
        <row r="6462">
          <cell r="H6462" t="str">
            <v>1-bedroom</v>
          </cell>
          <cell r="O6462" t="str">
            <v/>
          </cell>
          <cell r="V6462" t="str">
            <v/>
          </cell>
          <cell r="AC6462" t="str">
            <v/>
          </cell>
          <cell r="AJ6462" t="str">
            <v/>
          </cell>
          <cell r="AQ6462" t="str">
            <v/>
          </cell>
        </row>
        <row r="6463">
          <cell r="H6463" t="str">
            <v>1-bedroom</v>
          </cell>
          <cell r="O6463" t="str">
            <v/>
          </cell>
          <cell r="V6463" t="str">
            <v/>
          </cell>
          <cell r="AC6463" t="str">
            <v/>
          </cell>
          <cell r="AJ6463" t="str">
            <v/>
          </cell>
          <cell r="AQ6463" t="str">
            <v/>
          </cell>
        </row>
        <row r="6464">
          <cell r="H6464" t="str">
            <v>1-bedroom</v>
          </cell>
          <cell r="O6464" t="str">
            <v/>
          </cell>
          <cell r="V6464" t="str">
            <v/>
          </cell>
          <cell r="AC6464" t="str">
            <v/>
          </cell>
          <cell r="AJ6464" t="str">
            <v/>
          </cell>
          <cell r="AQ6464" t="str">
            <v/>
          </cell>
        </row>
        <row r="6465">
          <cell r="H6465" t="str">
            <v>1-bedroom</v>
          </cell>
          <cell r="O6465" t="str">
            <v/>
          </cell>
          <cell r="V6465" t="str">
            <v/>
          </cell>
          <cell r="AC6465" t="str">
            <v/>
          </cell>
          <cell r="AJ6465" t="str">
            <v/>
          </cell>
          <cell r="AQ6465" t="str">
            <v/>
          </cell>
        </row>
        <row r="6466">
          <cell r="H6466" t="str">
            <v>1-bedroom</v>
          </cell>
          <cell r="O6466" t="str">
            <v/>
          </cell>
          <cell r="V6466" t="str">
            <v/>
          </cell>
          <cell r="AC6466" t="str">
            <v/>
          </cell>
          <cell r="AJ6466" t="str">
            <v/>
          </cell>
          <cell r="AQ6466" t="str">
            <v/>
          </cell>
        </row>
        <row r="6467">
          <cell r="H6467" t="str">
            <v>1-bedroom</v>
          </cell>
          <cell r="O6467" t="str">
            <v/>
          </cell>
          <cell r="V6467" t="str">
            <v/>
          </cell>
          <cell r="AC6467" t="str">
            <v/>
          </cell>
          <cell r="AJ6467" t="str">
            <v/>
          </cell>
          <cell r="AQ6467" t="str">
            <v/>
          </cell>
        </row>
        <row r="6468">
          <cell r="H6468" t="str">
            <v>1-bedroom</v>
          </cell>
          <cell r="O6468" t="str">
            <v/>
          </cell>
          <cell r="V6468" t="str">
            <v/>
          </cell>
          <cell r="AC6468" t="str">
            <v/>
          </cell>
          <cell r="AJ6468" t="str">
            <v/>
          </cell>
          <cell r="AQ6468" t="str">
            <v/>
          </cell>
        </row>
        <row r="6469">
          <cell r="H6469" t="str">
            <v>1-bedroom</v>
          </cell>
          <cell r="O6469" t="str">
            <v/>
          </cell>
          <cell r="V6469" t="str">
            <v/>
          </cell>
          <cell r="AC6469" t="str">
            <v/>
          </cell>
          <cell r="AJ6469" t="str">
            <v/>
          </cell>
          <cell r="AQ6469" t="str">
            <v/>
          </cell>
        </row>
        <row r="6470">
          <cell r="H6470" t="str">
            <v>1-bedroom</v>
          </cell>
          <cell r="O6470" t="str">
            <v/>
          </cell>
          <cell r="V6470" t="str">
            <v/>
          </cell>
          <cell r="AC6470" t="str">
            <v/>
          </cell>
          <cell r="AJ6470" t="str">
            <v/>
          </cell>
          <cell r="AQ6470" t="str">
            <v/>
          </cell>
        </row>
        <row r="6471">
          <cell r="H6471" t="str">
            <v>1-bedroom</v>
          </cell>
          <cell r="O6471" t="str">
            <v/>
          </cell>
          <cell r="V6471" t="str">
            <v/>
          </cell>
          <cell r="AC6471" t="str">
            <v/>
          </cell>
          <cell r="AJ6471" t="str">
            <v/>
          </cell>
          <cell r="AQ6471" t="str">
            <v>Up to 6 months</v>
          </cell>
        </row>
        <row r="6472">
          <cell r="H6472" t="str">
            <v>1-bedroom</v>
          </cell>
          <cell r="O6472" t="str">
            <v/>
          </cell>
          <cell r="V6472" t="str">
            <v/>
          </cell>
          <cell r="AC6472" t="str">
            <v/>
          </cell>
          <cell r="AJ6472" t="str">
            <v/>
          </cell>
          <cell r="AQ6472" t="str">
            <v/>
          </cell>
        </row>
        <row r="6473">
          <cell r="H6473" t="str">
            <v>1-bedroom</v>
          </cell>
          <cell r="O6473" t="str">
            <v/>
          </cell>
          <cell r="V6473" t="str">
            <v>Up to 6 months</v>
          </cell>
          <cell r="AC6473" t="str">
            <v/>
          </cell>
          <cell r="AJ6473" t="str">
            <v/>
          </cell>
          <cell r="AQ6473" t="str">
            <v/>
          </cell>
        </row>
        <row r="6474">
          <cell r="H6474" t="str">
            <v>1-bedroom</v>
          </cell>
          <cell r="O6474" t="str">
            <v/>
          </cell>
          <cell r="V6474" t="str">
            <v/>
          </cell>
          <cell r="AC6474" t="str">
            <v/>
          </cell>
          <cell r="AJ6474" t="str">
            <v/>
          </cell>
          <cell r="AQ6474" t="str">
            <v/>
          </cell>
        </row>
        <row r="6475">
          <cell r="H6475" t="str">
            <v>1-bedroom</v>
          </cell>
          <cell r="O6475" t="str">
            <v/>
          </cell>
          <cell r="V6475" t="str">
            <v/>
          </cell>
          <cell r="AC6475" t="str">
            <v/>
          </cell>
          <cell r="AJ6475" t="str">
            <v/>
          </cell>
          <cell r="AQ6475" t="str">
            <v/>
          </cell>
        </row>
        <row r="6476">
          <cell r="H6476" t="str">
            <v>1-bedroom</v>
          </cell>
          <cell r="O6476" t="str">
            <v/>
          </cell>
          <cell r="V6476" t="str">
            <v/>
          </cell>
          <cell r="AC6476" t="str">
            <v/>
          </cell>
          <cell r="AJ6476" t="str">
            <v/>
          </cell>
          <cell r="AQ6476" t="str">
            <v/>
          </cell>
        </row>
        <row r="6477">
          <cell r="H6477" t="str">
            <v>1-bedroom</v>
          </cell>
          <cell r="O6477" t="str">
            <v/>
          </cell>
          <cell r="V6477" t="str">
            <v/>
          </cell>
          <cell r="AC6477" t="str">
            <v/>
          </cell>
          <cell r="AJ6477" t="str">
            <v/>
          </cell>
          <cell r="AQ6477" t="str">
            <v/>
          </cell>
        </row>
        <row r="6478">
          <cell r="H6478" t="str">
            <v>1-bedroom</v>
          </cell>
          <cell r="O6478" t="str">
            <v/>
          </cell>
          <cell r="V6478" t="str">
            <v/>
          </cell>
          <cell r="AC6478" t="str">
            <v/>
          </cell>
          <cell r="AJ6478" t="str">
            <v/>
          </cell>
          <cell r="AQ6478" t="str">
            <v/>
          </cell>
        </row>
        <row r="6479">
          <cell r="H6479" t="str">
            <v>1-bedroom</v>
          </cell>
          <cell r="O6479" t="str">
            <v/>
          </cell>
          <cell r="V6479" t="str">
            <v/>
          </cell>
          <cell r="AC6479" t="str">
            <v/>
          </cell>
          <cell r="AJ6479" t="str">
            <v/>
          </cell>
          <cell r="AQ6479" t="str">
            <v/>
          </cell>
        </row>
        <row r="6480">
          <cell r="H6480" t="str">
            <v>1-bedroom</v>
          </cell>
          <cell r="O6480" t="str">
            <v/>
          </cell>
          <cell r="V6480" t="str">
            <v/>
          </cell>
          <cell r="AC6480" t="str">
            <v/>
          </cell>
          <cell r="AJ6480" t="str">
            <v/>
          </cell>
          <cell r="AQ6480" t="str">
            <v/>
          </cell>
        </row>
        <row r="6481">
          <cell r="H6481" t="str">
            <v>1-bedroom</v>
          </cell>
          <cell r="O6481" t="str">
            <v>Up to 6 months</v>
          </cell>
          <cell r="V6481" t="str">
            <v/>
          </cell>
          <cell r="AC6481" t="str">
            <v>Up to 6 months</v>
          </cell>
          <cell r="AJ6481" t="str">
            <v/>
          </cell>
          <cell r="AQ6481" t="str">
            <v/>
          </cell>
        </row>
        <row r="6482">
          <cell r="H6482" t="str">
            <v>1-bedroom</v>
          </cell>
          <cell r="O6482" t="str">
            <v/>
          </cell>
          <cell r="V6482" t="str">
            <v/>
          </cell>
          <cell r="AC6482" t="str">
            <v/>
          </cell>
          <cell r="AJ6482" t="str">
            <v/>
          </cell>
          <cell r="AQ6482" t="str">
            <v/>
          </cell>
        </row>
        <row r="6483">
          <cell r="H6483" t="str">
            <v>1-bedroom</v>
          </cell>
          <cell r="O6483" t="str">
            <v/>
          </cell>
          <cell r="V6483" t="str">
            <v/>
          </cell>
          <cell r="AC6483" t="str">
            <v/>
          </cell>
          <cell r="AJ6483" t="str">
            <v/>
          </cell>
          <cell r="AQ6483" t="str">
            <v>Over 6 months</v>
          </cell>
        </row>
        <row r="6484">
          <cell r="H6484" t="str">
            <v>1-bedroom</v>
          </cell>
          <cell r="O6484" t="str">
            <v/>
          </cell>
          <cell r="V6484" t="str">
            <v/>
          </cell>
          <cell r="AC6484" t="str">
            <v/>
          </cell>
          <cell r="AJ6484" t="str">
            <v/>
          </cell>
          <cell r="AQ6484" t="str">
            <v/>
          </cell>
        </row>
        <row r="6485">
          <cell r="H6485" t="str">
            <v>3-bedroom</v>
          </cell>
          <cell r="O6485" t="str">
            <v/>
          </cell>
          <cell r="V6485" t="str">
            <v/>
          </cell>
          <cell r="AC6485" t="str">
            <v/>
          </cell>
          <cell r="AJ6485" t="str">
            <v/>
          </cell>
          <cell r="AQ6485" t="str">
            <v/>
          </cell>
        </row>
        <row r="6486">
          <cell r="H6486" t="str">
            <v>1-bedroom</v>
          </cell>
          <cell r="O6486" t="str">
            <v/>
          </cell>
          <cell r="V6486" t="str">
            <v/>
          </cell>
          <cell r="AC6486" t="str">
            <v/>
          </cell>
          <cell r="AJ6486" t="str">
            <v/>
          </cell>
          <cell r="AQ6486" t="str">
            <v>Up to 6 months</v>
          </cell>
        </row>
        <row r="6487">
          <cell r="H6487" t="str">
            <v>1-bedroom</v>
          </cell>
          <cell r="O6487" t="str">
            <v/>
          </cell>
          <cell r="V6487" t="str">
            <v/>
          </cell>
          <cell r="AC6487" t="str">
            <v/>
          </cell>
          <cell r="AJ6487" t="str">
            <v/>
          </cell>
          <cell r="AQ6487" t="str">
            <v/>
          </cell>
        </row>
        <row r="6488">
          <cell r="H6488" t="str">
            <v>3-bedroom</v>
          </cell>
          <cell r="O6488" t="str">
            <v/>
          </cell>
          <cell r="V6488" t="str">
            <v/>
          </cell>
          <cell r="AC6488" t="str">
            <v/>
          </cell>
          <cell r="AJ6488" t="str">
            <v/>
          </cell>
          <cell r="AQ6488" t="str">
            <v/>
          </cell>
        </row>
        <row r="6489">
          <cell r="H6489" t="str">
            <v>1-bedroom</v>
          </cell>
          <cell r="O6489" t="str">
            <v/>
          </cell>
          <cell r="V6489" t="str">
            <v/>
          </cell>
          <cell r="AC6489" t="str">
            <v/>
          </cell>
          <cell r="AJ6489" t="str">
            <v/>
          </cell>
          <cell r="AQ6489" t="str">
            <v/>
          </cell>
        </row>
        <row r="6490">
          <cell r="H6490" t="str">
            <v>1-bedroom</v>
          </cell>
          <cell r="O6490" t="str">
            <v/>
          </cell>
          <cell r="V6490" t="str">
            <v/>
          </cell>
          <cell r="AC6490" t="str">
            <v/>
          </cell>
          <cell r="AJ6490" t="str">
            <v/>
          </cell>
          <cell r="AQ6490" t="str">
            <v/>
          </cell>
        </row>
        <row r="6491">
          <cell r="H6491" t="str">
            <v>1-bedroom</v>
          </cell>
          <cell r="O6491" t="str">
            <v/>
          </cell>
          <cell r="V6491" t="str">
            <v/>
          </cell>
          <cell r="AC6491" t="str">
            <v/>
          </cell>
          <cell r="AJ6491" t="str">
            <v/>
          </cell>
          <cell r="AQ6491" t="str">
            <v/>
          </cell>
        </row>
        <row r="6492">
          <cell r="H6492" t="str">
            <v>1-bedroom</v>
          </cell>
          <cell r="O6492" t="str">
            <v/>
          </cell>
          <cell r="V6492" t="str">
            <v/>
          </cell>
          <cell r="AC6492" t="str">
            <v/>
          </cell>
          <cell r="AJ6492" t="str">
            <v/>
          </cell>
          <cell r="AQ6492" t="str">
            <v/>
          </cell>
        </row>
        <row r="6493">
          <cell r="H6493" t="str">
            <v>3-bedroom</v>
          </cell>
          <cell r="O6493" t="str">
            <v/>
          </cell>
          <cell r="V6493" t="str">
            <v/>
          </cell>
          <cell r="AC6493" t="str">
            <v/>
          </cell>
          <cell r="AJ6493" t="str">
            <v/>
          </cell>
          <cell r="AQ6493" t="str">
            <v/>
          </cell>
        </row>
        <row r="6494">
          <cell r="H6494" t="str">
            <v>1-bedroom</v>
          </cell>
          <cell r="O6494" t="str">
            <v>Up to 6 months</v>
          </cell>
          <cell r="V6494" t="str">
            <v/>
          </cell>
          <cell r="AC6494" t="str">
            <v/>
          </cell>
          <cell r="AJ6494" t="str">
            <v/>
          </cell>
          <cell r="AQ6494" t="str">
            <v/>
          </cell>
        </row>
        <row r="6495">
          <cell r="H6495" t="str">
            <v>1-bedroom</v>
          </cell>
          <cell r="O6495" t="str">
            <v/>
          </cell>
          <cell r="V6495" t="str">
            <v/>
          </cell>
          <cell r="AC6495" t="str">
            <v/>
          </cell>
          <cell r="AJ6495" t="str">
            <v/>
          </cell>
          <cell r="AQ6495" t="str">
            <v/>
          </cell>
        </row>
        <row r="6496">
          <cell r="H6496" t="str">
            <v>1-bedroom</v>
          </cell>
          <cell r="O6496" t="str">
            <v/>
          </cell>
          <cell r="V6496" t="str">
            <v/>
          </cell>
          <cell r="AC6496" t="str">
            <v/>
          </cell>
          <cell r="AJ6496" t="str">
            <v/>
          </cell>
          <cell r="AQ6496" t="str">
            <v/>
          </cell>
        </row>
        <row r="6497">
          <cell r="H6497" t="str">
            <v>1-bedroom</v>
          </cell>
          <cell r="O6497" t="str">
            <v/>
          </cell>
          <cell r="V6497" t="str">
            <v/>
          </cell>
          <cell r="AC6497" t="str">
            <v/>
          </cell>
          <cell r="AJ6497" t="str">
            <v/>
          </cell>
          <cell r="AQ6497" t="str">
            <v/>
          </cell>
        </row>
        <row r="6498">
          <cell r="H6498" t="str">
            <v>3-bedroom</v>
          </cell>
          <cell r="O6498" t="str">
            <v/>
          </cell>
          <cell r="V6498" t="str">
            <v/>
          </cell>
          <cell r="AC6498" t="str">
            <v/>
          </cell>
          <cell r="AJ6498" t="str">
            <v/>
          </cell>
          <cell r="AQ6498" t="str">
            <v/>
          </cell>
        </row>
        <row r="6499">
          <cell r="H6499" t="str">
            <v>3-bedroom</v>
          </cell>
          <cell r="O6499" t="str">
            <v/>
          </cell>
          <cell r="V6499" t="str">
            <v/>
          </cell>
          <cell r="AC6499" t="str">
            <v/>
          </cell>
          <cell r="AJ6499" t="str">
            <v/>
          </cell>
          <cell r="AQ6499" t="str">
            <v/>
          </cell>
        </row>
        <row r="6500">
          <cell r="H6500" t="str">
            <v>2-bedroom</v>
          </cell>
          <cell r="O6500" t="str">
            <v/>
          </cell>
          <cell r="V6500" t="str">
            <v/>
          </cell>
          <cell r="AC6500" t="str">
            <v/>
          </cell>
          <cell r="AJ6500" t="str">
            <v/>
          </cell>
          <cell r="AQ6500" t="str">
            <v/>
          </cell>
        </row>
        <row r="6501">
          <cell r="H6501" t="str">
            <v>1-bedroom</v>
          </cell>
          <cell r="O6501" t="str">
            <v/>
          </cell>
          <cell r="V6501" t="str">
            <v/>
          </cell>
          <cell r="AC6501" t="str">
            <v/>
          </cell>
          <cell r="AJ6501" t="str">
            <v/>
          </cell>
          <cell r="AQ6501" t="str">
            <v/>
          </cell>
        </row>
        <row r="6502">
          <cell r="H6502" t="str">
            <v>1-bedroom</v>
          </cell>
          <cell r="O6502" t="str">
            <v/>
          </cell>
          <cell r="V6502" t="str">
            <v/>
          </cell>
          <cell r="AC6502" t="str">
            <v/>
          </cell>
          <cell r="AJ6502" t="str">
            <v/>
          </cell>
          <cell r="AQ6502" t="str">
            <v/>
          </cell>
        </row>
        <row r="6503">
          <cell r="H6503" t="str">
            <v>1-bedroom</v>
          </cell>
          <cell r="O6503" t="str">
            <v/>
          </cell>
          <cell r="V6503" t="str">
            <v/>
          </cell>
          <cell r="AC6503" t="str">
            <v/>
          </cell>
          <cell r="AJ6503" t="str">
            <v/>
          </cell>
          <cell r="AQ6503" t="str">
            <v>Up to 6 months</v>
          </cell>
        </row>
        <row r="6504">
          <cell r="H6504" t="str">
            <v>1-bedroom</v>
          </cell>
          <cell r="O6504" t="str">
            <v/>
          </cell>
          <cell r="V6504" t="str">
            <v/>
          </cell>
          <cell r="AC6504" t="str">
            <v/>
          </cell>
          <cell r="AJ6504" t="str">
            <v/>
          </cell>
          <cell r="AQ6504" t="str">
            <v/>
          </cell>
        </row>
        <row r="6505">
          <cell r="H6505" t="str">
            <v>1-bedroom</v>
          </cell>
          <cell r="O6505" t="str">
            <v/>
          </cell>
          <cell r="V6505" t="str">
            <v/>
          </cell>
          <cell r="AC6505" t="str">
            <v/>
          </cell>
          <cell r="AJ6505" t="str">
            <v/>
          </cell>
          <cell r="AQ6505" t="str">
            <v/>
          </cell>
        </row>
        <row r="6506">
          <cell r="H6506" t="str">
            <v>1-bedroom</v>
          </cell>
          <cell r="O6506" t="str">
            <v/>
          </cell>
          <cell r="V6506" t="str">
            <v/>
          </cell>
          <cell r="AC6506" t="str">
            <v/>
          </cell>
          <cell r="AJ6506" t="str">
            <v/>
          </cell>
          <cell r="AQ6506" t="str">
            <v>Over 6 months</v>
          </cell>
        </row>
        <row r="6507">
          <cell r="H6507" t="str">
            <v>2-bedroom</v>
          </cell>
          <cell r="O6507" t="str">
            <v/>
          </cell>
          <cell r="V6507" t="str">
            <v/>
          </cell>
          <cell r="AC6507" t="str">
            <v/>
          </cell>
          <cell r="AJ6507" t="str">
            <v/>
          </cell>
          <cell r="AQ6507" t="str">
            <v/>
          </cell>
        </row>
        <row r="6508">
          <cell r="H6508" t="str">
            <v>2-bedroom</v>
          </cell>
          <cell r="O6508" t="str">
            <v/>
          </cell>
          <cell r="V6508" t="str">
            <v/>
          </cell>
          <cell r="AC6508" t="str">
            <v/>
          </cell>
          <cell r="AJ6508" t="str">
            <v>Up to 6 months</v>
          </cell>
          <cell r="AQ6508" t="str">
            <v/>
          </cell>
        </row>
        <row r="6509">
          <cell r="H6509" t="str">
            <v>1-bedroom</v>
          </cell>
          <cell r="O6509" t="str">
            <v/>
          </cell>
          <cell r="V6509" t="str">
            <v/>
          </cell>
          <cell r="AC6509" t="str">
            <v/>
          </cell>
          <cell r="AJ6509" t="str">
            <v/>
          </cell>
          <cell r="AQ6509" t="str">
            <v/>
          </cell>
        </row>
        <row r="6510">
          <cell r="H6510" t="str">
            <v>1-bedroom</v>
          </cell>
          <cell r="O6510" t="str">
            <v/>
          </cell>
          <cell r="V6510" t="str">
            <v/>
          </cell>
          <cell r="AC6510" t="str">
            <v/>
          </cell>
          <cell r="AJ6510" t="str">
            <v/>
          </cell>
          <cell r="AQ6510" t="str">
            <v/>
          </cell>
        </row>
        <row r="6511">
          <cell r="H6511" t="str">
            <v>1-bedroom</v>
          </cell>
          <cell r="O6511" t="str">
            <v/>
          </cell>
          <cell r="V6511" t="str">
            <v/>
          </cell>
          <cell r="AC6511" t="str">
            <v/>
          </cell>
          <cell r="AJ6511" t="str">
            <v/>
          </cell>
          <cell r="AQ6511" t="str">
            <v/>
          </cell>
        </row>
        <row r="6512">
          <cell r="H6512" t="str">
            <v>1-bedroom</v>
          </cell>
          <cell r="O6512" t="str">
            <v/>
          </cell>
          <cell r="V6512" t="str">
            <v/>
          </cell>
          <cell r="AC6512" t="str">
            <v/>
          </cell>
          <cell r="AJ6512" t="str">
            <v/>
          </cell>
          <cell r="AQ6512" t="str">
            <v/>
          </cell>
        </row>
        <row r="6513">
          <cell r="H6513" t="str">
            <v>1-bedroom</v>
          </cell>
          <cell r="O6513" t="str">
            <v/>
          </cell>
          <cell r="V6513" t="str">
            <v/>
          </cell>
          <cell r="AC6513" t="str">
            <v/>
          </cell>
          <cell r="AJ6513" t="str">
            <v/>
          </cell>
          <cell r="AQ6513" t="str">
            <v/>
          </cell>
        </row>
        <row r="6514">
          <cell r="H6514" t="str">
            <v>2-bedroom</v>
          </cell>
          <cell r="O6514" t="str">
            <v/>
          </cell>
          <cell r="V6514" t="str">
            <v/>
          </cell>
          <cell r="AC6514" t="str">
            <v/>
          </cell>
          <cell r="AJ6514" t="str">
            <v/>
          </cell>
          <cell r="AQ6514" t="str">
            <v/>
          </cell>
        </row>
        <row r="6515">
          <cell r="H6515" t="str">
            <v>2-bedroom</v>
          </cell>
          <cell r="O6515" t="str">
            <v/>
          </cell>
          <cell r="V6515" t="str">
            <v/>
          </cell>
          <cell r="AC6515" t="str">
            <v/>
          </cell>
          <cell r="AJ6515" t="str">
            <v/>
          </cell>
          <cell r="AQ6515" t="str">
            <v/>
          </cell>
        </row>
        <row r="6516">
          <cell r="H6516" t="str">
            <v>2-bedroom</v>
          </cell>
          <cell r="O6516" t="str">
            <v/>
          </cell>
          <cell r="V6516" t="str">
            <v/>
          </cell>
          <cell r="AC6516" t="str">
            <v/>
          </cell>
          <cell r="AJ6516" t="str">
            <v/>
          </cell>
          <cell r="AQ6516" t="str">
            <v/>
          </cell>
        </row>
        <row r="6517">
          <cell r="H6517" t="str">
            <v>2-bedroom</v>
          </cell>
          <cell r="O6517" t="str">
            <v/>
          </cell>
          <cell r="V6517" t="str">
            <v/>
          </cell>
          <cell r="AC6517" t="str">
            <v/>
          </cell>
          <cell r="AJ6517" t="str">
            <v/>
          </cell>
          <cell r="AQ6517" t="str">
            <v/>
          </cell>
        </row>
        <row r="6518">
          <cell r="H6518" t="str">
            <v>3-bedroom</v>
          </cell>
          <cell r="O6518" t="str">
            <v/>
          </cell>
          <cell r="V6518" t="str">
            <v/>
          </cell>
          <cell r="AC6518" t="str">
            <v/>
          </cell>
          <cell r="AJ6518" t="str">
            <v/>
          </cell>
          <cell r="AQ6518" t="str">
            <v/>
          </cell>
        </row>
        <row r="6519">
          <cell r="H6519" t="str">
            <v>3-bedroom</v>
          </cell>
          <cell r="O6519" t="str">
            <v/>
          </cell>
          <cell r="V6519" t="str">
            <v/>
          </cell>
          <cell r="AC6519" t="str">
            <v/>
          </cell>
          <cell r="AJ6519" t="str">
            <v/>
          </cell>
          <cell r="AQ6519" t="str">
            <v/>
          </cell>
        </row>
        <row r="6520">
          <cell r="H6520" t="str">
            <v>1-bedroom</v>
          </cell>
          <cell r="O6520" t="str">
            <v/>
          </cell>
          <cell r="V6520" t="str">
            <v/>
          </cell>
          <cell r="AC6520" t="str">
            <v/>
          </cell>
          <cell r="AJ6520" t="str">
            <v/>
          </cell>
          <cell r="AQ6520" t="str">
            <v/>
          </cell>
        </row>
        <row r="6521">
          <cell r="H6521" t="str">
            <v>1-bedroom</v>
          </cell>
          <cell r="O6521" t="str">
            <v/>
          </cell>
          <cell r="V6521" t="str">
            <v/>
          </cell>
          <cell r="AC6521" t="str">
            <v/>
          </cell>
          <cell r="AJ6521" t="str">
            <v/>
          </cell>
          <cell r="AQ6521" t="str">
            <v/>
          </cell>
        </row>
        <row r="6522">
          <cell r="H6522" t="str">
            <v>1-bedroom</v>
          </cell>
          <cell r="O6522" t="str">
            <v/>
          </cell>
          <cell r="V6522" t="str">
            <v/>
          </cell>
          <cell r="AC6522" t="str">
            <v/>
          </cell>
          <cell r="AJ6522" t="str">
            <v/>
          </cell>
          <cell r="AQ6522" t="str">
            <v/>
          </cell>
        </row>
        <row r="6523">
          <cell r="H6523" t="str">
            <v>1-bedroom</v>
          </cell>
          <cell r="O6523" t="str">
            <v/>
          </cell>
          <cell r="V6523" t="str">
            <v/>
          </cell>
          <cell r="AC6523" t="str">
            <v/>
          </cell>
          <cell r="AJ6523" t="str">
            <v/>
          </cell>
          <cell r="AQ6523" t="str">
            <v/>
          </cell>
        </row>
        <row r="6524">
          <cell r="H6524" t="str">
            <v>2-bedroom</v>
          </cell>
          <cell r="O6524" t="str">
            <v/>
          </cell>
          <cell r="V6524" t="str">
            <v/>
          </cell>
          <cell r="AC6524" t="str">
            <v/>
          </cell>
          <cell r="AJ6524" t="str">
            <v/>
          </cell>
          <cell r="AQ6524" t="str">
            <v/>
          </cell>
        </row>
        <row r="6525">
          <cell r="H6525" t="str">
            <v>3-bedroom</v>
          </cell>
          <cell r="O6525" t="str">
            <v/>
          </cell>
          <cell r="V6525" t="str">
            <v/>
          </cell>
          <cell r="AC6525" t="str">
            <v/>
          </cell>
          <cell r="AJ6525" t="str">
            <v/>
          </cell>
          <cell r="AQ6525" t="str">
            <v/>
          </cell>
        </row>
        <row r="6526">
          <cell r="H6526" t="str">
            <v>3-bedroom</v>
          </cell>
          <cell r="O6526" t="str">
            <v/>
          </cell>
          <cell r="V6526" t="str">
            <v/>
          </cell>
          <cell r="AC6526" t="str">
            <v/>
          </cell>
          <cell r="AJ6526" t="str">
            <v/>
          </cell>
          <cell r="AQ6526" t="str">
            <v/>
          </cell>
        </row>
        <row r="6527">
          <cell r="H6527" t="str">
            <v>2-bedroom</v>
          </cell>
          <cell r="O6527" t="str">
            <v/>
          </cell>
          <cell r="V6527" t="str">
            <v/>
          </cell>
          <cell r="AC6527" t="str">
            <v/>
          </cell>
          <cell r="AJ6527" t="str">
            <v/>
          </cell>
          <cell r="AQ6527" t="str">
            <v/>
          </cell>
        </row>
        <row r="6528">
          <cell r="H6528" t="str">
            <v>2-bedroom</v>
          </cell>
          <cell r="O6528" t="str">
            <v/>
          </cell>
          <cell r="V6528" t="str">
            <v/>
          </cell>
          <cell r="AC6528" t="str">
            <v/>
          </cell>
          <cell r="AJ6528" t="str">
            <v/>
          </cell>
          <cell r="AQ6528" t="str">
            <v/>
          </cell>
        </row>
        <row r="6529">
          <cell r="H6529" t="str">
            <v>2-bedroom</v>
          </cell>
          <cell r="O6529" t="str">
            <v/>
          </cell>
          <cell r="V6529" t="str">
            <v/>
          </cell>
          <cell r="AC6529" t="str">
            <v/>
          </cell>
          <cell r="AJ6529" t="str">
            <v/>
          </cell>
          <cell r="AQ6529" t="str">
            <v/>
          </cell>
        </row>
        <row r="6530">
          <cell r="H6530" t="str">
            <v>2-bedroom</v>
          </cell>
          <cell r="O6530" t="str">
            <v/>
          </cell>
          <cell r="V6530" t="str">
            <v/>
          </cell>
          <cell r="AC6530" t="str">
            <v/>
          </cell>
          <cell r="AJ6530" t="str">
            <v/>
          </cell>
          <cell r="AQ6530" t="str">
            <v/>
          </cell>
        </row>
        <row r="6531">
          <cell r="H6531" t="str">
            <v>2-bedroom</v>
          </cell>
          <cell r="O6531" t="str">
            <v/>
          </cell>
          <cell r="V6531" t="str">
            <v/>
          </cell>
          <cell r="AC6531" t="str">
            <v/>
          </cell>
          <cell r="AJ6531" t="str">
            <v/>
          </cell>
          <cell r="AQ6531" t="str">
            <v/>
          </cell>
        </row>
        <row r="6532">
          <cell r="H6532" t="str">
            <v>2-bedroom</v>
          </cell>
          <cell r="O6532" t="str">
            <v/>
          </cell>
          <cell r="V6532" t="str">
            <v/>
          </cell>
          <cell r="AC6532" t="str">
            <v/>
          </cell>
          <cell r="AJ6532" t="str">
            <v/>
          </cell>
          <cell r="AQ6532" t="str">
            <v/>
          </cell>
        </row>
        <row r="6533">
          <cell r="H6533" t="str">
            <v>2-bedroom</v>
          </cell>
          <cell r="O6533" t="str">
            <v/>
          </cell>
          <cell r="V6533" t="str">
            <v/>
          </cell>
          <cell r="AC6533" t="str">
            <v>Up to 6 months</v>
          </cell>
          <cell r="AJ6533" t="str">
            <v/>
          </cell>
          <cell r="AQ6533" t="str">
            <v/>
          </cell>
        </row>
        <row r="6534">
          <cell r="H6534" t="str">
            <v>2-bedroom</v>
          </cell>
          <cell r="O6534" t="str">
            <v/>
          </cell>
          <cell r="V6534" t="str">
            <v/>
          </cell>
          <cell r="AC6534" t="str">
            <v/>
          </cell>
          <cell r="AJ6534" t="str">
            <v/>
          </cell>
          <cell r="AQ6534" t="str">
            <v/>
          </cell>
        </row>
        <row r="6535">
          <cell r="H6535" t="str">
            <v>2-bedroom</v>
          </cell>
          <cell r="O6535" t="str">
            <v/>
          </cell>
          <cell r="V6535" t="str">
            <v/>
          </cell>
          <cell r="AC6535" t="str">
            <v/>
          </cell>
          <cell r="AJ6535" t="str">
            <v/>
          </cell>
          <cell r="AQ6535" t="str">
            <v/>
          </cell>
        </row>
        <row r="6536">
          <cell r="H6536" t="str">
            <v>2-bedroom</v>
          </cell>
          <cell r="O6536" t="str">
            <v/>
          </cell>
          <cell r="V6536" t="str">
            <v/>
          </cell>
          <cell r="AC6536" t="str">
            <v/>
          </cell>
          <cell r="AJ6536" t="str">
            <v/>
          </cell>
          <cell r="AQ6536" t="str">
            <v/>
          </cell>
        </row>
        <row r="6537">
          <cell r="H6537" t="str">
            <v>2-bedroom</v>
          </cell>
          <cell r="O6537" t="str">
            <v/>
          </cell>
          <cell r="V6537" t="str">
            <v/>
          </cell>
          <cell r="AC6537" t="str">
            <v/>
          </cell>
          <cell r="AJ6537" t="str">
            <v/>
          </cell>
          <cell r="AQ6537" t="str">
            <v/>
          </cell>
        </row>
        <row r="6538">
          <cell r="H6538" t="str">
            <v>1-bedroom</v>
          </cell>
          <cell r="O6538" t="str">
            <v/>
          </cell>
          <cell r="V6538" t="str">
            <v/>
          </cell>
          <cell r="AC6538" t="str">
            <v/>
          </cell>
          <cell r="AJ6538" t="str">
            <v/>
          </cell>
          <cell r="AQ6538" t="str">
            <v/>
          </cell>
        </row>
        <row r="6539">
          <cell r="H6539" t="str">
            <v>1-bedroom</v>
          </cell>
          <cell r="O6539" t="str">
            <v/>
          </cell>
          <cell r="V6539" t="str">
            <v/>
          </cell>
          <cell r="AC6539" t="str">
            <v/>
          </cell>
          <cell r="AJ6539" t="str">
            <v/>
          </cell>
          <cell r="AQ6539" t="str">
            <v/>
          </cell>
        </row>
        <row r="6540">
          <cell r="H6540" t="str">
            <v>1-bedroom</v>
          </cell>
          <cell r="O6540" t="str">
            <v/>
          </cell>
          <cell r="V6540" t="str">
            <v/>
          </cell>
          <cell r="AC6540" t="str">
            <v/>
          </cell>
          <cell r="AJ6540" t="str">
            <v/>
          </cell>
          <cell r="AQ6540" t="str">
            <v/>
          </cell>
        </row>
        <row r="6541">
          <cell r="H6541" t="str">
            <v>1-bedroom</v>
          </cell>
          <cell r="O6541" t="str">
            <v/>
          </cell>
          <cell r="V6541" t="str">
            <v/>
          </cell>
          <cell r="AC6541" t="str">
            <v/>
          </cell>
          <cell r="AJ6541" t="str">
            <v/>
          </cell>
          <cell r="AQ6541" t="str">
            <v/>
          </cell>
        </row>
        <row r="6542">
          <cell r="H6542" t="str">
            <v>1-bedroom</v>
          </cell>
          <cell r="O6542" t="str">
            <v/>
          </cell>
          <cell r="V6542" t="str">
            <v/>
          </cell>
          <cell r="AC6542" t="str">
            <v/>
          </cell>
          <cell r="AJ6542" t="str">
            <v/>
          </cell>
          <cell r="AQ6542" t="str">
            <v/>
          </cell>
        </row>
        <row r="6543">
          <cell r="H6543" t="str">
            <v>1-bedroom</v>
          </cell>
          <cell r="O6543" t="str">
            <v/>
          </cell>
          <cell r="V6543" t="str">
            <v/>
          </cell>
          <cell r="AC6543" t="str">
            <v/>
          </cell>
          <cell r="AJ6543" t="str">
            <v/>
          </cell>
          <cell r="AQ6543" t="str">
            <v/>
          </cell>
        </row>
        <row r="6544">
          <cell r="H6544" t="str">
            <v>1-bedroom</v>
          </cell>
          <cell r="O6544" t="str">
            <v/>
          </cell>
          <cell r="V6544" t="str">
            <v/>
          </cell>
          <cell r="AC6544" t="str">
            <v/>
          </cell>
          <cell r="AJ6544" t="str">
            <v/>
          </cell>
          <cell r="AQ6544" t="str">
            <v/>
          </cell>
        </row>
        <row r="6545">
          <cell r="H6545" t="str">
            <v>1-bedroom</v>
          </cell>
          <cell r="O6545" t="str">
            <v/>
          </cell>
          <cell r="V6545" t="str">
            <v/>
          </cell>
          <cell r="AC6545" t="str">
            <v/>
          </cell>
          <cell r="AJ6545" t="str">
            <v/>
          </cell>
          <cell r="AQ6545" t="str">
            <v/>
          </cell>
        </row>
        <row r="6546">
          <cell r="H6546" t="str">
            <v>1-bedroom</v>
          </cell>
          <cell r="O6546" t="str">
            <v/>
          </cell>
          <cell r="V6546" t="str">
            <v/>
          </cell>
          <cell r="AC6546" t="str">
            <v/>
          </cell>
          <cell r="AJ6546" t="str">
            <v/>
          </cell>
          <cell r="AQ6546" t="str">
            <v/>
          </cell>
        </row>
        <row r="6547">
          <cell r="H6547" t="str">
            <v>1-bedroom</v>
          </cell>
          <cell r="O6547" t="str">
            <v/>
          </cell>
          <cell r="V6547" t="str">
            <v/>
          </cell>
          <cell r="AC6547" t="str">
            <v/>
          </cell>
          <cell r="AJ6547" t="str">
            <v/>
          </cell>
          <cell r="AQ6547" t="str">
            <v/>
          </cell>
        </row>
        <row r="6548">
          <cell r="H6548" t="str">
            <v>1-bedroom</v>
          </cell>
          <cell r="O6548" t="str">
            <v/>
          </cell>
          <cell r="V6548" t="str">
            <v/>
          </cell>
          <cell r="AC6548" t="str">
            <v/>
          </cell>
          <cell r="AJ6548" t="str">
            <v/>
          </cell>
          <cell r="AQ6548" t="str">
            <v/>
          </cell>
        </row>
        <row r="6549">
          <cell r="H6549" t="str">
            <v>1-bedroom</v>
          </cell>
          <cell r="O6549" t="str">
            <v/>
          </cell>
          <cell r="V6549" t="str">
            <v/>
          </cell>
          <cell r="AC6549" t="str">
            <v/>
          </cell>
          <cell r="AJ6549" t="str">
            <v/>
          </cell>
          <cell r="AQ6549" t="str">
            <v/>
          </cell>
        </row>
        <row r="6550">
          <cell r="H6550" t="str">
            <v>1-bedroom</v>
          </cell>
          <cell r="O6550" t="str">
            <v/>
          </cell>
          <cell r="V6550" t="str">
            <v/>
          </cell>
          <cell r="AC6550" t="str">
            <v/>
          </cell>
          <cell r="AJ6550" t="str">
            <v/>
          </cell>
          <cell r="AQ6550" t="str">
            <v/>
          </cell>
        </row>
        <row r="6551">
          <cell r="H6551" t="str">
            <v>1-bedroom</v>
          </cell>
          <cell r="O6551" t="str">
            <v/>
          </cell>
          <cell r="V6551" t="str">
            <v/>
          </cell>
          <cell r="AC6551" t="str">
            <v/>
          </cell>
          <cell r="AJ6551" t="str">
            <v/>
          </cell>
          <cell r="AQ6551" t="str">
            <v/>
          </cell>
        </row>
        <row r="6552">
          <cell r="H6552" t="str">
            <v>1-bedroom</v>
          </cell>
          <cell r="O6552" t="str">
            <v/>
          </cell>
          <cell r="V6552" t="str">
            <v/>
          </cell>
          <cell r="AC6552" t="str">
            <v/>
          </cell>
          <cell r="AJ6552" t="str">
            <v/>
          </cell>
          <cell r="AQ6552" t="str">
            <v/>
          </cell>
        </row>
        <row r="6553">
          <cell r="H6553" t="str">
            <v>1-bedroom</v>
          </cell>
          <cell r="O6553" t="str">
            <v/>
          </cell>
          <cell r="V6553" t="str">
            <v/>
          </cell>
          <cell r="AC6553" t="str">
            <v/>
          </cell>
          <cell r="AJ6553" t="str">
            <v/>
          </cell>
          <cell r="AQ6553" t="str">
            <v/>
          </cell>
        </row>
        <row r="6554">
          <cell r="H6554" t="str">
            <v>1-bedroom</v>
          </cell>
          <cell r="O6554" t="str">
            <v/>
          </cell>
          <cell r="V6554" t="str">
            <v/>
          </cell>
          <cell r="AC6554" t="str">
            <v/>
          </cell>
          <cell r="AJ6554" t="str">
            <v/>
          </cell>
          <cell r="AQ6554" t="str">
            <v/>
          </cell>
        </row>
        <row r="6555">
          <cell r="H6555" t="str">
            <v>3-bedroom</v>
          </cell>
          <cell r="O6555" t="str">
            <v/>
          </cell>
          <cell r="V6555" t="str">
            <v/>
          </cell>
          <cell r="AC6555" t="str">
            <v/>
          </cell>
          <cell r="AJ6555" t="str">
            <v/>
          </cell>
          <cell r="AQ6555" t="str">
            <v/>
          </cell>
        </row>
        <row r="6556">
          <cell r="H6556" t="str">
            <v>1-bedroom</v>
          </cell>
          <cell r="O6556" t="str">
            <v/>
          </cell>
          <cell r="V6556" t="str">
            <v/>
          </cell>
          <cell r="AC6556" t="str">
            <v/>
          </cell>
          <cell r="AJ6556" t="str">
            <v/>
          </cell>
          <cell r="AQ6556" t="str">
            <v/>
          </cell>
        </row>
        <row r="6557">
          <cell r="H6557" t="str">
            <v>3-bedroom</v>
          </cell>
          <cell r="O6557" t="str">
            <v/>
          </cell>
          <cell r="V6557" t="str">
            <v/>
          </cell>
          <cell r="AC6557" t="str">
            <v/>
          </cell>
          <cell r="AJ6557" t="str">
            <v/>
          </cell>
          <cell r="AQ6557" t="str">
            <v/>
          </cell>
        </row>
        <row r="6558">
          <cell r="H6558" t="str">
            <v>1-bedroom</v>
          </cell>
          <cell r="O6558" t="str">
            <v/>
          </cell>
          <cell r="V6558" t="str">
            <v/>
          </cell>
          <cell r="AC6558" t="str">
            <v/>
          </cell>
          <cell r="AJ6558" t="str">
            <v/>
          </cell>
          <cell r="AQ6558" t="str">
            <v/>
          </cell>
        </row>
        <row r="6559">
          <cell r="H6559" t="str">
            <v>1-bedroom</v>
          </cell>
          <cell r="O6559" t="str">
            <v/>
          </cell>
          <cell r="V6559" t="str">
            <v/>
          </cell>
          <cell r="AC6559" t="str">
            <v/>
          </cell>
          <cell r="AJ6559" t="str">
            <v/>
          </cell>
          <cell r="AQ6559" t="str">
            <v/>
          </cell>
        </row>
        <row r="6560">
          <cell r="H6560" t="str">
            <v>1-bedroom</v>
          </cell>
          <cell r="O6560" t="str">
            <v>Up to 6 months</v>
          </cell>
          <cell r="V6560" t="str">
            <v/>
          </cell>
          <cell r="AC6560" t="str">
            <v/>
          </cell>
          <cell r="AJ6560" t="str">
            <v/>
          </cell>
          <cell r="AQ6560" t="str">
            <v/>
          </cell>
        </row>
        <row r="6561">
          <cell r="H6561" t="str">
            <v>3-bedroom</v>
          </cell>
          <cell r="O6561" t="str">
            <v/>
          </cell>
          <cell r="V6561" t="str">
            <v/>
          </cell>
          <cell r="AC6561" t="str">
            <v/>
          </cell>
          <cell r="AJ6561" t="str">
            <v/>
          </cell>
          <cell r="AQ6561" t="str">
            <v/>
          </cell>
        </row>
        <row r="6562">
          <cell r="H6562" t="str">
            <v>3-bedroom</v>
          </cell>
          <cell r="O6562" t="str">
            <v/>
          </cell>
          <cell r="V6562" t="str">
            <v/>
          </cell>
          <cell r="AC6562" t="str">
            <v/>
          </cell>
          <cell r="AJ6562" t="str">
            <v/>
          </cell>
          <cell r="AQ6562" t="str">
            <v/>
          </cell>
        </row>
        <row r="6563">
          <cell r="H6563" t="str">
            <v>3-bedroom</v>
          </cell>
          <cell r="O6563" t="str">
            <v/>
          </cell>
          <cell r="V6563" t="str">
            <v/>
          </cell>
          <cell r="AC6563" t="str">
            <v/>
          </cell>
          <cell r="AJ6563" t="str">
            <v/>
          </cell>
          <cell r="AQ6563" t="str">
            <v/>
          </cell>
        </row>
        <row r="6564">
          <cell r="H6564" t="str">
            <v>3-bedroom</v>
          </cell>
          <cell r="O6564" t="str">
            <v/>
          </cell>
          <cell r="V6564" t="str">
            <v/>
          </cell>
          <cell r="AC6564" t="str">
            <v/>
          </cell>
          <cell r="AJ6564" t="str">
            <v/>
          </cell>
          <cell r="AQ6564" t="str">
            <v/>
          </cell>
        </row>
        <row r="6565">
          <cell r="H6565" t="str">
            <v>3-bedroom</v>
          </cell>
          <cell r="O6565" t="str">
            <v/>
          </cell>
          <cell r="V6565" t="str">
            <v/>
          </cell>
          <cell r="AC6565" t="str">
            <v/>
          </cell>
          <cell r="AJ6565" t="str">
            <v/>
          </cell>
          <cell r="AQ6565" t="str">
            <v/>
          </cell>
        </row>
        <row r="6566">
          <cell r="H6566" t="str">
            <v>2-bedroom</v>
          </cell>
          <cell r="O6566" t="str">
            <v/>
          </cell>
          <cell r="V6566" t="str">
            <v/>
          </cell>
          <cell r="AC6566" t="str">
            <v/>
          </cell>
          <cell r="AJ6566" t="str">
            <v/>
          </cell>
          <cell r="AQ6566" t="str">
            <v/>
          </cell>
        </row>
        <row r="6567">
          <cell r="H6567" t="str">
            <v>1-bedroom</v>
          </cell>
          <cell r="O6567" t="str">
            <v/>
          </cell>
          <cell r="V6567" t="str">
            <v/>
          </cell>
          <cell r="AC6567" t="str">
            <v/>
          </cell>
          <cell r="AJ6567" t="str">
            <v/>
          </cell>
          <cell r="AQ6567" t="str">
            <v>Up to 6 months</v>
          </cell>
        </row>
        <row r="6568">
          <cell r="H6568" t="str">
            <v>1-bedroom</v>
          </cell>
          <cell r="O6568" t="str">
            <v/>
          </cell>
          <cell r="V6568" t="str">
            <v/>
          </cell>
          <cell r="AC6568" t="str">
            <v/>
          </cell>
          <cell r="AJ6568" t="str">
            <v/>
          </cell>
          <cell r="AQ6568" t="str">
            <v/>
          </cell>
        </row>
        <row r="6569">
          <cell r="H6569" t="str">
            <v>2-bedroom</v>
          </cell>
          <cell r="O6569" t="str">
            <v/>
          </cell>
          <cell r="V6569" t="str">
            <v/>
          </cell>
          <cell r="AC6569" t="str">
            <v>Up to 6 months</v>
          </cell>
          <cell r="AJ6569" t="str">
            <v/>
          </cell>
          <cell r="AQ6569" t="str">
            <v/>
          </cell>
        </row>
        <row r="6570">
          <cell r="H6570" t="str">
            <v>3-bedroom</v>
          </cell>
          <cell r="O6570" t="str">
            <v/>
          </cell>
          <cell r="V6570" t="str">
            <v/>
          </cell>
          <cell r="AC6570" t="str">
            <v/>
          </cell>
          <cell r="AJ6570" t="str">
            <v/>
          </cell>
          <cell r="AQ6570" t="str">
            <v/>
          </cell>
        </row>
        <row r="6571">
          <cell r="H6571" t="str">
            <v>1-bedroom</v>
          </cell>
          <cell r="O6571" t="str">
            <v/>
          </cell>
          <cell r="V6571" t="str">
            <v/>
          </cell>
          <cell r="AC6571" t="str">
            <v/>
          </cell>
          <cell r="AJ6571" t="str">
            <v/>
          </cell>
          <cell r="AQ6571" t="str">
            <v/>
          </cell>
        </row>
        <row r="6572">
          <cell r="H6572" t="str">
            <v>2-bedroom</v>
          </cell>
          <cell r="O6572" t="str">
            <v/>
          </cell>
          <cell r="V6572" t="str">
            <v/>
          </cell>
          <cell r="AC6572" t="str">
            <v>Up to 6 months</v>
          </cell>
          <cell r="AJ6572" t="str">
            <v/>
          </cell>
          <cell r="AQ6572" t="str">
            <v/>
          </cell>
        </row>
        <row r="6573">
          <cell r="H6573" t="str">
            <v>2-bedroom</v>
          </cell>
          <cell r="O6573" t="str">
            <v/>
          </cell>
          <cell r="V6573" t="str">
            <v/>
          </cell>
          <cell r="AC6573" t="str">
            <v/>
          </cell>
          <cell r="AJ6573" t="str">
            <v/>
          </cell>
          <cell r="AQ6573" t="str">
            <v/>
          </cell>
        </row>
        <row r="6574">
          <cell r="H6574" t="str">
            <v>3-bedroom</v>
          </cell>
          <cell r="O6574" t="str">
            <v/>
          </cell>
          <cell r="V6574" t="str">
            <v/>
          </cell>
          <cell r="AC6574" t="str">
            <v/>
          </cell>
          <cell r="AJ6574" t="str">
            <v/>
          </cell>
          <cell r="AQ6574" t="str">
            <v/>
          </cell>
        </row>
        <row r="6575">
          <cell r="H6575" t="str">
            <v>2-bedroom</v>
          </cell>
          <cell r="O6575" t="str">
            <v/>
          </cell>
          <cell r="V6575" t="str">
            <v/>
          </cell>
          <cell r="AC6575" t="str">
            <v/>
          </cell>
          <cell r="AJ6575" t="str">
            <v/>
          </cell>
          <cell r="AQ6575" t="str">
            <v/>
          </cell>
        </row>
        <row r="6576">
          <cell r="H6576" t="str">
            <v>3-bedroom</v>
          </cell>
          <cell r="O6576" t="str">
            <v/>
          </cell>
          <cell r="V6576" t="str">
            <v/>
          </cell>
          <cell r="AC6576" t="str">
            <v/>
          </cell>
          <cell r="AJ6576" t="str">
            <v/>
          </cell>
          <cell r="AQ6576" t="str">
            <v/>
          </cell>
        </row>
        <row r="6577">
          <cell r="H6577" t="str">
            <v>3-bedroom</v>
          </cell>
          <cell r="O6577" t="str">
            <v/>
          </cell>
          <cell r="V6577" t="str">
            <v/>
          </cell>
          <cell r="AC6577" t="str">
            <v/>
          </cell>
          <cell r="AJ6577" t="str">
            <v/>
          </cell>
          <cell r="AQ6577" t="str">
            <v/>
          </cell>
        </row>
        <row r="6578">
          <cell r="H6578" t="str">
            <v>2-bedroom</v>
          </cell>
          <cell r="O6578" t="str">
            <v/>
          </cell>
          <cell r="V6578" t="str">
            <v/>
          </cell>
          <cell r="AC6578" t="str">
            <v/>
          </cell>
          <cell r="AJ6578" t="str">
            <v/>
          </cell>
          <cell r="AQ6578" t="str">
            <v/>
          </cell>
        </row>
        <row r="6579">
          <cell r="H6579" t="str">
            <v>2-bedroom</v>
          </cell>
          <cell r="O6579" t="str">
            <v/>
          </cell>
          <cell r="V6579" t="str">
            <v/>
          </cell>
          <cell r="AC6579" t="str">
            <v/>
          </cell>
          <cell r="AJ6579" t="str">
            <v/>
          </cell>
          <cell r="AQ6579" t="str">
            <v/>
          </cell>
        </row>
        <row r="6580">
          <cell r="H6580" t="str">
            <v>2-bedroom</v>
          </cell>
          <cell r="O6580" t="str">
            <v/>
          </cell>
          <cell r="V6580" t="str">
            <v/>
          </cell>
          <cell r="AC6580" t="str">
            <v/>
          </cell>
          <cell r="AJ6580" t="str">
            <v/>
          </cell>
          <cell r="AQ6580" t="str">
            <v/>
          </cell>
        </row>
        <row r="6581">
          <cell r="H6581" t="str">
            <v>3-bedroom</v>
          </cell>
          <cell r="O6581" t="str">
            <v/>
          </cell>
          <cell r="V6581" t="str">
            <v/>
          </cell>
          <cell r="AC6581" t="str">
            <v/>
          </cell>
          <cell r="AJ6581" t="str">
            <v/>
          </cell>
          <cell r="AQ6581" t="str">
            <v/>
          </cell>
        </row>
        <row r="6582">
          <cell r="H6582" t="str">
            <v>3-bedroom</v>
          </cell>
          <cell r="O6582" t="str">
            <v/>
          </cell>
          <cell r="V6582" t="str">
            <v/>
          </cell>
          <cell r="AC6582" t="str">
            <v/>
          </cell>
          <cell r="AJ6582" t="str">
            <v/>
          </cell>
          <cell r="AQ6582" t="str">
            <v/>
          </cell>
        </row>
        <row r="6583">
          <cell r="H6583" t="str">
            <v>3-bedroom</v>
          </cell>
          <cell r="O6583" t="str">
            <v/>
          </cell>
          <cell r="V6583" t="str">
            <v/>
          </cell>
          <cell r="AC6583" t="str">
            <v/>
          </cell>
          <cell r="AJ6583" t="str">
            <v/>
          </cell>
          <cell r="AQ6583" t="str">
            <v/>
          </cell>
        </row>
        <row r="6584">
          <cell r="H6584" t="str">
            <v>3-bedroom</v>
          </cell>
          <cell r="O6584" t="str">
            <v/>
          </cell>
          <cell r="V6584" t="str">
            <v/>
          </cell>
          <cell r="AC6584" t="str">
            <v/>
          </cell>
          <cell r="AJ6584" t="str">
            <v/>
          </cell>
          <cell r="AQ6584" t="str">
            <v/>
          </cell>
        </row>
        <row r="6585">
          <cell r="H6585" t="str">
            <v>3-bedroom</v>
          </cell>
          <cell r="O6585" t="str">
            <v/>
          </cell>
          <cell r="V6585" t="str">
            <v/>
          </cell>
          <cell r="AC6585" t="str">
            <v/>
          </cell>
          <cell r="AJ6585" t="str">
            <v/>
          </cell>
          <cell r="AQ6585" t="str">
            <v/>
          </cell>
        </row>
        <row r="6586">
          <cell r="H6586" t="str">
            <v>3-bedroom</v>
          </cell>
          <cell r="O6586" t="str">
            <v/>
          </cell>
          <cell r="V6586" t="str">
            <v/>
          </cell>
          <cell r="AC6586" t="str">
            <v/>
          </cell>
          <cell r="AJ6586" t="str">
            <v/>
          </cell>
          <cell r="AQ6586" t="str">
            <v/>
          </cell>
        </row>
        <row r="6587">
          <cell r="H6587" t="str">
            <v>3-bedroom</v>
          </cell>
          <cell r="O6587" t="str">
            <v/>
          </cell>
          <cell r="V6587" t="str">
            <v/>
          </cell>
          <cell r="AC6587" t="str">
            <v/>
          </cell>
          <cell r="AJ6587" t="str">
            <v/>
          </cell>
          <cell r="AQ6587" t="str">
            <v/>
          </cell>
        </row>
        <row r="6588">
          <cell r="H6588" t="str">
            <v>3-bedroom</v>
          </cell>
          <cell r="O6588" t="str">
            <v/>
          </cell>
          <cell r="V6588" t="str">
            <v/>
          </cell>
          <cell r="AC6588" t="str">
            <v/>
          </cell>
          <cell r="AJ6588" t="str">
            <v/>
          </cell>
          <cell r="AQ6588" t="str">
            <v/>
          </cell>
        </row>
        <row r="6589">
          <cell r="H6589" t="str">
            <v>3-bedroom</v>
          </cell>
          <cell r="O6589" t="str">
            <v/>
          </cell>
          <cell r="V6589" t="str">
            <v/>
          </cell>
          <cell r="AC6589" t="str">
            <v/>
          </cell>
          <cell r="AJ6589" t="str">
            <v/>
          </cell>
          <cell r="AQ6589" t="str">
            <v/>
          </cell>
        </row>
        <row r="6590">
          <cell r="H6590" t="str">
            <v>3-bedroom</v>
          </cell>
          <cell r="O6590" t="str">
            <v/>
          </cell>
          <cell r="V6590" t="str">
            <v/>
          </cell>
          <cell r="AC6590" t="str">
            <v/>
          </cell>
          <cell r="AJ6590" t="str">
            <v/>
          </cell>
          <cell r="AQ6590" t="str">
            <v/>
          </cell>
        </row>
        <row r="6591">
          <cell r="H6591" t="str">
            <v>3-bedroom</v>
          </cell>
          <cell r="O6591" t="str">
            <v/>
          </cell>
          <cell r="V6591" t="str">
            <v/>
          </cell>
          <cell r="AC6591" t="str">
            <v/>
          </cell>
          <cell r="AJ6591" t="str">
            <v/>
          </cell>
          <cell r="AQ6591" t="str">
            <v/>
          </cell>
        </row>
        <row r="6592">
          <cell r="H6592" t="str">
            <v>3-bedroom</v>
          </cell>
          <cell r="O6592" t="str">
            <v/>
          </cell>
          <cell r="V6592" t="str">
            <v/>
          </cell>
          <cell r="AC6592" t="str">
            <v/>
          </cell>
          <cell r="AJ6592" t="str">
            <v/>
          </cell>
          <cell r="AQ6592" t="str">
            <v/>
          </cell>
        </row>
        <row r="6593">
          <cell r="H6593" t="str">
            <v>3-bedroom</v>
          </cell>
          <cell r="O6593" t="str">
            <v/>
          </cell>
          <cell r="V6593" t="str">
            <v/>
          </cell>
          <cell r="AC6593" t="str">
            <v/>
          </cell>
          <cell r="AJ6593" t="str">
            <v/>
          </cell>
          <cell r="AQ6593" t="str">
            <v/>
          </cell>
        </row>
        <row r="6594">
          <cell r="H6594" t="str">
            <v>3-bedroom</v>
          </cell>
          <cell r="O6594" t="str">
            <v/>
          </cell>
          <cell r="V6594" t="str">
            <v/>
          </cell>
          <cell r="AC6594" t="str">
            <v/>
          </cell>
          <cell r="AJ6594" t="str">
            <v/>
          </cell>
          <cell r="AQ6594" t="str">
            <v/>
          </cell>
        </row>
        <row r="6595">
          <cell r="H6595" t="str">
            <v>3-bedroom</v>
          </cell>
          <cell r="O6595" t="str">
            <v/>
          </cell>
          <cell r="V6595" t="str">
            <v/>
          </cell>
          <cell r="AC6595" t="str">
            <v/>
          </cell>
          <cell r="AJ6595" t="str">
            <v/>
          </cell>
          <cell r="AQ6595" t="str">
            <v/>
          </cell>
        </row>
        <row r="6596">
          <cell r="H6596" t="str">
            <v>3-bedroom</v>
          </cell>
          <cell r="O6596" t="str">
            <v/>
          </cell>
          <cell r="V6596" t="str">
            <v/>
          </cell>
          <cell r="AC6596" t="str">
            <v/>
          </cell>
          <cell r="AJ6596" t="str">
            <v/>
          </cell>
          <cell r="AQ6596" t="str">
            <v/>
          </cell>
        </row>
        <row r="6597">
          <cell r="H6597" t="str">
            <v>3-bedroom</v>
          </cell>
          <cell r="O6597" t="str">
            <v/>
          </cell>
          <cell r="V6597" t="str">
            <v/>
          </cell>
          <cell r="AC6597" t="str">
            <v/>
          </cell>
          <cell r="AJ6597" t="str">
            <v/>
          </cell>
          <cell r="AQ6597" t="str">
            <v/>
          </cell>
        </row>
        <row r="6598">
          <cell r="H6598" t="str">
            <v>3-bedroom</v>
          </cell>
          <cell r="O6598" t="str">
            <v/>
          </cell>
          <cell r="V6598" t="str">
            <v/>
          </cell>
          <cell r="AC6598" t="str">
            <v/>
          </cell>
          <cell r="AJ6598" t="str">
            <v/>
          </cell>
          <cell r="AQ6598" t="str">
            <v/>
          </cell>
        </row>
        <row r="6599">
          <cell r="H6599" t="str">
            <v>3-bedroom</v>
          </cell>
          <cell r="O6599" t="str">
            <v/>
          </cell>
          <cell r="V6599" t="str">
            <v/>
          </cell>
          <cell r="AC6599" t="str">
            <v/>
          </cell>
          <cell r="AJ6599" t="str">
            <v/>
          </cell>
          <cell r="AQ6599" t="str">
            <v/>
          </cell>
        </row>
        <row r="6600">
          <cell r="H6600" t="str">
            <v>3-bedroom</v>
          </cell>
          <cell r="O6600" t="str">
            <v/>
          </cell>
          <cell r="V6600" t="str">
            <v/>
          </cell>
          <cell r="AC6600" t="str">
            <v/>
          </cell>
          <cell r="AJ6600" t="str">
            <v/>
          </cell>
          <cell r="AQ6600" t="str">
            <v/>
          </cell>
        </row>
        <row r="6601">
          <cell r="H6601" t="str">
            <v>4-bedroom</v>
          </cell>
          <cell r="O6601" t="str">
            <v/>
          </cell>
          <cell r="V6601" t="str">
            <v>Up to 6 months</v>
          </cell>
          <cell r="AC6601" t="str">
            <v/>
          </cell>
          <cell r="AJ6601" t="str">
            <v/>
          </cell>
          <cell r="AQ6601" t="str">
            <v/>
          </cell>
        </row>
        <row r="6602">
          <cell r="H6602" t="str">
            <v>1-bedroom</v>
          </cell>
          <cell r="O6602" t="str">
            <v/>
          </cell>
          <cell r="V6602" t="str">
            <v/>
          </cell>
          <cell r="AC6602" t="str">
            <v/>
          </cell>
          <cell r="AJ6602" t="str">
            <v/>
          </cell>
          <cell r="AQ6602" t="str">
            <v/>
          </cell>
        </row>
        <row r="6603">
          <cell r="H6603" t="str">
            <v>1-bedroom</v>
          </cell>
          <cell r="O6603" t="str">
            <v/>
          </cell>
          <cell r="V6603" t="str">
            <v/>
          </cell>
          <cell r="AC6603" t="str">
            <v/>
          </cell>
          <cell r="AJ6603" t="str">
            <v/>
          </cell>
          <cell r="AQ6603" t="str">
            <v/>
          </cell>
        </row>
        <row r="6604">
          <cell r="H6604" t="str">
            <v>1-bedroom</v>
          </cell>
          <cell r="O6604" t="str">
            <v/>
          </cell>
          <cell r="V6604" t="str">
            <v/>
          </cell>
          <cell r="AC6604" t="str">
            <v/>
          </cell>
          <cell r="AJ6604" t="str">
            <v/>
          </cell>
          <cell r="AQ6604" t="str">
            <v/>
          </cell>
        </row>
        <row r="6605">
          <cell r="H6605" t="str">
            <v>1-bedroom</v>
          </cell>
          <cell r="O6605" t="str">
            <v/>
          </cell>
          <cell r="V6605" t="str">
            <v/>
          </cell>
          <cell r="AC6605" t="str">
            <v/>
          </cell>
          <cell r="AJ6605" t="str">
            <v/>
          </cell>
          <cell r="AQ6605" t="str">
            <v/>
          </cell>
        </row>
        <row r="6606">
          <cell r="H6606" t="str">
            <v>1-bedroom</v>
          </cell>
          <cell r="O6606" t="str">
            <v/>
          </cell>
          <cell r="V6606" t="str">
            <v/>
          </cell>
          <cell r="AC6606" t="str">
            <v/>
          </cell>
          <cell r="AJ6606" t="str">
            <v>Up to 6 months</v>
          </cell>
          <cell r="AQ6606" t="str">
            <v/>
          </cell>
        </row>
        <row r="6607">
          <cell r="H6607" t="str">
            <v>1-bedroom</v>
          </cell>
          <cell r="O6607" t="str">
            <v/>
          </cell>
          <cell r="V6607" t="str">
            <v/>
          </cell>
          <cell r="AC6607" t="str">
            <v/>
          </cell>
          <cell r="AJ6607" t="str">
            <v/>
          </cell>
          <cell r="AQ6607" t="str">
            <v/>
          </cell>
        </row>
        <row r="6608">
          <cell r="H6608" t="str">
            <v>1-bedroom</v>
          </cell>
          <cell r="O6608" t="str">
            <v/>
          </cell>
          <cell r="V6608" t="str">
            <v/>
          </cell>
          <cell r="AC6608" t="str">
            <v/>
          </cell>
          <cell r="AJ6608" t="str">
            <v/>
          </cell>
          <cell r="AQ6608" t="str">
            <v/>
          </cell>
        </row>
        <row r="6609">
          <cell r="H6609" t="str">
            <v>1-bedroom</v>
          </cell>
          <cell r="O6609" t="str">
            <v/>
          </cell>
          <cell r="V6609" t="str">
            <v/>
          </cell>
          <cell r="AC6609" t="str">
            <v/>
          </cell>
          <cell r="AJ6609" t="str">
            <v/>
          </cell>
          <cell r="AQ6609" t="str">
            <v/>
          </cell>
        </row>
        <row r="6610">
          <cell r="H6610" t="str">
            <v>1-bedroom</v>
          </cell>
          <cell r="O6610" t="str">
            <v/>
          </cell>
          <cell r="V6610" t="str">
            <v/>
          </cell>
          <cell r="AC6610" t="str">
            <v>Up to 6 months</v>
          </cell>
          <cell r="AJ6610" t="str">
            <v/>
          </cell>
          <cell r="AQ6610" t="str">
            <v/>
          </cell>
        </row>
        <row r="6611">
          <cell r="H6611" t="str">
            <v>1-bedroom</v>
          </cell>
          <cell r="O6611" t="str">
            <v/>
          </cell>
          <cell r="V6611" t="str">
            <v/>
          </cell>
          <cell r="AC6611" t="str">
            <v/>
          </cell>
          <cell r="AJ6611" t="str">
            <v/>
          </cell>
          <cell r="AQ6611" t="str">
            <v/>
          </cell>
        </row>
        <row r="6612">
          <cell r="H6612" t="str">
            <v>1-bedroom</v>
          </cell>
          <cell r="O6612" t="str">
            <v/>
          </cell>
          <cell r="V6612" t="str">
            <v/>
          </cell>
          <cell r="AC6612" t="str">
            <v/>
          </cell>
          <cell r="AJ6612" t="str">
            <v/>
          </cell>
          <cell r="AQ6612" t="str">
            <v/>
          </cell>
        </row>
        <row r="6613">
          <cell r="H6613" t="str">
            <v>1-bedroom</v>
          </cell>
          <cell r="O6613" t="str">
            <v/>
          </cell>
          <cell r="V6613" t="str">
            <v/>
          </cell>
          <cell r="AC6613" t="str">
            <v/>
          </cell>
          <cell r="AJ6613" t="str">
            <v/>
          </cell>
          <cell r="AQ6613" t="str">
            <v/>
          </cell>
        </row>
        <row r="6614">
          <cell r="H6614" t="str">
            <v>1-bedroom</v>
          </cell>
          <cell r="O6614" t="str">
            <v/>
          </cell>
          <cell r="V6614" t="str">
            <v/>
          </cell>
          <cell r="AC6614" t="str">
            <v/>
          </cell>
          <cell r="AJ6614" t="str">
            <v/>
          </cell>
          <cell r="AQ6614" t="str">
            <v/>
          </cell>
        </row>
        <row r="6615">
          <cell r="H6615" t="str">
            <v>1-bedroom</v>
          </cell>
          <cell r="O6615" t="str">
            <v/>
          </cell>
          <cell r="V6615" t="str">
            <v/>
          </cell>
          <cell r="AC6615" t="str">
            <v/>
          </cell>
          <cell r="AJ6615" t="str">
            <v/>
          </cell>
          <cell r="AQ6615" t="str">
            <v/>
          </cell>
        </row>
        <row r="6616">
          <cell r="H6616" t="str">
            <v>1-bedroom</v>
          </cell>
          <cell r="O6616" t="str">
            <v/>
          </cell>
          <cell r="V6616" t="str">
            <v/>
          </cell>
          <cell r="AC6616" t="str">
            <v/>
          </cell>
          <cell r="AJ6616" t="str">
            <v/>
          </cell>
          <cell r="AQ6616" t="str">
            <v/>
          </cell>
        </row>
        <row r="6617">
          <cell r="H6617" t="str">
            <v>1-bedroom</v>
          </cell>
          <cell r="O6617" t="str">
            <v/>
          </cell>
          <cell r="V6617" t="str">
            <v/>
          </cell>
          <cell r="AC6617" t="str">
            <v/>
          </cell>
          <cell r="AJ6617" t="str">
            <v>Up to 6 months</v>
          </cell>
          <cell r="AQ6617" t="str">
            <v/>
          </cell>
        </row>
        <row r="6618">
          <cell r="H6618" t="str">
            <v>1-bedroom</v>
          </cell>
          <cell r="O6618" t="str">
            <v/>
          </cell>
          <cell r="V6618" t="str">
            <v/>
          </cell>
          <cell r="AC6618" t="str">
            <v/>
          </cell>
          <cell r="AJ6618" t="str">
            <v/>
          </cell>
          <cell r="AQ6618" t="str">
            <v/>
          </cell>
        </row>
        <row r="6619">
          <cell r="H6619" t="str">
            <v>1-bedroom</v>
          </cell>
          <cell r="O6619" t="str">
            <v/>
          </cell>
          <cell r="V6619" t="str">
            <v/>
          </cell>
          <cell r="AC6619" t="str">
            <v/>
          </cell>
          <cell r="AJ6619" t="str">
            <v/>
          </cell>
          <cell r="AQ6619" t="str">
            <v/>
          </cell>
        </row>
        <row r="6620">
          <cell r="H6620" t="str">
            <v>1-bedroom</v>
          </cell>
          <cell r="O6620" t="str">
            <v/>
          </cell>
          <cell r="V6620" t="str">
            <v/>
          </cell>
          <cell r="AC6620" t="str">
            <v/>
          </cell>
          <cell r="AJ6620" t="str">
            <v/>
          </cell>
          <cell r="AQ6620" t="str">
            <v/>
          </cell>
        </row>
        <row r="6621">
          <cell r="H6621" t="str">
            <v>1-bedroom</v>
          </cell>
          <cell r="O6621" t="str">
            <v/>
          </cell>
          <cell r="V6621" t="str">
            <v/>
          </cell>
          <cell r="AC6621" t="str">
            <v/>
          </cell>
          <cell r="AJ6621" t="str">
            <v/>
          </cell>
          <cell r="AQ6621" t="str">
            <v/>
          </cell>
        </row>
        <row r="6622">
          <cell r="H6622" t="str">
            <v>1-bedroom</v>
          </cell>
          <cell r="O6622" t="str">
            <v/>
          </cell>
          <cell r="V6622" t="str">
            <v/>
          </cell>
          <cell r="AC6622" t="str">
            <v/>
          </cell>
          <cell r="AJ6622" t="str">
            <v/>
          </cell>
          <cell r="AQ6622" t="str">
            <v/>
          </cell>
        </row>
        <row r="6623">
          <cell r="H6623" t="str">
            <v>1-bedroom</v>
          </cell>
          <cell r="O6623" t="str">
            <v/>
          </cell>
          <cell r="V6623" t="str">
            <v/>
          </cell>
          <cell r="AC6623" t="str">
            <v/>
          </cell>
          <cell r="AJ6623" t="str">
            <v>Up to 6 months</v>
          </cell>
          <cell r="AQ6623" t="str">
            <v/>
          </cell>
        </row>
        <row r="6624">
          <cell r="H6624" t="str">
            <v>3-bedroom</v>
          </cell>
          <cell r="O6624" t="str">
            <v/>
          </cell>
          <cell r="V6624" t="str">
            <v/>
          </cell>
          <cell r="AC6624" t="str">
            <v/>
          </cell>
          <cell r="AJ6624" t="str">
            <v/>
          </cell>
          <cell r="AQ6624" t="str">
            <v/>
          </cell>
        </row>
        <row r="6625">
          <cell r="H6625" t="str">
            <v>1-bedroom</v>
          </cell>
          <cell r="O6625" t="str">
            <v/>
          </cell>
          <cell r="V6625" t="str">
            <v/>
          </cell>
          <cell r="AC6625" t="str">
            <v/>
          </cell>
          <cell r="AJ6625" t="str">
            <v/>
          </cell>
          <cell r="AQ6625" t="str">
            <v/>
          </cell>
        </row>
        <row r="6626">
          <cell r="H6626" t="str">
            <v>1-bedroom</v>
          </cell>
          <cell r="O6626" t="str">
            <v/>
          </cell>
          <cell r="V6626" t="str">
            <v/>
          </cell>
          <cell r="AC6626" t="str">
            <v/>
          </cell>
          <cell r="AJ6626" t="str">
            <v/>
          </cell>
          <cell r="AQ6626" t="str">
            <v/>
          </cell>
        </row>
        <row r="6627">
          <cell r="H6627" t="str">
            <v>1-bedroom</v>
          </cell>
          <cell r="O6627" t="str">
            <v/>
          </cell>
          <cell r="V6627" t="str">
            <v/>
          </cell>
          <cell r="AC6627" t="str">
            <v/>
          </cell>
          <cell r="AJ6627" t="str">
            <v/>
          </cell>
          <cell r="AQ6627" t="str">
            <v/>
          </cell>
        </row>
        <row r="6628">
          <cell r="H6628" t="str">
            <v>1-bedroom</v>
          </cell>
          <cell r="O6628" t="str">
            <v/>
          </cell>
          <cell r="V6628" t="str">
            <v/>
          </cell>
          <cell r="AC6628" t="str">
            <v/>
          </cell>
          <cell r="AJ6628" t="str">
            <v/>
          </cell>
          <cell r="AQ6628" t="str">
            <v>Up to 6 months</v>
          </cell>
        </row>
        <row r="6629">
          <cell r="H6629" t="str">
            <v>2-bedroom</v>
          </cell>
          <cell r="O6629" t="str">
            <v/>
          </cell>
          <cell r="V6629" t="str">
            <v/>
          </cell>
          <cell r="AC6629" t="str">
            <v/>
          </cell>
          <cell r="AJ6629" t="str">
            <v/>
          </cell>
          <cell r="AQ6629" t="str">
            <v/>
          </cell>
        </row>
        <row r="6630">
          <cell r="H6630" t="str">
            <v>2-bedroom</v>
          </cell>
          <cell r="O6630" t="str">
            <v/>
          </cell>
          <cell r="V6630" t="str">
            <v/>
          </cell>
          <cell r="AC6630" t="str">
            <v/>
          </cell>
          <cell r="AJ6630" t="str">
            <v/>
          </cell>
          <cell r="AQ6630" t="str">
            <v/>
          </cell>
        </row>
        <row r="6631">
          <cell r="H6631" t="str">
            <v>2-bedroom</v>
          </cell>
          <cell r="O6631" t="str">
            <v/>
          </cell>
          <cell r="V6631" t="str">
            <v/>
          </cell>
          <cell r="AC6631" t="str">
            <v/>
          </cell>
          <cell r="AJ6631" t="str">
            <v/>
          </cell>
          <cell r="AQ6631" t="str">
            <v/>
          </cell>
        </row>
        <row r="6632">
          <cell r="H6632" t="str">
            <v>3-bedroom</v>
          </cell>
          <cell r="O6632" t="str">
            <v/>
          </cell>
          <cell r="V6632" t="str">
            <v/>
          </cell>
          <cell r="AC6632" t="str">
            <v/>
          </cell>
          <cell r="AJ6632" t="str">
            <v/>
          </cell>
          <cell r="AQ6632" t="str">
            <v/>
          </cell>
        </row>
        <row r="6633">
          <cell r="H6633" t="str">
            <v>3-bedroom</v>
          </cell>
          <cell r="O6633" t="str">
            <v/>
          </cell>
          <cell r="V6633" t="str">
            <v/>
          </cell>
          <cell r="AC6633" t="str">
            <v/>
          </cell>
          <cell r="AJ6633" t="str">
            <v/>
          </cell>
          <cell r="AQ6633" t="str">
            <v/>
          </cell>
        </row>
        <row r="6634">
          <cell r="H6634" t="str">
            <v>4-bedroom</v>
          </cell>
          <cell r="O6634" t="str">
            <v/>
          </cell>
          <cell r="V6634" t="str">
            <v/>
          </cell>
          <cell r="AC6634" t="str">
            <v/>
          </cell>
          <cell r="AJ6634" t="str">
            <v/>
          </cell>
          <cell r="AQ6634" t="str">
            <v/>
          </cell>
        </row>
        <row r="6635">
          <cell r="H6635" t="str">
            <v>3-bedroom</v>
          </cell>
          <cell r="O6635" t="str">
            <v/>
          </cell>
          <cell r="V6635" t="str">
            <v/>
          </cell>
          <cell r="AC6635" t="str">
            <v/>
          </cell>
          <cell r="AJ6635" t="str">
            <v/>
          </cell>
          <cell r="AQ6635" t="str">
            <v/>
          </cell>
        </row>
        <row r="6636">
          <cell r="H6636" t="str">
            <v>3-bedroom</v>
          </cell>
          <cell r="O6636" t="str">
            <v/>
          </cell>
          <cell r="V6636" t="str">
            <v/>
          </cell>
          <cell r="AC6636" t="str">
            <v/>
          </cell>
          <cell r="AJ6636" t="str">
            <v/>
          </cell>
          <cell r="AQ6636" t="str">
            <v/>
          </cell>
        </row>
        <row r="6637">
          <cell r="H6637" t="str">
            <v>2-bedroom</v>
          </cell>
          <cell r="O6637" t="str">
            <v/>
          </cell>
          <cell r="V6637" t="str">
            <v/>
          </cell>
          <cell r="AC6637" t="str">
            <v/>
          </cell>
          <cell r="AJ6637" t="str">
            <v/>
          </cell>
          <cell r="AQ6637" t="str">
            <v/>
          </cell>
        </row>
        <row r="6638">
          <cell r="H6638" t="str">
            <v>2-bedroom</v>
          </cell>
          <cell r="O6638" t="str">
            <v/>
          </cell>
          <cell r="V6638" t="str">
            <v/>
          </cell>
          <cell r="AC6638" t="str">
            <v/>
          </cell>
          <cell r="AJ6638" t="str">
            <v/>
          </cell>
          <cell r="AQ6638" t="str">
            <v/>
          </cell>
        </row>
        <row r="6639">
          <cell r="H6639" t="str">
            <v>4-bedroom</v>
          </cell>
          <cell r="O6639" t="str">
            <v/>
          </cell>
          <cell r="V6639" t="str">
            <v/>
          </cell>
          <cell r="AC6639" t="str">
            <v/>
          </cell>
          <cell r="AJ6639" t="str">
            <v/>
          </cell>
          <cell r="AQ6639" t="str">
            <v/>
          </cell>
        </row>
        <row r="6640">
          <cell r="H6640" t="str">
            <v>1-bedroom</v>
          </cell>
          <cell r="O6640" t="str">
            <v/>
          </cell>
          <cell r="V6640" t="str">
            <v/>
          </cell>
          <cell r="AC6640" t="str">
            <v/>
          </cell>
          <cell r="AJ6640" t="str">
            <v/>
          </cell>
          <cell r="AQ6640" t="str">
            <v/>
          </cell>
        </row>
        <row r="6641">
          <cell r="H6641" t="str">
            <v>2-bedroom</v>
          </cell>
          <cell r="O6641" t="str">
            <v/>
          </cell>
          <cell r="V6641" t="str">
            <v/>
          </cell>
          <cell r="AC6641" t="str">
            <v/>
          </cell>
          <cell r="AJ6641" t="str">
            <v/>
          </cell>
          <cell r="AQ6641" t="str">
            <v/>
          </cell>
        </row>
        <row r="6642">
          <cell r="H6642" t="str">
            <v>2-bedroom</v>
          </cell>
          <cell r="O6642" t="str">
            <v/>
          </cell>
          <cell r="V6642" t="str">
            <v/>
          </cell>
          <cell r="AC6642" t="str">
            <v/>
          </cell>
          <cell r="AJ6642" t="str">
            <v/>
          </cell>
          <cell r="AQ6642" t="str">
            <v/>
          </cell>
        </row>
        <row r="6643">
          <cell r="H6643" t="str">
            <v>2-bedroom</v>
          </cell>
          <cell r="O6643" t="str">
            <v/>
          </cell>
          <cell r="V6643" t="str">
            <v/>
          </cell>
          <cell r="AC6643" t="str">
            <v/>
          </cell>
          <cell r="AJ6643" t="str">
            <v/>
          </cell>
          <cell r="AQ6643" t="str">
            <v/>
          </cell>
        </row>
        <row r="6644">
          <cell r="H6644" t="str">
            <v>2-bedroom</v>
          </cell>
          <cell r="O6644" t="str">
            <v/>
          </cell>
          <cell r="V6644" t="str">
            <v/>
          </cell>
          <cell r="AC6644" t="str">
            <v/>
          </cell>
          <cell r="AJ6644" t="str">
            <v/>
          </cell>
          <cell r="AQ6644" t="str">
            <v/>
          </cell>
        </row>
        <row r="6645">
          <cell r="H6645" t="str">
            <v>2-bedroom</v>
          </cell>
          <cell r="O6645" t="str">
            <v/>
          </cell>
          <cell r="V6645" t="str">
            <v/>
          </cell>
          <cell r="AC6645" t="str">
            <v/>
          </cell>
          <cell r="AJ6645" t="str">
            <v/>
          </cell>
          <cell r="AQ6645" t="str">
            <v/>
          </cell>
        </row>
        <row r="6646">
          <cell r="H6646" t="str">
            <v>3-bedroom</v>
          </cell>
          <cell r="O6646" t="str">
            <v/>
          </cell>
          <cell r="V6646" t="str">
            <v/>
          </cell>
          <cell r="AC6646" t="str">
            <v/>
          </cell>
          <cell r="AJ6646" t="str">
            <v/>
          </cell>
          <cell r="AQ6646" t="str">
            <v/>
          </cell>
        </row>
        <row r="6647">
          <cell r="H6647" t="str">
            <v>1-bedroom</v>
          </cell>
          <cell r="O6647" t="str">
            <v/>
          </cell>
          <cell r="V6647" t="str">
            <v/>
          </cell>
          <cell r="AC6647" t="str">
            <v/>
          </cell>
          <cell r="AJ6647" t="str">
            <v/>
          </cell>
          <cell r="AQ6647" t="str">
            <v/>
          </cell>
        </row>
        <row r="6648">
          <cell r="H6648" t="str">
            <v>1-bedroom</v>
          </cell>
          <cell r="O6648" t="str">
            <v/>
          </cell>
          <cell r="V6648" t="str">
            <v/>
          </cell>
          <cell r="AC6648" t="str">
            <v/>
          </cell>
          <cell r="AJ6648" t="str">
            <v/>
          </cell>
          <cell r="AQ6648" t="str">
            <v/>
          </cell>
        </row>
        <row r="6649">
          <cell r="H6649" t="str">
            <v>1-bedroom</v>
          </cell>
          <cell r="O6649" t="str">
            <v/>
          </cell>
          <cell r="V6649" t="str">
            <v/>
          </cell>
          <cell r="AC6649" t="str">
            <v/>
          </cell>
          <cell r="AJ6649" t="str">
            <v/>
          </cell>
          <cell r="AQ6649" t="str">
            <v>Up to 6 months</v>
          </cell>
        </row>
        <row r="6650">
          <cell r="H6650" t="str">
            <v>1-bedroom</v>
          </cell>
          <cell r="O6650" t="str">
            <v/>
          </cell>
          <cell r="V6650" t="str">
            <v/>
          </cell>
          <cell r="AC6650" t="str">
            <v/>
          </cell>
          <cell r="AJ6650" t="str">
            <v/>
          </cell>
          <cell r="AQ6650" t="str">
            <v/>
          </cell>
        </row>
        <row r="6651">
          <cell r="H6651" t="str">
            <v>1-bedroom</v>
          </cell>
          <cell r="O6651" t="str">
            <v/>
          </cell>
          <cell r="V6651" t="str">
            <v/>
          </cell>
          <cell r="AC6651" t="str">
            <v/>
          </cell>
          <cell r="AJ6651" t="str">
            <v/>
          </cell>
          <cell r="AQ6651" t="str">
            <v/>
          </cell>
        </row>
        <row r="6652">
          <cell r="H6652" t="str">
            <v>1-bedroom</v>
          </cell>
          <cell r="O6652" t="str">
            <v/>
          </cell>
          <cell r="V6652" t="str">
            <v/>
          </cell>
          <cell r="AC6652" t="str">
            <v/>
          </cell>
          <cell r="AJ6652" t="str">
            <v/>
          </cell>
          <cell r="AQ6652" t="str">
            <v>Over 6 months</v>
          </cell>
        </row>
        <row r="6653">
          <cell r="H6653" t="str">
            <v>1-bedroom</v>
          </cell>
          <cell r="O6653" t="str">
            <v/>
          </cell>
          <cell r="V6653" t="str">
            <v/>
          </cell>
          <cell r="AC6653" t="str">
            <v/>
          </cell>
          <cell r="AJ6653" t="str">
            <v/>
          </cell>
          <cell r="AQ6653" t="str">
            <v/>
          </cell>
        </row>
        <row r="6654">
          <cell r="H6654" t="str">
            <v>1-bedroom</v>
          </cell>
          <cell r="O6654" t="str">
            <v/>
          </cell>
          <cell r="V6654" t="str">
            <v/>
          </cell>
          <cell r="AC6654" t="str">
            <v/>
          </cell>
          <cell r="AJ6654" t="str">
            <v/>
          </cell>
          <cell r="AQ6654" t="str">
            <v/>
          </cell>
        </row>
        <row r="6655">
          <cell r="H6655" t="str">
            <v>2-bedroom</v>
          </cell>
          <cell r="O6655" t="str">
            <v/>
          </cell>
          <cell r="V6655" t="str">
            <v/>
          </cell>
          <cell r="AC6655" t="str">
            <v/>
          </cell>
          <cell r="AJ6655" t="str">
            <v/>
          </cell>
          <cell r="AQ6655" t="str">
            <v/>
          </cell>
        </row>
        <row r="6656">
          <cell r="H6656" t="str">
            <v>3-bedroom</v>
          </cell>
          <cell r="O6656" t="str">
            <v/>
          </cell>
          <cell r="V6656" t="str">
            <v/>
          </cell>
          <cell r="AC6656" t="str">
            <v/>
          </cell>
          <cell r="AJ6656" t="str">
            <v/>
          </cell>
          <cell r="AQ6656" t="str">
            <v/>
          </cell>
        </row>
        <row r="6657">
          <cell r="H6657" t="str">
            <v>3-bedroom</v>
          </cell>
          <cell r="O6657" t="str">
            <v/>
          </cell>
          <cell r="V6657" t="str">
            <v/>
          </cell>
          <cell r="AC6657" t="str">
            <v/>
          </cell>
          <cell r="AJ6657" t="str">
            <v/>
          </cell>
          <cell r="AQ6657" t="str">
            <v/>
          </cell>
        </row>
        <row r="6658">
          <cell r="H6658" t="str">
            <v>3-bedroom</v>
          </cell>
          <cell r="O6658" t="str">
            <v/>
          </cell>
          <cell r="V6658" t="str">
            <v/>
          </cell>
          <cell r="AC6658" t="str">
            <v/>
          </cell>
          <cell r="AJ6658" t="str">
            <v/>
          </cell>
          <cell r="AQ6658" t="str">
            <v>Up to 6 months</v>
          </cell>
        </row>
        <row r="6659">
          <cell r="H6659" t="str">
            <v>3-bedroom</v>
          </cell>
          <cell r="O6659" t="str">
            <v/>
          </cell>
          <cell r="V6659" t="str">
            <v/>
          </cell>
          <cell r="AC6659" t="str">
            <v/>
          </cell>
          <cell r="AJ6659" t="str">
            <v/>
          </cell>
          <cell r="AQ6659" t="str">
            <v/>
          </cell>
        </row>
        <row r="6660">
          <cell r="H6660" t="str">
            <v>2-bedroom</v>
          </cell>
          <cell r="O6660" t="str">
            <v/>
          </cell>
          <cell r="V6660" t="str">
            <v/>
          </cell>
          <cell r="AC6660" t="str">
            <v/>
          </cell>
          <cell r="AJ6660" t="str">
            <v/>
          </cell>
          <cell r="AQ6660" t="str">
            <v/>
          </cell>
        </row>
        <row r="6661">
          <cell r="H6661" t="str">
            <v>3-bedroom</v>
          </cell>
          <cell r="O6661" t="str">
            <v/>
          </cell>
          <cell r="V6661" t="str">
            <v/>
          </cell>
          <cell r="AC6661" t="str">
            <v/>
          </cell>
          <cell r="AJ6661" t="str">
            <v/>
          </cell>
          <cell r="AQ6661" t="str">
            <v/>
          </cell>
        </row>
        <row r="6662">
          <cell r="H6662" t="str">
            <v>2-bedroom</v>
          </cell>
          <cell r="O6662" t="str">
            <v/>
          </cell>
          <cell r="V6662" t="str">
            <v/>
          </cell>
          <cell r="AC6662" t="str">
            <v/>
          </cell>
          <cell r="AJ6662" t="str">
            <v/>
          </cell>
          <cell r="AQ6662" t="str">
            <v/>
          </cell>
        </row>
        <row r="6663">
          <cell r="H6663" t="str">
            <v>3-bedroom</v>
          </cell>
          <cell r="O6663" t="str">
            <v/>
          </cell>
          <cell r="V6663" t="str">
            <v/>
          </cell>
          <cell r="AC6663" t="str">
            <v/>
          </cell>
          <cell r="AJ6663" t="str">
            <v>Up to 6 months</v>
          </cell>
          <cell r="AQ6663" t="str">
            <v/>
          </cell>
        </row>
        <row r="6664">
          <cell r="H6664" t="str">
            <v>3-bedroom</v>
          </cell>
          <cell r="O6664" t="str">
            <v/>
          </cell>
          <cell r="V6664" t="str">
            <v/>
          </cell>
          <cell r="AC6664" t="str">
            <v/>
          </cell>
          <cell r="AJ6664" t="str">
            <v/>
          </cell>
          <cell r="AQ6664" t="str">
            <v/>
          </cell>
        </row>
        <row r="6665">
          <cell r="H6665" t="str">
            <v>3-bedroom</v>
          </cell>
          <cell r="O6665" t="str">
            <v/>
          </cell>
          <cell r="V6665" t="str">
            <v/>
          </cell>
          <cell r="AC6665" t="str">
            <v/>
          </cell>
          <cell r="AJ6665" t="str">
            <v/>
          </cell>
          <cell r="AQ6665" t="str">
            <v/>
          </cell>
        </row>
        <row r="6666">
          <cell r="H6666" t="str">
            <v>3-bedroom</v>
          </cell>
          <cell r="O6666" t="str">
            <v/>
          </cell>
          <cell r="V6666" t="str">
            <v/>
          </cell>
          <cell r="AC6666" t="str">
            <v/>
          </cell>
          <cell r="AJ6666" t="str">
            <v/>
          </cell>
          <cell r="AQ6666" t="str">
            <v/>
          </cell>
        </row>
        <row r="6667">
          <cell r="H6667" t="str">
            <v>3-bedroom</v>
          </cell>
          <cell r="O6667" t="str">
            <v/>
          </cell>
          <cell r="V6667" t="str">
            <v/>
          </cell>
          <cell r="AC6667" t="str">
            <v/>
          </cell>
          <cell r="AJ6667" t="str">
            <v/>
          </cell>
          <cell r="AQ6667" t="str">
            <v/>
          </cell>
        </row>
        <row r="6668">
          <cell r="H6668" t="str">
            <v>3-bedroom</v>
          </cell>
          <cell r="O6668" t="str">
            <v/>
          </cell>
          <cell r="V6668" t="str">
            <v/>
          </cell>
          <cell r="AC6668" t="str">
            <v/>
          </cell>
          <cell r="AJ6668" t="str">
            <v/>
          </cell>
          <cell r="AQ6668" t="str">
            <v/>
          </cell>
        </row>
        <row r="6669">
          <cell r="H6669" t="str">
            <v>3-bedroom</v>
          </cell>
          <cell r="O6669" t="str">
            <v/>
          </cell>
          <cell r="V6669" t="str">
            <v/>
          </cell>
          <cell r="AC6669" t="str">
            <v>Up to 6 months</v>
          </cell>
          <cell r="AJ6669" t="str">
            <v/>
          </cell>
          <cell r="AQ6669" t="str">
            <v/>
          </cell>
        </row>
        <row r="6670">
          <cell r="H6670" t="str">
            <v>3-bedroom</v>
          </cell>
          <cell r="O6670" t="str">
            <v/>
          </cell>
          <cell r="V6670" t="str">
            <v/>
          </cell>
          <cell r="AC6670" t="str">
            <v/>
          </cell>
          <cell r="AJ6670" t="str">
            <v/>
          </cell>
          <cell r="AQ6670" t="str">
            <v/>
          </cell>
        </row>
        <row r="6671">
          <cell r="H6671" t="str">
            <v>3-bedroom</v>
          </cell>
          <cell r="O6671" t="str">
            <v/>
          </cell>
          <cell r="V6671" t="str">
            <v/>
          </cell>
          <cell r="AC6671" t="str">
            <v/>
          </cell>
          <cell r="AJ6671" t="str">
            <v>Up to 6 months</v>
          </cell>
          <cell r="AQ6671" t="str">
            <v/>
          </cell>
        </row>
        <row r="6672">
          <cell r="H6672" t="str">
            <v>3-bedroom</v>
          </cell>
          <cell r="O6672" t="str">
            <v/>
          </cell>
          <cell r="V6672" t="str">
            <v/>
          </cell>
          <cell r="AC6672" t="str">
            <v/>
          </cell>
          <cell r="AJ6672" t="str">
            <v/>
          </cell>
          <cell r="AQ6672" t="str">
            <v/>
          </cell>
        </row>
        <row r="6673">
          <cell r="H6673" t="str">
            <v>3-bedroom</v>
          </cell>
          <cell r="O6673" t="str">
            <v/>
          </cell>
          <cell r="V6673" t="str">
            <v/>
          </cell>
          <cell r="AC6673" t="str">
            <v/>
          </cell>
          <cell r="AJ6673" t="str">
            <v/>
          </cell>
          <cell r="AQ6673" t="str">
            <v/>
          </cell>
        </row>
        <row r="6674">
          <cell r="H6674" t="str">
            <v>3-bedroom</v>
          </cell>
          <cell r="O6674" t="str">
            <v/>
          </cell>
          <cell r="V6674" t="str">
            <v/>
          </cell>
          <cell r="AC6674" t="str">
            <v/>
          </cell>
          <cell r="AJ6674" t="str">
            <v/>
          </cell>
          <cell r="AQ6674" t="str">
            <v/>
          </cell>
        </row>
        <row r="6675">
          <cell r="H6675" t="str">
            <v>3-bedroom</v>
          </cell>
          <cell r="O6675" t="str">
            <v/>
          </cell>
          <cell r="V6675" t="str">
            <v/>
          </cell>
          <cell r="AC6675" t="str">
            <v/>
          </cell>
          <cell r="AJ6675" t="str">
            <v/>
          </cell>
          <cell r="AQ6675" t="str">
            <v/>
          </cell>
        </row>
        <row r="6676">
          <cell r="H6676" t="str">
            <v>3-bedroom</v>
          </cell>
          <cell r="O6676" t="str">
            <v/>
          </cell>
          <cell r="V6676" t="str">
            <v/>
          </cell>
          <cell r="AC6676" t="str">
            <v/>
          </cell>
          <cell r="AJ6676" t="str">
            <v/>
          </cell>
          <cell r="AQ6676" t="str">
            <v/>
          </cell>
        </row>
        <row r="6677">
          <cell r="H6677" t="str">
            <v>3-bedroom</v>
          </cell>
          <cell r="O6677" t="str">
            <v/>
          </cell>
          <cell r="V6677" t="str">
            <v/>
          </cell>
          <cell r="AC6677" t="str">
            <v/>
          </cell>
          <cell r="AJ6677" t="str">
            <v/>
          </cell>
          <cell r="AQ6677" t="str">
            <v/>
          </cell>
        </row>
        <row r="6678">
          <cell r="H6678" t="str">
            <v>3-bedroom</v>
          </cell>
          <cell r="O6678" t="str">
            <v/>
          </cell>
          <cell r="V6678" t="str">
            <v/>
          </cell>
          <cell r="AC6678" t="str">
            <v/>
          </cell>
          <cell r="AJ6678" t="str">
            <v/>
          </cell>
          <cell r="AQ6678" t="str">
            <v/>
          </cell>
        </row>
        <row r="6679">
          <cell r="H6679" t="str">
            <v>3-bedroom</v>
          </cell>
          <cell r="O6679" t="str">
            <v/>
          </cell>
          <cell r="V6679" t="str">
            <v/>
          </cell>
          <cell r="AC6679" t="str">
            <v/>
          </cell>
          <cell r="AJ6679" t="str">
            <v/>
          </cell>
          <cell r="AQ6679" t="str">
            <v/>
          </cell>
        </row>
        <row r="6680">
          <cell r="H6680" t="str">
            <v>3-bedroom</v>
          </cell>
          <cell r="O6680" t="str">
            <v/>
          </cell>
          <cell r="V6680" t="str">
            <v/>
          </cell>
          <cell r="AC6680" t="str">
            <v/>
          </cell>
          <cell r="AJ6680" t="str">
            <v/>
          </cell>
          <cell r="AQ6680" t="str">
            <v/>
          </cell>
        </row>
        <row r="6681">
          <cell r="H6681" t="str">
            <v>4-bedroom</v>
          </cell>
          <cell r="O6681" t="str">
            <v/>
          </cell>
          <cell r="V6681" t="str">
            <v/>
          </cell>
          <cell r="AC6681" t="str">
            <v>Up to 6 months</v>
          </cell>
          <cell r="AJ6681" t="str">
            <v/>
          </cell>
          <cell r="AQ6681" t="str">
            <v/>
          </cell>
        </row>
        <row r="6682">
          <cell r="H6682" t="str">
            <v>3-bedroom</v>
          </cell>
          <cell r="O6682" t="str">
            <v/>
          </cell>
          <cell r="V6682" t="str">
            <v/>
          </cell>
          <cell r="AC6682" t="str">
            <v/>
          </cell>
          <cell r="AJ6682" t="str">
            <v/>
          </cell>
          <cell r="AQ6682" t="str">
            <v/>
          </cell>
        </row>
        <row r="6683">
          <cell r="H6683" t="str">
            <v>3-bedroom</v>
          </cell>
          <cell r="O6683" t="str">
            <v/>
          </cell>
          <cell r="V6683" t="str">
            <v/>
          </cell>
          <cell r="AC6683" t="str">
            <v/>
          </cell>
          <cell r="AJ6683" t="str">
            <v/>
          </cell>
          <cell r="AQ6683" t="str">
            <v/>
          </cell>
        </row>
        <row r="6684">
          <cell r="H6684" t="str">
            <v>3-bedroom</v>
          </cell>
          <cell r="O6684" t="str">
            <v/>
          </cell>
          <cell r="V6684" t="str">
            <v/>
          </cell>
          <cell r="AC6684" t="str">
            <v/>
          </cell>
          <cell r="AJ6684" t="str">
            <v/>
          </cell>
          <cell r="AQ6684" t="str">
            <v/>
          </cell>
        </row>
        <row r="6685">
          <cell r="H6685" t="str">
            <v>3-bedroom</v>
          </cell>
          <cell r="O6685" t="str">
            <v/>
          </cell>
          <cell r="V6685" t="str">
            <v/>
          </cell>
          <cell r="AC6685" t="str">
            <v/>
          </cell>
          <cell r="AJ6685" t="str">
            <v/>
          </cell>
          <cell r="AQ6685" t="str">
            <v/>
          </cell>
        </row>
        <row r="6686">
          <cell r="H6686" t="str">
            <v>3-bedroom</v>
          </cell>
          <cell r="O6686" t="str">
            <v/>
          </cell>
          <cell r="V6686" t="str">
            <v/>
          </cell>
          <cell r="AC6686" t="str">
            <v/>
          </cell>
          <cell r="AJ6686" t="str">
            <v/>
          </cell>
          <cell r="AQ6686" t="str">
            <v/>
          </cell>
        </row>
        <row r="6687">
          <cell r="H6687" t="str">
            <v>3-bedroom</v>
          </cell>
          <cell r="O6687" t="str">
            <v/>
          </cell>
          <cell r="V6687" t="str">
            <v/>
          </cell>
          <cell r="AC6687" t="str">
            <v/>
          </cell>
          <cell r="AJ6687" t="str">
            <v/>
          </cell>
          <cell r="AQ6687" t="str">
            <v/>
          </cell>
        </row>
        <row r="6688">
          <cell r="H6688" t="str">
            <v>3-bedroom</v>
          </cell>
          <cell r="O6688" t="str">
            <v/>
          </cell>
          <cell r="V6688" t="str">
            <v/>
          </cell>
          <cell r="AC6688" t="str">
            <v/>
          </cell>
          <cell r="AJ6688" t="str">
            <v/>
          </cell>
          <cell r="AQ6688" t="str">
            <v/>
          </cell>
        </row>
        <row r="6689">
          <cell r="H6689" t="str">
            <v>3-bedroom</v>
          </cell>
          <cell r="O6689" t="str">
            <v/>
          </cell>
          <cell r="V6689" t="str">
            <v/>
          </cell>
          <cell r="AC6689" t="str">
            <v/>
          </cell>
          <cell r="AJ6689" t="str">
            <v/>
          </cell>
          <cell r="AQ6689" t="str">
            <v/>
          </cell>
        </row>
        <row r="6690">
          <cell r="H6690" t="str">
            <v>3-bedroom</v>
          </cell>
          <cell r="O6690" t="str">
            <v/>
          </cell>
          <cell r="V6690" t="str">
            <v/>
          </cell>
          <cell r="AC6690" t="str">
            <v/>
          </cell>
          <cell r="AJ6690" t="str">
            <v/>
          </cell>
          <cell r="AQ6690" t="str">
            <v/>
          </cell>
        </row>
        <row r="6691">
          <cell r="H6691" t="str">
            <v>3-bedroom</v>
          </cell>
          <cell r="O6691" t="str">
            <v/>
          </cell>
          <cell r="V6691" t="str">
            <v/>
          </cell>
          <cell r="AC6691" t="str">
            <v/>
          </cell>
          <cell r="AJ6691" t="str">
            <v/>
          </cell>
          <cell r="AQ6691" t="str">
            <v/>
          </cell>
        </row>
        <row r="6692">
          <cell r="H6692" t="str">
            <v>3-bedroom</v>
          </cell>
          <cell r="O6692" t="str">
            <v/>
          </cell>
          <cell r="V6692" t="str">
            <v/>
          </cell>
          <cell r="AC6692" t="str">
            <v/>
          </cell>
          <cell r="AJ6692" t="str">
            <v/>
          </cell>
          <cell r="AQ6692" t="str">
            <v/>
          </cell>
        </row>
        <row r="6693">
          <cell r="H6693" t="str">
            <v>3-bedroom</v>
          </cell>
          <cell r="O6693" t="str">
            <v/>
          </cell>
          <cell r="V6693" t="str">
            <v/>
          </cell>
          <cell r="AC6693" t="str">
            <v/>
          </cell>
          <cell r="AJ6693" t="str">
            <v/>
          </cell>
          <cell r="AQ6693" t="str">
            <v/>
          </cell>
        </row>
        <row r="6694">
          <cell r="H6694" t="str">
            <v>3-bedroom</v>
          </cell>
          <cell r="O6694" t="str">
            <v/>
          </cell>
          <cell r="V6694" t="str">
            <v/>
          </cell>
          <cell r="AC6694" t="str">
            <v/>
          </cell>
          <cell r="AJ6694" t="str">
            <v/>
          </cell>
          <cell r="AQ6694" t="str">
            <v/>
          </cell>
        </row>
        <row r="6695">
          <cell r="H6695" t="str">
            <v>3-bedroom</v>
          </cell>
          <cell r="O6695" t="str">
            <v/>
          </cell>
          <cell r="V6695" t="str">
            <v/>
          </cell>
          <cell r="AC6695" t="str">
            <v/>
          </cell>
          <cell r="AJ6695" t="str">
            <v/>
          </cell>
          <cell r="AQ6695" t="str">
            <v/>
          </cell>
        </row>
        <row r="6696">
          <cell r="H6696" t="str">
            <v>3-bedroom</v>
          </cell>
          <cell r="O6696" t="str">
            <v/>
          </cell>
          <cell r="V6696" t="str">
            <v/>
          </cell>
          <cell r="AC6696" t="str">
            <v/>
          </cell>
          <cell r="AJ6696" t="str">
            <v/>
          </cell>
          <cell r="AQ6696" t="str">
            <v/>
          </cell>
        </row>
        <row r="6697">
          <cell r="H6697" t="str">
            <v>3-bedroom</v>
          </cell>
          <cell r="O6697" t="str">
            <v/>
          </cell>
          <cell r="V6697" t="str">
            <v/>
          </cell>
          <cell r="AC6697" t="str">
            <v/>
          </cell>
          <cell r="AJ6697" t="str">
            <v/>
          </cell>
          <cell r="AQ6697" t="str">
            <v/>
          </cell>
        </row>
        <row r="6698">
          <cell r="H6698" t="str">
            <v>3-bedroom</v>
          </cell>
          <cell r="O6698" t="str">
            <v/>
          </cell>
          <cell r="V6698" t="str">
            <v/>
          </cell>
          <cell r="AC6698" t="str">
            <v/>
          </cell>
          <cell r="AJ6698" t="str">
            <v/>
          </cell>
          <cell r="AQ6698" t="str">
            <v/>
          </cell>
        </row>
        <row r="6699">
          <cell r="H6699" t="str">
            <v>3-bedroom</v>
          </cell>
          <cell r="O6699" t="str">
            <v/>
          </cell>
          <cell r="V6699" t="str">
            <v/>
          </cell>
          <cell r="AC6699" t="str">
            <v/>
          </cell>
          <cell r="AJ6699" t="str">
            <v/>
          </cell>
          <cell r="AQ6699" t="str">
            <v/>
          </cell>
        </row>
        <row r="6700">
          <cell r="H6700" t="str">
            <v>3-bedroom</v>
          </cell>
          <cell r="O6700" t="str">
            <v/>
          </cell>
          <cell r="V6700" t="str">
            <v/>
          </cell>
          <cell r="AC6700" t="str">
            <v/>
          </cell>
          <cell r="AJ6700" t="str">
            <v/>
          </cell>
          <cell r="AQ6700" t="str">
            <v/>
          </cell>
        </row>
        <row r="6701">
          <cell r="H6701" t="str">
            <v>3-bedroom</v>
          </cell>
          <cell r="O6701" t="str">
            <v/>
          </cell>
          <cell r="V6701" t="str">
            <v/>
          </cell>
          <cell r="AC6701" t="str">
            <v/>
          </cell>
          <cell r="AJ6701" t="str">
            <v/>
          </cell>
          <cell r="AQ6701" t="str">
            <v/>
          </cell>
        </row>
        <row r="6702">
          <cell r="H6702" t="str">
            <v>3-bedroom</v>
          </cell>
          <cell r="O6702" t="str">
            <v/>
          </cell>
          <cell r="V6702" t="str">
            <v/>
          </cell>
          <cell r="AC6702" t="str">
            <v/>
          </cell>
          <cell r="AJ6702" t="str">
            <v/>
          </cell>
          <cell r="AQ6702" t="str">
            <v/>
          </cell>
        </row>
        <row r="6703">
          <cell r="H6703" t="str">
            <v>3-bedroom</v>
          </cell>
          <cell r="O6703" t="str">
            <v/>
          </cell>
          <cell r="V6703" t="str">
            <v/>
          </cell>
          <cell r="AC6703" t="str">
            <v/>
          </cell>
          <cell r="AJ6703" t="str">
            <v/>
          </cell>
          <cell r="AQ6703" t="str">
            <v/>
          </cell>
        </row>
        <row r="6704">
          <cell r="H6704" t="str">
            <v>3-bedroom</v>
          </cell>
          <cell r="O6704" t="str">
            <v/>
          </cell>
          <cell r="V6704" t="str">
            <v/>
          </cell>
          <cell r="AC6704" t="str">
            <v/>
          </cell>
          <cell r="AJ6704" t="str">
            <v/>
          </cell>
          <cell r="AQ6704" t="str">
            <v/>
          </cell>
        </row>
        <row r="6705">
          <cell r="H6705" t="str">
            <v>3-bedroom</v>
          </cell>
          <cell r="O6705" t="str">
            <v/>
          </cell>
          <cell r="V6705" t="str">
            <v/>
          </cell>
          <cell r="AC6705" t="str">
            <v/>
          </cell>
          <cell r="AJ6705" t="str">
            <v/>
          </cell>
          <cell r="AQ6705" t="str">
            <v/>
          </cell>
        </row>
        <row r="6706">
          <cell r="H6706" t="str">
            <v>3-bedroom</v>
          </cell>
          <cell r="O6706" t="str">
            <v/>
          </cell>
          <cell r="V6706" t="str">
            <v/>
          </cell>
          <cell r="AC6706" t="str">
            <v/>
          </cell>
          <cell r="AJ6706" t="str">
            <v/>
          </cell>
          <cell r="AQ6706" t="str">
            <v/>
          </cell>
        </row>
        <row r="6707">
          <cell r="H6707" t="str">
            <v>3-bedroom</v>
          </cell>
          <cell r="O6707" t="str">
            <v/>
          </cell>
          <cell r="V6707" t="str">
            <v/>
          </cell>
          <cell r="AC6707" t="str">
            <v/>
          </cell>
          <cell r="AJ6707" t="str">
            <v/>
          </cell>
          <cell r="AQ6707" t="str">
            <v/>
          </cell>
        </row>
        <row r="6708">
          <cell r="H6708" t="str">
            <v>3-bedroom</v>
          </cell>
          <cell r="O6708" t="str">
            <v/>
          </cell>
          <cell r="V6708" t="str">
            <v/>
          </cell>
          <cell r="AC6708" t="str">
            <v/>
          </cell>
          <cell r="AJ6708" t="str">
            <v/>
          </cell>
          <cell r="AQ6708" t="str">
            <v/>
          </cell>
        </row>
        <row r="6709">
          <cell r="H6709" t="str">
            <v>3-bedroom</v>
          </cell>
          <cell r="O6709" t="str">
            <v/>
          </cell>
          <cell r="V6709" t="str">
            <v/>
          </cell>
          <cell r="AC6709" t="str">
            <v/>
          </cell>
          <cell r="AJ6709" t="str">
            <v/>
          </cell>
          <cell r="AQ6709" t="str">
            <v/>
          </cell>
        </row>
        <row r="6710">
          <cell r="H6710" t="str">
            <v>3-bedroom</v>
          </cell>
          <cell r="O6710" t="str">
            <v/>
          </cell>
          <cell r="V6710" t="str">
            <v/>
          </cell>
          <cell r="AC6710" t="str">
            <v/>
          </cell>
          <cell r="AJ6710" t="str">
            <v/>
          </cell>
          <cell r="AQ6710" t="str">
            <v/>
          </cell>
        </row>
        <row r="6711">
          <cell r="H6711" t="str">
            <v>3-bedroom</v>
          </cell>
          <cell r="O6711" t="str">
            <v/>
          </cell>
          <cell r="V6711" t="str">
            <v/>
          </cell>
          <cell r="AC6711" t="str">
            <v/>
          </cell>
          <cell r="AJ6711" t="str">
            <v/>
          </cell>
          <cell r="AQ6711" t="str">
            <v/>
          </cell>
        </row>
        <row r="6712">
          <cell r="H6712" t="str">
            <v>3-bedroom</v>
          </cell>
          <cell r="O6712" t="str">
            <v/>
          </cell>
          <cell r="V6712" t="str">
            <v>Up to 6 months</v>
          </cell>
          <cell r="AC6712" t="str">
            <v/>
          </cell>
          <cell r="AJ6712" t="str">
            <v/>
          </cell>
          <cell r="AQ6712" t="str">
            <v/>
          </cell>
        </row>
        <row r="6713">
          <cell r="H6713" t="str">
            <v>3-bedroom</v>
          </cell>
          <cell r="O6713" t="str">
            <v/>
          </cell>
          <cell r="V6713" t="str">
            <v/>
          </cell>
          <cell r="AC6713" t="str">
            <v/>
          </cell>
          <cell r="AJ6713" t="str">
            <v/>
          </cell>
          <cell r="AQ6713" t="str">
            <v/>
          </cell>
        </row>
        <row r="6714">
          <cell r="H6714" t="str">
            <v>3-bedroom</v>
          </cell>
          <cell r="O6714" t="str">
            <v/>
          </cell>
          <cell r="V6714" t="str">
            <v/>
          </cell>
          <cell r="AC6714" t="str">
            <v/>
          </cell>
          <cell r="AJ6714" t="str">
            <v/>
          </cell>
          <cell r="AQ6714" t="str">
            <v/>
          </cell>
        </row>
        <row r="6715">
          <cell r="H6715" t="str">
            <v>3-bedroom</v>
          </cell>
          <cell r="O6715" t="str">
            <v/>
          </cell>
          <cell r="V6715" t="str">
            <v/>
          </cell>
          <cell r="AC6715" t="str">
            <v/>
          </cell>
          <cell r="AJ6715" t="str">
            <v/>
          </cell>
          <cell r="AQ6715" t="str">
            <v/>
          </cell>
        </row>
        <row r="6716">
          <cell r="H6716" t="str">
            <v>3-bedroom</v>
          </cell>
          <cell r="O6716" t="str">
            <v/>
          </cell>
          <cell r="V6716" t="str">
            <v/>
          </cell>
          <cell r="AC6716" t="str">
            <v/>
          </cell>
          <cell r="AJ6716" t="str">
            <v/>
          </cell>
          <cell r="AQ6716" t="str">
            <v/>
          </cell>
        </row>
        <row r="6717">
          <cell r="H6717" t="str">
            <v>3-bedroom</v>
          </cell>
          <cell r="O6717" t="str">
            <v/>
          </cell>
          <cell r="V6717" t="str">
            <v/>
          </cell>
          <cell r="AC6717" t="str">
            <v/>
          </cell>
          <cell r="AJ6717" t="str">
            <v/>
          </cell>
          <cell r="AQ6717" t="str">
            <v/>
          </cell>
        </row>
        <row r="6718">
          <cell r="H6718" t="str">
            <v>3-bedroom</v>
          </cell>
          <cell r="O6718" t="str">
            <v/>
          </cell>
          <cell r="V6718" t="str">
            <v/>
          </cell>
          <cell r="AC6718" t="str">
            <v/>
          </cell>
          <cell r="AJ6718" t="str">
            <v/>
          </cell>
          <cell r="AQ6718" t="str">
            <v/>
          </cell>
        </row>
        <row r="6719">
          <cell r="H6719" t="str">
            <v>3-bedroom</v>
          </cell>
          <cell r="O6719" t="str">
            <v/>
          </cell>
          <cell r="V6719" t="str">
            <v/>
          </cell>
          <cell r="AC6719" t="str">
            <v/>
          </cell>
          <cell r="AJ6719" t="str">
            <v/>
          </cell>
          <cell r="AQ6719" t="str">
            <v/>
          </cell>
        </row>
        <row r="6720">
          <cell r="H6720" t="str">
            <v>3-bedroom</v>
          </cell>
          <cell r="O6720" t="str">
            <v/>
          </cell>
          <cell r="V6720" t="str">
            <v/>
          </cell>
          <cell r="AC6720" t="str">
            <v/>
          </cell>
          <cell r="AJ6720" t="str">
            <v/>
          </cell>
          <cell r="AQ6720" t="str">
            <v/>
          </cell>
        </row>
        <row r="6721">
          <cell r="H6721" t="str">
            <v>3-bedroom</v>
          </cell>
          <cell r="O6721" t="str">
            <v/>
          </cell>
          <cell r="V6721" t="str">
            <v/>
          </cell>
          <cell r="AC6721" t="str">
            <v/>
          </cell>
          <cell r="AJ6721" t="str">
            <v/>
          </cell>
          <cell r="AQ6721" t="str">
            <v/>
          </cell>
        </row>
        <row r="6722">
          <cell r="H6722" t="str">
            <v>3-bedroom</v>
          </cell>
          <cell r="O6722" t="str">
            <v/>
          </cell>
          <cell r="V6722" t="str">
            <v/>
          </cell>
          <cell r="AC6722" t="str">
            <v/>
          </cell>
          <cell r="AJ6722" t="str">
            <v/>
          </cell>
          <cell r="AQ6722" t="str">
            <v/>
          </cell>
        </row>
        <row r="6723">
          <cell r="H6723" t="str">
            <v>3-bedroom</v>
          </cell>
          <cell r="O6723" t="str">
            <v/>
          </cell>
          <cell r="V6723" t="str">
            <v/>
          </cell>
          <cell r="AC6723" t="str">
            <v/>
          </cell>
          <cell r="AJ6723" t="str">
            <v/>
          </cell>
          <cell r="AQ6723" t="str">
            <v/>
          </cell>
        </row>
        <row r="6724">
          <cell r="H6724" t="str">
            <v>3-bedroom</v>
          </cell>
          <cell r="O6724" t="str">
            <v/>
          </cell>
          <cell r="V6724" t="str">
            <v/>
          </cell>
          <cell r="AC6724" t="str">
            <v/>
          </cell>
          <cell r="AJ6724" t="str">
            <v/>
          </cell>
          <cell r="AQ6724" t="str">
            <v/>
          </cell>
        </row>
        <row r="6725">
          <cell r="H6725" t="str">
            <v>3-bedroom</v>
          </cell>
          <cell r="O6725" t="str">
            <v/>
          </cell>
          <cell r="V6725" t="str">
            <v/>
          </cell>
          <cell r="AC6725" t="str">
            <v/>
          </cell>
          <cell r="AJ6725" t="str">
            <v/>
          </cell>
          <cell r="AQ6725" t="str">
            <v/>
          </cell>
        </row>
        <row r="6726">
          <cell r="H6726" t="str">
            <v>3-bedroom</v>
          </cell>
          <cell r="O6726" t="str">
            <v/>
          </cell>
          <cell r="V6726" t="str">
            <v/>
          </cell>
          <cell r="AC6726" t="str">
            <v/>
          </cell>
          <cell r="AJ6726" t="str">
            <v/>
          </cell>
          <cell r="AQ6726" t="str">
            <v/>
          </cell>
        </row>
        <row r="6727">
          <cell r="H6727" t="str">
            <v>3-bedroom</v>
          </cell>
          <cell r="O6727" t="str">
            <v/>
          </cell>
          <cell r="V6727" t="str">
            <v/>
          </cell>
          <cell r="AC6727" t="str">
            <v/>
          </cell>
          <cell r="AJ6727" t="str">
            <v/>
          </cell>
          <cell r="AQ6727" t="str">
            <v/>
          </cell>
        </row>
        <row r="6728">
          <cell r="H6728" t="str">
            <v>3-bedroom</v>
          </cell>
          <cell r="O6728" t="str">
            <v/>
          </cell>
          <cell r="V6728" t="str">
            <v/>
          </cell>
          <cell r="AC6728" t="str">
            <v/>
          </cell>
          <cell r="AJ6728" t="str">
            <v/>
          </cell>
          <cell r="AQ6728" t="str">
            <v/>
          </cell>
        </row>
        <row r="6729">
          <cell r="H6729" t="str">
            <v>3-bedroom</v>
          </cell>
          <cell r="O6729" t="str">
            <v/>
          </cell>
          <cell r="V6729" t="str">
            <v/>
          </cell>
          <cell r="AC6729" t="str">
            <v/>
          </cell>
          <cell r="AJ6729" t="str">
            <v/>
          </cell>
          <cell r="AQ6729" t="str">
            <v/>
          </cell>
        </row>
        <row r="6730">
          <cell r="H6730" t="str">
            <v>2-bedroom</v>
          </cell>
          <cell r="O6730" t="str">
            <v/>
          </cell>
          <cell r="V6730" t="str">
            <v/>
          </cell>
          <cell r="AC6730" t="str">
            <v/>
          </cell>
          <cell r="AJ6730" t="str">
            <v/>
          </cell>
          <cell r="AQ6730" t="str">
            <v/>
          </cell>
        </row>
        <row r="6731">
          <cell r="H6731" t="str">
            <v>3-bedroom</v>
          </cell>
          <cell r="O6731" t="str">
            <v/>
          </cell>
          <cell r="V6731" t="str">
            <v/>
          </cell>
          <cell r="AC6731" t="str">
            <v/>
          </cell>
          <cell r="AJ6731" t="str">
            <v/>
          </cell>
          <cell r="AQ6731" t="str">
            <v/>
          </cell>
        </row>
        <row r="6732">
          <cell r="H6732" t="str">
            <v>3-bedroom</v>
          </cell>
          <cell r="O6732" t="str">
            <v/>
          </cell>
          <cell r="V6732" t="str">
            <v/>
          </cell>
          <cell r="AC6732" t="str">
            <v/>
          </cell>
          <cell r="AJ6732" t="str">
            <v/>
          </cell>
          <cell r="AQ6732" t="str">
            <v/>
          </cell>
        </row>
        <row r="6733">
          <cell r="H6733" t="str">
            <v>3-bedroom</v>
          </cell>
          <cell r="O6733" t="str">
            <v/>
          </cell>
          <cell r="V6733" t="str">
            <v/>
          </cell>
          <cell r="AC6733" t="str">
            <v/>
          </cell>
          <cell r="AJ6733" t="str">
            <v/>
          </cell>
          <cell r="AQ6733" t="str">
            <v/>
          </cell>
        </row>
        <row r="6734">
          <cell r="H6734" t="str">
            <v>3-bedroom</v>
          </cell>
          <cell r="O6734" t="str">
            <v/>
          </cell>
          <cell r="V6734" t="str">
            <v/>
          </cell>
          <cell r="AC6734" t="str">
            <v/>
          </cell>
          <cell r="AJ6734" t="str">
            <v/>
          </cell>
          <cell r="AQ6734" t="str">
            <v/>
          </cell>
        </row>
        <row r="6735">
          <cell r="H6735" t="str">
            <v>3-bedroom</v>
          </cell>
          <cell r="O6735" t="str">
            <v/>
          </cell>
          <cell r="V6735" t="str">
            <v/>
          </cell>
          <cell r="AC6735" t="str">
            <v/>
          </cell>
          <cell r="AJ6735" t="str">
            <v/>
          </cell>
          <cell r="AQ6735" t="str">
            <v/>
          </cell>
        </row>
        <row r="6736">
          <cell r="H6736" t="str">
            <v>3-bedroom</v>
          </cell>
          <cell r="O6736" t="str">
            <v/>
          </cell>
          <cell r="V6736" t="str">
            <v/>
          </cell>
          <cell r="AC6736" t="str">
            <v/>
          </cell>
          <cell r="AJ6736" t="str">
            <v/>
          </cell>
          <cell r="AQ6736" t="str">
            <v/>
          </cell>
        </row>
        <row r="6737">
          <cell r="H6737" t="str">
            <v>3-bedroom</v>
          </cell>
          <cell r="O6737" t="str">
            <v/>
          </cell>
          <cell r="V6737" t="str">
            <v/>
          </cell>
          <cell r="AC6737" t="str">
            <v/>
          </cell>
          <cell r="AJ6737" t="str">
            <v/>
          </cell>
          <cell r="AQ6737" t="str">
            <v/>
          </cell>
        </row>
        <row r="6738">
          <cell r="H6738" t="str">
            <v>3-bedroom</v>
          </cell>
          <cell r="O6738" t="str">
            <v/>
          </cell>
          <cell r="V6738" t="str">
            <v/>
          </cell>
          <cell r="AC6738" t="str">
            <v/>
          </cell>
          <cell r="AJ6738" t="str">
            <v/>
          </cell>
          <cell r="AQ6738" t="str">
            <v/>
          </cell>
        </row>
        <row r="6739">
          <cell r="H6739" t="str">
            <v>3-bedroom</v>
          </cell>
          <cell r="O6739" t="str">
            <v/>
          </cell>
          <cell r="V6739" t="str">
            <v/>
          </cell>
          <cell r="AC6739" t="str">
            <v/>
          </cell>
          <cell r="AJ6739" t="str">
            <v/>
          </cell>
          <cell r="AQ6739" t="str">
            <v/>
          </cell>
        </row>
        <row r="6740">
          <cell r="H6740" t="str">
            <v>3-bedroom</v>
          </cell>
          <cell r="O6740" t="str">
            <v/>
          </cell>
          <cell r="V6740" t="str">
            <v/>
          </cell>
          <cell r="AC6740" t="str">
            <v/>
          </cell>
          <cell r="AJ6740" t="str">
            <v/>
          </cell>
          <cell r="AQ6740" t="str">
            <v/>
          </cell>
        </row>
        <row r="6741">
          <cell r="H6741" t="str">
            <v>3-bedroom</v>
          </cell>
          <cell r="O6741" t="str">
            <v/>
          </cell>
          <cell r="V6741" t="str">
            <v/>
          </cell>
          <cell r="AC6741" t="str">
            <v/>
          </cell>
          <cell r="AJ6741" t="str">
            <v/>
          </cell>
          <cell r="AQ6741" t="str">
            <v/>
          </cell>
        </row>
        <row r="6742">
          <cell r="H6742" t="str">
            <v>3-bedroom</v>
          </cell>
          <cell r="O6742" t="str">
            <v/>
          </cell>
          <cell r="V6742" t="str">
            <v/>
          </cell>
          <cell r="AC6742" t="str">
            <v/>
          </cell>
          <cell r="AJ6742" t="str">
            <v/>
          </cell>
          <cell r="AQ6742" t="str">
            <v/>
          </cell>
        </row>
        <row r="6743">
          <cell r="H6743" t="str">
            <v>3-bedroom</v>
          </cell>
          <cell r="O6743" t="str">
            <v/>
          </cell>
          <cell r="V6743" t="str">
            <v/>
          </cell>
          <cell r="AC6743" t="str">
            <v/>
          </cell>
          <cell r="AJ6743" t="str">
            <v/>
          </cell>
          <cell r="AQ6743" t="str">
            <v/>
          </cell>
        </row>
        <row r="6744">
          <cell r="H6744" t="str">
            <v>3-bedroom</v>
          </cell>
          <cell r="O6744" t="str">
            <v/>
          </cell>
          <cell r="V6744" t="str">
            <v/>
          </cell>
          <cell r="AC6744" t="str">
            <v/>
          </cell>
          <cell r="AJ6744" t="str">
            <v/>
          </cell>
          <cell r="AQ6744" t="str">
            <v/>
          </cell>
        </row>
        <row r="6745">
          <cell r="H6745" t="str">
            <v>3-bedroom</v>
          </cell>
          <cell r="O6745" t="str">
            <v/>
          </cell>
          <cell r="V6745" t="str">
            <v/>
          </cell>
          <cell r="AC6745" t="str">
            <v/>
          </cell>
          <cell r="AJ6745" t="str">
            <v/>
          </cell>
          <cell r="AQ6745" t="str">
            <v/>
          </cell>
        </row>
        <row r="6746">
          <cell r="H6746" t="str">
            <v>3-bedroom</v>
          </cell>
          <cell r="O6746" t="str">
            <v/>
          </cell>
          <cell r="V6746" t="str">
            <v/>
          </cell>
          <cell r="AC6746" t="str">
            <v/>
          </cell>
          <cell r="AJ6746" t="str">
            <v/>
          </cell>
          <cell r="AQ6746" t="str">
            <v/>
          </cell>
        </row>
        <row r="6747">
          <cell r="H6747" t="str">
            <v>1-bedroom</v>
          </cell>
          <cell r="O6747" t="str">
            <v/>
          </cell>
          <cell r="V6747" t="str">
            <v/>
          </cell>
          <cell r="AC6747" t="str">
            <v/>
          </cell>
          <cell r="AJ6747" t="str">
            <v/>
          </cell>
          <cell r="AQ6747" t="str">
            <v/>
          </cell>
        </row>
        <row r="6748">
          <cell r="H6748" t="str">
            <v>1-bedroom</v>
          </cell>
          <cell r="O6748" t="str">
            <v/>
          </cell>
          <cell r="V6748" t="str">
            <v/>
          </cell>
          <cell r="AC6748" t="str">
            <v/>
          </cell>
          <cell r="AJ6748" t="str">
            <v/>
          </cell>
          <cell r="AQ6748" t="str">
            <v/>
          </cell>
        </row>
        <row r="6749">
          <cell r="H6749" t="str">
            <v>1-bedroom</v>
          </cell>
          <cell r="O6749" t="str">
            <v/>
          </cell>
          <cell r="V6749" t="str">
            <v/>
          </cell>
          <cell r="AC6749" t="str">
            <v/>
          </cell>
          <cell r="AJ6749" t="str">
            <v/>
          </cell>
          <cell r="AQ6749" t="str">
            <v/>
          </cell>
        </row>
        <row r="6750">
          <cell r="H6750" t="str">
            <v>1-bedroom</v>
          </cell>
          <cell r="O6750" t="str">
            <v/>
          </cell>
          <cell r="V6750" t="str">
            <v/>
          </cell>
          <cell r="AC6750" t="str">
            <v/>
          </cell>
          <cell r="AJ6750" t="str">
            <v/>
          </cell>
          <cell r="AQ6750" t="str">
            <v/>
          </cell>
        </row>
        <row r="6751">
          <cell r="H6751" t="str">
            <v>3-bedroom</v>
          </cell>
          <cell r="O6751" t="str">
            <v/>
          </cell>
          <cell r="V6751" t="str">
            <v/>
          </cell>
          <cell r="AC6751" t="str">
            <v/>
          </cell>
          <cell r="AJ6751" t="str">
            <v/>
          </cell>
          <cell r="AQ6751" t="str">
            <v/>
          </cell>
        </row>
        <row r="6752">
          <cell r="H6752" t="str">
            <v>1-bedroom</v>
          </cell>
          <cell r="O6752" t="str">
            <v/>
          </cell>
          <cell r="V6752" t="str">
            <v/>
          </cell>
          <cell r="AC6752" t="str">
            <v/>
          </cell>
          <cell r="AJ6752" t="str">
            <v/>
          </cell>
          <cell r="AQ6752" t="str">
            <v/>
          </cell>
        </row>
        <row r="6753">
          <cell r="H6753" t="str">
            <v>1-bedroom</v>
          </cell>
          <cell r="O6753" t="str">
            <v/>
          </cell>
          <cell r="V6753" t="str">
            <v/>
          </cell>
          <cell r="AC6753" t="str">
            <v/>
          </cell>
          <cell r="AJ6753" t="str">
            <v/>
          </cell>
          <cell r="AQ6753" t="str">
            <v/>
          </cell>
        </row>
        <row r="6754">
          <cell r="H6754" t="str">
            <v>1-bedroom</v>
          </cell>
          <cell r="O6754" t="str">
            <v/>
          </cell>
          <cell r="V6754" t="str">
            <v/>
          </cell>
          <cell r="AC6754" t="str">
            <v/>
          </cell>
          <cell r="AJ6754" t="str">
            <v/>
          </cell>
          <cell r="AQ6754" t="str">
            <v/>
          </cell>
        </row>
        <row r="6755">
          <cell r="H6755" t="str">
            <v>1-bedroom</v>
          </cell>
          <cell r="O6755" t="str">
            <v/>
          </cell>
          <cell r="V6755" t="str">
            <v/>
          </cell>
          <cell r="AC6755" t="str">
            <v/>
          </cell>
          <cell r="AJ6755" t="str">
            <v/>
          </cell>
          <cell r="AQ6755" t="str">
            <v/>
          </cell>
        </row>
        <row r="6756">
          <cell r="H6756" t="str">
            <v>1-bedroom</v>
          </cell>
          <cell r="O6756" t="str">
            <v>Up to 6 months</v>
          </cell>
          <cell r="V6756" t="str">
            <v/>
          </cell>
          <cell r="AC6756" t="str">
            <v/>
          </cell>
          <cell r="AJ6756" t="str">
            <v/>
          </cell>
          <cell r="AQ6756" t="str">
            <v>Up to 6 months</v>
          </cell>
        </row>
        <row r="6757">
          <cell r="H6757" t="str">
            <v>1-bedroom</v>
          </cell>
          <cell r="O6757" t="str">
            <v/>
          </cell>
          <cell r="V6757" t="str">
            <v/>
          </cell>
          <cell r="AC6757" t="str">
            <v/>
          </cell>
          <cell r="AJ6757" t="str">
            <v/>
          </cell>
          <cell r="AQ6757" t="str">
            <v/>
          </cell>
        </row>
        <row r="6758">
          <cell r="H6758" t="str">
            <v>1-bedroom</v>
          </cell>
          <cell r="O6758" t="str">
            <v/>
          </cell>
          <cell r="V6758" t="str">
            <v/>
          </cell>
          <cell r="AC6758" t="str">
            <v/>
          </cell>
          <cell r="AJ6758" t="str">
            <v/>
          </cell>
          <cell r="AQ6758" t="str">
            <v/>
          </cell>
        </row>
        <row r="6759">
          <cell r="H6759" t="str">
            <v>1-bedroom</v>
          </cell>
          <cell r="O6759" t="str">
            <v/>
          </cell>
          <cell r="V6759" t="str">
            <v/>
          </cell>
          <cell r="AC6759" t="str">
            <v/>
          </cell>
          <cell r="AJ6759" t="str">
            <v/>
          </cell>
          <cell r="AQ6759" t="str">
            <v/>
          </cell>
        </row>
        <row r="6760">
          <cell r="H6760" t="str">
            <v>1-bedroom</v>
          </cell>
          <cell r="O6760" t="str">
            <v/>
          </cell>
          <cell r="V6760" t="str">
            <v/>
          </cell>
          <cell r="AC6760" t="str">
            <v/>
          </cell>
          <cell r="AJ6760" t="str">
            <v/>
          </cell>
          <cell r="AQ6760" t="str">
            <v/>
          </cell>
        </row>
        <row r="6761">
          <cell r="H6761" t="str">
            <v>1-bedroom</v>
          </cell>
          <cell r="O6761" t="str">
            <v/>
          </cell>
          <cell r="V6761" t="str">
            <v/>
          </cell>
          <cell r="AC6761" t="str">
            <v/>
          </cell>
          <cell r="AJ6761" t="str">
            <v/>
          </cell>
          <cell r="AQ6761" t="str">
            <v/>
          </cell>
        </row>
        <row r="6762">
          <cell r="H6762" t="str">
            <v>1-bedroom</v>
          </cell>
          <cell r="O6762" t="str">
            <v/>
          </cell>
          <cell r="V6762" t="str">
            <v/>
          </cell>
          <cell r="AC6762" t="str">
            <v/>
          </cell>
          <cell r="AJ6762" t="str">
            <v/>
          </cell>
          <cell r="AQ6762" t="str">
            <v/>
          </cell>
        </row>
        <row r="6763">
          <cell r="H6763" t="str">
            <v>1-bedroom</v>
          </cell>
          <cell r="O6763" t="str">
            <v/>
          </cell>
          <cell r="V6763" t="str">
            <v/>
          </cell>
          <cell r="AC6763" t="str">
            <v/>
          </cell>
          <cell r="AJ6763" t="str">
            <v/>
          </cell>
          <cell r="AQ6763" t="str">
            <v/>
          </cell>
        </row>
        <row r="6764">
          <cell r="H6764" t="str">
            <v>1-bedroom</v>
          </cell>
          <cell r="O6764" t="str">
            <v/>
          </cell>
          <cell r="V6764" t="str">
            <v/>
          </cell>
          <cell r="AC6764" t="str">
            <v/>
          </cell>
          <cell r="AJ6764" t="str">
            <v/>
          </cell>
          <cell r="AQ6764" t="str">
            <v/>
          </cell>
        </row>
        <row r="6765">
          <cell r="H6765" t="str">
            <v>1-bedroom</v>
          </cell>
          <cell r="O6765" t="str">
            <v/>
          </cell>
          <cell r="V6765" t="str">
            <v/>
          </cell>
          <cell r="AC6765" t="str">
            <v/>
          </cell>
          <cell r="AJ6765" t="str">
            <v/>
          </cell>
          <cell r="AQ6765" t="str">
            <v/>
          </cell>
        </row>
        <row r="6766">
          <cell r="H6766" t="str">
            <v>1-bedroom</v>
          </cell>
          <cell r="O6766" t="str">
            <v/>
          </cell>
          <cell r="V6766" t="str">
            <v/>
          </cell>
          <cell r="AC6766" t="str">
            <v/>
          </cell>
          <cell r="AJ6766" t="str">
            <v/>
          </cell>
          <cell r="AQ6766" t="str">
            <v/>
          </cell>
        </row>
        <row r="6767">
          <cell r="H6767" t="str">
            <v>1-bedroom</v>
          </cell>
          <cell r="O6767" t="str">
            <v/>
          </cell>
          <cell r="V6767" t="str">
            <v/>
          </cell>
          <cell r="AC6767" t="str">
            <v/>
          </cell>
          <cell r="AJ6767" t="str">
            <v/>
          </cell>
          <cell r="AQ6767" t="str">
            <v/>
          </cell>
        </row>
        <row r="6768">
          <cell r="H6768" t="str">
            <v>1-bedroom</v>
          </cell>
          <cell r="O6768" t="str">
            <v/>
          </cell>
          <cell r="V6768" t="str">
            <v/>
          </cell>
          <cell r="AC6768" t="str">
            <v/>
          </cell>
          <cell r="AJ6768" t="str">
            <v/>
          </cell>
          <cell r="AQ6768" t="str">
            <v/>
          </cell>
        </row>
        <row r="6769">
          <cell r="H6769" t="str">
            <v>1-bedroom</v>
          </cell>
          <cell r="O6769" t="str">
            <v/>
          </cell>
          <cell r="V6769" t="str">
            <v/>
          </cell>
          <cell r="AC6769" t="str">
            <v/>
          </cell>
          <cell r="AJ6769" t="str">
            <v/>
          </cell>
          <cell r="AQ6769" t="str">
            <v/>
          </cell>
        </row>
        <row r="6770">
          <cell r="H6770" t="str">
            <v>1-bedroom</v>
          </cell>
          <cell r="O6770" t="str">
            <v/>
          </cell>
          <cell r="V6770" t="str">
            <v/>
          </cell>
          <cell r="AC6770" t="str">
            <v/>
          </cell>
          <cell r="AJ6770" t="str">
            <v/>
          </cell>
          <cell r="AQ6770" t="str">
            <v/>
          </cell>
        </row>
        <row r="6771">
          <cell r="H6771" t="str">
            <v>1-bedroom</v>
          </cell>
          <cell r="O6771" t="str">
            <v/>
          </cell>
          <cell r="V6771" t="str">
            <v/>
          </cell>
          <cell r="AC6771" t="str">
            <v/>
          </cell>
          <cell r="AJ6771" t="str">
            <v/>
          </cell>
          <cell r="AQ6771" t="str">
            <v/>
          </cell>
        </row>
        <row r="6772">
          <cell r="H6772" t="str">
            <v>1-bedroom</v>
          </cell>
          <cell r="O6772" t="str">
            <v/>
          </cell>
          <cell r="V6772" t="str">
            <v/>
          </cell>
          <cell r="AC6772" t="str">
            <v/>
          </cell>
          <cell r="AJ6772" t="str">
            <v/>
          </cell>
          <cell r="AQ6772" t="str">
            <v>Over 6 months</v>
          </cell>
        </row>
        <row r="6773">
          <cell r="H6773" t="str">
            <v>1-bedroom</v>
          </cell>
          <cell r="O6773" t="str">
            <v/>
          </cell>
          <cell r="V6773" t="str">
            <v/>
          </cell>
          <cell r="AC6773" t="str">
            <v/>
          </cell>
          <cell r="AJ6773" t="str">
            <v/>
          </cell>
          <cell r="AQ6773" t="str">
            <v/>
          </cell>
        </row>
        <row r="6774">
          <cell r="H6774" t="str">
            <v>1-bedroom</v>
          </cell>
          <cell r="O6774" t="str">
            <v/>
          </cell>
          <cell r="V6774" t="str">
            <v/>
          </cell>
          <cell r="AC6774" t="str">
            <v/>
          </cell>
          <cell r="AJ6774" t="str">
            <v/>
          </cell>
          <cell r="AQ6774" t="str">
            <v/>
          </cell>
        </row>
        <row r="6775">
          <cell r="H6775" t="str">
            <v>1-bedroom</v>
          </cell>
          <cell r="O6775" t="str">
            <v/>
          </cell>
          <cell r="V6775" t="str">
            <v/>
          </cell>
          <cell r="AC6775" t="str">
            <v/>
          </cell>
          <cell r="AJ6775" t="str">
            <v/>
          </cell>
          <cell r="AQ6775" t="str">
            <v>Up to 6 months</v>
          </cell>
        </row>
        <row r="6776">
          <cell r="H6776" t="str">
            <v>1-bedroom</v>
          </cell>
          <cell r="O6776" t="str">
            <v/>
          </cell>
          <cell r="V6776" t="str">
            <v/>
          </cell>
          <cell r="AC6776" t="str">
            <v/>
          </cell>
          <cell r="AJ6776" t="str">
            <v/>
          </cell>
          <cell r="AQ6776" t="str">
            <v/>
          </cell>
        </row>
        <row r="6777">
          <cell r="H6777" t="str">
            <v>1-bedroom</v>
          </cell>
          <cell r="O6777" t="str">
            <v/>
          </cell>
          <cell r="V6777" t="str">
            <v/>
          </cell>
          <cell r="AC6777" t="str">
            <v/>
          </cell>
          <cell r="AJ6777" t="str">
            <v/>
          </cell>
          <cell r="AQ6777" t="str">
            <v/>
          </cell>
        </row>
        <row r="6778">
          <cell r="H6778" t="str">
            <v>1-bedroom</v>
          </cell>
          <cell r="O6778" t="str">
            <v/>
          </cell>
          <cell r="V6778" t="str">
            <v/>
          </cell>
          <cell r="AC6778" t="str">
            <v/>
          </cell>
          <cell r="AJ6778" t="str">
            <v/>
          </cell>
          <cell r="AQ6778" t="str">
            <v/>
          </cell>
        </row>
        <row r="6779">
          <cell r="H6779" t="str">
            <v>1-bedroom</v>
          </cell>
          <cell r="O6779" t="str">
            <v/>
          </cell>
          <cell r="V6779" t="str">
            <v/>
          </cell>
          <cell r="AC6779" t="str">
            <v/>
          </cell>
          <cell r="AJ6779" t="str">
            <v/>
          </cell>
          <cell r="AQ6779" t="str">
            <v/>
          </cell>
        </row>
        <row r="6780">
          <cell r="H6780" t="str">
            <v>1-bedroom</v>
          </cell>
          <cell r="O6780" t="str">
            <v/>
          </cell>
          <cell r="V6780" t="str">
            <v/>
          </cell>
          <cell r="AC6780" t="str">
            <v/>
          </cell>
          <cell r="AJ6780" t="str">
            <v/>
          </cell>
          <cell r="AQ6780" t="str">
            <v/>
          </cell>
        </row>
        <row r="6781">
          <cell r="H6781" t="str">
            <v>1-bedroom</v>
          </cell>
          <cell r="O6781" t="str">
            <v/>
          </cell>
          <cell r="V6781" t="str">
            <v/>
          </cell>
          <cell r="AC6781" t="str">
            <v/>
          </cell>
          <cell r="AJ6781" t="str">
            <v/>
          </cell>
          <cell r="AQ6781" t="str">
            <v/>
          </cell>
        </row>
        <row r="6782">
          <cell r="H6782" t="str">
            <v>1-bedroom</v>
          </cell>
          <cell r="O6782" t="str">
            <v/>
          </cell>
          <cell r="V6782" t="str">
            <v/>
          </cell>
          <cell r="AC6782" t="str">
            <v/>
          </cell>
          <cell r="AJ6782" t="str">
            <v/>
          </cell>
          <cell r="AQ6782" t="str">
            <v/>
          </cell>
        </row>
        <row r="6783">
          <cell r="H6783" t="str">
            <v>1-bedroom</v>
          </cell>
          <cell r="O6783" t="str">
            <v/>
          </cell>
          <cell r="V6783" t="str">
            <v/>
          </cell>
          <cell r="AC6783" t="str">
            <v/>
          </cell>
          <cell r="AJ6783" t="str">
            <v/>
          </cell>
          <cell r="AQ6783" t="str">
            <v/>
          </cell>
        </row>
        <row r="6784">
          <cell r="H6784" t="str">
            <v>1-bedroom</v>
          </cell>
          <cell r="O6784" t="str">
            <v/>
          </cell>
          <cell r="V6784" t="str">
            <v/>
          </cell>
          <cell r="AC6784" t="str">
            <v/>
          </cell>
          <cell r="AJ6784" t="str">
            <v/>
          </cell>
          <cell r="AQ6784" t="str">
            <v/>
          </cell>
        </row>
        <row r="6785">
          <cell r="H6785" t="str">
            <v>1-bedroom</v>
          </cell>
          <cell r="O6785" t="str">
            <v/>
          </cell>
          <cell r="V6785" t="str">
            <v/>
          </cell>
          <cell r="AC6785" t="str">
            <v/>
          </cell>
          <cell r="AJ6785" t="str">
            <v/>
          </cell>
          <cell r="AQ6785" t="str">
            <v/>
          </cell>
        </row>
        <row r="6786">
          <cell r="H6786" t="str">
            <v>1-bedroom</v>
          </cell>
          <cell r="O6786" t="str">
            <v/>
          </cell>
          <cell r="V6786" t="str">
            <v/>
          </cell>
          <cell r="AC6786" t="str">
            <v>Up to 6 months</v>
          </cell>
          <cell r="AJ6786" t="str">
            <v/>
          </cell>
          <cell r="AQ6786" t="str">
            <v/>
          </cell>
        </row>
        <row r="6787">
          <cell r="H6787" t="str">
            <v>1-bedroom</v>
          </cell>
          <cell r="O6787" t="str">
            <v/>
          </cell>
          <cell r="V6787" t="str">
            <v/>
          </cell>
          <cell r="AC6787" t="str">
            <v/>
          </cell>
          <cell r="AJ6787" t="str">
            <v/>
          </cell>
          <cell r="AQ6787" t="str">
            <v/>
          </cell>
        </row>
        <row r="6788">
          <cell r="H6788" t="str">
            <v>1-bedroom</v>
          </cell>
          <cell r="O6788" t="str">
            <v/>
          </cell>
          <cell r="V6788" t="str">
            <v/>
          </cell>
          <cell r="AC6788" t="str">
            <v/>
          </cell>
          <cell r="AJ6788" t="str">
            <v/>
          </cell>
          <cell r="AQ6788" t="str">
            <v/>
          </cell>
        </row>
        <row r="6789">
          <cell r="H6789" t="str">
            <v>1-bedroom</v>
          </cell>
          <cell r="O6789" t="str">
            <v/>
          </cell>
          <cell r="V6789" t="str">
            <v/>
          </cell>
          <cell r="AC6789" t="str">
            <v/>
          </cell>
          <cell r="AJ6789" t="str">
            <v/>
          </cell>
          <cell r="AQ6789" t="str">
            <v/>
          </cell>
        </row>
        <row r="6790">
          <cell r="H6790" t="str">
            <v>1-bedroom</v>
          </cell>
          <cell r="O6790" t="str">
            <v/>
          </cell>
          <cell r="V6790" t="str">
            <v/>
          </cell>
          <cell r="AC6790" t="str">
            <v/>
          </cell>
          <cell r="AJ6790" t="str">
            <v/>
          </cell>
          <cell r="AQ6790" t="str">
            <v/>
          </cell>
        </row>
        <row r="6791">
          <cell r="H6791" t="str">
            <v>1-bedroom</v>
          </cell>
          <cell r="O6791" t="str">
            <v/>
          </cell>
          <cell r="V6791" t="str">
            <v/>
          </cell>
          <cell r="AC6791" t="str">
            <v/>
          </cell>
          <cell r="AJ6791" t="str">
            <v/>
          </cell>
          <cell r="AQ6791" t="str">
            <v/>
          </cell>
        </row>
        <row r="6792">
          <cell r="H6792" t="str">
            <v>1-bedroom</v>
          </cell>
          <cell r="O6792" t="str">
            <v/>
          </cell>
          <cell r="V6792" t="str">
            <v>Up to 6 months</v>
          </cell>
          <cell r="AC6792" t="str">
            <v/>
          </cell>
          <cell r="AJ6792" t="str">
            <v/>
          </cell>
          <cell r="AQ6792" t="str">
            <v/>
          </cell>
        </row>
        <row r="6793">
          <cell r="H6793" t="str">
            <v>1-bedroom</v>
          </cell>
          <cell r="O6793" t="str">
            <v/>
          </cell>
          <cell r="V6793" t="str">
            <v/>
          </cell>
          <cell r="AC6793" t="str">
            <v/>
          </cell>
          <cell r="AJ6793" t="str">
            <v/>
          </cell>
          <cell r="AQ6793" t="str">
            <v/>
          </cell>
        </row>
        <row r="6794">
          <cell r="H6794" t="str">
            <v>1-bedroom</v>
          </cell>
          <cell r="O6794" t="str">
            <v/>
          </cell>
          <cell r="V6794" t="str">
            <v/>
          </cell>
          <cell r="AC6794" t="str">
            <v/>
          </cell>
          <cell r="AJ6794" t="str">
            <v/>
          </cell>
          <cell r="AQ6794" t="str">
            <v/>
          </cell>
        </row>
        <row r="6795">
          <cell r="H6795" t="str">
            <v>1-bedroom</v>
          </cell>
          <cell r="O6795" t="str">
            <v/>
          </cell>
          <cell r="V6795" t="str">
            <v/>
          </cell>
          <cell r="AC6795" t="str">
            <v/>
          </cell>
          <cell r="AJ6795" t="str">
            <v/>
          </cell>
          <cell r="AQ6795" t="str">
            <v/>
          </cell>
        </row>
        <row r="6796">
          <cell r="H6796" t="str">
            <v>1-bedroom</v>
          </cell>
          <cell r="O6796" t="str">
            <v/>
          </cell>
          <cell r="V6796" t="str">
            <v/>
          </cell>
          <cell r="AC6796" t="str">
            <v/>
          </cell>
          <cell r="AJ6796" t="str">
            <v>Up to 6 months</v>
          </cell>
          <cell r="AQ6796" t="str">
            <v/>
          </cell>
        </row>
        <row r="6797">
          <cell r="H6797" t="str">
            <v>3-bedroom</v>
          </cell>
          <cell r="O6797" t="str">
            <v/>
          </cell>
          <cell r="V6797" t="str">
            <v/>
          </cell>
          <cell r="AC6797" t="str">
            <v/>
          </cell>
          <cell r="AJ6797" t="str">
            <v/>
          </cell>
          <cell r="AQ6797" t="str">
            <v/>
          </cell>
        </row>
        <row r="6798">
          <cell r="H6798" t="str">
            <v>1-bedroom</v>
          </cell>
          <cell r="O6798" t="str">
            <v>Up to 6 months</v>
          </cell>
          <cell r="V6798" t="str">
            <v/>
          </cell>
          <cell r="AC6798" t="str">
            <v/>
          </cell>
          <cell r="AJ6798" t="str">
            <v/>
          </cell>
          <cell r="AQ6798" t="str">
            <v/>
          </cell>
        </row>
        <row r="6799">
          <cell r="H6799" t="str">
            <v>1-bedroom</v>
          </cell>
          <cell r="O6799" t="str">
            <v/>
          </cell>
          <cell r="V6799" t="str">
            <v/>
          </cell>
          <cell r="AC6799" t="str">
            <v/>
          </cell>
          <cell r="AJ6799" t="str">
            <v/>
          </cell>
          <cell r="AQ6799" t="str">
            <v/>
          </cell>
        </row>
        <row r="6800">
          <cell r="H6800" t="str">
            <v>1-bedroom</v>
          </cell>
          <cell r="O6800" t="str">
            <v/>
          </cell>
          <cell r="V6800" t="str">
            <v/>
          </cell>
          <cell r="AC6800" t="str">
            <v/>
          </cell>
          <cell r="AJ6800" t="str">
            <v/>
          </cell>
          <cell r="AQ6800" t="str">
            <v/>
          </cell>
        </row>
        <row r="6801">
          <cell r="H6801" t="str">
            <v>1-bedroom</v>
          </cell>
          <cell r="O6801" t="str">
            <v/>
          </cell>
          <cell r="V6801" t="str">
            <v/>
          </cell>
          <cell r="AC6801" t="str">
            <v/>
          </cell>
          <cell r="AJ6801" t="str">
            <v/>
          </cell>
          <cell r="AQ6801" t="str">
            <v/>
          </cell>
        </row>
        <row r="6802">
          <cell r="H6802" t="str">
            <v>1-bedroom</v>
          </cell>
          <cell r="O6802" t="str">
            <v/>
          </cell>
          <cell r="V6802" t="str">
            <v/>
          </cell>
          <cell r="AC6802" t="str">
            <v/>
          </cell>
          <cell r="AJ6802" t="str">
            <v/>
          </cell>
          <cell r="AQ6802" t="str">
            <v/>
          </cell>
        </row>
        <row r="6803">
          <cell r="H6803" t="str">
            <v>1-bedroom</v>
          </cell>
          <cell r="O6803" t="str">
            <v/>
          </cell>
          <cell r="V6803" t="str">
            <v/>
          </cell>
          <cell r="AC6803" t="str">
            <v/>
          </cell>
          <cell r="AJ6803" t="str">
            <v/>
          </cell>
          <cell r="AQ6803" t="str">
            <v/>
          </cell>
        </row>
        <row r="6804">
          <cell r="H6804" t="str">
            <v>1-bedroom</v>
          </cell>
          <cell r="O6804" t="str">
            <v/>
          </cell>
          <cell r="V6804" t="str">
            <v/>
          </cell>
          <cell r="AC6804" t="str">
            <v/>
          </cell>
          <cell r="AJ6804" t="str">
            <v/>
          </cell>
          <cell r="AQ6804" t="str">
            <v/>
          </cell>
        </row>
        <row r="6805">
          <cell r="H6805" t="str">
            <v>1-bedroom</v>
          </cell>
          <cell r="O6805" t="str">
            <v/>
          </cell>
          <cell r="V6805" t="str">
            <v/>
          </cell>
          <cell r="AC6805" t="str">
            <v/>
          </cell>
          <cell r="AJ6805" t="str">
            <v/>
          </cell>
          <cell r="AQ6805" t="str">
            <v>Up to 6 months</v>
          </cell>
        </row>
        <row r="6806">
          <cell r="H6806" t="str">
            <v>1-bedroom</v>
          </cell>
          <cell r="O6806" t="str">
            <v/>
          </cell>
          <cell r="V6806" t="str">
            <v/>
          </cell>
          <cell r="AC6806" t="str">
            <v/>
          </cell>
          <cell r="AJ6806" t="str">
            <v/>
          </cell>
          <cell r="AQ6806" t="str">
            <v/>
          </cell>
        </row>
        <row r="6807">
          <cell r="H6807" t="str">
            <v>3-bedroom</v>
          </cell>
          <cell r="O6807" t="str">
            <v/>
          </cell>
          <cell r="V6807" t="str">
            <v/>
          </cell>
          <cell r="AC6807" t="str">
            <v/>
          </cell>
          <cell r="AJ6807" t="str">
            <v/>
          </cell>
          <cell r="AQ6807" t="str">
            <v/>
          </cell>
        </row>
        <row r="6808">
          <cell r="H6808" t="str">
            <v>3-bedroom</v>
          </cell>
          <cell r="O6808" t="str">
            <v/>
          </cell>
          <cell r="V6808" t="str">
            <v/>
          </cell>
          <cell r="AC6808" t="str">
            <v/>
          </cell>
          <cell r="AJ6808" t="str">
            <v/>
          </cell>
          <cell r="AQ6808" t="str">
            <v/>
          </cell>
        </row>
        <row r="6809">
          <cell r="H6809" t="str">
            <v>2-bedroom</v>
          </cell>
          <cell r="O6809" t="str">
            <v/>
          </cell>
          <cell r="V6809" t="str">
            <v/>
          </cell>
          <cell r="AC6809" t="str">
            <v/>
          </cell>
          <cell r="AJ6809" t="str">
            <v/>
          </cell>
          <cell r="AQ6809" t="str">
            <v/>
          </cell>
        </row>
        <row r="6810">
          <cell r="H6810" t="str">
            <v>4-bedroom</v>
          </cell>
          <cell r="O6810" t="str">
            <v/>
          </cell>
          <cell r="V6810" t="str">
            <v/>
          </cell>
          <cell r="AC6810" t="str">
            <v/>
          </cell>
          <cell r="AJ6810" t="str">
            <v>Up to 6 months</v>
          </cell>
          <cell r="AQ6810" t="str">
            <v/>
          </cell>
        </row>
        <row r="6811">
          <cell r="H6811" t="str">
            <v>1-bedroom</v>
          </cell>
          <cell r="O6811" t="str">
            <v/>
          </cell>
          <cell r="V6811" t="str">
            <v/>
          </cell>
          <cell r="AC6811" t="str">
            <v/>
          </cell>
          <cell r="AJ6811" t="str">
            <v/>
          </cell>
          <cell r="AQ6811" t="str">
            <v/>
          </cell>
        </row>
        <row r="6812">
          <cell r="H6812" t="str">
            <v>3-bedroom</v>
          </cell>
          <cell r="O6812" t="str">
            <v/>
          </cell>
          <cell r="V6812" t="str">
            <v/>
          </cell>
          <cell r="AC6812" t="str">
            <v/>
          </cell>
          <cell r="AJ6812" t="str">
            <v/>
          </cell>
          <cell r="AQ6812" t="str">
            <v/>
          </cell>
        </row>
        <row r="6813">
          <cell r="H6813" t="str">
            <v>1-bedroom</v>
          </cell>
          <cell r="O6813" t="str">
            <v/>
          </cell>
          <cell r="V6813" t="str">
            <v/>
          </cell>
          <cell r="AC6813" t="str">
            <v/>
          </cell>
          <cell r="AJ6813" t="str">
            <v/>
          </cell>
          <cell r="AQ6813" t="str">
            <v/>
          </cell>
        </row>
        <row r="6814">
          <cell r="H6814" t="str">
            <v>3-bedroom</v>
          </cell>
          <cell r="O6814" t="str">
            <v/>
          </cell>
          <cell r="V6814" t="str">
            <v/>
          </cell>
          <cell r="AC6814" t="str">
            <v/>
          </cell>
          <cell r="AJ6814" t="str">
            <v/>
          </cell>
          <cell r="AQ6814" t="str">
            <v/>
          </cell>
        </row>
        <row r="6815">
          <cell r="H6815" t="str">
            <v>1-bedroom</v>
          </cell>
          <cell r="O6815" t="str">
            <v/>
          </cell>
          <cell r="V6815" t="str">
            <v/>
          </cell>
          <cell r="AC6815" t="str">
            <v/>
          </cell>
          <cell r="AJ6815" t="str">
            <v/>
          </cell>
          <cell r="AQ6815" t="str">
            <v/>
          </cell>
        </row>
        <row r="6816">
          <cell r="H6816" t="str">
            <v>1-bedroom</v>
          </cell>
          <cell r="O6816" t="str">
            <v/>
          </cell>
          <cell r="V6816" t="str">
            <v/>
          </cell>
          <cell r="AC6816" t="str">
            <v/>
          </cell>
          <cell r="AJ6816" t="str">
            <v/>
          </cell>
          <cell r="AQ6816" t="str">
            <v/>
          </cell>
        </row>
        <row r="6817">
          <cell r="H6817" t="str">
            <v>3-bedroom</v>
          </cell>
          <cell r="O6817" t="str">
            <v/>
          </cell>
          <cell r="V6817" t="str">
            <v/>
          </cell>
          <cell r="AC6817" t="str">
            <v/>
          </cell>
          <cell r="AJ6817" t="str">
            <v/>
          </cell>
          <cell r="AQ6817" t="str">
            <v/>
          </cell>
        </row>
        <row r="6818">
          <cell r="H6818" t="str">
            <v>3-bedroom</v>
          </cell>
          <cell r="O6818" t="str">
            <v/>
          </cell>
          <cell r="V6818" t="str">
            <v/>
          </cell>
          <cell r="AC6818" t="str">
            <v/>
          </cell>
          <cell r="AJ6818" t="str">
            <v/>
          </cell>
          <cell r="AQ6818" t="str">
            <v/>
          </cell>
        </row>
        <row r="6819">
          <cell r="H6819" t="str">
            <v>1-bedroom</v>
          </cell>
          <cell r="O6819" t="str">
            <v/>
          </cell>
          <cell r="V6819" t="str">
            <v/>
          </cell>
          <cell r="AC6819" t="str">
            <v/>
          </cell>
          <cell r="AJ6819" t="str">
            <v/>
          </cell>
          <cell r="AQ6819" t="str">
            <v/>
          </cell>
        </row>
        <row r="6820">
          <cell r="H6820" t="str">
            <v>3-bedroom</v>
          </cell>
          <cell r="O6820" t="str">
            <v/>
          </cell>
          <cell r="V6820" t="str">
            <v/>
          </cell>
          <cell r="AC6820" t="str">
            <v/>
          </cell>
          <cell r="AJ6820" t="str">
            <v/>
          </cell>
          <cell r="AQ6820" t="str">
            <v/>
          </cell>
        </row>
        <row r="6821">
          <cell r="H6821" t="str">
            <v>1-bedroom</v>
          </cell>
          <cell r="O6821" t="str">
            <v/>
          </cell>
          <cell r="V6821" t="str">
            <v/>
          </cell>
          <cell r="AC6821" t="str">
            <v/>
          </cell>
          <cell r="AJ6821" t="str">
            <v/>
          </cell>
          <cell r="AQ6821" t="str">
            <v/>
          </cell>
        </row>
        <row r="6822">
          <cell r="H6822" t="str">
            <v>3-bedroom</v>
          </cell>
          <cell r="O6822" t="str">
            <v/>
          </cell>
          <cell r="V6822" t="str">
            <v/>
          </cell>
          <cell r="AC6822" t="str">
            <v/>
          </cell>
          <cell r="AJ6822" t="str">
            <v/>
          </cell>
          <cell r="AQ6822" t="str">
            <v/>
          </cell>
        </row>
        <row r="6823">
          <cell r="H6823" t="str">
            <v>1-bedroom</v>
          </cell>
          <cell r="O6823" t="str">
            <v/>
          </cell>
          <cell r="V6823" t="str">
            <v/>
          </cell>
          <cell r="AC6823" t="str">
            <v/>
          </cell>
          <cell r="AJ6823" t="str">
            <v/>
          </cell>
          <cell r="AQ6823" t="str">
            <v/>
          </cell>
        </row>
        <row r="6824">
          <cell r="H6824" t="str">
            <v>3-bedroom</v>
          </cell>
          <cell r="O6824" t="str">
            <v/>
          </cell>
          <cell r="V6824" t="str">
            <v/>
          </cell>
          <cell r="AC6824" t="str">
            <v/>
          </cell>
          <cell r="AJ6824" t="str">
            <v/>
          </cell>
          <cell r="AQ6824" t="str">
            <v/>
          </cell>
        </row>
        <row r="6825">
          <cell r="H6825" t="str">
            <v>1-bedroom</v>
          </cell>
          <cell r="O6825" t="str">
            <v/>
          </cell>
          <cell r="V6825" t="str">
            <v/>
          </cell>
          <cell r="AC6825" t="str">
            <v/>
          </cell>
          <cell r="AJ6825" t="str">
            <v/>
          </cell>
          <cell r="AQ6825" t="str">
            <v/>
          </cell>
        </row>
        <row r="6826">
          <cell r="H6826" t="str">
            <v>4-bedroom</v>
          </cell>
          <cell r="O6826" t="str">
            <v/>
          </cell>
          <cell r="V6826" t="str">
            <v/>
          </cell>
          <cell r="AC6826" t="str">
            <v>Over 6 months</v>
          </cell>
          <cell r="AJ6826" t="str">
            <v/>
          </cell>
          <cell r="AQ6826" t="str">
            <v/>
          </cell>
        </row>
        <row r="6827">
          <cell r="H6827" t="str">
            <v>1-bedroom</v>
          </cell>
          <cell r="O6827" t="str">
            <v/>
          </cell>
          <cell r="V6827" t="str">
            <v/>
          </cell>
          <cell r="AC6827" t="str">
            <v/>
          </cell>
          <cell r="AJ6827" t="str">
            <v/>
          </cell>
          <cell r="AQ6827" t="str">
            <v/>
          </cell>
        </row>
        <row r="6828">
          <cell r="H6828" t="str">
            <v>2-bedroom</v>
          </cell>
          <cell r="O6828" t="str">
            <v/>
          </cell>
          <cell r="V6828" t="str">
            <v/>
          </cell>
          <cell r="AC6828" t="str">
            <v/>
          </cell>
          <cell r="AJ6828" t="str">
            <v/>
          </cell>
          <cell r="AQ6828" t="str">
            <v/>
          </cell>
        </row>
        <row r="6829">
          <cell r="H6829" t="str">
            <v>3-bedroom</v>
          </cell>
          <cell r="O6829" t="str">
            <v/>
          </cell>
          <cell r="V6829" t="str">
            <v/>
          </cell>
          <cell r="AC6829" t="str">
            <v/>
          </cell>
          <cell r="AJ6829" t="str">
            <v/>
          </cell>
          <cell r="AQ6829" t="str">
            <v/>
          </cell>
        </row>
        <row r="6830">
          <cell r="H6830" t="str">
            <v>4-bedroom</v>
          </cell>
          <cell r="O6830" t="str">
            <v/>
          </cell>
          <cell r="V6830" t="str">
            <v/>
          </cell>
          <cell r="AC6830" t="str">
            <v/>
          </cell>
          <cell r="AJ6830" t="str">
            <v/>
          </cell>
          <cell r="AQ6830" t="str">
            <v/>
          </cell>
        </row>
        <row r="6831">
          <cell r="H6831" t="str">
            <v>3-bedroom</v>
          </cell>
          <cell r="O6831" t="str">
            <v/>
          </cell>
          <cell r="V6831" t="str">
            <v/>
          </cell>
          <cell r="AC6831" t="str">
            <v/>
          </cell>
          <cell r="AJ6831" t="str">
            <v/>
          </cell>
          <cell r="AQ6831" t="str">
            <v/>
          </cell>
        </row>
        <row r="6832">
          <cell r="H6832" t="str">
            <v>3-bedroom</v>
          </cell>
          <cell r="O6832" t="str">
            <v/>
          </cell>
          <cell r="V6832" t="str">
            <v/>
          </cell>
          <cell r="AC6832" t="str">
            <v/>
          </cell>
          <cell r="AJ6832" t="str">
            <v/>
          </cell>
          <cell r="AQ6832" t="str">
            <v/>
          </cell>
        </row>
        <row r="6833">
          <cell r="H6833" t="str">
            <v>3-bedroom</v>
          </cell>
          <cell r="O6833" t="str">
            <v/>
          </cell>
          <cell r="V6833" t="str">
            <v/>
          </cell>
          <cell r="AC6833" t="str">
            <v/>
          </cell>
          <cell r="AJ6833" t="str">
            <v/>
          </cell>
          <cell r="AQ6833" t="str">
            <v/>
          </cell>
        </row>
        <row r="6834">
          <cell r="H6834" t="str">
            <v>3-bedroom</v>
          </cell>
          <cell r="O6834" t="str">
            <v/>
          </cell>
          <cell r="V6834" t="str">
            <v/>
          </cell>
          <cell r="AC6834" t="str">
            <v/>
          </cell>
          <cell r="AJ6834" t="str">
            <v/>
          </cell>
          <cell r="AQ6834" t="str">
            <v/>
          </cell>
        </row>
        <row r="6835">
          <cell r="H6835" t="str">
            <v>3-bedroom</v>
          </cell>
          <cell r="O6835" t="str">
            <v/>
          </cell>
          <cell r="V6835" t="str">
            <v/>
          </cell>
          <cell r="AC6835" t="str">
            <v/>
          </cell>
          <cell r="AJ6835" t="str">
            <v/>
          </cell>
          <cell r="AQ6835" t="str">
            <v/>
          </cell>
        </row>
        <row r="6836">
          <cell r="H6836" t="str">
            <v>3-bedroom</v>
          </cell>
          <cell r="O6836" t="str">
            <v/>
          </cell>
          <cell r="V6836" t="str">
            <v/>
          </cell>
          <cell r="AC6836" t="str">
            <v/>
          </cell>
          <cell r="AJ6836" t="str">
            <v/>
          </cell>
          <cell r="AQ6836" t="str">
            <v/>
          </cell>
        </row>
        <row r="6837">
          <cell r="H6837" t="str">
            <v>3-bedroom</v>
          </cell>
          <cell r="O6837" t="str">
            <v/>
          </cell>
          <cell r="V6837" t="str">
            <v/>
          </cell>
          <cell r="AC6837" t="str">
            <v/>
          </cell>
          <cell r="AJ6837" t="str">
            <v/>
          </cell>
          <cell r="AQ6837" t="str">
            <v/>
          </cell>
        </row>
        <row r="6838">
          <cell r="H6838" t="str">
            <v>1-bedroom</v>
          </cell>
          <cell r="O6838" t="str">
            <v/>
          </cell>
          <cell r="V6838" t="str">
            <v/>
          </cell>
          <cell r="AC6838" t="str">
            <v/>
          </cell>
          <cell r="AJ6838" t="str">
            <v/>
          </cell>
          <cell r="AQ6838" t="str">
            <v/>
          </cell>
        </row>
        <row r="6839">
          <cell r="H6839" t="str">
            <v>1-bedroom</v>
          </cell>
          <cell r="O6839" t="str">
            <v/>
          </cell>
          <cell r="V6839" t="str">
            <v/>
          </cell>
          <cell r="AC6839" t="str">
            <v/>
          </cell>
          <cell r="AJ6839" t="str">
            <v/>
          </cell>
          <cell r="AQ6839" t="str">
            <v/>
          </cell>
        </row>
        <row r="6840">
          <cell r="H6840" t="str">
            <v>1-bedroom</v>
          </cell>
          <cell r="O6840" t="str">
            <v/>
          </cell>
          <cell r="V6840" t="str">
            <v/>
          </cell>
          <cell r="AC6840" t="str">
            <v/>
          </cell>
          <cell r="AJ6840" t="str">
            <v/>
          </cell>
          <cell r="AQ6840" t="str">
            <v>Up to 6 months</v>
          </cell>
        </row>
        <row r="6841">
          <cell r="H6841" t="str">
            <v>3-bedroom</v>
          </cell>
          <cell r="O6841" t="str">
            <v/>
          </cell>
          <cell r="V6841" t="str">
            <v/>
          </cell>
          <cell r="AC6841" t="str">
            <v/>
          </cell>
          <cell r="AJ6841" t="str">
            <v/>
          </cell>
          <cell r="AQ6841" t="str">
            <v/>
          </cell>
        </row>
        <row r="6842">
          <cell r="H6842" t="str">
            <v>1-bedroom</v>
          </cell>
          <cell r="O6842" t="str">
            <v/>
          </cell>
          <cell r="V6842" t="str">
            <v/>
          </cell>
          <cell r="AC6842" t="str">
            <v/>
          </cell>
          <cell r="AJ6842" t="str">
            <v/>
          </cell>
          <cell r="AQ6842" t="str">
            <v/>
          </cell>
        </row>
        <row r="6843">
          <cell r="H6843" t="str">
            <v>3-bedroom</v>
          </cell>
          <cell r="O6843" t="str">
            <v/>
          </cell>
          <cell r="V6843" t="str">
            <v/>
          </cell>
          <cell r="AC6843" t="str">
            <v/>
          </cell>
          <cell r="AJ6843" t="str">
            <v/>
          </cell>
          <cell r="AQ6843" t="str">
            <v/>
          </cell>
        </row>
        <row r="6844">
          <cell r="H6844" t="str">
            <v>1-bedroom</v>
          </cell>
          <cell r="O6844" t="str">
            <v/>
          </cell>
          <cell r="V6844" t="str">
            <v/>
          </cell>
          <cell r="AC6844" t="str">
            <v/>
          </cell>
          <cell r="AJ6844" t="str">
            <v/>
          </cell>
          <cell r="AQ6844" t="str">
            <v/>
          </cell>
        </row>
        <row r="6845">
          <cell r="H6845" t="str">
            <v>3-bedroom</v>
          </cell>
          <cell r="O6845" t="str">
            <v/>
          </cell>
          <cell r="V6845" t="str">
            <v/>
          </cell>
          <cell r="AC6845" t="str">
            <v/>
          </cell>
          <cell r="AJ6845" t="str">
            <v/>
          </cell>
          <cell r="AQ6845" t="str">
            <v/>
          </cell>
        </row>
        <row r="6846">
          <cell r="H6846" t="str">
            <v>1-bedroom</v>
          </cell>
          <cell r="O6846" t="str">
            <v/>
          </cell>
          <cell r="V6846" t="str">
            <v/>
          </cell>
          <cell r="AC6846" t="str">
            <v>Up to 6 months</v>
          </cell>
          <cell r="AJ6846" t="str">
            <v/>
          </cell>
          <cell r="AQ6846" t="str">
            <v/>
          </cell>
        </row>
        <row r="6847">
          <cell r="H6847" t="str">
            <v>3-bedroom</v>
          </cell>
          <cell r="O6847" t="str">
            <v/>
          </cell>
          <cell r="V6847" t="str">
            <v/>
          </cell>
          <cell r="AC6847" t="str">
            <v/>
          </cell>
          <cell r="AJ6847" t="str">
            <v/>
          </cell>
          <cell r="AQ6847" t="str">
            <v/>
          </cell>
        </row>
        <row r="6848">
          <cell r="H6848" t="str">
            <v>1-bedroom</v>
          </cell>
          <cell r="O6848" t="str">
            <v/>
          </cell>
          <cell r="V6848" t="str">
            <v/>
          </cell>
          <cell r="AC6848" t="str">
            <v/>
          </cell>
          <cell r="AJ6848" t="str">
            <v/>
          </cell>
          <cell r="AQ6848" t="str">
            <v/>
          </cell>
        </row>
        <row r="6849">
          <cell r="H6849" t="str">
            <v>4-bedroom</v>
          </cell>
          <cell r="O6849" t="str">
            <v/>
          </cell>
          <cell r="V6849" t="str">
            <v/>
          </cell>
          <cell r="AC6849" t="str">
            <v/>
          </cell>
          <cell r="AJ6849" t="str">
            <v/>
          </cell>
          <cell r="AQ6849" t="str">
            <v/>
          </cell>
        </row>
        <row r="6850">
          <cell r="H6850" t="str">
            <v>1-bedroom</v>
          </cell>
          <cell r="O6850" t="str">
            <v/>
          </cell>
          <cell r="V6850" t="str">
            <v/>
          </cell>
          <cell r="AC6850" t="str">
            <v/>
          </cell>
          <cell r="AJ6850" t="str">
            <v/>
          </cell>
          <cell r="AQ6850" t="str">
            <v/>
          </cell>
        </row>
        <row r="6851">
          <cell r="H6851" t="str">
            <v>3-bedroom</v>
          </cell>
          <cell r="O6851" t="str">
            <v/>
          </cell>
          <cell r="V6851" t="str">
            <v/>
          </cell>
          <cell r="AC6851" t="str">
            <v/>
          </cell>
          <cell r="AJ6851" t="str">
            <v/>
          </cell>
          <cell r="AQ6851" t="str">
            <v/>
          </cell>
        </row>
        <row r="6852">
          <cell r="H6852" t="str">
            <v>3-bedroom</v>
          </cell>
          <cell r="O6852" t="str">
            <v/>
          </cell>
          <cell r="V6852" t="str">
            <v/>
          </cell>
          <cell r="AC6852" t="str">
            <v/>
          </cell>
          <cell r="AJ6852" t="str">
            <v/>
          </cell>
          <cell r="AQ6852" t="str">
            <v/>
          </cell>
        </row>
        <row r="6853">
          <cell r="H6853" t="str">
            <v>3-bedroom</v>
          </cell>
          <cell r="O6853" t="str">
            <v/>
          </cell>
          <cell r="V6853" t="str">
            <v/>
          </cell>
          <cell r="AC6853" t="str">
            <v/>
          </cell>
          <cell r="AJ6853" t="str">
            <v/>
          </cell>
          <cell r="AQ6853" t="str">
            <v/>
          </cell>
        </row>
        <row r="6854">
          <cell r="H6854" t="str">
            <v>3-bedroom</v>
          </cell>
          <cell r="O6854" t="str">
            <v/>
          </cell>
          <cell r="V6854" t="str">
            <v/>
          </cell>
          <cell r="AC6854" t="str">
            <v/>
          </cell>
          <cell r="AJ6854" t="str">
            <v/>
          </cell>
          <cell r="AQ6854" t="str">
            <v/>
          </cell>
        </row>
        <row r="6855">
          <cell r="H6855" t="str">
            <v>3-bedroom</v>
          </cell>
          <cell r="O6855" t="str">
            <v/>
          </cell>
          <cell r="V6855" t="str">
            <v/>
          </cell>
          <cell r="AC6855" t="str">
            <v/>
          </cell>
          <cell r="AJ6855" t="str">
            <v/>
          </cell>
          <cell r="AQ6855" t="str">
            <v/>
          </cell>
        </row>
        <row r="6856">
          <cell r="H6856" t="str">
            <v>2-bedroom</v>
          </cell>
          <cell r="O6856" t="str">
            <v/>
          </cell>
          <cell r="V6856" t="str">
            <v/>
          </cell>
          <cell r="AC6856" t="str">
            <v/>
          </cell>
          <cell r="AJ6856" t="str">
            <v/>
          </cell>
          <cell r="AQ6856" t="str">
            <v/>
          </cell>
        </row>
        <row r="6857">
          <cell r="H6857" t="str">
            <v>3-bedroom</v>
          </cell>
          <cell r="O6857" t="str">
            <v/>
          </cell>
          <cell r="V6857" t="str">
            <v/>
          </cell>
          <cell r="AC6857" t="str">
            <v/>
          </cell>
          <cell r="AJ6857" t="str">
            <v/>
          </cell>
          <cell r="AQ6857" t="str">
            <v/>
          </cell>
        </row>
        <row r="6858">
          <cell r="H6858" t="str">
            <v>3-bedroom</v>
          </cell>
          <cell r="O6858" t="str">
            <v/>
          </cell>
          <cell r="V6858" t="str">
            <v/>
          </cell>
          <cell r="AC6858" t="str">
            <v/>
          </cell>
          <cell r="AJ6858" t="str">
            <v/>
          </cell>
          <cell r="AQ6858" t="str">
            <v/>
          </cell>
        </row>
        <row r="6859">
          <cell r="H6859" t="str">
            <v>3-bedroom</v>
          </cell>
          <cell r="O6859" t="str">
            <v/>
          </cell>
          <cell r="V6859" t="str">
            <v/>
          </cell>
          <cell r="AC6859" t="str">
            <v/>
          </cell>
          <cell r="AJ6859" t="str">
            <v/>
          </cell>
          <cell r="AQ6859" t="str">
            <v/>
          </cell>
        </row>
        <row r="6860">
          <cell r="H6860" t="str">
            <v>3-bedroom</v>
          </cell>
          <cell r="O6860" t="str">
            <v/>
          </cell>
          <cell r="V6860" t="str">
            <v/>
          </cell>
          <cell r="AC6860" t="str">
            <v/>
          </cell>
          <cell r="AJ6860" t="str">
            <v/>
          </cell>
          <cell r="AQ6860" t="str">
            <v/>
          </cell>
        </row>
        <row r="6861">
          <cell r="H6861" t="str">
            <v>3-bedroom</v>
          </cell>
          <cell r="O6861" t="str">
            <v/>
          </cell>
          <cell r="V6861" t="str">
            <v/>
          </cell>
          <cell r="AC6861" t="str">
            <v/>
          </cell>
          <cell r="AJ6861" t="str">
            <v/>
          </cell>
          <cell r="AQ6861" t="str">
            <v/>
          </cell>
        </row>
        <row r="6862">
          <cell r="H6862" t="str">
            <v>3-bedroom</v>
          </cell>
          <cell r="O6862" t="str">
            <v/>
          </cell>
          <cell r="V6862" t="str">
            <v/>
          </cell>
          <cell r="AC6862" t="str">
            <v/>
          </cell>
          <cell r="AJ6862" t="str">
            <v/>
          </cell>
          <cell r="AQ6862" t="str">
            <v/>
          </cell>
        </row>
        <row r="6863">
          <cell r="H6863" t="str">
            <v>3-bedroom</v>
          </cell>
          <cell r="O6863" t="str">
            <v/>
          </cell>
          <cell r="V6863" t="str">
            <v/>
          </cell>
          <cell r="AC6863" t="str">
            <v/>
          </cell>
          <cell r="AJ6863" t="str">
            <v/>
          </cell>
          <cell r="AQ6863" t="str">
            <v/>
          </cell>
        </row>
        <row r="6864">
          <cell r="H6864" t="str">
            <v>3-bedroom</v>
          </cell>
          <cell r="O6864" t="str">
            <v/>
          </cell>
          <cell r="V6864" t="str">
            <v/>
          </cell>
          <cell r="AC6864" t="str">
            <v/>
          </cell>
          <cell r="AJ6864" t="str">
            <v/>
          </cell>
          <cell r="AQ6864" t="str">
            <v/>
          </cell>
        </row>
        <row r="6865">
          <cell r="H6865" t="str">
            <v>3-bedroom</v>
          </cell>
          <cell r="O6865" t="str">
            <v/>
          </cell>
          <cell r="V6865" t="str">
            <v/>
          </cell>
          <cell r="AC6865" t="str">
            <v/>
          </cell>
          <cell r="AJ6865" t="str">
            <v/>
          </cell>
          <cell r="AQ6865" t="str">
            <v/>
          </cell>
        </row>
        <row r="6866">
          <cell r="H6866" t="str">
            <v>3-bedroom</v>
          </cell>
          <cell r="O6866" t="str">
            <v/>
          </cell>
          <cell r="V6866" t="str">
            <v/>
          </cell>
          <cell r="AC6866" t="str">
            <v/>
          </cell>
          <cell r="AJ6866" t="str">
            <v/>
          </cell>
          <cell r="AQ6866" t="str">
            <v/>
          </cell>
        </row>
        <row r="6867">
          <cell r="H6867" t="str">
            <v>3-bedroom</v>
          </cell>
          <cell r="O6867" t="str">
            <v/>
          </cell>
          <cell r="V6867" t="str">
            <v/>
          </cell>
          <cell r="AC6867" t="str">
            <v/>
          </cell>
          <cell r="AJ6867" t="str">
            <v/>
          </cell>
          <cell r="AQ6867" t="str">
            <v/>
          </cell>
        </row>
        <row r="6868">
          <cell r="H6868" t="str">
            <v>3-bedroom</v>
          </cell>
          <cell r="O6868" t="str">
            <v/>
          </cell>
          <cell r="V6868" t="str">
            <v/>
          </cell>
          <cell r="AC6868" t="str">
            <v/>
          </cell>
          <cell r="AJ6868" t="str">
            <v/>
          </cell>
          <cell r="AQ6868" t="str">
            <v/>
          </cell>
        </row>
        <row r="6869">
          <cell r="H6869" t="str">
            <v>3-bedroom</v>
          </cell>
          <cell r="O6869" t="str">
            <v/>
          </cell>
          <cell r="V6869" t="str">
            <v/>
          </cell>
          <cell r="AC6869" t="str">
            <v/>
          </cell>
          <cell r="AJ6869" t="str">
            <v/>
          </cell>
          <cell r="AQ6869" t="str">
            <v/>
          </cell>
        </row>
        <row r="6870">
          <cell r="H6870" t="str">
            <v>3-bedroom</v>
          </cell>
          <cell r="O6870" t="str">
            <v/>
          </cell>
          <cell r="V6870" t="str">
            <v/>
          </cell>
          <cell r="AC6870" t="str">
            <v/>
          </cell>
          <cell r="AJ6870" t="str">
            <v/>
          </cell>
          <cell r="AQ6870" t="str">
            <v/>
          </cell>
        </row>
        <row r="6871">
          <cell r="H6871" t="str">
            <v>3-bedroom</v>
          </cell>
          <cell r="O6871" t="str">
            <v/>
          </cell>
          <cell r="V6871" t="str">
            <v/>
          </cell>
          <cell r="AC6871" t="str">
            <v/>
          </cell>
          <cell r="AJ6871" t="str">
            <v/>
          </cell>
          <cell r="AQ6871" t="str">
            <v/>
          </cell>
        </row>
        <row r="6872">
          <cell r="H6872" t="str">
            <v>3-bedroom</v>
          </cell>
          <cell r="O6872" t="str">
            <v/>
          </cell>
          <cell r="V6872" t="str">
            <v/>
          </cell>
          <cell r="AC6872" t="str">
            <v/>
          </cell>
          <cell r="AJ6872" t="str">
            <v/>
          </cell>
          <cell r="AQ6872" t="str">
            <v/>
          </cell>
        </row>
        <row r="6873">
          <cell r="H6873" t="str">
            <v>3-bedroom</v>
          </cell>
          <cell r="O6873" t="str">
            <v/>
          </cell>
          <cell r="V6873" t="str">
            <v/>
          </cell>
          <cell r="AC6873" t="str">
            <v/>
          </cell>
          <cell r="AJ6873" t="str">
            <v/>
          </cell>
          <cell r="AQ6873" t="str">
            <v/>
          </cell>
        </row>
        <row r="6874">
          <cell r="H6874" t="str">
            <v>3-bedroom</v>
          </cell>
          <cell r="O6874" t="str">
            <v/>
          </cell>
          <cell r="V6874" t="str">
            <v/>
          </cell>
          <cell r="AC6874" t="str">
            <v/>
          </cell>
          <cell r="AJ6874" t="str">
            <v/>
          </cell>
          <cell r="AQ6874" t="str">
            <v/>
          </cell>
        </row>
        <row r="6875">
          <cell r="H6875" t="str">
            <v>3-bedroom</v>
          </cell>
          <cell r="O6875" t="str">
            <v/>
          </cell>
          <cell r="V6875" t="str">
            <v/>
          </cell>
          <cell r="AC6875" t="str">
            <v/>
          </cell>
          <cell r="AJ6875" t="str">
            <v/>
          </cell>
          <cell r="AQ6875" t="str">
            <v/>
          </cell>
        </row>
        <row r="6876">
          <cell r="H6876" t="str">
            <v>3-bedroom</v>
          </cell>
          <cell r="O6876" t="str">
            <v/>
          </cell>
          <cell r="V6876" t="str">
            <v/>
          </cell>
          <cell r="AC6876" t="str">
            <v/>
          </cell>
          <cell r="AJ6876" t="str">
            <v/>
          </cell>
          <cell r="AQ6876" t="str">
            <v/>
          </cell>
        </row>
        <row r="6877">
          <cell r="H6877" t="str">
            <v>3-bedroom</v>
          </cell>
          <cell r="O6877" t="str">
            <v/>
          </cell>
          <cell r="V6877" t="str">
            <v/>
          </cell>
          <cell r="AC6877" t="str">
            <v/>
          </cell>
          <cell r="AJ6877" t="str">
            <v/>
          </cell>
          <cell r="AQ6877" t="str">
            <v/>
          </cell>
        </row>
        <row r="6878">
          <cell r="H6878" t="str">
            <v>3-bedroom</v>
          </cell>
          <cell r="O6878" t="str">
            <v/>
          </cell>
          <cell r="V6878" t="str">
            <v/>
          </cell>
          <cell r="AC6878" t="str">
            <v/>
          </cell>
          <cell r="AJ6878" t="str">
            <v/>
          </cell>
          <cell r="AQ6878" t="str">
            <v/>
          </cell>
        </row>
        <row r="6879">
          <cell r="H6879" t="str">
            <v>3-bedroom</v>
          </cell>
          <cell r="O6879" t="str">
            <v/>
          </cell>
          <cell r="V6879" t="str">
            <v/>
          </cell>
          <cell r="AC6879" t="str">
            <v/>
          </cell>
          <cell r="AJ6879" t="str">
            <v/>
          </cell>
          <cell r="AQ6879" t="str">
            <v/>
          </cell>
        </row>
        <row r="6880">
          <cell r="H6880" t="str">
            <v>3-bedroom</v>
          </cell>
          <cell r="O6880" t="str">
            <v/>
          </cell>
          <cell r="V6880" t="str">
            <v/>
          </cell>
          <cell r="AC6880" t="str">
            <v/>
          </cell>
          <cell r="AJ6880" t="str">
            <v/>
          </cell>
          <cell r="AQ6880" t="str">
            <v/>
          </cell>
        </row>
        <row r="6881">
          <cell r="H6881" t="str">
            <v>3-bedroom</v>
          </cell>
          <cell r="O6881" t="str">
            <v/>
          </cell>
          <cell r="V6881" t="str">
            <v/>
          </cell>
          <cell r="AC6881" t="str">
            <v/>
          </cell>
          <cell r="AJ6881" t="str">
            <v/>
          </cell>
          <cell r="AQ6881" t="str">
            <v/>
          </cell>
        </row>
        <row r="6882">
          <cell r="H6882" t="str">
            <v>3-bedroom</v>
          </cell>
          <cell r="O6882" t="str">
            <v/>
          </cell>
          <cell r="V6882" t="str">
            <v/>
          </cell>
          <cell r="AC6882" t="str">
            <v/>
          </cell>
          <cell r="AJ6882" t="str">
            <v/>
          </cell>
          <cell r="AQ6882" t="str">
            <v/>
          </cell>
        </row>
        <row r="6883">
          <cell r="H6883" t="str">
            <v>4-bedroom</v>
          </cell>
          <cell r="O6883" t="str">
            <v/>
          </cell>
          <cell r="V6883" t="str">
            <v/>
          </cell>
          <cell r="AC6883" t="str">
            <v/>
          </cell>
          <cell r="AJ6883" t="str">
            <v/>
          </cell>
          <cell r="AQ6883" t="str">
            <v/>
          </cell>
        </row>
        <row r="6884">
          <cell r="H6884" t="str">
            <v>2-bedroom</v>
          </cell>
          <cell r="O6884" t="str">
            <v/>
          </cell>
          <cell r="V6884" t="str">
            <v/>
          </cell>
          <cell r="AC6884" t="str">
            <v/>
          </cell>
          <cell r="AJ6884" t="str">
            <v/>
          </cell>
          <cell r="AQ6884" t="str">
            <v/>
          </cell>
        </row>
        <row r="6885">
          <cell r="H6885" t="str">
            <v>5 or more bedrooms</v>
          </cell>
          <cell r="O6885" t="str">
            <v/>
          </cell>
          <cell r="V6885" t="str">
            <v/>
          </cell>
          <cell r="AC6885" t="str">
            <v/>
          </cell>
          <cell r="AJ6885" t="str">
            <v/>
          </cell>
          <cell r="AQ6885" t="str">
            <v/>
          </cell>
        </row>
        <row r="6886">
          <cell r="H6886" t="str">
            <v>4-bedroom</v>
          </cell>
          <cell r="O6886" t="str">
            <v/>
          </cell>
          <cell r="V6886" t="str">
            <v/>
          </cell>
          <cell r="AC6886" t="str">
            <v/>
          </cell>
          <cell r="AJ6886" t="str">
            <v>Up to 6 months</v>
          </cell>
          <cell r="AQ6886" t="str">
            <v/>
          </cell>
        </row>
        <row r="6887">
          <cell r="H6887" t="str">
            <v>4-bedroom</v>
          </cell>
          <cell r="O6887" t="str">
            <v/>
          </cell>
          <cell r="V6887" t="str">
            <v/>
          </cell>
          <cell r="AC6887" t="str">
            <v/>
          </cell>
          <cell r="AJ6887" t="str">
            <v/>
          </cell>
          <cell r="AQ6887" t="str">
            <v/>
          </cell>
        </row>
        <row r="6888">
          <cell r="H6888" t="str">
            <v>3-bedroom</v>
          </cell>
          <cell r="O6888" t="str">
            <v/>
          </cell>
          <cell r="V6888" t="str">
            <v/>
          </cell>
          <cell r="AC6888" t="str">
            <v/>
          </cell>
          <cell r="AJ6888" t="str">
            <v/>
          </cell>
          <cell r="AQ6888" t="str">
            <v/>
          </cell>
        </row>
        <row r="6889">
          <cell r="H6889" t="str">
            <v>3-bedroom</v>
          </cell>
          <cell r="O6889" t="str">
            <v/>
          </cell>
          <cell r="V6889" t="str">
            <v/>
          </cell>
          <cell r="AC6889" t="str">
            <v/>
          </cell>
          <cell r="AJ6889" t="str">
            <v/>
          </cell>
          <cell r="AQ6889" t="str">
            <v/>
          </cell>
        </row>
        <row r="6890">
          <cell r="H6890" t="str">
            <v>3-bedroom</v>
          </cell>
          <cell r="O6890" t="str">
            <v/>
          </cell>
          <cell r="V6890" t="str">
            <v/>
          </cell>
          <cell r="AC6890" t="str">
            <v/>
          </cell>
          <cell r="AJ6890" t="str">
            <v/>
          </cell>
          <cell r="AQ6890" t="str">
            <v/>
          </cell>
        </row>
        <row r="6891">
          <cell r="H6891" t="str">
            <v>3-bedroom</v>
          </cell>
          <cell r="O6891" t="str">
            <v/>
          </cell>
          <cell r="V6891" t="str">
            <v/>
          </cell>
          <cell r="AC6891" t="str">
            <v/>
          </cell>
          <cell r="AJ6891" t="str">
            <v/>
          </cell>
          <cell r="AQ6891" t="str">
            <v/>
          </cell>
        </row>
        <row r="6892">
          <cell r="H6892" t="str">
            <v>4-bedroom</v>
          </cell>
          <cell r="O6892" t="str">
            <v/>
          </cell>
          <cell r="V6892" t="str">
            <v/>
          </cell>
          <cell r="AC6892" t="str">
            <v/>
          </cell>
          <cell r="AJ6892" t="str">
            <v/>
          </cell>
          <cell r="AQ6892" t="str">
            <v/>
          </cell>
        </row>
        <row r="6893">
          <cell r="H6893" t="str">
            <v>2-bedroom</v>
          </cell>
          <cell r="O6893" t="str">
            <v/>
          </cell>
          <cell r="V6893" t="str">
            <v/>
          </cell>
          <cell r="AC6893" t="str">
            <v/>
          </cell>
          <cell r="AJ6893" t="str">
            <v/>
          </cell>
          <cell r="AQ6893" t="str">
            <v/>
          </cell>
        </row>
        <row r="6894">
          <cell r="H6894" t="str">
            <v>4-bedroom</v>
          </cell>
          <cell r="O6894" t="str">
            <v/>
          </cell>
          <cell r="V6894" t="str">
            <v/>
          </cell>
          <cell r="AC6894" t="str">
            <v/>
          </cell>
          <cell r="AJ6894" t="str">
            <v>Up to 6 months</v>
          </cell>
          <cell r="AQ6894" t="str">
            <v/>
          </cell>
        </row>
        <row r="6895">
          <cell r="H6895" t="str">
            <v>2-bedroom</v>
          </cell>
          <cell r="O6895" t="str">
            <v/>
          </cell>
          <cell r="V6895" t="str">
            <v/>
          </cell>
          <cell r="AC6895" t="str">
            <v/>
          </cell>
          <cell r="AJ6895" t="str">
            <v/>
          </cell>
          <cell r="AQ6895" t="str">
            <v/>
          </cell>
        </row>
        <row r="6896">
          <cell r="H6896" t="str">
            <v>4-bedroom</v>
          </cell>
          <cell r="O6896" t="str">
            <v/>
          </cell>
          <cell r="V6896" t="str">
            <v/>
          </cell>
          <cell r="AC6896" t="str">
            <v/>
          </cell>
          <cell r="AJ6896" t="str">
            <v/>
          </cell>
          <cell r="AQ6896" t="str">
            <v/>
          </cell>
        </row>
        <row r="6897">
          <cell r="H6897" t="str">
            <v>3-bedroom</v>
          </cell>
          <cell r="O6897" t="str">
            <v/>
          </cell>
          <cell r="V6897" t="str">
            <v/>
          </cell>
          <cell r="AC6897" t="str">
            <v/>
          </cell>
          <cell r="AJ6897" t="str">
            <v/>
          </cell>
          <cell r="AQ6897" t="str">
            <v/>
          </cell>
        </row>
        <row r="6898">
          <cell r="H6898" t="str">
            <v>4-bedroom</v>
          </cell>
          <cell r="O6898" t="str">
            <v/>
          </cell>
          <cell r="V6898" t="str">
            <v/>
          </cell>
          <cell r="AC6898" t="str">
            <v/>
          </cell>
          <cell r="AJ6898" t="str">
            <v/>
          </cell>
          <cell r="AQ6898" t="str">
            <v/>
          </cell>
        </row>
        <row r="6899">
          <cell r="H6899" t="str">
            <v>3-bedroom</v>
          </cell>
          <cell r="O6899" t="str">
            <v/>
          </cell>
          <cell r="V6899" t="str">
            <v/>
          </cell>
          <cell r="AC6899" t="str">
            <v/>
          </cell>
          <cell r="AJ6899" t="str">
            <v/>
          </cell>
          <cell r="AQ6899" t="str">
            <v/>
          </cell>
        </row>
        <row r="6900">
          <cell r="H6900" t="str">
            <v>3-bedroom</v>
          </cell>
          <cell r="O6900" t="str">
            <v/>
          </cell>
          <cell r="V6900" t="str">
            <v/>
          </cell>
          <cell r="AC6900" t="str">
            <v/>
          </cell>
          <cell r="AJ6900" t="str">
            <v/>
          </cell>
          <cell r="AQ6900" t="str">
            <v/>
          </cell>
        </row>
        <row r="6901">
          <cell r="H6901" t="str">
            <v>3-bedroom</v>
          </cell>
          <cell r="O6901" t="str">
            <v/>
          </cell>
          <cell r="V6901" t="str">
            <v/>
          </cell>
          <cell r="AC6901" t="str">
            <v/>
          </cell>
          <cell r="AJ6901" t="str">
            <v/>
          </cell>
          <cell r="AQ6901" t="str">
            <v/>
          </cell>
        </row>
        <row r="6902">
          <cell r="H6902" t="str">
            <v>3-bedroom</v>
          </cell>
          <cell r="O6902" t="str">
            <v/>
          </cell>
          <cell r="V6902" t="str">
            <v/>
          </cell>
          <cell r="AC6902" t="str">
            <v/>
          </cell>
          <cell r="AJ6902" t="str">
            <v/>
          </cell>
          <cell r="AQ6902" t="str">
            <v/>
          </cell>
        </row>
        <row r="6903">
          <cell r="H6903" t="str">
            <v>3-bedroom</v>
          </cell>
          <cell r="O6903" t="str">
            <v/>
          </cell>
          <cell r="V6903" t="str">
            <v/>
          </cell>
          <cell r="AC6903" t="str">
            <v/>
          </cell>
          <cell r="AJ6903" t="str">
            <v/>
          </cell>
          <cell r="AQ6903" t="str">
            <v/>
          </cell>
        </row>
        <row r="6904">
          <cell r="H6904" t="str">
            <v>3-bedroom</v>
          </cell>
          <cell r="O6904" t="str">
            <v/>
          </cell>
          <cell r="V6904" t="str">
            <v/>
          </cell>
          <cell r="AC6904" t="str">
            <v/>
          </cell>
          <cell r="AJ6904" t="str">
            <v/>
          </cell>
          <cell r="AQ6904" t="str">
            <v/>
          </cell>
        </row>
        <row r="6905">
          <cell r="H6905" t="str">
            <v>3-bedroom</v>
          </cell>
          <cell r="O6905" t="str">
            <v/>
          </cell>
          <cell r="V6905" t="str">
            <v/>
          </cell>
          <cell r="AC6905" t="str">
            <v/>
          </cell>
          <cell r="AJ6905" t="str">
            <v/>
          </cell>
          <cell r="AQ6905" t="str">
            <v/>
          </cell>
        </row>
        <row r="6906">
          <cell r="H6906" t="str">
            <v>3-bedroom</v>
          </cell>
          <cell r="O6906" t="str">
            <v/>
          </cell>
          <cell r="V6906" t="str">
            <v/>
          </cell>
          <cell r="AC6906" t="str">
            <v/>
          </cell>
          <cell r="AJ6906" t="str">
            <v/>
          </cell>
          <cell r="AQ6906" t="str">
            <v/>
          </cell>
        </row>
        <row r="6907">
          <cell r="H6907" t="str">
            <v>3-bedroom</v>
          </cell>
          <cell r="O6907" t="str">
            <v/>
          </cell>
          <cell r="V6907" t="str">
            <v/>
          </cell>
          <cell r="AC6907" t="str">
            <v/>
          </cell>
          <cell r="AJ6907" t="str">
            <v/>
          </cell>
          <cell r="AQ6907" t="str">
            <v/>
          </cell>
        </row>
        <row r="6908">
          <cell r="H6908" t="str">
            <v>3-bedroom</v>
          </cell>
          <cell r="O6908" t="str">
            <v/>
          </cell>
          <cell r="V6908" t="str">
            <v/>
          </cell>
          <cell r="AC6908" t="str">
            <v/>
          </cell>
          <cell r="AJ6908" t="str">
            <v/>
          </cell>
          <cell r="AQ6908" t="str">
            <v/>
          </cell>
        </row>
        <row r="6909">
          <cell r="H6909" t="str">
            <v>3-bedroom</v>
          </cell>
          <cell r="O6909" t="str">
            <v/>
          </cell>
          <cell r="V6909" t="str">
            <v/>
          </cell>
          <cell r="AC6909" t="str">
            <v/>
          </cell>
          <cell r="AJ6909" t="str">
            <v/>
          </cell>
          <cell r="AQ6909" t="str">
            <v/>
          </cell>
        </row>
        <row r="6910">
          <cell r="H6910" t="str">
            <v>3-bedroom</v>
          </cell>
          <cell r="O6910" t="str">
            <v/>
          </cell>
          <cell r="V6910" t="str">
            <v/>
          </cell>
          <cell r="AC6910" t="str">
            <v/>
          </cell>
          <cell r="AJ6910" t="str">
            <v/>
          </cell>
          <cell r="AQ6910" t="str">
            <v/>
          </cell>
        </row>
        <row r="6911">
          <cell r="H6911" t="str">
            <v>3-bedroom</v>
          </cell>
          <cell r="O6911" t="str">
            <v/>
          </cell>
          <cell r="V6911" t="str">
            <v/>
          </cell>
          <cell r="AC6911" t="str">
            <v/>
          </cell>
          <cell r="AJ6911" t="str">
            <v/>
          </cell>
          <cell r="AQ6911" t="str">
            <v/>
          </cell>
        </row>
        <row r="6912">
          <cell r="H6912" t="str">
            <v>3-bedroom</v>
          </cell>
          <cell r="O6912" t="str">
            <v/>
          </cell>
          <cell r="V6912" t="str">
            <v/>
          </cell>
          <cell r="AC6912" t="str">
            <v/>
          </cell>
          <cell r="AJ6912" t="str">
            <v/>
          </cell>
          <cell r="AQ6912" t="str">
            <v/>
          </cell>
        </row>
        <row r="6913">
          <cell r="H6913" t="str">
            <v>3-bedroom</v>
          </cell>
          <cell r="O6913" t="str">
            <v/>
          </cell>
          <cell r="V6913" t="str">
            <v/>
          </cell>
          <cell r="AC6913" t="str">
            <v/>
          </cell>
          <cell r="AJ6913" t="str">
            <v/>
          </cell>
          <cell r="AQ6913" t="str">
            <v/>
          </cell>
        </row>
        <row r="6914">
          <cell r="H6914" t="str">
            <v>3-bedroom</v>
          </cell>
          <cell r="O6914" t="str">
            <v/>
          </cell>
          <cell r="V6914" t="str">
            <v/>
          </cell>
          <cell r="AC6914" t="str">
            <v/>
          </cell>
          <cell r="AJ6914" t="str">
            <v/>
          </cell>
          <cell r="AQ6914" t="str">
            <v/>
          </cell>
        </row>
        <row r="6915">
          <cell r="H6915" t="str">
            <v>3-bedroom</v>
          </cell>
          <cell r="O6915" t="str">
            <v/>
          </cell>
          <cell r="V6915" t="str">
            <v/>
          </cell>
          <cell r="AC6915" t="str">
            <v/>
          </cell>
          <cell r="AJ6915" t="str">
            <v/>
          </cell>
          <cell r="AQ6915" t="str">
            <v/>
          </cell>
        </row>
        <row r="6916">
          <cell r="H6916" t="str">
            <v>3-bedroom</v>
          </cell>
          <cell r="O6916" t="str">
            <v/>
          </cell>
          <cell r="V6916" t="str">
            <v/>
          </cell>
          <cell r="AC6916" t="str">
            <v/>
          </cell>
          <cell r="AJ6916" t="str">
            <v/>
          </cell>
          <cell r="AQ6916" t="str">
            <v/>
          </cell>
        </row>
        <row r="6917">
          <cell r="H6917" t="str">
            <v>3-bedroom</v>
          </cell>
          <cell r="O6917" t="str">
            <v/>
          </cell>
          <cell r="V6917" t="str">
            <v/>
          </cell>
          <cell r="AC6917" t="str">
            <v/>
          </cell>
          <cell r="AJ6917" t="str">
            <v/>
          </cell>
          <cell r="AQ6917" t="str">
            <v/>
          </cell>
        </row>
        <row r="6918">
          <cell r="H6918" t="str">
            <v>3-bedroom</v>
          </cell>
          <cell r="O6918" t="str">
            <v/>
          </cell>
          <cell r="V6918" t="str">
            <v/>
          </cell>
          <cell r="AC6918" t="str">
            <v/>
          </cell>
          <cell r="AJ6918" t="str">
            <v/>
          </cell>
          <cell r="AQ6918" t="str">
            <v/>
          </cell>
        </row>
        <row r="6919">
          <cell r="H6919" t="str">
            <v>3-bedroom</v>
          </cell>
          <cell r="O6919" t="str">
            <v/>
          </cell>
          <cell r="V6919" t="str">
            <v/>
          </cell>
          <cell r="AC6919" t="str">
            <v/>
          </cell>
          <cell r="AJ6919" t="str">
            <v/>
          </cell>
          <cell r="AQ6919" t="str">
            <v/>
          </cell>
        </row>
        <row r="6920">
          <cell r="H6920" t="str">
            <v>3-bedroom</v>
          </cell>
          <cell r="O6920" t="str">
            <v/>
          </cell>
          <cell r="V6920" t="str">
            <v/>
          </cell>
          <cell r="AC6920" t="str">
            <v/>
          </cell>
          <cell r="AJ6920" t="str">
            <v/>
          </cell>
          <cell r="AQ6920" t="str">
            <v/>
          </cell>
        </row>
        <row r="6921">
          <cell r="H6921" t="str">
            <v>3-bedroom</v>
          </cell>
          <cell r="O6921" t="str">
            <v/>
          </cell>
          <cell r="V6921" t="str">
            <v/>
          </cell>
          <cell r="AC6921" t="str">
            <v/>
          </cell>
          <cell r="AJ6921" t="str">
            <v/>
          </cell>
          <cell r="AQ6921" t="str">
            <v/>
          </cell>
        </row>
        <row r="6922">
          <cell r="H6922" t="str">
            <v>1-bedroom</v>
          </cell>
          <cell r="O6922" t="str">
            <v/>
          </cell>
          <cell r="V6922" t="str">
            <v>Up to 6 months</v>
          </cell>
          <cell r="AC6922" t="str">
            <v/>
          </cell>
          <cell r="AJ6922" t="str">
            <v/>
          </cell>
          <cell r="AQ6922" t="str">
            <v/>
          </cell>
        </row>
        <row r="6923">
          <cell r="H6923" t="str">
            <v>1-bedroom</v>
          </cell>
          <cell r="O6923" t="str">
            <v/>
          </cell>
          <cell r="V6923" t="str">
            <v/>
          </cell>
          <cell r="AC6923" t="str">
            <v/>
          </cell>
          <cell r="AJ6923" t="str">
            <v/>
          </cell>
          <cell r="AQ6923" t="str">
            <v/>
          </cell>
        </row>
        <row r="6924">
          <cell r="H6924" t="str">
            <v>1-bedroom</v>
          </cell>
          <cell r="O6924" t="str">
            <v/>
          </cell>
          <cell r="V6924" t="str">
            <v/>
          </cell>
          <cell r="AC6924" t="str">
            <v/>
          </cell>
          <cell r="AJ6924" t="str">
            <v/>
          </cell>
          <cell r="AQ6924" t="str">
            <v/>
          </cell>
        </row>
        <row r="6925">
          <cell r="H6925" t="str">
            <v>1-bedroom</v>
          </cell>
          <cell r="O6925" t="str">
            <v/>
          </cell>
          <cell r="V6925" t="str">
            <v/>
          </cell>
          <cell r="AC6925" t="str">
            <v/>
          </cell>
          <cell r="AJ6925" t="str">
            <v/>
          </cell>
          <cell r="AQ6925" t="str">
            <v/>
          </cell>
        </row>
        <row r="6926">
          <cell r="H6926" t="str">
            <v>1-bedroom</v>
          </cell>
          <cell r="O6926" t="str">
            <v/>
          </cell>
          <cell r="V6926" t="str">
            <v/>
          </cell>
          <cell r="AC6926" t="str">
            <v/>
          </cell>
          <cell r="AJ6926" t="str">
            <v/>
          </cell>
          <cell r="AQ6926" t="str">
            <v/>
          </cell>
        </row>
        <row r="6927">
          <cell r="H6927" t="str">
            <v>1-bedroom</v>
          </cell>
          <cell r="O6927" t="str">
            <v/>
          </cell>
          <cell r="V6927" t="str">
            <v/>
          </cell>
          <cell r="AC6927" t="str">
            <v/>
          </cell>
          <cell r="AJ6927" t="str">
            <v/>
          </cell>
          <cell r="AQ6927" t="str">
            <v/>
          </cell>
        </row>
        <row r="6928">
          <cell r="H6928" t="str">
            <v>1-bedroom</v>
          </cell>
          <cell r="O6928" t="str">
            <v/>
          </cell>
          <cell r="V6928" t="str">
            <v/>
          </cell>
          <cell r="AC6928" t="str">
            <v/>
          </cell>
          <cell r="AJ6928" t="str">
            <v/>
          </cell>
          <cell r="AQ6928" t="str">
            <v/>
          </cell>
        </row>
        <row r="6929">
          <cell r="H6929" t="str">
            <v>1-bedroom</v>
          </cell>
          <cell r="O6929" t="str">
            <v/>
          </cell>
          <cell r="V6929" t="str">
            <v/>
          </cell>
          <cell r="AC6929" t="str">
            <v/>
          </cell>
          <cell r="AJ6929" t="str">
            <v/>
          </cell>
          <cell r="AQ6929" t="str">
            <v/>
          </cell>
        </row>
        <row r="6930">
          <cell r="H6930" t="str">
            <v>1-bedroom</v>
          </cell>
          <cell r="O6930" t="str">
            <v/>
          </cell>
          <cell r="V6930" t="str">
            <v/>
          </cell>
          <cell r="AC6930" t="str">
            <v/>
          </cell>
          <cell r="AJ6930" t="str">
            <v/>
          </cell>
          <cell r="AQ6930" t="str">
            <v/>
          </cell>
        </row>
        <row r="6931">
          <cell r="H6931" t="str">
            <v>1-bedroom</v>
          </cell>
          <cell r="O6931" t="str">
            <v/>
          </cell>
          <cell r="V6931" t="str">
            <v/>
          </cell>
          <cell r="AC6931" t="str">
            <v/>
          </cell>
          <cell r="AJ6931" t="str">
            <v/>
          </cell>
          <cell r="AQ6931" t="str">
            <v/>
          </cell>
        </row>
        <row r="6932">
          <cell r="H6932" t="str">
            <v>3-bedroom</v>
          </cell>
          <cell r="O6932" t="str">
            <v/>
          </cell>
          <cell r="V6932" t="str">
            <v/>
          </cell>
          <cell r="AC6932" t="str">
            <v/>
          </cell>
          <cell r="AJ6932" t="str">
            <v/>
          </cell>
          <cell r="AQ6932" t="str">
            <v/>
          </cell>
        </row>
        <row r="6933">
          <cell r="H6933" t="str">
            <v>1-bedroom</v>
          </cell>
          <cell r="O6933" t="str">
            <v/>
          </cell>
          <cell r="V6933" t="str">
            <v/>
          </cell>
          <cell r="AC6933" t="str">
            <v/>
          </cell>
          <cell r="AJ6933" t="str">
            <v/>
          </cell>
          <cell r="AQ6933" t="str">
            <v/>
          </cell>
        </row>
        <row r="6934">
          <cell r="H6934" t="str">
            <v>1-bedroom</v>
          </cell>
          <cell r="O6934" t="str">
            <v/>
          </cell>
          <cell r="V6934" t="str">
            <v/>
          </cell>
          <cell r="AC6934" t="str">
            <v/>
          </cell>
          <cell r="AJ6934" t="str">
            <v/>
          </cell>
          <cell r="AQ6934" t="str">
            <v/>
          </cell>
        </row>
        <row r="6935">
          <cell r="H6935" t="str">
            <v>1-bedroom</v>
          </cell>
          <cell r="O6935" t="str">
            <v/>
          </cell>
          <cell r="V6935" t="str">
            <v/>
          </cell>
          <cell r="AC6935" t="str">
            <v/>
          </cell>
          <cell r="AJ6935" t="str">
            <v/>
          </cell>
          <cell r="AQ6935" t="str">
            <v>Up to 6 months</v>
          </cell>
        </row>
        <row r="6936">
          <cell r="H6936" t="str">
            <v>1-bedroom</v>
          </cell>
          <cell r="O6936" t="str">
            <v/>
          </cell>
          <cell r="V6936" t="str">
            <v/>
          </cell>
          <cell r="AC6936" t="str">
            <v/>
          </cell>
          <cell r="AJ6936" t="str">
            <v/>
          </cell>
          <cell r="AQ6936" t="str">
            <v/>
          </cell>
        </row>
        <row r="6937">
          <cell r="H6937" t="str">
            <v>1-bedroom</v>
          </cell>
          <cell r="O6937" t="str">
            <v/>
          </cell>
          <cell r="V6937" t="str">
            <v/>
          </cell>
          <cell r="AC6937" t="str">
            <v/>
          </cell>
          <cell r="AJ6937" t="str">
            <v/>
          </cell>
          <cell r="AQ6937" t="str">
            <v/>
          </cell>
        </row>
        <row r="6938">
          <cell r="H6938" t="str">
            <v>1-bedroom</v>
          </cell>
          <cell r="O6938" t="str">
            <v/>
          </cell>
          <cell r="V6938" t="str">
            <v/>
          </cell>
          <cell r="AC6938" t="str">
            <v>Over 6 months</v>
          </cell>
          <cell r="AJ6938" t="str">
            <v/>
          </cell>
          <cell r="AQ6938" t="str">
            <v/>
          </cell>
        </row>
        <row r="6939">
          <cell r="H6939" t="str">
            <v>3-bedroom</v>
          </cell>
          <cell r="O6939" t="str">
            <v/>
          </cell>
          <cell r="V6939" t="str">
            <v/>
          </cell>
          <cell r="AC6939" t="str">
            <v/>
          </cell>
          <cell r="AJ6939" t="str">
            <v/>
          </cell>
          <cell r="AQ6939" t="str">
            <v/>
          </cell>
        </row>
        <row r="6940">
          <cell r="H6940" t="str">
            <v>2-bedroom</v>
          </cell>
          <cell r="O6940" t="str">
            <v/>
          </cell>
          <cell r="V6940" t="str">
            <v/>
          </cell>
          <cell r="AC6940" t="str">
            <v/>
          </cell>
          <cell r="AJ6940" t="str">
            <v/>
          </cell>
          <cell r="AQ6940" t="str">
            <v/>
          </cell>
        </row>
        <row r="6941">
          <cell r="H6941" t="str">
            <v>2-bedroom</v>
          </cell>
          <cell r="O6941" t="str">
            <v/>
          </cell>
          <cell r="V6941" t="str">
            <v/>
          </cell>
          <cell r="AC6941" t="str">
            <v/>
          </cell>
          <cell r="AJ6941" t="str">
            <v/>
          </cell>
          <cell r="AQ6941" t="str">
            <v/>
          </cell>
        </row>
        <row r="6942">
          <cell r="H6942" t="str">
            <v>1-bedroom</v>
          </cell>
          <cell r="O6942" t="str">
            <v/>
          </cell>
          <cell r="V6942" t="str">
            <v/>
          </cell>
          <cell r="AC6942" t="str">
            <v/>
          </cell>
          <cell r="AJ6942" t="str">
            <v/>
          </cell>
          <cell r="AQ6942" t="str">
            <v/>
          </cell>
        </row>
        <row r="6943">
          <cell r="H6943" t="str">
            <v>1-bedroom</v>
          </cell>
          <cell r="O6943" t="str">
            <v/>
          </cell>
          <cell r="V6943" t="str">
            <v/>
          </cell>
          <cell r="AC6943" t="str">
            <v/>
          </cell>
          <cell r="AJ6943" t="str">
            <v/>
          </cell>
          <cell r="AQ6943" t="str">
            <v/>
          </cell>
        </row>
        <row r="6944">
          <cell r="H6944" t="str">
            <v>1-bedroom</v>
          </cell>
          <cell r="O6944" t="str">
            <v/>
          </cell>
          <cell r="V6944" t="str">
            <v/>
          </cell>
          <cell r="AC6944" t="str">
            <v/>
          </cell>
          <cell r="AJ6944" t="str">
            <v/>
          </cell>
          <cell r="AQ6944" t="str">
            <v/>
          </cell>
        </row>
        <row r="6945">
          <cell r="H6945" t="str">
            <v>1-bedroom</v>
          </cell>
          <cell r="O6945" t="str">
            <v/>
          </cell>
          <cell r="V6945" t="str">
            <v/>
          </cell>
          <cell r="AC6945" t="str">
            <v/>
          </cell>
          <cell r="AJ6945" t="str">
            <v/>
          </cell>
          <cell r="AQ6945" t="str">
            <v/>
          </cell>
        </row>
        <row r="6946">
          <cell r="H6946" t="str">
            <v>1-bedroom</v>
          </cell>
          <cell r="O6946" t="str">
            <v/>
          </cell>
          <cell r="V6946" t="str">
            <v/>
          </cell>
          <cell r="AC6946" t="str">
            <v/>
          </cell>
          <cell r="AJ6946" t="str">
            <v/>
          </cell>
          <cell r="AQ6946" t="str">
            <v/>
          </cell>
        </row>
        <row r="6947">
          <cell r="H6947" t="str">
            <v>1-bedroom</v>
          </cell>
          <cell r="O6947" t="str">
            <v/>
          </cell>
          <cell r="V6947" t="str">
            <v/>
          </cell>
          <cell r="AC6947" t="str">
            <v/>
          </cell>
          <cell r="AJ6947" t="str">
            <v/>
          </cell>
          <cell r="AQ6947" t="str">
            <v>Up to 6 months</v>
          </cell>
        </row>
        <row r="6948">
          <cell r="H6948" t="str">
            <v>3-bedroom</v>
          </cell>
          <cell r="O6948" t="str">
            <v/>
          </cell>
          <cell r="V6948" t="str">
            <v/>
          </cell>
          <cell r="AC6948" t="str">
            <v/>
          </cell>
          <cell r="AJ6948" t="str">
            <v/>
          </cell>
          <cell r="AQ6948" t="str">
            <v/>
          </cell>
        </row>
        <row r="6949">
          <cell r="H6949" t="str">
            <v>3-bedroom</v>
          </cell>
          <cell r="O6949" t="str">
            <v/>
          </cell>
          <cell r="V6949" t="str">
            <v/>
          </cell>
          <cell r="AC6949" t="str">
            <v/>
          </cell>
          <cell r="AJ6949" t="str">
            <v/>
          </cell>
          <cell r="AQ6949" t="str">
            <v/>
          </cell>
        </row>
        <row r="6950">
          <cell r="H6950" t="str">
            <v>1-bedroom</v>
          </cell>
          <cell r="O6950" t="str">
            <v/>
          </cell>
          <cell r="V6950" t="str">
            <v/>
          </cell>
          <cell r="AC6950" t="str">
            <v/>
          </cell>
          <cell r="AJ6950" t="str">
            <v/>
          </cell>
          <cell r="AQ6950" t="str">
            <v/>
          </cell>
        </row>
        <row r="6951">
          <cell r="H6951" t="str">
            <v>1-bedroom</v>
          </cell>
          <cell r="O6951" t="str">
            <v/>
          </cell>
          <cell r="V6951" t="str">
            <v/>
          </cell>
          <cell r="AC6951" t="str">
            <v/>
          </cell>
          <cell r="AJ6951" t="str">
            <v/>
          </cell>
          <cell r="AQ6951" t="str">
            <v/>
          </cell>
        </row>
        <row r="6952">
          <cell r="H6952" t="str">
            <v>1-bedroom</v>
          </cell>
          <cell r="O6952" t="str">
            <v/>
          </cell>
          <cell r="V6952" t="str">
            <v/>
          </cell>
          <cell r="AC6952" t="str">
            <v/>
          </cell>
          <cell r="AJ6952" t="str">
            <v/>
          </cell>
          <cell r="AQ6952" t="str">
            <v/>
          </cell>
        </row>
        <row r="6953">
          <cell r="H6953" t="str">
            <v>1-bedroom</v>
          </cell>
          <cell r="O6953" t="str">
            <v/>
          </cell>
          <cell r="V6953" t="str">
            <v/>
          </cell>
          <cell r="AC6953" t="str">
            <v/>
          </cell>
          <cell r="AJ6953" t="str">
            <v/>
          </cell>
          <cell r="AQ6953" t="str">
            <v/>
          </cell>
        </row>
        <row r="6954">
          <cell r="H6954" t="str">
            <v>1-bedroom</v>
          </cell>
          <cell r="O6954" t="str">
            <v/>
          </cell>
          <cell r="V6954" t="str">
            <v/>
          </cell>
          <cell r="AC6954" t="str">
            <v/>
          </cell>
          <cell r="AJ6954" t="str">
            <v/>
          </cell>
          <cell r="AQ6954" t="str">
            <v/>
          </cell>
        </row>
        <row r="6955">
          <cell r="H6955" t="str">
            <v>1-bedroom</v>
          </cell>
          <cell r="O6955" t="str">
            <v/>
          </cell>
          <cell r="V6955" t="str">
            <v/>
          </cell>
          <cell r="AC6955" t="str">
            <v/>
          </cell>
          <cell r="AJ6955" t="str">
            <v/>
          </cell>
          <cell r="AQ6955" t="str">
            <v/>
          </cell>
        </row>
        <row r="6956">
          <cell r="H6956" t="str">
            <v>1-bedroom</v>
          </cell>
          <cell r="O6956" t="str">
            <v/>
          </cell>
          <cell r="V6956" t="str">
            <v/>
          </cell>
          <cell r="AC6956" t="str">
            <v/>
          </cell>
          <cell r="AJ6956" t="str">
            <v/>
          </cell>
          <cell r="AQ6956" t="str">
            <v/>
          </cell>
        </row>
        <row r="6957">
          <cell r="H6957" t="str">
            <v>1-bedroom</v>
          </cell>
          <cell r="O6957" t="str">
            <v/>
          </cell>
          <cell r="V6957" t="str">
            <v/>
          </cell>
          <cell r="AC6957" t="str">
            <v/>
          </cell>
          <cell r="AJ6957" t="str">
            <v/>
          </cell>
          <cell r="AQ6957" t="str">
            <v/>
          </cell>
        </row>
        <row r="6958">
          <cell r="H6958" t="str">
            <v>3-bedroom</v>
          </cell>
          <cell r="O6958" t="str">
            <v/>
          </cell>
          <cell r="V6958" t="str">
            <v/>
          </cell>
          <cell r="AC6958" t="str">
            <v/>
          </cell>
          <cell r="AJ6958" t="str">
            <v/>
          </cell>
          <cell r="AQ6958" t="str">
            <v/>
          </cell>
        </row>
        <row r="6959">
          <cell r="H6959" t="str">
            <v>2-bedroom</v>
          </cell>
          <cell r="O6959" t="str">
            <v/>
          </cell>
          <cell r="V6959" t="str">
            <v/>
          </cell>
          <cell r="AC6959" t="str">
            <v/>
          </cell>
          <cell r="AJ6959" t="str">
            <v/>
          </cell>
          <cell r="AQ6959" t="str">
            <v/>
          </cell>
        </row>
        <row r="6960">
          <cell r="H6960" t="str">
            <v>1-bedroom</v>
          </cell>
          <cell r="O6960" t="str">
            <v/>
          </cell>
          <cell r="V6960" t="str">
            <v/>
          </cell>
          <cell r="AC6960" t="str">
            <v/>
          </cell>
          <cell r="AJ6960" t="str">
            <v/>
          </cell>
          <cell r="AQ6960" t="str">
            <v/>
          </cell>
        </row>
        <row r="6961">
          <cell r="H6961" t="str">
            <v>1-bedroom</v>
          </cell>
          <cell r="O6961" t="str">
            <v/>
          </cell>
          <cell r="V6961" t="str">
            <v/>
          </cell>
          <cell r="AC6961" t="str">
            <v/>
          </cell>
          <cell r="AJ6961" t="str">
            <v/>
          </cell>
          <cell r="AQ6961" t="str">
            <v/>
          </cell>
        </row>
        <row r="6962">
          <cell r="H6962" t="str">
            <v>1-bedroom</v>
          </cell>
          <cell r="O6962" t="str">
            <v/>
          </cell>
          <cell r="V6962" t="str">
            <v/>
          </cell>
          <cell r="AC6962" t="str">
            <v/>
          </cell>
          <cell r="AJ6962" t="str">
            <v/>
          </cell>
          <cell r="AQ6962" t="str">
            <v/>
          </cell>
        </row>
        <row r="6963">
          <cell r="H6963" t="str">
            <v>1-bedroom</v>
          </cell>
          <cell r="O6963" t="str">
            <v/>
          </cell>
          <cell r="V6963" t="str">
            <v/>
          </cell>
          <cell r="AC6963" t="str">
            <v/>
          </cell>
          <cell r="AJ6963" t="str">
            <v/>
          </cell>
          <cell r="AQ6963" t="str">
            <v/>
          </cell>
        </row>
        <row r="6964">
          <cell r="H6964" t="str">
            <v>1-bedroom</v>
          </cell>
          <cell r="O6964" t="str">
            <v/>
          </cell>
          <cell r="V6964" t="str">
            <v/>
          </cell>
          <cell r="AC6964" t="str">
            <v>Up to 6 months</v>
          </cell>
          <cell r="AJ6964" t="str">
            <v/>
          </cell>
          <cell r="AQ6964" t="str">
            <v/>
          </cell>
        </row>
        <row r="6965">
          <cell r="H6965" t="str">
            <v>1-bedroom</v>
          </cell>
          <cell r="O6965" t="str">
            <v/>
          </cell>
          <cell r="V6965" t="str">
            <v/>
          </cell>
          <cell r="AC6965" t="str">
            <v/>
          </cell>
          <cell r="AJ6965" t="str">
            <v/>
          </cell>
          <cell r="AQ6965" t="str">
            <v/>
          </cell>
        </row>
        <row r="6966">
          <cell r="H6966" t="str">
            <v>3-bedroom</v>
          </cell>
          <cell r="O6966" t="str">
            <v/>
          </cell>
          <cell r="V6966" t="str">
            <v/>
          </cell>
          <cell r="AC6966" t="str">
            <v/>
          </cell>
          <cell r="AJ6966" t="str">
            <v/>
          </cell>
          <cell r="AQ6966" t="str">
            <v/>
          </cell>
        </row>
        <row r="6967">
          <cell r="H6967" t="str">
            <v>1-bedroom</v>
          </cell>
          <cell r="O6967" t="str">
            <v/>
          </cell>
          <cell r="V6967" t="str">
            <v/>
          </cell>
          <cell r="AC6967" t="str">
            <v/>
          </cell>
          <cell r="AJ6967" t="str">
            <v/>
          </cell>
          <cell r="AQ6967" t="str">
            <v/>
          </cell>
        </row>
        <row r="6968">
          <cell r="H6968" t="str">
            <v>1-bedroom</v>
          </cell>
          <cell r="O6968" t="str">
            <v/>
          </cell>
          <cell r="V6968" t="str">
            <v/>
          </cell>
          <cell r="AC6968" t="str">
            <v/>
          </cell>
          <cell r="AJ6968" t="str">
            <v/>
          </cell>
          <cell r="AQ6968" t="str">
            <v/>
          </cell>
        </row>
        <row r="6969">
          <cell r="H6969" t="str">
            <v>1-bedroom</v>
          </cell>
          <cell r="O6969" t="str">
            <v/>
          </cell>
          <cell r="V6969" t="str">
            <v/>
          </cell>
          <cell r="AC6969" t="str">
            <v/>
          </cell>
          <cell r="AJ6969" t="str">
            <v/>
          </cell>
          <cell r="AQ6969" t="str">
            <v/>
          </cell>
        </row>
        <row r="6970">
          <cell r="H6970" t="str">
            <v>1-bedroom</v>
          </cell>
          <cell r="O6970" t="str">
            <v/>
          </cell>
          <cell r="V6970" t="str">
            <v/>
          </cell>
          <cell r="AC6970" t="str">
            <v/>
          </cell>
          <cell r="AJ6970" t="str">
            <v/>
          </cell>
          <cell r="AQ6970" t="str">
            <v/>
          </cell>
        </row>
        <row r="6971">
          <cell r="H6971" t="str">
            <v>1-bedroom</v>
          </cell>
          <cell r="O6971" t="str">
            <v/>
          </cell>
          <cell r="V6971" t="str">
            <v/>
          </cell>
          <cell r="AC6971" t="str">
            <v/>
          </cell>
          <cell r="AJ6971" t="str">
            <v/>
          </cell>
          <cell r="AQ6971" t="str">
            <v/>
          </cell>
        </row>
        <row r="6972">
          <cell r="H6972" t="str">
            <v>1-bedroom</v>
          </cell>
          <cell r="O6972" t="str">
            <v/>
          </cell>
          <cell r="V6972" t="str">
            <v/>
          </cell>
          <cell r="AC6972" t="str">
            <v/>
          </cell>
          <cell r="AJ6972" t="str">
            <v/>
          </cell>
          <cell r="AQ6972" t="str">
            <v/>
          </cell>
        </row>
        <row r="6973">
          <cell r="H6973" t="str">
            <v>1-bedroom</v>
          </cell>
          <cell r="O6973" t="str">
            <v/>
          </cell>
          <cell r="V6973" t="str">
            <v/>
          </cell>
          <cell r="AC6973" t="str">
            <v/>
          </cell>
          <cell r="AJ6973" t="str">
            <v/>
          </cell>
          <cell r="AQ6973" t="str">
            <v/>
          </cell>
        </row>
        <row r="6974">
          <cell r="H6974" t="str">
            <v>1-bedroom</v>
          </cell>
          <cell r="O6974" t="str">
            <v/>
          </cell>
          <cell r="V6974" t="str">
            <v>Up to 6 months</v>
          </cell>
          <cell r="AC6974" t="str">
            <v/>
          </cell>
          <cell r="AJ6974" t="str">
            <v/>
          </cell>
          <cell r="AQ6974" t="str">
            <v/>
          </cell>
        </row>
        <row r="6975">
          <cell r="H6975" t="str">
            <v>1-bedroom</v>
          </cell>
          <cell r="O6975" t="str">
            <v/>
          </cell>
          <cell r="V6975" t="str">
            <v/>
          </cell>
          <cell r="AC6975" t="str">
            <v/>
          </cell>
          <cell r="AJ6975" t="str">
            <v/>
          </cell>
          <cell r="AQ6975" t="str">
            <v/>
          </cell>
        </row>
        <row r="6976">
          <cell r="H6976" t="str">
            <v>1-bedroom</v>
          </cell>
          <cell r="O6976" t="str">
            <v/>
          </cell>
          <cell r="V6976" t="str">
            <v/>
          </cell>
          <cell r="AC6976" t="str">
            <v/>
          </cell>
          <cell r="AJ6976" t="str">
            <v/>
          </cell>
          <cell r="AQ6976" t="str">
            <v/>
          </cell>
        </row>
        <row r="6977">
          <cell r="H6977" t="str">
            <v>1-bedroom</v>
          </cell>
          <cell r="O6977" t="str">
            <v/>
          </cell>
          <cell r="V6977" t="str">
            <v/>
          </cell>
          <cell r="AC6977" t="str">
            <v/>
          </cell>
          <cell r="AJ6977" t="str">
            <v/>
          </cell>
          <cell r="AQ6977" t="str">
            <v/>
          </cell>
        </row>
        <row r="6978">
          <cell r="H6978" t="str">
            <v>1-bedroom</v>
          </cell>
          <cell r="O6978" t="str">
            <v/>
          </cell>
          <cell r="V6978" t="str">
            <v/>
          </cell>
          <cell r="AC6978" t="str">
            <v/>
          </cell>
          <cell r="AJ6978" t="str">
            <v/>
          </cell>
          <cell r="AQ6978" t="str">
            <v/>
          </cell>
        </row>
        <row r="6979">
          <cell r="H6979" t="str">
            <v>2-bedroom</v>
          </cell>
          <cell r="O6979" t="str">
            <v/>
          </cell>
          <cell r="V6979" t="str">
            <v/>
          </cell>
          <cell r="AC6979" t="str">
            <v/>
          </cell>
          <cell r="AJ6979" t="str">
            <v/>
          </cell>
          <cell r="AQ6979" t="str">
            <v/>
          </cell>
        </row>
        <row r="6980">
          <cell r="H6980" t="str">
            <v>3-bedroom</v>
          </cell>
          <cell r="O6980" t="str">
            <v/>
          </cell>
          <cell r="V6980" t="str">
            <v/>
          </cell>
          <cell r="AC6980" t="str">
            <v/>
          </cell>
          <cell r="AJ6980" t="str">
            <v/>
          </cell>
          <cell r="AQ6980" t="str">
            <v/>
          </cell>
        </row>
        <row r="6981">
          <cell r="H6981" t="str">
            <v>3-bedroom</v>
          </cell>
          <cell r="O6981" t="str">
            <v/>
          </cell>
          <cell r="V6981" t="str">
            <v/>
          </cell>
          <cell r="AC6981" t="str">
            <v/>
          </cell>
          <cell r="AJ6981" t="str">
            <v/>
          </cell>
          <cell r="AQ6981" t="str">
            <v/>
          </cell>
        </row>
        <row r="6982">
          <cell r="H6982" t="str">
            <v>3-bedroom</v>
          </cell>
          <cell r="O6982" t="str">
            <v/>
          </cell>
          <cell r="V6982" t="str">
            <v/>
          </cell>
          <cell r="AC6982" t="str">
            <v/>
          </cell>
          <cell r="AJ6982" t="str">
            <v/>
          </cell>
          <cell r="AQ6982" t="str">
            <v/>
          </cell>
        </row>
        <row r="6983">
          <cell r="H6983" t="str">
            <v>2-bedroom</v>
          </cell>
          <cell r="O6983" t="str">
            <v/>
          </cell>
          <cell r="V6983" t="str">
            <v/>
          </cell>
          <cell r="AC6983" t="str">
            <v/>
          </cell>
          <cell r="AJ6983" t="str">
            <v/>
          </cell>
          <cell r="AQ6983" t="str">
            <v/>
          </cell>
        </row>
        <row r="6984">
          <cell r="H6984" t="str">
            <v>1-bedroom</v>
          </cell>
          <cell r="O6984" t="str">
            <v/>
          </cell>
          <cell r="V6984" t="str">
            <v/>
          </cell>
          <cell r="AC6984" t="str">
            <v/>
          </cell>
          <cell r="AJ6984" t="str">
            <v/>
          </cell>
          <cell r="AQ6984" t="str">
            <v/>
          </cell>
        </row>
        <row r="6985">
          <cell r="H6985" t="str">
            <v>1-bedroom</v>
          </cell>
          <cell r="O6985" t="str">
            <v/>
          </cell>
          <cell r="V6985" t="str">
            <v/>
          </cell>
          <cell r="AC6985" t="str">
            <v/>
          </cell>
          <cell r="AJ6985" t="str">
            <v/>
          </cell>
          <cell r="AQ6985" t="str">
            <v/>
          </cell>
        </row>
        <row r="6986">
          <cell r="H6986" t="str">
            <v>1-bedroom</v>
          </cell>
          <cell r="O6986" t="str">
            <v/>
          </cell>
          <cell r="V6986" t="str">
            <v/>
          </cell>
          <cell r="AC6986" t="str">
            <v/>
          </cell>
          <cell r="AJ6986" t="str">
            <v/>
          </cell>
          <cell r="AQ6986" t="str">
            <v/>
          </cell>
        </row>
        <row r="6987">
          <cell r="H6987" t="str">
            <v>1-bedroom</v>
          </cell>
          <cell r="O6987" t="str">
            <v/>
          </cell>
          <cell r="V6987" t="str">
            <v/>
          </cell>
          <cell r="AC6987" t="str">
            <v/>
          </cell>
          <cell r="AJ6987" t="str">
            <v/>
          </cell>
          <cell r="AQ6987" t="str">
            <v/>
          </cell>
        </row>
        <row r="6988">
          <cell r="H6988" t="str">
            <v>1-bedroom</v>
          </cell>
          <cell r="O6988" t="str">
            <v/>
          </cell>
          <cell r="V6988" t="str">
            <v/>
          </cell>
          <cell r="AC6988" t="str">
            <v/>
          </cell>
          <cell r="AJ6988" t="str">
            <v/>
          </cell>
          <cell r="AQ6988" t="str">
            <v/>
          </cell>
        </row>
        <row r="6989">
          <cell r="H6989" t="str">
            <v>1-bedroom</v>
          </cell>
          <cell r="O6989" t="str">
            <v/>
          </cell>
          <cell r="V6989" t="str">
            <v/>
          </cell>
          <cell r="AC6989" t="str">
            <v/>
          </cell>
          <cell r="AJ6989" t="str">
            <v/>
          </cell>
          <cell r="AQ6989" t="str">
            <v/>
          </cell>
        </row>
        <row r="6990">
          <cell r="H6990" t="str">
            <v>1-bedroom</v>
          </cell>
          <cell r="O6990" t="str">
            <v/>
          </cell>
          <cell r="V6990" t="str">
            <v/>
          </cell>
          <cell r="AC6990" t="str">
            <v/>
          </cell>
          <cell r="AJ6990" t="str">
            <v/>
          </cell>
          <cell r="AQ6990" t="str">
            <v/>
          </cell>
        </row>
        <row r="6991">
          <cell r="H6991" t="str">
            <v>1-bedroom</v>
          </cell>
          <cell r="O6991" t="str">
            <v/>
          </cell>
          <cell r="V6991" t="str">
            <v/>
          </cell>
          <cell r="AC6991" t="str">
            <v/>
          </cell>
          <cell r="AJ6991" t="str">
            <v/>
          </cell>
          <cell r="AQ6991" t="str">
            <v/>
          </cell>
        </row>
        <row r="6992">
          <cell r="H6992" t="str">
            <v>1-bedroom</v>
          </cell>
          <cell r="O6992" t="str">
            <v/>
          </cell>
          <cell r="V6992" t="str">
            <v/>
          </cell>
          <cell r="AC6992" t="str">
            <v/>
          </cell>
          <cell r="AJ6992" t="str">
            <v/>
          </cell>
          <cell r="AQ6992" t="str">
            <v/>
          </cell>
        </row>
        <row r="6993">
          <cell r="H6993" t="str">
            <v>1-bedroom</v>
          </cell>
          <cell r="O6993" t="str">
            <v/>
          </cell>
          <cell r="V6993" t="str">
            <v/>
          </cell>
          <cell r="AC6993" t="str">
            <v/>
          </cell>
          <cell r="AJ6993" t="str">
            <v/>
          </cell>
          <cell r="AQ6993" t="str">
            <v/>
          </cell>
        </row>
        <row r="6994">
          <cell r="H6994" t="str">
            <v>1-bedroom</v>
          </cell>
          <cell r="O6994" t="str">
            <v/>
          </cell>
          <cell r="V6994" t="str">
            <v/>
          </cell>
          <cell r="AC6994" t="str">
            <v/>
          </cell>
          <cell r="AJ6994" t="str">
            <v/>
          </cell>
          <cell r="AQ6994" t="str">
            <v/>
          </cell>
        </row>
        <row r="6995">
          <cell r="H6995" t="str">
            <v>1-bedroom</v>
          </cell>
          <cell r="O6995" t="str">
            <v/>
          </cell>
          <cell r="V6995" t="str">
            <v/>
          </cell>
          <cell r="AC6995" t="str">
            <v/>
          </cell>
          <cell r="AJ6995" t="str">
            <v/>
          </cell>
          <cell r="AQ6995" t="str">
            <v/>
          </cell>
        </row>
        <row r="6996">
          <cell r="H6996" t="str">
            <v>1-bedroom</v>
          </cell>
          <cell r="O6996" t="str">
            <v/>
          </cell>
          <cell r="V6996" t="str">
            <v/>
          </cell>
          <cell r="AC6996" t="str">
            <v/>
          </cell>
          <cell r="AJ6996" t="str">
            <v/>
          </cell>
          <cell r="AQ6996" t="str">
            <v/>
          </cell>
        </row>
        <row r="6997">
          <cell r="H6997" t="str">
            <v>3-bedroom</v>
          </cell>
          <cell r="O6997" t="str">
            <v/>
          </cell>
          <cell r="V6997" t="str">
            <v/>
          </cell>
          <cell r="AC6997" t="str">
            <v/>
          </cell>
          <cell r="AJ6997" t="str">
            <v/>
          </cell>
          <cell r="AQ6997" t="str">
            <v/>
          </cell>
        </row>
        <row r="6998">
          <cell r="H6998" t="str">
            <v>3-bedroom</v>
          </cell>
          <cell r="O6998" t="str">
            <v/>
          </cell>
          <cell r="V6998" t="str">
            <v/>
          </cell>
          <cell r="AC6998" t="str">
            <v/>
          </cell>
          <cell r="AJ6998" t="str">
            <v/>
          </cell>
          <cell r="AQ6998" t="str">
            <v/>
          </cell>
        </row>
        <row r="6999">
          <cell r="H6999" t="str">
            <v>3-bedroom</v>
          </cell>
          <cell r="O6999" t="str">
            <v/>
          </cell>
          <cell r="V6999" t="str">
            <v/>
          </cell>
          <cell r="AC6999" t="str">
            <v/>
          </cell>
          <cell r="AJ6999" t="str">
            <v/>
          </cell>
          <cell r="AQ6999" t="str">
            <v/>
          </cell>
        </row>
        <row r="7000">
          <cell r="H7000" t="str">
            <v>2-bedroom</v>
          </cell>
          <cell r="O7000" t="str">
            <v/>
          </cell>
          <cell r="V7000" t="str">
            <v/>
          </cell>
          <cell r="AC7000" t="str">
            <v/>
          </cell>
          <cell r="AJ7000" t="str">
            <v/>
          </cell>
          <cell r="AQ7000" t="str">
            <v/>
          </cell>
        </row>
        <row r="7001">
          <cell r="H7001" t="str">
            <v>2-bedroom</v>
          </cell>
          <cell r="O7001" t="str">
            <v/>
          </cell>
          <cell r="V7001" t="str">
            <v/>
          </cell>
          <cell r="AC7001" t="str">
            <v/>
          </cell>
          <cell r="AJ7001" t="str">
            <v/>
          </cell>
          <cell r="AQ7001" t="str">
            <v/>
          </cell>
        </row>
        <row r="7002">
          <cell r="H7002" t="str">
            <v>2-bedroom</v>
          </cell>
          <cell r="O7002" t="str">
            <v/>
          </cell>
          <cell r="V7002" t="str">
            <v/>
          </cell>
          <cell r="AC7002" t="str">
            <v/>
          </cell>
          <cell r="AJ7002" t="str">
            <v/>
          </cell>
          <cell r="AQ7002" t="str">
            <v/>
          </cell>
        </row>
        <row r="7003">
          <cell r="H7003" t="str">
            <v>3-bedroom</v>
          </cell>
          <cell r="O7003" t="str">
            <v/>
          </cell>
          <cell r="V7003" t="str">
            <v/>
          </cell>
          <cell r="AC7003" t="str">
            <v/>
          </cell>
          <cell r="AJ7003" t="str">
            <v/>
          </cell>
          <cell r="AQ7003" t="str">
            <v/>
          </cell>
        </row>
        <row r="7004">
          <cell r="H7004" t="str">
            <v>2-bedroom</v>
          </cell>
          <cell r="O7004" t="str">
            <v/>
          </cell>
          <cell r="V7004" t="str">
            <v/>
          </cell>
          <cell r="AC7004" t="str">
            <v/>
          </cell>
          <cell r="AJ7004" t="str">
            <v/>
          </cell>
          <cell r="AQ7004" t="str">
            <v/>
          </cell>
        </row>
        <row r="7005">
          <cell r="H7005" t="str">
            <v>3-bedroom</v>
          </cell>
          <cell r="O7005" t="str">
            <v/>
          </cell>
          <cell r="V7005" t="str">
            <v/>
          </cell>
          <cell r="AC7005" t="str">
            <v/>
          </cell>
          <cell r="AJ7005" t="str">
            <v/>
          </cell>
          <cell r="AQ7005" t="str">
            <v/>
          </cell>
        </row>
        <row r="7006">
          <cell r="H7006" t="str">
            <v>3-bedroom</v>
          </cell>
          <cell r="O7006" t="str">
            <v/>
          </cell>
          <cell r="V7006" t="str">
            <v/>
          </cell>
          <cell r="AC7006" t="str">
            <v/>
          </cell>
          <cell r="AJ7006" t="str">
            <v/>
          </cell>
          <cell r="AQ7006" t="str">
            <v/>
          </cell>
        </row>
        <row r="7007">
          <cell r="H7007" t="str">
            <v>3-bedroom</v>
          </cell>
          <cell r="O7007" t="str">
            <v/>
          </cell>
          <cell r="V7007" t="str">
            <v/>
          </cell>
          <cell r="AC7007" t="str">
            <v/>
          </cell>
          <cell r="AJ7007" t="str">
            <v/>
          </cell>
          <cell r="AQ7007" t="str">
            <v/>
          </cell>
        </row>
        <row r="7008">
          <cell r="H7008" t="str">
            <v>3-bedroom</v>
          </cell>
          <cell r="O7008" t="str">
            <v/>
          </cell>
          <cell r="V7008" t="str">
            <v/>
          </cell>
          <cell r="AC7008" t="str">
            <v/>
          </cell>
          <cell r="AJ7008" t="str">
            <v/>
          </cell>
          <cell r="AQ7008" t="str">
            <v/>
          </cell>
        </row>
        <row r="7009">
          <cell r="H7009" t="str">
            <v>2-bedroom</v>
          </cell>
          <cell r="O7009" t="str">
            <v/>
          </cell>
          <cell r="V7009" t="str">
            <v/>
          </cell>
          <cell r="AC7009" t="str">
            <v/>
          </cell>
          <cell r="AJ7009" t="str">
            <v/>
          </cell>
          <cell r="AQ7009" t="str">
            <v/>
          </cell>
        </row>
        <row r="7010">
          <cell r="H7010" t="str">
            <v>1-bedroom</v>
          </cell>
          <cell r="O7010" t="str">
            <v/>
          </cell>
          <cell r="V7010" t="str">
            <v/>
          </cell>
          <cell r="AC7010" t="str">
            <v/>
          </cell>
          <cell r="AJ7010" t="str">
            <v/>
          </cell>
          <cell r="AQ7010" t="str">
            <v/>
          </cell>
        </row>
        <row r="7011">
          <cell r="H7011" t="str">
            <v>1-bedroom</v>
          </cell>
          <cell r="O7011" t="str">
            <v/>
          </cell>
          <cell r="V7011" t="str">
            <v/>
          </cell>
          <cell r="AC7011" t="str">
            <v/>
          </cell>
          <cell r="AJ7011" t="str">
            <v/>
          </cell>
          <cell r="AQ7011" t="str">
            <v/>
          </cell>
        </row>
        <row r="7012">
          <cell r="H7012" t="str">
            <v>1-bedroom</v>
          </cell>
          <cell r="O7012" t="str">
            <v/>
          </cell>
          <cell r="V7012" t="str">
            <v/>
          </cell>
          <cell r="AC7012" t="str">
            <v/>
          </cell>
          <cell r="AJ7012" t="str">
            <v/>
          </cell>
          <cell r="AQ7012" t="str">
            <v/>
          </cell>
        </row>
        <row r="7013">
          <cell r="H7013" t="str">
            <v>1-bedroom</v>
          </cell>
          <cell r="O7013" t="str">
            <v/>
          </cell>
          <cell r="V7013" t="str">
            <v/>
          </cell>
          <cell r="AC7013" t="str">
            <v/>
          </cell>
          <cell r="AJ7013" t="str">
            <v/>
          </cell>
          <cell r="AQ7013" t="str">
            <v/>
          </cell>
        </row>
        <row r="7014">
          <cell r="H7014" t="str">
            <v>1-bedroom</v>
          </cell>
          <cell r="O7014" t="str">
            <v/>
          </cell>
          <cell r="V7014" t="str">
            <v/>
          </cell>
          <cell r="AC7014" t="str">
            <v/>
          </cell>
          <cell r="AJ7014" t="str">
            <v/>
          </cell>
          <cell r="AQ7014" t="str">
            <v/>
          </cell>
        </row>
        <row r="7015">
          <cell r="H7015" t="str">
            <v>1-bedroom</v>
          </cell>
          <cell r="O7015" t="str">
            <v/>
          </cell>
          <cell r="V7015" t="str">
            <v/>
          </cell>
          <cell r="AC7015" t="str">
            <v/>
          </cell>
          <cell r="AJ7015" t="str">
            <v/>
          </cell>
          <cell r="AQ7015" t="str">
            <v/>
          </cell>
        </row>
        <row r="7016">
          <cell r="H7016" t="str">
            <v>3-bedroom</v>
          </cell>
          <cell r="O7016" t="str">
            <v/>
          </cell>
          <cell r="V7016" t="str">
            <v/>
          </cell>
          <cell r="AC7016" t="str">
            <v/>
          </cell>
          <cell r="AJ7016" t="str">
            <v/>
          </cell>
          <cell r="AQ7016" t="str">
            <v>Up to 6 months</v>
          </cell>
        </row>
        <row r="7017">
          <cell r="H7017" t="str">
            <v>3-bedroom</v>
          </cell>
          <cell r="O7017" t="str">
            <v/>
          </cell>
          <cell r="V7017" t="str">
            <v/>
          </cell>
          <cell r="AC7017" t="str">
            <v/>
          </cell>
          <cell r="AJ7017" t="str">
            <v/>
          </cell>
          <cell r="AQ7017" t="str">
            <v/>
          </cell>
        </row>
        <row r="7018">
          <cell r="H7018" t="str">
            <v>1-bedroom</v>
          </cell>
          <cell r="O7018" t="str">
            <v/>
          </cell>
          <cell r="V7018" t="str">
            <v/>
          </cell>
          <cell r="AC7018" t="str">
            <v/>
          </cell>
          <cell r="AJ7018" t="str">
            <v/>
          </cell>
          <cell r="AQ7018" t="str">
            <v/>
          </cell>
        </row>
        <row r="7019">
          <cell r="H7019" t="str">
            <v>1-bedroom</v>
          </cell>
          <cell r="O7019" t="str">
            <v/>
          </cell>
          <cell r="V7019" t="str">
            <v/>
          </cell>
          <cell r="AC7019" t="str">
            <v/>
          </cell>
          <cell r="AJ7019" t="str">
            <v/>
          </cell>
          <cell r="AQ7019" t="str">
            <v/>
          </cell>
        </row>
        <row r="7020">
          <cell r="H7020" t="str">
            <v>1-bedroom</v>
          </cell>
          <cell r="O7020" t="str">
            <v/>
          </cell>
          <cell r="V7020" t="str">
            <v/>
          </cell>
          <cell r="AC7020" t="str">
            <v/>
          </cell>
          <cell r="AJ7020" t="str">
            <v/>
          </cell>
          <cell r="AQ7020" t="str">
            <v>Up to 6 months</v>
          </cell>
        </row>
        <row r="7021">
          <cell r="H7021" t="str">
            <v>1-bedroom</v>
          </cell>
          <cell r="O7021" t="str">
            <v/>
          </cell>
          <cell r="V7021" t="str">
            <v/>
          </cell>
          <cell r="AC7021" t="str">
            <v/>
          </cell>
          <cell r="AJ7021" t="str">
            <v/>
          </cell>
          <cell r="AQ7021" t="str">
            <v/>
          </cell>
        </row>
        <row r="7022">
          <cell r="H7022" t="str">
            <v>1-bedroom</v>
          </cell>
          <cell r="O7022" t="str">
            <v/>
          </cell>
          <cell r="V7022" t="str">
            <v/>
          </cell>
          <cell r="AC7022" t="str">
            <v/>
          </cell>
          <cell r="AJ7022" t="str">
            <v/>
          </cell>
          <cell r="AQ7022" t="str">
            <v/>
          </cell>
        </row>
        <row r="7023">
          <cell r="H7023" t="str">
            <v>1-bedroom</v>
          </cell>
          <cell r="O7023" t="str">
            <v/>
          </cell>
          <cell r="V7023" t="str">
            <v/>
          </cell>
          <cell r="AC7023" t="str">
            <v/>
          </cell>
          <cell r="AJ7023" t="str">
            <v/>
          </cell>
          <cell r="AQ7023" t="str">
            <v/>
          </cell>
        </row>
        <row r="7024">
          <cell r="H7024" t="str">
            <v>1-bedroom</v>
          </cell>
          <cell r="O7024" t="str">
            <v/>
          </cell>
          <cell r="V7024" t="str">
            <v/>
          </cell>
          <cell r="AC7024" t="str">
            <v/>
          </cell>
          <cell r="AJ7024" t="str">
            <v/>
          </cell>
          <cell r="AQ7024" t="str">
            <v/>
          </cell>
        </row>
        <row r="7025">
          <cell r="H7025" t="str">
            <v>1-bedroom</v>
          </cell>
          <cell r="O7025" t="str">
            <v/>
          </cell>
          <cell r="V7025" t="str">
            <v/>
          </cell>
          <cell r="AC7025" t="str">
            <v/>
          </cell>
          <cell r="AJ7025" t="str">
            <v/>
          </cell>
          <cell r="AQ7025" t="str">
            <v/>
          </cell>
        </row>
        <row r="7026">
          <cell r="H7026" t="str">
            <v>1-bedroom</v>
          </cell>
          <cell r="O7026" t="str">
            <v/>
          </cell>
          <cell r="V7026" t="str">
            <v/>
          </cell>
          <cell r="AC7026" t="str">
            <v/>
          </cell>
          <cell r="AJ7026" t="str">
            <v/>
          </cell>
          <cell r="AQ7026" t="str">
            <v/>
          </cell>
        </row>
        <row r="7027">
          <cell r="H7027" t="str">
            <v>3-bedroom</v>
          </cell>
          <cell r="O7027" t="str">
            <v/>
          </cell>
          <cell r="V7027" t="str">
            <v/>
          </cell>
          <cell r="AC7027" t="str">
            <v/>
          </cell>
          <cell r="AJ7027" t="str">
            <v/>
          </cell>
          <cell r="AQ7027" t="str">
            <v/>
          </cell>
        </row>
        <row r="7028">
          <cell r="H7028" t="str">
            <v>3-bedroom</v>
          </cell>
          <cell r="O7028" t="str">
            <v/>
          </cell>
          <cell r="V7028" t="str">
            <v/>
          </cell>
          <cell r="AC7028" t="str">
            <v/>
          </cell>
          <cell r="AJ7028" t="str">
            <v/>
          </cell>
          <cell r="AQ7028" t="str">
            <v/>
          </cell>
        </row>
        <row r="7029">
          <cell r="H7029" t="str">
            <v>3-bedroom</v>
          </cell>
          <cell r="O7029" t="str">
            <v/>
          </cell>
          <cell r="V7029" t="str">
            <v/>
          </cell>
          <cell r="AC7029" t="str">
            <v/>
          </cell>
          <cell r="AJ7029" t="str">
            <v/>
          </cell>
          <cell r="AQ7029" t="str">
            <v/>
          </cell>
        </row>
        <row r="7030">
          <cell r="H7030" t="str">
            <v>3-bedroom</v>
          </cell>
          <cell r="O7030" t="str">
            <v/>
          </cell>
          <cell r="V7030" t="str">
            <v/>
          </cell>
          <cell r="AC7030" t="str">
            <v/>
          </cell>
          <cell r="AJ7030" t="str">
            <v/>
          </cell>
          <cell r="AQ7030" t="str">
            <v/>
          </cell>
        </row>
        <row r="7031">
          <cell r="H7031" t="str">
            <v>3-bedroom</v>
          </cell>
          <cell r="O7031" t="str">
            <v/>
          </cell>
          <cell r="V7031" t="str">
            <v/>
          </cell>
          <cell r="AC7031" t="str">
            <v/>
          </cell>
          <cell r="AJ7031" t="str">
            <v/>
          </cell>
          <cell r="AQ7031" t="str">
            <v/>
          </cell>
        </row>
        <row r="7032">
          <cell r="H7032" t="str">
            <v>3-bedroom</v>
          </cell>
          <cell r="O7032" t="str">
            <v/>
          </cell>
          <cell r="V7032" t="str">
            <v/>
          </cell>
          <cell r="AC7032" t="str">
            <v/>
          </cell>
          <cell r="AJ7032" t="str">
            <v/>
          </cell>
          <cell r="AQ7032" t="str">
            <v/>
          </cell>
        </row>
        <row r="7033">
          <cell r="H7033" t="str">
            <v>3-bedroom</v>
          </cell>
          <cell r="O7033" t="str">
            <v/>
          </cell>
          <cell r="V7033" t="str">
            <v/>
          </cell>
          <cell r="AC7033" t="str">
            <v/>
          </cell>
          <cell r="AJ7033" t="str">
            <v/>
          </cell>
          <cell r="AQ7033" t="str">
            <v/>
          </cell>
        </row>
        <row r="7034">
          <cell r="H7034" t="str">
            <v>3-bedroom</v>
          </cell>
          <cell r="O7034" t="str">
            <v/>
          </cell>
          <cell r="V7034" t="str">
            <v/>
          </cell>
          <cell r="AC7034" t="str">
            <v/>
          </cell>
          <cell r="AJ7034" t="str">
            <v/>
          </cell>
          <cell r="AQ7034" t="str">
            <v/>
          </cell>
        </row>
        <row r="7035">
          <cell r="H7035" t="str">
            <v>3-bedroom</v>
          </cell>
          <cell r="O7035" t="str">
            <v/>
          </cell>
          <cell r="V7035" t="str">
            <v/>
          </cell>
          <cell r="AC7035" t="str">
            <v/>
          </cell>
          <cell r="AJ7035" t="str">
            <v/>
          </cell>
          <cell r="AQ7035" t="str">
            <v/>
          </cell>
        </row>
        <row r="7036">
          <cell r="H7036" t="str">
            <v>4-bedroom</v>
          </cell>
          <cell r="O7036" t="str">
            <v/>
          </cell>
          <cell r="V7036" t="str">
            <v/>
          </cell>
          <cell r="AC7036" t="str">
            <v/>
          </cell>
          <cell r="AJ7036" t="str">
            <v/>
          </cell>
          <cell r="AQ7036" t="str">
            <v/>
          </cell>
        </row>
        <row r="7037">
          <cell r="H7037" t="str">
            <v>3-bedroom</v>
          </cell>
          <cell r="O7037" t="str">
            <v/>
          </cell>
          <cell r="V7037" t="str">
            <v/>
          </cell>
          <cell r="AC7037" t="str">
            <v/>
          </cell>
          <cell r="AJ7037" t="str">
            <v/>
          </cell>
          <cell r="AQ7037" t="str">
            <v/>
          </cell>
        </row>
        <row r="7038">
          <cell r="H7038" t="str">
            <v>2-bedroom</v>
          </cell>
          <cell r="O7038" t="str">
            <v/>
          </cell>
          <cell r="V7038" t="str">
            <v/>
          </cell>
          <cell r="AC7038" t="str">
            <v/>
          </cell>
          <cell r="AJ7038" t="str">
            <v/>
          </cell>
          <cell r="AQ7038" t="str">
            <v/>
          </cell>
        </row>
        <row r="7039">
          <cell r="H7039" t="str">
            <v>3-bedroom</v>
          </cell>
          <cell r="O7039" t="str">
            <v/>
          </cell>
          <cell r="V7039" t="str">
            <v/>
          </cell>
          <cell r="AC7039" t="str">
            <v/>
          </cell>
          <cell r="AJ7039" t="str">
            <v/>
          </cell>
          <cell r="AQ7039" t="str">
            <v/>
          </cell>
        </row>
        <row r="7040">
          <cell r="H7040" t="str">
            <v>2-bedroom</v>
          </cell>
          <cell r="O7040" t="str">
            <v/>
          </cell>
          <cell r="V7040" t="str">
            <v/>
          </cell>
          <cell r="AC7040" t="str">
            <v/>
          </cell>
          <cell r="AJ7040" t="str">
            <v/>
          </cell>
          <cell r="AQ7040" t="str">
            <v/>
          </cell>
        </row>
        <row r="7041">
          <cell r="H7041" t="str">
            <v>3-bedroom</v>
          </cell>
          <cell r="O7041" t="str">
            <v/>
          </cell>
          <cell r="V7041" t="str">
            <v/>
          </cell>
          <cell r="AC7041" t="str">
            <v/>
          </cell>
          <cell r="AJ7041" t="str">
            <v/>
          </cell>
          <cell r="AQ7041" t="str">
            <v/>
          </cell>
        </row>
        <row r="7042">
          <cell r="H7042" t="str">
            <v>3-bedroom</v>
          </cell>
          <cell r="O7042" t="str">
            <v/>
          </cell>
          <cell r="V7042" t="str">
            <v/>
          </cell>
          <cell r="AC7042" t="str">
            <v/>
          </cell>
          <cell r="AJ7042" t="str">
            <v/>
          </cell>
          <cell r="AQ7042" t="str">
            <v/>
          </cell>
        </row>
        <row r="7043">
          <cell r="H7043" t="str">
            <v>3-bedroom</v>
          </cell>
          <cell r="O7043" t="str">
            <v/>
          </cell>
          <cell r="V7043" t="str">
            <v/>
          </cell>
          <cell r="AC7043" t="str">
            <v/>
          </cell>
          <cell r="AJ7043" t="str">
            <v/>
          </cell>
          <cell r="AQ7043" t="str">
            <v/>
          </cell>
        </row>
        <row r="7044">
          <cell r="H7044" t="str">
            <v>4-bedroom</v>
          </cell>
          <cell r="O7044" t="str">
            <v/>
          </cell>
          <cell r="V7044" t="str">
            <v/>
          </cell>
          <cell r="AC7044" t="str">
            <v/>
          </cell>
          <cell r="AJ7044" t="str">
            <v/>
          </cell>
          <cell r="AQ7044" t="str">
            <v/>
          </cell>
        </row>
        <row r="7045">
          <cell r="H7045" t="str">
            <v>3-bedroom</v>
          </cell>
          <cell r="O7045" t="str">
            <v/>
          </cell>
          <cell r="V7045" t="str">
            <v/>
          </cell>
          <cell r="AC7045" t="str">
            <v/>
          </cell>
          <cell r="AJ7045" t="str">
            <v/>
          </cell>
          <cell r="AQ7045" t="str">
            <v/>
          </cell>
        </row>
        <row r="7046">
          <cell r="H7046" t="str">
            <v>2-bedroom</v>
          </cell>
          <cell r="O7046" t="str">
            <v/>
          </cell>
          <cell r="V7046" t="str">
            <v/>
          </cell>
          <cell r="AC7046" t="str">
            <v/>
          </cell>
          <cell r="AJ7046" t="str">
            <v/>
          </cell>
          <cell r="AQ7046" t="str">
            <v/>
          </cell>
        </row>
        <row r="7047">
          <cell r="H7047" t="str">
            <v>3-bedroom</v>
          </cell>
          <cell r="O7047" t="str">
            <v/>
          </cell>
          <cell r="V7047" t="str">
            <v/>
          </cell>
          <cell r="AC7047" t="str">
            <v/>
          </cell>
          <cell r="AJ7047" t="str">
            <v/>
          </cell>
          <cell r="AQ7047" t="str">
            <v/>
          </cell>
        </row>
        <row r="7048">
          <cell r="H7048" t="str">
            <v>3-bedroom</v>
          </cell>
          <cell r="O7048" t="str">
            <v/>
          </cell>
          <cell r="V7048" t="str">
            <v/>
          </cell>
          <cell r="AC7048" t="str">
            <v/>
          </cell>
          <cell r="AJ7048" t="str">
            <v/>
          </cell>
          <cell r="AQ7048" t="str">
            <v/>
          </cell>
        </row>
        <row r="7049">
          <cell r="H7049" t="str">
            <v>3-bedroom</v>
          </cell>
          <cell r="O7049" t="str">
            <v/>
          </cell>
          <cell r="V7049" t="str">
            <v/>
          </cell>
          <cell r="AC7049" t="str">
            <v/>
          </cell>
          <cell r="AJ7049" t="str">
            <v/>
          </cell>
          <cell r="AQ7049" t="str">
            <v/>
          </cell>
        </row>
        <row r="7050">
          <cell r="H7050" t="str">
            <v>4-bedroom</v>
          </cell>
          <cell r="O7050" t="str">
            <v/>
          </cell>
          <cell r="V7050" t="str">
            <v/>
          </cell>
          <cell r="AC7050" t="str">
            <v/>
          </cell>
          <cell r="AJ7050" t="str">
            <v/>
          </cell>
          <cell r="AQ7050" t="str">
            <v/>
          </cell>
        </row>
        <row r="7051">
          <cell r="H7051" t="str">
            <v>3-bedroom</v>
          </cell>
          <cell r="O7051" t="str">
            <v/>
          </cell>
          <cell r="V7051" t="str">
            <v/>
          </cell>
          <cell r="AC7051" t="str">
            <v/>
          </cell>
          <cell r="AJ7051" t="str">
            <v/>
          </cell>
          <cell r="AQ7051" t="str">
            <v/>
          </cell>
        </row>
        <row r="7052">
          <cell r="H7052" t="str">
            <v>3-bedroom</v>
          </cell>
          <cell r="O7052" t="str">
            <v/>
          </cell>
          <cell r="V7052" t="str">
            <v/>
          </cell>
          <cell r="AC7052" t="str">
            <v/>
          </cell>
          <cell r="AJ7052" t="str">
            <v/>
          </cell>
          <cell r="AQ7052" t="str">
            <v/>
          </cell>
        </row>
        <row r="7053">
          <cell r="H7053" t="str">
            <v>1-bedroom</v>
          </cell>
          <cell r="O7053" t="str">
            <v/>
          </cell>
          <cell r="V7053" t="str">
            <v/>
          </cell>
          <cell r="AC7053" t="str">
            <v/>
          </cell>
          <cell r="AJ7053" t="str">
            <v/>
          </cell>
          <cell r="AQ7053" t="str">
            <v/>
          </cell>
        </row>
        <row r="7054">
          <cell r="H7054" t="str">
            <v>1-bedroom</v>
          </cell>
          <cell r="O7054" t="str">
            <v/>
          </cell>
          <cell r="V7054" t="str">
            <v/>
          </cell>
          <cell r="AC7054" t="str">
            <v/>
          </cell>
          <cell r="AJ7054" t="str">
            <v/>
          </cell>
          <cell r="AQ7054" t="str">
            <v/>
          </cell>
        </row>
        <row r="7055">
          <cell r="H7055" t="str">
            <v>1-bedroom</v>
          </cell>
          <cell r="O7055" t="str">
            <v/>
          </cell>
          <cell r="V7055" t="str">
            <v/>
          </cell>
          <cell r="AC7055" t="str">
            <v/>
          </cell>
          <cell r="AJ7055" t="str">
            <v/>
          </cell>
          <cell r="AQ7055" t="str">
            <v/>
          </cell>
        </row>
        <row r="7056">
          <cell r="H7056" t="str">
            <v>1-bedroom</v>
          </cell>
          <cell r="O7056" t="str">
            <v/>
          </cell>
          <cell r="V7056" t="str">
            <v/>
          </cell>
          <cell r="AC7056" t="str">
            <v>Up to 6 months</v>
          </cell>
          <cell r="AJ7056" t="str">
            <v/>
          </cell>
          <cell r="AQ7056" t="str">
            <v/>
          </cell>
        </row>
        <row r="7057">
          <cell r="H7057" t="str">
            <v>1-bedroom</v>
          </cell>
          <cell r="O7057" t="str">
            <v/>
          </cell>
          <cell r="V7057" t="str">
            <v/>
          </cell>
          <cell r="AC7057" t="str">
            <v/>
          </cell>
          <cell r="AJ7057" t="str">
            <v>Up to 6 months</v>
          </cell>
          <cell r="AQ7057" t="str">
            <v/>
          </cell>
        </row>
        <row r="7058">
          <cell r="H7058" t="str">
            <v>3-bedroom</v>
          </cell>
          <cell r="O7058" t="str">
            <v/>
          </cell>
          <cell r="V7058" t="str">
            <v/>
          </cell>
          <cell r="AC7058" t="str">
            <v/>
          </cell>
          <cell r="AJ7058" t="str">
            <v/>
          </cell>
          <cell r="AQ7058" t="str">
            <v/>
          </cell>
        </row>
        <row r="7059">
          <cell r="H7059" t="str">
            <v>1-bedroom</v>
          </cell>
          <cell r="O7059" t="str">
            <v/>
          </cell>
          <cell r="V7059" t="str">
            <v/>
          </cell>
          <cell r="AC7059" t="str">
            <v/>
          </cell>
          <cell r="AJ7059" t="str">
            <v/>
          </cell>
          <cell r="AQ7059" t="str">
            <v/>
          </cell>
        </row>
        <row r="7060">
          <cell r="H7060" t="str">
            <v>1-bedroom</v>
          </cell>
          <cell r="O7060" t="str">
            <v/>
          </cell>
          <cell r="V7060" t="str">
            <v/>
          </cell>
          <cell r="AC7060" t="str">
            <v/>
          </cell>
          <cell r="AJ7060" t="str">
            <v/>
          </cell>
          <cell r="AQ7060" t="str">
            <v/>
          </cell>
        </row>
        <row r="7061">
          <cell r="H7061" t="str">
            <v>1-bedroom</v>
          </cell>
          <cell r="O7061" t="str">
            <v/>
          </cell>
          <cell r="V7061" t="str">
            <v/>
          </cell>
          <cell r="AC7061" t="str">
            <v/>
          </cell>
          <cell r="AJ7061" t="str">
            <v/>
          </cell>
          <cell r="AQ7061" t="str">
            <v/>
          </cell>
        </row>
        <row r="7062">
          <cell r="H7062" t="str">
            <v>1-bedroom</v>
          </cell>
          <cell r="O7062" t="str">
            <v/>
          </cell>
          <cell r="V7062" t="str">
            <v/>
          </cell>
          <cell r="AC7062" t="str">
            <v/>
          </cell>
          <cell r="AJ7062" t="str">
            <v/>
          </cell>
          <cell r="AQ7062" t="str">
            <v/>
          </cell>
        </row>
        <row r="7063">
          <cell r="H7063" t="str">
            <v>1-bedroom</v>
          </cell>
          <cell r="O7063" t="str">
            <v/>
          </cell>
          <cell r="V7063" t="str">
            <v/>
          </cell>
          <cell r="AC7063" t="str">
            <v/>
          </cell>
          <cell r="AJ7063" t="str">
            <v/>
          </cell>
          <cell r="AQ7063" t="str">
            <v/>
          </cell>
        </row>
        <row r="7064">
          <cell r="H7064" t="str">
            <v>1-bedroom</v>
          </cell>
          <cell r="O7064" t="str">
            <v/>
          </cell>
          <cell r="V7064" t="str">
            <v/>
          </cell>
          <cell r="AC7064" t="str">
            <v/>
          </cell>
          <cell r="AJ7064" t="str">
            <v>Up to 6 months</v>
          </cell>
          <cell r="AQ7064" t="str">
            <v/>
          </cell>
        </row>
        <row r="7065">
          <cell r="H7065" t="str">
            <v>1-bedroom</v>
          </cell>
          <cell r="O7065" t="str">
            <v/>
          </cell>
          <cell r="V7065" t="str">
            <v/>
          </cell>
          <cell r="AC7065" t="str">
            <v/>
          </cell>
          <cell r="AJ7065" t="str">
            <v/>
          </cell>
          <cell r="AQ7065" t="str">
            <v>Up to 6 months</v>
          </cell>
        </row>
        <row r="7066">
          <cell r="H7066" t="str">
            <v>2-bedroom</v>
          </cell>
          <cell r="O7066" t="str">
            <v/>
          </cell>
          <cell r="V7066" t="str">
            <v/>
          </cell>
          <cell r="AC7066" t="str">
            <v/>
          </cell>
          <cell r="AJ7066" t="str">
            <v/>
          </cell>
          <cell r="AQ7066" t="str">
            <v/>
          </cell>
        </row>
        <row r="7067">
          <cell r="H7067" t="str">
            <v>2-bedroom</v>
          </cell>
          <cell r="O7067" t="str">
            <v/>
          </cell>
          <cell r="V7067" t="str">
            <v/>
          </cell>
          <cell r="AC7067" t="str">
            <v/>
          </cell>
          <cell r="AJ7067" t="str">
            <v/>
          </cell>
          <cell r="AQ7067" t="str">
            <v/>
          </cell>
        </row>
        <row r="7068">
          <cell r="H7068" t="str">
            <v>2-bedroom</v>
          </cell>
          <cell r="O7068" t="str">
            <v/>
          </cell>
          <cell r="V7068" t="str">
            <v/>
          </cell>
          <cell r="AC7068" t="str">
            <v/>
          </cell>
          <cell r="AJ7068" t="str">
            <v>Up to 6 months</v>
          </cell>
          <cell r="AQ7068" t="str">
            <v/>
          </cell>
        </row>
        <row r="7069">
          <cell r="H7069" t="str">
            <v>2-bedroom</v>
          </cell>
          <cell r="O7069" t="str">
            <v/>
          </cell>
          <cell r="V7069" t="str">
            <v/>
          </cell>
          <cell r="AC7069" t="str">
            <v/>
          </cell>
          <cell r="AJ7069" t="str">
            <v/>
          </cell>
          <cell r="AQ7069" t="str">
            <v/>
          </cell>
        </row>
        <row r="7070">
          <cell r="H7070" t="str">
            <v>2-bedroom</v>
          </cell>
          <cell r="O7070" t="str">
            <v/>
          </cell>
          <cell r="V7070" t="str">
            <v/>
          </cell>
          <cell r="AC7070" t="str">
            <v/>
          </cell>
          <cell r="AJ7070" t="str">
            <v/>
          </cell>
          <cell r="AQ7070" t="str">
            <v/>
          </cell>
        </row>
        <row r="7071">
          <cell r="H7071" t="str">
            <v>2-bedroom</v>
          </cell>
          <cell r="O7071" t="str">
            <v/>
          </cell>
          <cell r="V7071" t="str">
            <v/>
          </cell>
          <cell r="AC7071" t="str">
            <v/>
          </cell>
          <cell r="AJ7071" t="str">
            <v/>
          </cell>
          <cell r="AQ7071" t="str">
            <v/>
          </cell>
        </row>
        <row r="7072">
          <cell r="H7072" t="str">
            <v>2-bedroom</v>
          </cell>
          <cell r="O7072" t="str">
            <v/>
          </cell>
          <cell r="V7072" t="str">
            <v/>
          </cell>
          <cell r="AC7072" t="str">
            <v/>
          </cell>
          <cell r="AJ7072" t="str">
            <v/>
          </cell>
          <cell r="AQ7072" t="str">
            <v/>
          </cell>
        </row>
        <row r="7073">
          <cell r="H7073" t="str">
            <v>2-bedroom</v>
          </cell>
          <cell r="O7073" t="str">
            <v/>
          </cell>
          <cell r="V7073" t="str">
            <v/>
          </cell>
          <cell r="AC7073" t="str">
            <v/>
          </cell>
          <cell r="AJ7073" t="str">
            <v/>
          </cell>
          <cell r="AQ7073" t="str">
            <v/>
          </cell>
        </row>
        <row r="7074">
          <cell r="H7074" t="str">
            <v>2-bedroom</v>
          </cell>
          <cell r="O7074" t="str">
            <v/>
          </cell>
          <cell r="V7074" t="str">
            <v/>
          </cell>
          <cell r="AC7074" t="str">
            <v/>
          </cell>
          <cell r="AJ7074" t="str">
            <v/>
          </cell>
          <cell r="AQ7074" t="str">
            <v/>
          </cell>
        </row>
        <row r="7075">
          <cell r="H7075" t="str">
            <v>3-bedroom</v>
          </cell>
          <cell r="O7075" t="str">
            <v/>
          </cell>
          <cell r="V7075" t="str">
            <v/>
          </cell>
          <cell r="AC7075" t="str">
            <v/>
          </cell>
          <cell r="AJ7075" t="str">
            <v/>
          </cell>
          <cell r="AQ7075" t="str">
            <v/>
          </cell>
        </row>
        <row r="7076">
          <cell r="H7076" t="str">
            <v>3-bedroom</v>
          </cell>
          <cell r="O7076" t="str">
            <v/>
          </cell>
          <cell r="V7076" t="str">
            <v/>
          </cell>
          <cell r="AC7076" t="str">
            <v/>
          </cell>
          <cell r="AJ7076" t="str">
            <v/>
          </cell>
          <cell r="AQ7076" t="str">
            <v/>
          </cell>
        </row>
        <row r="7077">
          <cell r="H7077" t="str">
            <v>1-bedroom</v>
          </cell>
          <cell r="O7077" t="str">
            <v/>
          </cell>
          <cell r="V7077" t="str">
            <v/>
          </cell>
          <cell r="AC7077" t="str">
            <v/>
          </cell>
          <cell r="AJ7077" t="str">
            <v/>
          </cell>
          <cell r="AQ7077" t="str">
            <v/>
          </cell>
        </row>
        <row r="7078">
          <cell r="H7078" t="str">
            <v>1-bedroom</v>
          </cell>
          <cell r="O7078" t="str">
            <v/>
          </cell>
          <cell r="V7078" t="str">
            <v/>
          </cell>
          <cell r="AC7078" t="str">
            <v/>
          </cell>
          <cell r="AJ7078" t="str">
            <v/>
          </cell>
          <cell r="AQ7078" t="str">
            <v/>
          </cell>
        </row>
        <row r="7079">
          <cell r="H7079" t="str">
            <v>1-bedroom</v>
          </cell>
          <cell r="O7079" t="str">
            <v/>
          </cell>
          <cell r="V7079" t="str">
            <v/>
          </cell>
          <cell r="AC7079" t="str">
            <v/>
          </cell>
          <cell r="AJ7079" t="str">
            <v/>
          </cell>
          <cell r="AQ7079" t="str">
            <v/>
          </cell>
        </row>
        <row r="7080">
          <cell r="H7080" t="str">
            <v>1-bedroom</v>
          </cell>
          <cell r="O7080" t="str">
            <v/>
          </cell>
          <cell r="V7080" t="str">
            <v/>
          </cell>
          <cell r="AC7080" t="str">
            <v/>
          </cell>
          <cell r="AJ7080" t="str">
            <v/>
          </cell>
          <cell r="AQ7080" t="str">
            <v/>
          </cell>
        </row>
        <row r="7081">
          <cell r="H7081" t="str">
            <v>Studio</v>
          </cell>
          <cell r="O7081" t="str">
            <v/>
          </cell>
          <cell r="V7081" t="str">
            <v/>
          </cell>
          <cell r="AC7081" t="str">
            <v/>
          </cell>
          <cell r="AJ7081" t="str">
            <v/>
          </cell>
          <cell r="AQ7081" t="str">
            <v/>
          </cell>
        </row>
        <row r="7082">
          <cell r="H7082" t="str">
            <v>1-bedroom</v>
          </cell>
          <cell r="O7082" t="str">
            <v/>
          </cell>
          <cell r="V7082" t="str">
            <v/>
          </cell>
          <cell r="AC7082" t="str">
            <v/>
          </cell>
          <cell r="AJ7082" t="str">
            <v/>
          </cell>
          <cell r="AQ7082" t="str">
            <v/>
          </cell>
        </row>
        <row r="7083">
          <cell r="H7083" t="str">
            <v>3-bedroom</v>
          </cell>
          <cell r="O7083" t="str">
            <v/>
          </cell>
          <cell r="V7083" t="str">
            <v/>
          </cell>
          <cell r="AC7083" t="str">
            <v/>
          </cell>
          <cell r="AJ7083" t="str">
            <v/>
          </cell>
          <cell r="AQ7083" t="str">
            <v/>
          </cell>
        </row>
        <row r="7084">
          <cell r="H7084" t="str">
            <v>3-bedroom</v>
          </cell>
          <cell r="O7084" t="str">
            <v/>
          </cell>
          <cell r="V7084" t="str">
            <v/>
          </cell>
          <cell r="AC7084" t="str">
            <v/>
          </cell>
          <cell r="AJ7084" t="str">
            <v/>
          </cell>
          <cell r="AQ7084" t="str">
            <v/>
          </cell>
        </row>
        <row r="7085">
          <cell r="H7085" t="str">
            <v>3-bedroom</v>
          </cell>
          <cell r="O7085" t="str">
            <v/>
          </cell>
          <cell r="V7085" t="str">
            <v/>
          </cell>
          <cell r="AC7085" t="str">
            <v/>
          </cell>
          <cell r="AJ7085" t="str">
            <v/>
          </cell>
          <cell r="AQ7085" t="str">
            <v/>
          </cell>
        </row>
        <row r="7086">
          <cell r="H7086" t="str">
            <v>2-bedroom</v>
          </cell>
          <cell r="O7086" t="str">
            <v/>
          </cell>
          <cell r="V7086" t="str">
            <v/>
          </cell>
          <cell r="AC7086" t="str">
            <v/>
          </cell>
          <cell r="AJ7086" t="str">
            <v/>
          </cell>
          <cell r="AQ7086" t="str">
            <v/>
          </cell>
        </row>
        <row r="7087">
          <cell r="H7087" t="str">
            <v>1-bedroom</v>
          </cell>
          <cell r="O7087" t="str">
            <v/>
          </cell>
          <cell r="V7087" t="str">
            <v/>
          </cell>
          <cell r="AC7087" t="str">
            <v/>
          </cell>
          <cell r="AJ7087" t="str">
            <v/>
          </cell>
          <cell r="AQ7087" t="str">
            <v/>
          </cell>
        </row>
        <row r="7088">
          <cell r="H7088" t="str">
            <v>1-bedroom</v>
          </cell>
          <cell r="O7088" t="str">
            <v/>
          </cell>
          <cell r="V7088" t="str">
            <v/>
          </cell>
          <cell r="AC7088" t="str">
            <v/>
          </cell>
          <cell r="AJ7088" t="str">
            <v/>
          </cell>
          <cell r="AQ7088" t="str">
            <v/>
          </cell>
        </row>
        <row r="7089">
          <cell r="H7089" t="str">
            <v>1-bedroom</v>
          </cell>
          <cell r="O7089" t="str">
            <v/>
          </cell>
          <cell r="V7089" t="str">
            <v/>
          </cell>
          <cell r="AC7089" t="str">
            <v/>
          </cell>
          <cell r="AJ7089" t="str">
            <v/>
          </cell>
          <cell r="AQ7089" t="str">
            <v/>
          </cell>
        </row>
        <row r="7090">
          <cell r="H7090" t="str">
            <v>1-bedroom</v>
          </cell>
          <cell r="O7090" t="str">
            <v/>
          </cell>
          <cell r="V7090" t="str">
            <v/>
          </cell>
          <cell r="AC7090" t="str">
            <v/>
          </cell>
          <cell r="AJ7090" t="str">
            <v/>
          </cell>
          <cell r="AQ7090" t="str">
            <v>Over 6 months</v>
          </cell>
        </row>
        <row r="7091">
          <cell r="H7091" t="str">
            <v>1-bedroom</v>
          </cell>
          <cell r="O7091" t="str">
            <v/>
          </cell>
          <cell r="V7091" t="str">
            <v/>
          </cell>
          <cell r="AC7091" t="str">
            <v/>
          </cell>
          <cell r="AJ7091" t="str">
            <v/>
          </cell>
          <cell r="AQ7091" t="str">
            <v/>
          </cell>
        </row>
        <row r="7092">
          <cell r="H7092" t="str">
            <v>1-bedroom</v>
          </cell>
          <cell r="O7092" t="str">
            <v/>
          </cell>
          <cell r="V7092" t="str">
            <v/>
          </cell>
          <cell r="AC7092" t="str">
            <v/>
          </cell>
          <cell r="AJ7092" t="str">
            <v/>
          </cell>
          <cell r="AQ7092" t="str">
            <v/>
          </cell>
        </row>
        <row r="7093">
          <cell r="H7093" t="str">
            <v>1-bedroom</v>
          </cell>
          <cell r="O7093" t="str">
            <v/>
          </cell>
          <cell r="V7093" t="str">
            <v/>
          </cell>
          <cell r="AC7093" t="str">
            <v/>
          </cell>
          <cell r="AJ7093" t="str">
            <v/>
          </cell>
          <cell r="AQ7093" t="str">
            <v/>
          </cell>
        </row>
        <row r="7094">
          <cell r="H7094" t="str">
            <v>1-bedroom</v>
          </cell>
          <cell r="O7094" t="str">
            <v/>
          </cell>
          <cell r="V7094" t="str">
            <v/>
          </cell>
          <cell r="AC7094" t="str">
            <v/>
          </cell>
          <cell r="AJ7094" t="str">
            <v/>
          </cell>
          <cell r="AQ7094" t="str">
            <v/>
          </cell>
        </row>
        <row r="7095">
          <cell r="H7095" t="str">
            <v>1-bedroom</v>
          </cell>
          <cell r="O7095" t="str">
            <v/>
          </cell>
          <cell r="V7095" t="str">
            <v/>
          </cell>
          <cell r="AC7095" t="str">
            <v/>
          </cell>
          <cell r="AJ7095" t="str">
            <v/>
          </cell>
          <cell r="AQ7095" t="str">
            <v/>
          </cell>
        </row>
        <row r="7096">
          <cell r="H7096" t="str">
            <v>1-bedroom</v>
          </cell>
          <cell r="O7096" t="str">
            <v/>
          </cell>
          <cell r="V7096" t="str">
            <v/>
          </cell>
          <cell r="AC7096" t="str">
            <v/>
          </cell>
          <cell r="AJ7096" t="str">
            <v/>
          </cell>
          <cell r="AQ7096" t="str">
            <v/>
          </cell>
        </row>
        <row r="7097">
          <cell r="H7097" t="str">
            <v>1-bedroom</v>
          </cell>
          <cell r="O7097" t="str">
            <v/>
          </cell>
          <cell r="V7097" t="str">
            <v/>
          </cell>
          <cell r="AC7097" t="str">
            <v/>
          </cell>
          <cell r="AJ7097" t="str">
            <v/>
          </cell>
          <cell r="AQ7097" t="str">
            <v/>
          </cell>
        </row>
        <row r="7098">
          <cell r="H7098" t="str">
            <v>1-bedroom</v>
          </cell>
          <cell r="O7098" t="str">
            <v/>
          </cell>
          <cell r="V7098" t="str">
            <v/>
          </cell>
          <cell r="AC7098" t="str">
            <v/>
          </cell>
          <cell r="AJ7098" t="str">
            <v/>
          </cell>
          <cell r="AQ7098" t="str">
            <v/>
          </cell>
        </row>
        <row r="7099">
          <cell r="H7099" t="str">
            <v>1-bedroom</v>
          </cell>
          <cell r="O7099" t="str">
            <v/>
          </cell>
          <cell r="V7099" t="str">
            <v/>
          </cell>
          <cell r="AC7099" t="str">
            <v/>
          </cell>
          <cell r="AJ7099" t="str">
            <v/>
          </cell>
          <cell r="AQ7099" t="str">
            <v/>
          </cell>
        </row>
        <row r="7100">
          <cell r="H7100" t="str">
            <v>1-bedroom</v>
          </cell>
          <cell r="O7100" t="str">
            <v/>
          </cell>
          <cell r="V7100" t="str">
            <v/>
          </cell>
          <cell r="AC7100" t="str">
            <v/>
          </cell>
          <cell r="AJ7100" t="str">
            <v/>
          </cell>
          <cell r="AQ7100" t="str">
            <v/>
          </cell>
        </row>
        <row r="7101">
          <cell r="H7101" t="str">
            <v>1-bedroom</v>
          </cell>
          <cell r="O7101" t="str">
            <v/>
          </cell>
          <cell r="V7101" t="str">
            <v/>
          </cell>
          <cell r="AC7101" t="str">
            <v/>
          </cell>
          <cell r="AJ7101" t="str">
            <v/>
          </cell>
          <cell r="AQ7101" t="str">
            <v/>
          </cell>
        </row>
        <row r="7102">
          <cell r="H7102" t="str">
            <v>1-bedroom</v>
          </cell>
          <cell r="O7102" t="str">
            <v/>
          </cell>
          <cell r="V7102" t="str">
            <v/>
          </cell>
          <cell r="AC7102" t="str">
            <v/>
          </cell>
          <cell r="AJ7102" t="str">
            <v/>
          </cell>
          <cell r="AQ7102" t="str">
            <v/>
          </cell>
        </row>
        <row r="7103">
          <cell r="H7103" t="str">
            <v>1-bedroom</v>
          </cell>
          <cell r="O7103" t="str">
            <v/>
          </cell>
          <cell r="V7103" t="str">
            <v/>
          </cell>
          <cell r="AC7103" t="str">
            <v/>
          </cell>
          <cell r="AJ7103" t="str">
            <v/>
          </cell>
          <cell r="AQ7103" t="str">
            <v/>
          </cell>
        </row>
        <row r="7104">
          <cell r="H7104" t="str">
            <v>1-bedroom</v>
          </cell>
          <cell r="O7104" t="str">
            <v/>
          </cell>
          <cell r="V7104" t="str">
            <v/>
          </cell>
          <cell r="AC7104" t="str">
            <v/>
          </cell>
          <cell r="AJ7104" t="str">
            <v/>
          </cell>
          <cell r="AQ7104" t="str">
            <v/>
          </cell>
        </row>
        <row r="7105">
          <cell r="H7105" t="str">
            <v>1-bedroom</v>
          </cell>
          <cell r="O7105" t="str">
            <v/>
          </cell>
          <cell r="V7105" t="str">
            <v/>
          </cell>
          <cell r="AC7105" t="str">
            <v/>
          </cell>
          <cell r="AJ7105" t="str">
            <v/>
          </cell>
          <cell r="AQ7105" t="str">
            <v/>
          </cell>
        </row>
        <row r="7106">
          <cell r="H7106" t="str">
            <v>1-bedroom</v>
          </cell>
          <cell r="O7106" t="str">
            <v/>
          </cell>
          <cell r="V7106" t="str">
            <v/>
          </cell>
          <cell r="AC7106" t="str">
            <v/>
          </cell>
          <cell r="AJ7106" t="str">
            <v/>
          </cell>
          <cell r="AQ7106" t="str">
            <v/>
          </cell>
        </row>
        <row r="7107">
          <cell r="H7107" t="str">
            <v>1-bedroom</v>
          </cell>
          <cell r="O7107" t="str">
            <v/>
          </cell>
          <cell r="V7107" t="str">
            <v/>
          </cell>
          <cell r="AC7107" t="str">
            <v/>
          </cell>
          <cell r="AJ7107" t="str">
            <v/>
          </cell>
          <cell r="AQ7107" t="str">
            <v/>
          </cell>
        </row>
        <row r="7108">
          <cell r="H7108" t="str">
            <v>1-bedroom</v>
          </cell>
          <cell r="O7108" t="str">
            <v/>
          </cell>
          <cell r="V7108" t="str">
            <v/>
          </cell>
          <cell r="AC7108" t="str">
            <v/>
          </cell>
          <cell r="AJ7108" t="str">
            <v/>
          </cell>
          <cell r="AQ7108" t="str">
            <v/>
          </cell>
        </row>
        <row r="7109">
          <cell r="H7109" t="str">
            <v>1-bedroom</v>
          </cell>
          <cell r="O7109" t="str">
            <v/>
          </cell>
          <cell r="V7109" t="str">
            <v/>
          </cell>
          <cell r="AC7109" t="str">
            <v/>
          </cell>
          <cell r="AJ7109" t="str">
            <v/>
          </cell>
          <cell r="AQ7109" t="str">
            <v/>
          </cell>
        </row>
        <row r="7110">
          <cell r="H7110" t="str">
            <v>1-bedroom</v>
          </cell>
          <cell r="O7110" t="str">
            <v/>
          </cell>
          <cell r="V7110" t="str">
            <v/>
          </cell>
          <cell r="AC7110" t="str">
            <v/>
          </cell>
          <cell r="AJ7110" t="str">
            <v/>
          </cell>
          <cell r="AQ7110" t="str">
            <v/>
          </cell>
        </row>
        <row r="7111">
          <cell r="H7111" t="str">
            <v>1-bedroom</v>
          </cell>
          <cell r="O7111" t="str">
            <v/>
          </cell>
          <cell r="V7111" t="str">
            <v/>
          </cell>
          <cell r="AC7111" t="str">
            <v/>
          </cell>
          <cell r="AJ7111" t="str">
            <v/>
          </cell>
          <cell r="AQ7111" t="str">
            <v/>
          </cell>
        </row>
        <row r="7112">
          <cell r="H7112" t="str">
            <v>1-bedroom</v>
          </cell>
          <cell r="O7112" t="str">
            <v/>
          </cell>
          <cell r="V7112" t="str">
            <v/>
          </cell>
          <cell r="AC7112" t="str">
            <v/>
          </cell>
          <cell r="AJ7112" t="str">
            <v/>
          </cell>
          <cell r="AQ7112" t="str">
            <v/>
          </cell>
        </row>
        <row r="7113">
          <cell r="H7113" t="str">
            <v>1-bedroom</v>
          </cell>
          <cell r="O7113" t="str">
            <v/>
          </cell>
          <cell r="V7113" t="str">
            <v/>
          </cell>
          <cell r="AC7113" t="str">
            <v/>
          </cell>
          <cell r="AJ7113" t="str">
            <v/>
          </cell>
          <cell r="AQ7113" t="str">
            <v/>
          </cell>
        </row>
        <row r="7114">
          <cell r="H7114" t="str">
            <v>1-bedroom</v>
          </cell>
          <cell r="O7114" t="str">
            <v/>
          </cell>
          <cell r="V7114" t="str">
            <v/>
          </cell>
          <cell r="AC7114" t="str">
            <v/>
          </cell>
          <cell r="AJ7114" t="str">
            <v/>
          </cell>
          <cell r="AQ7114" t="str">
            <v>Up to 6 months</v>
          </cell>
        </row>
        <row r="7115">
          <cell r="H7115" t="str">
            <v>1-bedroom</v>
          </cell>
          <cell r="O7115" t="str">
            <v/>
          </cell>
          <cell r="V7115" t="str">
            <v/>
          </cell>
          <cell r="AC7115" t="str">
            <v/>
          </cell>
          <cell r="AJ7115" t="str">
            <v/>
          </cell>
          <cell r="AQ7115" t="str">
            <v/>
          </cell>
        </row>
        <row r="7116">
          <cell r="H7116" t="str">
            <v>1-bedroom</v>
          </cell>
          <cell r="O7116" t="str">
            <v/>
          </cell>
          <cell r="V7116" t="str">
            <v/>
          </cell>
          <cell r="AC7116" t="str">
            <v/>
          </cell>
          <cell r="AJ7116" t="str">
            <v/>
          </cell>
          <cell r="AQ7116" t="str">
            <v/>
          </cell>
        </row>
        <row r="7117">
          <cell r="H7117" t="str">
            <v>1-bedroom</v>
          </cell>
          <cell r="O7117" t="str">
            <v/>
          </cell>
          <cell r="V7117" t="str">
            <v/>
          </cell>
          <cell r="AC7117" t="str">
            <v/>
          </cell>
          <cell r="AJ7117" t="str">
            <v/>
          </cell>
          <cell r="AQ7117" t="str">
            <v/>
          </cell>
        </row>
        <row r="7118">
          <cell r="H7118" t="str">
            <v>1-bedroom</v>
          </cell>
          <cell r="O7118" t="str">
            <v/>
          </cell>
          <cell r="V7118" t="str">
            <v/>
          </cell>
          <cell r="AC7118" t="str">
            <v/>
          </cell>
          <cell r="AJ7118" t="str">
            <v/>
          </cell>
          <cell r="AQ7118" t="str">
            <v/>
          </cell>
        </row>
        <row r="7119">
          <cell r="H7119" t="str">
            <v>1-bedroom</v>
          </cell>
          <cell r="O7119" t="str">
            <v/>
          </cell>
          <cell r="V7119" t="str">
            <v/>
          </cell>
          <cell r="AC7119" t="str">
            <v/>
          </cell>
          <cell r="AJ7119" t="str">
            <v/>
          </cell>
          <cell r="AQ7119" t="str">
            <v/>
          </cell>
        </row>
        <row r="7120">
          <cell r="H7120" t="str">
            <v>1-bedroom</v>
          </cell>
          <cell r="O7120" t="str">
            <v/>
          </cell>
          <cell r="V7120" t="str">
            <v/>
          </cell>
          <cell r="AC7120" t="str">
            <v/>
          </cell>
          <cell r="AJ7120" t="str">
            <v/>
          </cell>
          <cell r="AQ7120" t="str">
            <v/>
          </cell>
        </row>
        <row r="7121">
          <cell r="H7121" t="str">
            <v>1-bedroom</v>
          </cell>
          <cell r="O7121" t="str">
            <v/>
          </cell>
          <cell r="V7121" t="str">
            <v/>
          </cell>
          <cell r="AC7121" t="str">
            <v/>
          </cell>
          <cell r="AJ7121" t="str">
            <v/>
          </cell>
          <cell r="AQ7121" t="str">
            <v/>
          </cell>
        </row>
        <row r="7122">
          <cell r="H7122" t="str">
            <v>1-bedroom</v>
          </cell>
          <cell r="O7122" t="str">
            <v/>
          </cell>
          <cell r="V7122" t="str">
            <v/>
          </cell>
          <cell r="AC7122" t="str">
            <v/>
          </cell>
          <cell r="AJ7122" t="str">
            <v/>
          </cell>
          <cell r="AQ7122" t="str">
            <v/>
          </cell>
        </row>
        <row r="7123">
          <cell r="H7123" t="str">
            <v>1-bedroom</v>
          </cell>
          <cell r="O7123" t="str">
            <v/>
          </cell>
          <cell r="V7123" t="str">
            <v/>
          </cell>
          <cell r="AC7123" t="str">
            <v/>
          </cell>
          <cell r="AJ7123" t="str">
            <v/>
          </cell>
          <cell r="AQ7123" t="str">
            <v/>
          </cell>
        </row>
        <row r="7124">
          <cell r="H7124" t="str">
            <v>1-bedroom</v>
          </cell>
          <cell r="O7124" t="str">
            <v/>
          </cell>
          <cell r="V7124" t="str">
            <v/>
          </cell>
          <cell r="AC7124" t="str">
            <v/>
          </cell>
          <cell r="AJ7124" t="str">
            <v/>
          </cell>
          <cell r="AQ7124" t="str">
            <v/>
          </cell>
        </row>
        <row r="7125">
          <cell r="H7125" t="str">
            <v>1-bedroom</v>
          </cell>
          <cell r="O7125" t="str">
            <v/>
          </cell>
          <cell r="V7125" t="str">
            <v/>
          </cell>
          <cell r="AC7125" t="str">
            <v/>
          </cell>
          <cell r="AJ7125" t="str">
            <v/>
          </cell>
          <cell r="AQ7125" t="str">
            <v/>
          </cell>
        </row>
        <row r="7126">
          <cell r="H7126" t="str">
            <v>1-bedroom</v>
          </cell>
          <cell r="O7126" t="str">
            <v/>
          </cell>
          <cell r="V7126" t="str">
            <v/>
          </cell>
          <cell r="AC7126" t="str">
            <v/>
          </cell>
          <cell r="AJ7126" t="str">
            <v/>
          </cell>
          <cell r="AQ7126" t="str">
            <v/>
          </cell>
        </row>
        <row r="7127">
          <cell r="H7127" t="str">
            <v>1-bedroom</v>
          </cell>
          <cell r="O7127" t="str">
            <v/>
          </cell>
          <cell r="V7127" t="str">
            <v/>
          </cell>
          <cell r="AC7127" t="str">
            <v/>
          </cell>
          <cell r="AJ7127" t="str">
            <v/>
          </cell>
          <cell r="AQ7127" t="str">
            <v/>
          </cell>
        </row>
        <row r="7128">
          <cell r="H7128" t="str">
            <v>1-bedroom</v>
          </cell>
          <cell r="O7128" t="str">
            <v/>
          </cell>
          <cell r="V7128" t="str">
            <v/>
          </cell>
          <cell r="AC7128" t="str">
            <v/>
          </cell>
          <cell r="AJ7128" t="str">
            <v/>
          </cell>
          <cell r="AQ7128" t="str">
            <v/>
          </cell>
        </row>
        <row r="7129">
          <cell r="H7129" t="str">
            <v>1-bedroom</v>
          </cell>
          <cell r="O7129" t="str">
            <v/>
          </cell>
          <cell r="V7129" t="str">
            <v/>
          </cell>
          <cell r="AC7129" t="str">
            <v/>
          </cell>
          <cell r="AJ7129" t="str">
            <v/>
          </cell>
          <cell r="AQ7129" t="str">
            <v/>
          </cell>
        </row>
        <row r="7130">
          <cell r="H7130" t="str">
            <v>1-bedroom</v>
          </cell>
          <cell r="O7130" t="str">
            <v/>
          </cell>
          <cell r="V7130" t="str">
            <v/>
          </cell>
          <cell r="AC7130" t="str">
            <v/>
          </cell>
          <cell r="AJ7130" t="str">
            <v/>
          </cell>
          <cell r="AQ7130" t="str">
            <v/>
          </cell>
        </row>
        <row r="7131">
          <cell r="H7131" t="str">
            <v>1-bedroom</v>
          </cell>
          <cell r="O7131" t="str">
            <v/>
          </cell>
          <cell r="V7131" t="str">
            <v/>
          </cell>
          <cell r="AC7131" t="str">
            <v/>
          </cell>
          <cell r="AJ7131" t="str">
            <v/>
          </cell>
          <cell r="AQ7131" t="str">
            <v/>
          </cell>
        </row>
        <row r="7132">
          <cell r="H7132" t="str">
            <v>1-bedroom</v>
          </cell>
          <cell r="O7132" t="str">
            <v/>
          </cell>
          <cell r="V7132" t="str">
            <v/>
          </cell>
          <cell r="AC7132" t="str">
            <v/>
          </cell>
          <cell r="AJ7132" t="str">
            <v/>
          </cell>
          <cell r="AQ7132" t="str">
            <v/>
          </cell>
        </row>
        <row r="7133">
          <cell r="H7133" t="str">
            <v>1-bedroom</v>
          </cell>
          <cell r="O7133" t="str">
            <v/>
          </cell>
          <cell r="V7133" t="str">
            <v/>
          </cell>
          <cell r="AC7133" t="str">
            <v/>
          </cell>
          <cell r="AJ7133" t="str">
            <v/>
          </cell>
          <cell r="AQ7133" t="str">
            <v>Over 6 months</v>
          </cell>
        </row>
        <row r="7134">
          <cell r="H7134" t="str">
            <v>1-bedroom</v>
          </cell>
          <cell r="O7134" t="str">
            <v/>
          </cell>
          <cell r="V7134" t="str">
            <v/>
          </cell>
          <cell r="AC7134" t="str">
            <v/>
          </cell>
          <cell r="AJ7134" t="str">
            <v/>
          </cell>
          <cell r="AQ7134" t="str">
            <v/>
          </cell>
        </row>
        <row r="7135">
          <cell r="H7135" t="str">
            <v>1-bedroom</v>
          </cell>
          <cell r="O7135" t="str">
            <v/>
          </cell>
          <cell r="V7135" t="str">
            <v/>
          </cell>
          <cell r="AC7135" t="str">
            <v/>
          </cell>
          <cell r="AJ7135" t="str">
            <v/>
          </cell>
          <cell r="AQ7135" t="str">
            <v/>
          </cell>
        </row>
        <row r="7136">
          <cell r="H7136" t="str">
            <v>1-bedroom</v>
          </cell>
          <cell r="O7136" t="str">
            <v/>
          </cell>
          <cell r="V7136" t="str">
            <v/>
          </cell>
          <cell r="AC7136" t="str">
            <v/>
          </cell>
          <cell r="AJ7136" t="str">
            <v/>
          </cell>
          <cell r="AQ7136" t="str">
            <v/>
          </cell>
        </row>
        <row r="7137">
          <cell r="H7137" t="str">
            <v>1-bedroom</v>
          </cell>
          <cell r="O7137" t="str">
            <v/>
          </cell>
          <cell r="V7137" t="str">
            <v/>
          </cell>
          <cell r="AC7137" t="str">
            <v/>
          </cell>
          <cell r="AJ7137" t="str">
            <v/>
          </cell>
          <cell r="AQ7137" t="str">
            <v>Over 6 months</v>
          </cell>
        </row>
        <row r="7138">
          <cell r="H7138" t="str">
            <v>1-bedroom</v>
          </cell>
          <cell r="O7138" t="str">
            <v/>
          </cell>
          <cell r="V7138" t="str">
            <v/>
          </cell>
          <cell r="AC7138" t="str">
            <v/>
          </cell>
          <cell r="AJ7138" t="str">
            <v/>
          </cell>
          <cell r="AQ7138" t="str">
            <v/>
          </cell>
        </row>
        <row r="7139">
          <cell r="H7139" t="str">
            <v>1-bedroom</v>
          </cell>
          <cell r="O7139" t="str">
            <v/>
          </cell>
          <cell r="V7139" t="str">
            <v/>
          </cell>
          <cell r="AC7139" t="str">
            <v/>
          </cell>
          <cell r="AJ7139" t="str">
            <v/>
          </cell>
          <cell r="AQ7139" t="str">
            <v/>
          </cell>
        </row>
        <row r="7140">
          <cell r="H7140" t="str">
            <v>1-bedroom</v>
          </cell>
          <cell r="O7140" t="str">
            <v/>
          </cell>
          <cell r="V7140" t="str">
            <v/>
          </cell>
          <cell r="AC7140" t="str">
            <v/>
          </cell>
          <cell r="AJ7140" t="str">
            <v/>
          </cell>
          <cell r="AQ7140" t="str">
            <v>Over 6 months</v>
          </cell>
        </row>
        <row r="7141">
          <cell r="H7141" t="str">
            <v>1-bedroom</v>
          </cell>
          <cell r="O7141" t="str">
            <v/>
          </cell>
          <cell r="V7141" t="str">
            <v/>
          </cell>
          <cell r="AC7141" t="str">
            <v/>
          </cell>
          <cell r="AJ7141" t="str">
            <v/>
          </cell>
          <cell r="AQ7141" t="str">
            <v/>
          </cell>
        </row>
        <row r="7142">
          <cell r="H7142" t="str">
            <v>1-bedroom</v>
          </cell>
          <cell r="O7142" t="str">
            <v/>
          </cell>
          <cell r="V7142" t="str">
            <v/>
          </cell>
          <cell r="AC7142" t="str">
            <v/>
          </cell>
          <cell r="AJ7142" t="str">
            <v/>
          </cell>
          <cell r="AQ7142" t="str">
            <v/>
          </cell>
        </row>
        <row r="7143">
          <cell r="H7143" t="str">
            <v>1-bedroom</v>
          </cell>
          <cell r="O7143" t="str">
            <v/>
          </cell>
          <cell r="V7143" t="str">
            <v/>
          </cell>
          <cell r="AC7143" t="str">
            <v/>
          </cell>
          <cell r="AJ7143" t="str">
            <v/>
          </cell>
          <cell r="AQ7143" t="str">
            <v/>
          </cell>
        </row>
        <row r="7144">
          <cell r="H7144" t="str">
            <v>1-bedroom</v>
          </cell>
          <cell r="O7144" t="str">
            <v/>
          </cell>
          <cell r="V7144" t="str">
            <v/>
          </cell>
          <cell r="AC7144" t="str">
            <v/>
          </cell>
          <cell r="AJ7144" t="str">
            <v/>
          </cell>
          <cell r="AQ7144" t="str">
            <v/>
          </cell>
        </row>
        <row r="7145">
          <cell r="H7145" t="str">
            <v>1-bedroom</v>
          </cell>
          <cell r="O7145" t="str">
            <v/>
          </cell>
          <cell r="V7145" t="str">
            <v/>
          </cell>
          <cell r="AC7145" t="str">
            <v/>
          </cell>
          <cell r="AJ7145" t="str">
            <v/>
          </cell>
          <cell r="AQ7145" t="str">
            <v/>
          </cell>
        </row>
        <row r="7146">
          <cell r="H7146" t="str">
            <v>1-bedroom</v>
          </cell>
          <cell r="O7146" t="str">
            <v/>
          </cell>
          <cell r="V7146" t="str">
            <v/>
          </cell>
          <cell r="AC7146" t="str">
            <v/>
          </cell>
          <cell r="AJ7146" t="str">
            <v/>
          </cell>
          <cell r="AQ7146" t="str">
            <v/>
          </cell>
        </row>
        <row r="7147">
          <cell r="H7147" t="str">
            <v>1-bedroom</v>
          </cell>
          <cell r="O7147" t="str">
            <v/>
          </cell>
          <cell r="V7147" t="str">
            <v/>
          </cell>
          <cell r="AC7147" t="str">
            <v/>
          </cell>
          <cell r="AJ7147" t="str">
            <v/>
          </cell>
          <cell r="AQ7147" t="str">
            <v/>
          </cell>
        </row>
        <row r="7148">
          <cell r="H7148" t="str">
            <v>1-bedroom</v>
          </cell>
          <cell r="O7148" t="str">
            <v/>
          </cell>
          <cell r="V7148" t="str">
            <v/>
          </cell>
          <cell r="AC7148" t="str">
            <v/>
          </cell>
          <cell r="AJ7148" t="str">
            <v/>
          </cell>
          <cell r="AQ7148" t="str">
            <v/>
          </cell>
        </row>
        <row r="7149">
          <cell r="H7149" t="str">
            <v>1-bedroom</v>
          </cell>
          <cell r="O7149" t="str">
            <v/>
          </cell>
          <cell r="V7149" t="str">
            <v/>
          </cell>
          <cell r="AC7149" t="str">
            <v/>
          </cell>
          <cell r="AJ7149" t="str">
            <v/>
          </cell>
          <cell r="AQ7149" t="str">
            <v>Over 6 months</v>
          </cell>
        </row>
        <row r="7150">
          <cell r="H7150" t="str">
            <v>1-bedroom</v>
          </cell>
          <cell r="O7150" t="str">
            <v>Up to 6 months</v>
          </cell>
          <cell r="V7150" t="str">
            <v/>
          </cell>
          <cell r="AC7150" t="str">
            <v/>
          </cell>
          <cell r="AJ7150" t="str">
            <v/>
          </cell>
          <cell r="AQ7150" t="str">
            <v/>
          </cell>
        </row>
        <row r="7151">
          <cell r="H7151" t="str">
            <v>1-bedroom</v>
          </cell>
          <cell r="O7151" t="str">
            <v/>
          </cell>
          <cell r="V7151" t="str">
            <v/>
          </cell>
          <cell r="AC7151" t="str">
            <v/>
          </cell>
          <cell r="AJ7151" t="str">
            <v/>
          </cell>
          <cell r="AQ7151" t="str">
            <v/>
          </cell>
        </row>
        <row r="7152">
          <cell r="H7152" t="str">
            <v>1-bedroom</v>
          </cell>
          <cell r="O7152" t="str">
            <v/>
          </cell>
          <cell r="V7152" t="str">
            <v/>
          </cell>
          <cell r="AC7152" t="str">
            <v/>
          </cell>
          <cell r="AJ7152" t="str">
            <v/>
          </cell>
          <cell r="AQ7152" t="str">
            <v>Up to 6 months</v>
          </cell>
        </row>
        <row r="7153">
          <cell r="H7153" t="str">
            <v>1-bedroom</v>
          </cell>
          <cell r="O7153" t="str">
            <v/>
          </cell>
          <cell r="V7153" t="str">
            <v>Up to 6 months</v>
          </cell>
          <cell r="AC7153" t="str">
            <v/>
          </cell>
          <cell r="AJ7153" t="str">
            <v/>
          </cell>
          <cell r="AQ7153" t="str">
            <v/>
          </cell>
        </row>
        <row r="7154">
          <cell r="H7154" t="str">
            <v>1-bedroom</v>
          </cell>
          <cell r="O7154" t="str">
            <v>Up to 6 months</v>
          </cell>
          <cell r="V7154" t="str">
            <v/>
          </cell>
          <cell r="AC7154" t="str">
            <v/>
          </cell>
          <cell r="AJ7154" t="str">
            <v/>
          </cell>
          <cell r="AQ7154" t="str">
            <v/>
          </cell>
        </row>
        <row r="7155">
          <cell r="H7155" t="str">
            <v>1-bedroom</v>
          </cell>
          <cell r="O7155" t="str">
            <v/>
          </cell>
          <cell r="V7155" t="str">
            <v/>
          </cell>
          <cell r="AC7155" t="str">
            <v/>
          </cell>
          <cell r="AJ7155" t="str">
            <v/>
          </cell>
          <cell r="AQ7155" t="str">
            <v/>
          </cell>
        </row>
        <row r="7156">
          <cell r="H7156" t="str">
            <v>1-bedroom</v>
          </cell>
          <cell r="O7156" t="str">
            <v/>
          </cell>
          <cell r="V7156" t="str">
            <v/>
          </cell>
          <cell r="AC7156" t="str">
            <v/>
          </cell>
          <cell r="AJ7156" t="str">
            <v/>
          </cell>
          <cell r="AQ7156" t="str">
            <v/>
          </cell>
        </row>
        <row r="7157">
          <cell r="H7157" t="str">
            <v>1-bedroom</v>
          </cell>
          <cell r="O7157" t="str">
            <v/>
          </cell>
          <cell r="V7157" t="str">
            <v/>
          </cell>
          <cell r="AC7157" t="str">
            <v/>
          </cell>
          <cell r="AJ7157" t="str">
            <v/>
          </cell>
          <cell r="AQ7157" t="str">
            <v/>
          </cell>
        </row>
        <row r="7158">
          <cell r="H7158" t="str">
            <v>1-bedroom</v>
          </cell>
          <cell r="O7158" t="str">
            <v/>
          </cell>
          <cell r="V7158" t="str">
            <v/>
          </cell>
          <cell r="AC7158" t="str">
            <v/>
          </cell>
          <cell r="AJ7158" t="str">
            <v/>
          </cell>
          <cell r="AQ7158" t="str">
            <v/>
          </cell>
        </row>
        <row r="7159">
          <cell r="H7159" t="str">
            <v>1-bedroom</v>
          </cell>
          <cell r="O7159" t="str">
            <v/>
          </cell>
          <cell r="V7159" t="str">
            <v/>
          </cell>
          <cell r="AC7159" t="str">
            <v/>
          </cell>
          <cell r="AJ7159" t="str">
            <v/>
          </cell>
          <cell r="AQ7159" t="str">
            <v/>
          </cell>
        </row>
        <row r="7160">
          <cell r="H7160" t="str">
            <v>1-bedroom</v>
          </cell>
          <cell r="O7160" t="str">
            <v/>
          </cell>
          <cell r="V7160" t="str">
            <v/>
          </cell>
          <cell r="AC7160" t="str">
            <v/>
          </cell>
          <cell r="AJ7160" t="str">
            <v/>
          </cell>
          <cell r="AQ7160" t="str">
            <v/>
          </cell>
        </row>
        <row r="7161">
          <cell r="H7161" t="str">
            <v>1-bedroom</v>
          </cell>
          <cell r="O7161" t="str">
            <v/>
          </cell>
          <cell r="V7161" t="str">
            <v>Up to 6 months</v>
          </cell>
          <cell r="AC7161" t="str">
            <v/>
          </cell>
          <cell r="AJ7161" t="str">
            <v/>
          </cell>
          <cell r="AQ7161" t="str">
            <v>Up to 6 months</v>
          </cell>
        </row>
        <row r="7162">
          <cell r="H7162" t="str">
            <v>1-bedroom</v>
          </cell>
          <cell r="O7162" t="str">
            <v/>
          </cell>
          <cell r="V7162" t="str">
            <v/>
          </cell>
          <cell r="AC7162" t="str">
            <v/>
          </cell>
          <cell r="AJ7162" t="str">
            <v/>
          </cell>
          <cell r="AQ7162" t="str">
            <v/>
          </cell>
        </row>
        <row r="7163">
          <cell r="H7163" t="str">
            <v>1-bedroom</v>
          </cell>
          <cell r="O7163" t="str">
            <v/>
          </cell>
          <cell r="V7163" t="str">
            <v/>
          </cell>
          <cell r="AC7163" t="str">
            <v/>
          </cell>
          <cell r="AJ7163" t="str">
            <v/>
          </cell>
          <cell r="AQ7163" t="str">
            <v/>
          </cell>
        </row>
        <row r="7164">
          <cell r="H7164" t="str">
            <v>1-bedroom</v>
          </cell>
          <cell r="O7164" t="str">
            <v/>
          </cell>
          <cell r="V7164" t="str">
            <v/>
          </cell>
          <cell r="AC7164" t="str">
            <v>Up to 6 months</v>
          </cell>
          <cell r="AJ7164" t="str">
            <v/>
          </cell>
          <cell r="AQ7164" t="str">
            <v/>
          </cell>
        </row>
        <row r="7165">
          <cell r="H7165" t="str">
            <v>1-bedroom</v>
          </cell>
          <cell r="O7165" t="str">
            <v/>
          </cell>
          <cell r="V7165" t="str">
            <v/>
          </cell>
          <cell r="AC7165" t="str">
            <v/>
          </cell>
          <cell r="AJ7165" t="str">
            <v/>
          </cell>
          <cell r="AQ7165" t="str">
            <v/>
          </cell>
        </row>
        <row r="7166">
          <cell r="H7166" t="str">
            <v>1-bedroom</v>
          </cell>
          <cell r="O7166" t="str">
            <v/>
          </cell>
          <cell r="V7166" t="str">
            <v/>
          </cell>
          <cell r="AC7166" t="str">
            <v/>
          </cell>
          <cell r="AJ7166" t="str">
            <v/>
          </cell>
          <cell r="AQ7166" t="str">
            <v/>
          </cell>
        </row>
        <row r="7167">
          <cell r="H7167" t="str">
            <v>1-bedroom</v>
          </cell>
          <cell r="O7167" t="str">
            <v/>
          </cell>
          <cell r="V7167" t="str">
            <v/>
          </cell>
          <cell r="AC7167" t="str">
            <v/>
          </cell>
          <cell r="AJ7167" t="str">
            <v/>
          </cell>
          <cell r="AQ7167" t="str">
            <v/>
          </cell>
        </row>
        <row r="7168">
          <cell r="H7168" t="str">
            <v>1-bedroom</v>
          </cell>
          <cell r="O7168" t="str">
            <v/>
          </cell>
          <cell r="V7168" t="str">
            <v/>
          </cell>
          <cell r="AC7168" t="str">
            <v/>
          </cell>
          <cell r="AJ7168" t="str">
            <v/>
          </cell>
          <cell r="AQ7168" t="str">
            <v/>
          </cell>
        </row>
        <row r="7169">
          <cell r="H7169" t="str">
            <v>1-bedroom</v>
          </cell>
          <cell r="O7169" t="str">
            <v>Up to 6 months</v>
          </cell>
          <cell r="V7169" t="str">
            <v/>
          </cell>
          <cell r="AC7169" t="str">
            <v/>
          </cell>
          <cell r="AJ7169" t="str">
            <v/>
          </cell>
          <cell r="AQ7169" t="str">
            <v/>
          </cell>
        </row>
        <row r="7170">
          <cell r="H7170" t="str">
            <v>1-bedroom</v>
          </cell>
          <cell r="O7170" t="str">
            <v/>
          </cell>
          <cell r="V7170" t="str">
            <v/>
          </cell>
          <cell r="AC7170" t="str">
            <v/>
          </cell>
          <cell r="AJ7170" t="str">
            <v>Up to 6 months</v>
          </cell>
          <cell r="AQ7170" t="str">
            <v/>
          </cell>
        </row>
        <row r="7171">
          <cell r="H7171" t="str">
            <v>1-bedroom</v>
          </cell>
          <cell r="O7171" t="str">
            <v/>
          </cell>
          <cell r="V7171" t="str">
            <v/>
          </cell>
          <cell r="AC7171" t="str">
            <v/>
          </cell>
          <cell r="AJ7171" t="str">
            <v/>
          </cell>
          <cell r="AQ7171" t="str">
            <v/>
          </cell>
        </row>
        <row r="7172">
          <cell r="H7172" t="str">
            <v>1-bedroom</v>
          </cell>
          <cell r="O7172" t="str">
            <v/>
          </cell>
          <cell r="V7172" t="str">
            <v/>
          </cell>
          <cell r="AC7172" t="str">
            <v/>
          </cell>
          <cell r="AJ7172" t="str">
            <v/>
          </cell>
          <cell r="AQ7172" t="str">
            <v/>
          </cell>
        </row>
        <row r="7173">
          <cell r="H7173" t="str">
            <v>3-bedroom</v>
          </cell>
          <cell r="O7173" t="str">
            <v/>
          </cell>
          <cell r="V7173" t="str">
            <v/>
          </cell>
          <cell r="AC7173" t="str">
            <v/>
          </cell>
          <cell r="AJ7173" t="str">
            <v/>
          </cell>
          <cell r="AQ7173" t="str">
            <v/>
          </cell>
        </row>
        <row r="7174">
          <cell r="H7174" t="str">
            <v>3-bedroom</v>
          </cell>
          <cell r="O7174" t="str">
            <v/>
          </cell>
          <cell r="V7174" t="str">
            <v/>
          </cell>
          <cell r="AC7174" t="str">
            <v/>
          </cell>
          <cell r="AJ7174" t="str">
            <v/>
          </cell>
          <cell r="AQ7174" t="str">
            <v/>
          </cell>
        </row>
        <row r="7175">
          <cell r="H7175" t="str">
            <v>3-bedroom</v>
          </cell>
          <cell r="O7175" t="str">
            <v/>
          </cell>
          <cell r="V7175" t="str">
            <v/>
          </cell>
          <cell r="AC7175" t="str">
            <v/>
          </cell>
          <cell r="AJ7175" t="str">
            <v/>
          </cell>
          <cell r="AQ7175" t="str">
            <v/>
          </cell>
        </row>
        <row r="7176">
          <cell r="H7176" t="str">
            <v>3-bedroom</v>
          </cell>
          <cell r="O7176" t="str">
            <v/>
          </cell>
          <cell r="V7176" t="str">
            <v/>
          </cell>
          <cell r="AC7176" t="str">
            <v/>
          </cell>
          <cell r="AJ7176" t="str">
            <v/>
          </cell>
          <cell r="AQ7176" t="str">
            <v/>
          </cell>
        </row>
        <row r="7177">
          <cell r="H7177" t="str">
            <v>3-bedroom</v>
          </cell>
          <cell r="O7177" t="str">
            <v/>
          </cell>
          <cell r="V7177" t="str">
            <v/>
          </cell>
          <cell r="AC7177" t="str">
            <v/>
          </cell>
          <cell r="AJ7177" t="str">
            <v/>
          </cell>
          <cell r="AQ7177" t="str">
            <v/>
          </cell>
        </row>
        <row r="7178">
          <cell r="H7178" t="str">
            <v>3-bedroom</v>
          </cell>
          <cell r="O7178" t="str">
            <v/>
          </cell>
          <cell r="V7178" t="str">
            <v/>
          </cell>
          <cell r="AC7178" t="str">
            <v/>
          </cell>
          <cell r="AJ7178" t="str">
            <v/>
          </cell>
          <cell r="AQ7178" t="str">
            <v/>
          </cell>
        </row>
        <row r="7179">
          <cell r="H7179" t="str">
            <v>3-bedroom</v>
          </cell>
          <cell r="O7179" t="str">
            <v/>
          </cell>
          <cell r="V7179" t="str">
            <v/>
          </cell>
          <cell r="AC7179" t="str">
            <v/>
          </cell>
          <cell r="AJ7179" t="str">
            <v/>
          </cell>
          <cell r="AQ7179" t="str">
            <v/>
          </cell>
        </row>
        <row r="7180">
          <cell r="H7180" t="str">
            <v>3-bedroom</v>
          </cell>
          <cell r="O7180" t="str">
            <v/>
          </cell>
          <cell r="V7180" t="str">
            <v/>
          </cell>
          <cell r="AC7180" t="str">
            <v/>
          </cell>
          <cell r="AJ7180" t="str">
            <v/>
          </cell>
          <cell r="AQ7180" t="str">
            <v/>
          </cell>
        </row>
        <row r="7181">
          <cell r="H7181" t="str">
            <v>3-bedroom</v>
          </cell>
          <cell r="O7181" t="str">
            <v/>
          </cell>
          <cell r="V7181" t="str">
            <v/>
          </cell>
          <cell r="AC7181" t="str">
            <v/>
          </cell>
          <cell r="AJ7181" t="str">
            <v/>
          </cell>
          <cell r="AQ7181" t="str">
            <v/>
          </cell>
        </row>
        <row r="7182">
          <cell r="H7182" t="str">
            <v>3-bedroom</v>
          </cell>
          <cell r="O7182" t="str">
            <v/>
          </cell>
          <cell r="V7182" t="str">
            <v/>
          </cell>
          <cell r="AC7182" t="str">
            <v/>
          </cell>
          <cell r="AJ7182" t="str">
            <v/>
          </cell>
          <cell r="AQ7182" t="str">
            <v/>
          </cell>
        </row>
        <row r="7183">
          <cell r="H7183" t="str">
            <v>3-bedroom</v>
          </cell>
          <cell r="O7183" t="str">
            <v/>
          </cell>
          <cell r="V7183" t="str">
            <v/>
          </cell>
          <cell r="AC7183" t="str">
            <v/>
          </cell>
          <cell r="AJ7183" t="str">
            <v/>
          </cell>
          <cell r="AQ7183" t="str">
            <v/>
          </cell>
        </row>
        <row r="7184">
          <cell r="H7184" t="str">
            <v>3-bedroom</v>
          </cell>
          <cell r="O7184" t="str">
            <v/>
          </cell>
          <cell r="V7184" t="str">
            <v/>
          </cell>
          <cell r="AC7184" t="str">
            <v/>
          </cell>
          <cell r="AJ7184" t="str">
            <v/>
          </cell>
          <cell r="AQ7184" t="str">
            <v/>
          </cell>
        </row>
        <row r="7185">
          <cell r="H7185" t="str">
            <v>3-bedroom</v>
          </cell>
          <cell r="O7185" t="str">
            <v/>
          </cell>
          <cell r="V7185" t="str">
            <v/>
          </cell>
          <cell r="AC7185" t="str">
            <v/>
          </cell>
          <cell r="AJ7185" t="str">
            <v/>
          </cell>
          <cell r="AQ7185" t="str">
            <v/>
          </cell>
        </row>
        <row r="7186">
          <cell r="H7186" t="str">
            <v>3-bedroom</v>
          </cell>
          <cell r="O7186" t="str">
            <v/>
          </cell>
          <cell r="V7186" t="str">
            <v/>
          </cell>
          <cell r="AC7186" t="str">
            <v/>
          </cell>
          <cell r="AJ7186" t="str">
            <v/>
          </cell>
          <cell r="AQ7186" t="str">
            <v/>
          </cell>
        </row>
        <row r="7187">
          <cell r="H7187" t="str">
            <v>3-bedroom</v>
          </cell>
          <cell r="O7187" t="str">
            <v/>
          </cell>
          <cell r="V7187" t="str">
            <v/>
          </cell>
          <cell r="AC7187" t="str">
            <v/>
          </cell>
          <cell r="AJ7187" t="str">
            <v/>
          </cell>
          <cell r="AQ7187" t="str">
            <v/>
          </cell>
        </row>
        <row r="7188">
          <cell r="H7188" t="str">
            <v>3-bedroom</v>
          </cell>
          <cell r="O7188" t="str">
            <v/>
          </cell>
          <cell r="V7188" t="str">
            <v/>
          </cell>
          <cell r="AC7188" t="str">
            <v/>
          </cell>
          <cell r="AJ7188" t="str">
            <v/>
          </cell>
          <cell r="AQ7188" t="str">
            <v/>
          </cell>
        </row>
        <row r="7189">
          <cell r="H7189" t="str">
            <v>3-bedroom</v>
          </cell>
          <cell r="O7189" t="str">
            <v/>
          </cell>
          <cell r="V7189" t="str">
            <v/>
          </cell>
          <cell r="AC7189" t="str">
            <v/>
          </cell>
          <cell r="AJ7189" t="str">
            <v/>
          </cell>
          <cell r="AQ7189" t="str">
            <v/>
          </cell>
        </row>
        <row r="7190">
          <cell r="H7190" t="str">
            <v>3-bedroom</v>
          </cell>
          <cell r="O7190" t="str">
            <v/>
          </cell>
          <cell r="V7190" t="str">
            <v/>
          </cell>
          <cell r="AC7190" t="str">
            <v/>
          </cell>
          <cell r="AJ7190" t="str">
            <v/>
          </cell>
          <cell r="AQ7190" t="str">
            <v/>
          </cell>
        </row>
        <row r="7191">
          <cell r="H7191" t="str">
            <v>3-bedroom</v>
          </cell>
          <cell r="O7191" t="str">
            <v/>
          </cell>
          <cell r="V7191" t="str">
            <v/>
          </cell>
          <cell r="AC7191" t="str">
            <v/>
          </cell>
          <cell r="AJ7191" t="str">
            <v/>
          </cell>
          <cell r="AQ7191" t="str">
            <v/>
          </cell>
        </row>
        <row r="7192">
          <cell r="H7192" t="str">
            <v>3-bedroom</v>
          </cell>
          <cell r="O7192" t="str">
            <v/>
          </cell>
          <cell r="V7192" t="str">
            <v/>
          </cell>
          <cell r="AC7192" t="str">
            <v/>
          </cell>
          <cell r="AJ7192" t="str">
            <v/>
          </cell>
          <cell r="AQ7192" t="str">
            <v/>
          </cell>
        </row>
        <row r="7193">
          <cell r="H7193" t="str">
            <v>3-bedroom</v>
          </cell>
          <cell r="O7193" t="str">
            <v/>
          </cell>
          <cell r="V7193" t="str">
            <v/>
          </cell>
          <cell r="AC7193" t="str">
            <v/>
          </cell>
          <cell r="AJ7193" t="str">
            <v/>
          </cell>
          <cell r="AQ7193" t="str">
            <v/>
          </cell>
        </row>
        <row r="7194">
          <cell r="H7194" t="str">
            <v>3-bedroom</v>
          </cell>
          <cell r="O7194" t="str">
            <v/>
          </cell>
          <cell r="V7194" t="str">
            <v/>
          </cell>
          <cell r="AC7194" t="str">
            <v/>
          </cell>
          <cell r="AJ7194" t="str">
            <v/>
          </cell>
          <cell r="AQ7194" t="str">
            <v/>
          </cell>
        </row>
        <row r="7195">
          <cell r="H7195" t="str">
            <v>3-bedroom</v>
          </cell>
          <cell r="O7195" t="str">
            <v/>
          </cell>
          <cell r="V7195" t="str">
            <v/>
          </cell>
          <cell r="AC7195" t="str">
            <v/>
          </cell>
          <cell r="AJ7195" t="str">
            <v/>
          </cell>
          <cell r="AQ7195" t="str">
            <v/>
          </cell>
        </row>
        <row r="7196">
          <cell r="H7196" t="str">
            <v>3-bedroom</v>
          </cell>
          <cell r="O7196" t="str">
            <v/>
          </cell>
          <cell r="V7196" t="str">
            <v/>
          </cell>
          <cell r="AC7196" t="str">
            <v/>
          </cell>
          <cell r="AJ7196" t="str">
            <v/>
          </cell>
          <cell r="AQ7196" t="str">
            <v/>
          </cell>
        </row>
        <row r="7197">
          <cell r="H7197" t="str">
            <v>3-bedroom</v>
          </cell>
          <cell r="O7197" t="str">
            <v/>
          </cell>
          <cell r="V7197" t="str">
            <v/>
          </cell>
          <cell r="AC7197" t="str">
            <v/>
          </cell>
          <cell r="AJ7197" t="str">
            <v/>
          </cell>
          <cell r="AQ7197" t="str">
            <v/>
          </cell>
        </row>
        <row r="7198">
          <cell r="H7198" t="str">
            <v>3-bedroom</v>
          </cell>
          <cell r="O7198" t="str">
            <v/>
          </cell>
          <cell r="V7198" t="str">
            <v/>
          </cell>
          <cell r="AC7198" t="str">
            <v/>
          </cell>
          <cell r="AJ7198" t="str">
            <v/>
          </cell>
          <cell r="AQ7198" t="str">
            <v/>
          </cell>
        </row>
        <row r="7199">
          <cell r="H7199" t="str">
            <v>3-bedroom</v>
          </cell>
          <cell r="O7199" t="str">
            <v/>
          </cell>
          <cell r="V7199" t="str">
            <v/>
          </cell>
          <cell r="AC7199" t="str">
            <v/>
          </cell>
          <cell r="AJ7199" t="str">
            <v/>
          </cell>
          <cell r="AQ7199" t="str">
            <v/>
          </cell>
        </row>
        <row r="7200">
          <cell r="H7200" t="str">
            <v>3-bedroom</v>
          </cell>
          <cell r="O7200" t="str">
            <v/>
          </cell>
          <cell r="V7200" t="str">
            <v/>
          </cell>
          <cell r="AC7200" t="str">
            <v/>
          </cell>
          <cell r="AJ7200" t="str">
            <v/>
          </cell>
          <cell r="AQ7200" t="str">
            <v/>
          </cell>
        </row>
        <row r="7201">
          <cell r="H7201" t="str">
            <v>3-bedroom</v>
          </cell>
          <cell r="O7201" t="str">
            <v/>
          </cell>
          <cell r="V7201" t="str">
            <v/>
          </cell>
          <cell r="AC7201" t="str">
            <v/>
          </cell>
          <cell r="AJ7201" t="str">
            <v/>
          </cell>
          <cell r="AQ7201" t="str">
            <v/>
          </cell>
        </row>
        <row r="7202">
          <cell r="H7202" t="str">
            <v>3-bedroom</v>
          </cell>
          <cell r="O7202" t="str">
            <v/>
          </cell>
          <cell r="V7202" t="str">
            <v/>
          </cell>
          <cell r="AC7202" t="str">
            <v/>
          </cell>
          <cell r="AJ7202" t="str">
            <v/>
          </cell>
          <cell r="AQ7202" t="str">
            <v/>
          </cell>
        </row>
        <row r="7203">
          <cell r="H7203" t="str">
            <v>3-bedroom</v>
          </cell>
          <cell r="O7203" t="str">
            <v/>
          </cell>
          <cell r="V7203" t="str">
            <v/>
          </cell>
          <cell r="AC7203" t="str">
            <v/>
          </cell>
          <cell r="AJ7203" t="str">
            <v/>
          </cell>
          <cell r="AQ7203" t="str">
            <v/>
          </cell>
        </row>
        <row r="7204">
          <cell r="H7204" t="str">
            <v>3-bedroom</v>
          </cell>
          <cell r="O7204" t="str">
            <v/>
          </cell>
          <cell r="V7204" t="str">
            <v/>
          </cell>
          <cell r="AC7204" t="str">
            <v/>
          </cell>
          <cell r="AJ7204" t="str">
            <v/>
          </cell>
          <cell r="AQ7204" t="str">
            <v/>
          </cell>
        </row>
        <row r="7205">
          <cell r="H7205" t="str">
            <v>1-bedroom</v>
          </cell>
          <cell r="O7205" t="str">
            <v/>
          </cell>
          <cell r="V7205" t="str">
            <v/>
          </cell>
          <cell r="AC7205" t="str">
            <v/>
          </cell>
          <cell r="AJ7205" t="str">
            <v/>
          </cell>
          <cell r="AQ7205" t="str">
            <v/>
          </cell>
        </row>
        <row r="7206">
          <cell r="H7206" t="str">
            <v>1-bedroom</v>
          </cell>
          <cell r="O7206" t="str">
            <v/>
          </cell>
          <cell r="V7206" t="str">
            <v/>
          </cell>
          <cell r="AC7206" t="str">
            <v/>
          </cell>
          <cell r="AJ7206" t="str">
            <v/>
          </cell>
          <cell r="AQ7206" t="str">
            <v/>
          </cell>
        </row>
        <row r="7207">
          <cell r="H7207" t="str">
            <v>1-bedroom</v>
          </cell>
          <cell r="O7207" t="str">
            <v/>
          </cell>
          <cell r="V7207" t="str">
            <v/>
          </cell>
          <cell r="AC7207" t="str">
            <v/>
          </cell>
          <cell r="AJ7207" t="str">
            <v>Up to 6 months</v>
          </cell>
          <cell r="AQ7207" t="str">
            <v/>
          </cell>
        </row>
        <row r="7208">
          <cell r="H7208" t="str">
            <v>1-bedroom</v>
          </cell>
          <cell r="O7208" t="str">
            <v/>
          </cell>
          <cell r="V7208" t="str">
            <v/>
          </cell>
          <cell r="AC7208" t="str">
            <v/>
          </cell>
          <cell r="AJ7208" t="str">
            <v/>
          </cell>
          <cell r="AQ7208" t="str">
            <v/>
          </cell>
        </row>
        <row r="7209">
          <cell r="H7209" t="str">
            <v>1-bedroom</v>
          </cell>
          <cell r="O7209" t="str">
            <v/>
          </cell>
          <cell r="V7209" t="str">
            <v/>
          </cell>
          <cell r="AC7209" t="str">
            <v/>
          </cell>
          <cell r="AJ7209" t="str">
            <v/>
          </cell>
          <cell r="AQ7209" t="str">
            <v/>
          </cell>
        </row>
        <row r="7210">
          <cell r="H7210" t="str">
            <v>1-bedroom</v>
          </cell>
          <cell r="O7210" t="str">
            <v/>
          </cell>
          <cell r="V7210" t="str">
            <v/>
          </cell>
          <cell r="AC7210" t="str">
            <v/>
          </cell>
          <cell r="AJ7210" t="str">
            <v/>
          </cell>
          <cell r="AQ7210" t="str">
            <v/>
          </cell>
        </row>
        <row r="7211">
          <cell r="H7211" t="str">
            <v>1-bedroom</v>
          </cell>
          <cell r="O7211" t="str">
            <v/>
          </cell>
          <cell r="V7211" t="str">
            <v/>
          </cell>
          <cell r="AC7211" t="str">
            <v/>
          </cell>
          <cell r="AJ7211" t="str">
            <v/>
          </cell>
          <cell r="AQ7211" t="str">
            <v/>
          </cell>
        </row>
        <row r="7212">
          <cell r="H7212" t="str">
            <v>1-bedroom</v>
          </cell>
          <cell r="O7212" t="str">
            <v/>
          </cell>
          <cell r="V7212" t="str">
            <v/>
          </cell>
          <cell r="AC7212" t="str">
            <v/>
          </cell>
          <cell r="AJ7212" t="str">
            <v/>
          </cell>
          <cell r="AQ7212" t="str">
            <v/>
          </cell>
        </row>
        <row r="7213">
          <cell r="H7213" t="str">
            <v>1-bedroom</v>
          </cell>
          <cell r="O7213" t="str">
            <v/>
          </cell>
          <cell r="V7213" t="str">
            <v/>
          </cell>
          <cell r="AC7213" t="str">
            <v/>
          </cell>
          <cell r="AJ7213" t="str">
            <v/>
          </cell>
          <cell r="AQ7213" t="str">
            <v/>
          </cell>
        </row>
        <row r="7214">
          <cell r="H7214" t="str">
            <v>1-bedroom</v>
          </cell>
          <cell r="O7214" t="str">
            <v/>
          </cell>
          <cell r="V7214" t="str">
            <v/>
          </cell>
          <cell r="AC7214" t="str">
            <v/>
          </cell>
          <cell r="AJ7214" t="str">
            <v/>
          </cell>
          <cell r="AQ7214" t="str">
            <v/>
          </cell>
        </row>
        <row r="7215">
          <cell r="H7215" t="str">
            <v>1-bedroom</v>
          </cell>
          <cell r="O7215" t="str">
            <v/>
          </cell>
          <cell r="V7215" t="str">
            <v/>
          </cell>
          <cell r="AC7215" t="str">
            <v/>
          </cell>
          <cell r="AJ7215" t="str">
            <v/>
          </cell>
          <cell r="AQ7215" t="str">
            <v/>
          </cell>
        </row>
        <row r="7216">
          <cell r="H7216" t="str">
            <v>Studio</v>
          </cell>
          <cell r="O7216" t="str">
            <v/>
          </cell>
          <cell r="V7216" t="str">
            <v/>
          </cell>
          <cell r="AC7216" t="str">
            <v/>
          </cell>
          <cell r="AJ7216" t="str">
            <v/>
          </cell>
          <cell r="AQ7216" t="str">
            <v/>
          </cell>
        </row>
        <row r="7217">
          <cell r="H7217" t="str">
            <v>1-bedroom</v>
          </cell>
          <cell r="O7217" t="str">
            <v/>
          </cell>
          <cell r="V7217" t="str">
            <v/>
          </cell>
          <cell r="AC7217" t="str">
            <v/>
          </cell>
          <cell r="AJ7217" t="str">
            <v/>
          </cell>
          <cell r="AQ7217" t="str">
            <v/>
          </cell>
        </row>
        <row r="7218">
          <cell r="H7218" t="str">
            <v>3-bedroom</v>
          </cell>
          <cell r="O7218" t="str">
            <v/>
          </cell>
          <cell r="V7218" t="str">
            <v/>
          </cell>
          <cell r="AC7218" t="str">
            <v/>
          </cell>
          <cell r="AJ7218" t="str">
            <v/>
          </cell>
          <cell r="AQ7218" t="str">
            <v/>
          </cell>
        </row>
        <row r="7219">
          <cell r="H7219" t="str">
            <v>3-bedroom</v>
          </cell>
          <cell r="O7219" t="str">
            <v/>
          </cell>
          <cell r="V7219" t="str">
            <v/>
          </cell>
          <cell r="AC7219" t="str">
            <v/>
          </cell>
          <cell r="AJ7219" t="str">
            <v/>
          </cell>
          <cell r="AQ7219" t="str">
            <v/>
          </cell>
        </row>
        <row r="7220">
          <cell r="H7220" t="str">
            <v>3-bedroom</v>
          </cell>
          <cell r="O7220" t="str">
            <v/>
          </cell>
          <cell r="V7220" t="str">
            <v/>
          </cell>
          <cell r="AC7220" t="str">
            <v/>
          </cell>
          <cell r="AJ7220" t="str">
            <v/>
          </cell>
          <cell r="AQ7220" t="str">
            <v/>
          </cell>
        </row>
        <row r="7221">
          <cell r="H7221" t="str">
            <v>3-bedroom</v>
          </cell>
          <cell r="O7221" t="str">
            <v/>
          </cell>
          <cell r="V7221" t="str">
            <v/>
          </cell>
          <cell r="AC7221" t="str">
            <v/>
          </cell>
          <cell r="AJ7221" t="str">
            <v/>
          </cell>
          <cell r="AQ7221" t="str">
            <v/>
          </cell>
        </row>
        <row r="7222">
          <cell r="H7222" t="str">
            <v>3-bedroom</v>
          </cell>
          <cell r="O7222" t="str">
            <v/>
          </cell>
          <cell r="V7222" t="str">
            <v/>
          </cell>
          <cell r="AC7222" t="str">
            <v/>
          </cell>
          <cell r="AJ7222" t="str">
            <v/>
          </cell>
          <cell r="AQ7222" t="str">
            <v/>
          </cell>
        </row>
        <row r="7223">
          <cell r="H7223" t="str">
            <v>3-bedroom</v>
          </cell>
          <cell r="O7223" t="str">
            <v/>
          </cell>
          <cell r="V7223" t="str">
            <v/>
          </cell>
          <cell r="AC7223" t="str">
            <v/>
          </cell>
          <cell r="AJ7223" t="str">
            <v/>
          </cell>
          <cell r="AQ7223" t="str">
            <v/>
          </cell>
        </row>
        <row r="7224">
          <cell r="H7224" t="str">
            <v>3-bedroom</v>
          </cell>
          <cell r="O7224" t="str">
            <v/>
          </cell>
          <cell r="V7224" t="str">
            <v/>
          </cell>
          <cell r="AC7224" t="str">
            <v/>
          </cell>
          <cell r="AJ7224" t="str">
            <v/>
          </cell>
          <cell r="AQ7224" t="str">
            <v/>
          </cell>
        </row>
        <row r="7225">
          <cell r="H7225" t="str">
            <v>3-bedroom</v>
          </cell>
          <cell r="O7225" t="str">
            <v/>
          </cell>
          <cell r="V7225" t="str">
            <v/>
          </cell>
          <cell r="AC7225" t="str">
            <v/>
          </cell>
          <cell r="AJ7225" t="str">
            <v/>
          </cell>
          <cell r="AQ7225" t="str">
            <v/>
          </cell>
        </row>
        <row r="7226">
          <cell r="H7226" t="str">
            <v>3-bedroom</v>
          </cell>
          <cell r="O7226" t="str">
            <v/>
          </cell>
          <cell r="V7226" t="str">
            <v/>
          </cell>
          <cell r="AC7226" t="str">
            <v/>
          </cell>
          <cell r="AJ7226" t="str">
            <v/>
          </cell>
          <cell r="AQ7226" t="str">
            <v/>
          </cell>
        </row>
        <row r="7227">
          <cell r="H7227" t="str">
            <v>3-bedroom</v>
          </cell>
          <cell r="O7227" t="str">
            <v/>
          </cell>
          <cell r="V7227" t="str">
            <v/>
          </cell>
          <cell r="AC7227" t="str">
            <v/>
          </cell>
          <cell r="AJ7227" t="str">
            <v/>
          </cell>
          <cell r="AQ7227" t="str">
            <v/>
          </cell>
        </row>
        <row r="7228">
          <cell r="H7228" t="str">
            <v>3-bedroom</v>
          </cell>
          <cell r="O7228" t="str">
            <v/>
          </cell>
          <cell r="V7228" t="str">
            <v/>
          </cell>
          <cell r="AC7228" t="str">
            <v/>
          </cell>
          <cell r="AJ7228" t="str">
            <v/>
          </cell>
          <cell r="AQ7228" t="str">
            <v/>
          </cell>
        </row>
        <row r="7229">
          <cell r="H7229" t="str">
            <v>3-bedroom</v>
          </cell>
          <cell r="O7229" t="str">
            <v/>
          </cell>
          <cell r="V7229" t="str">
            <v/>
          </cell>
          <cell r="AC7229" t="str">
            <v/>
          </cell>
          <cell r="AJ7229" t="str">
            <v/>
          </cell>
          <cell r="AQ7229" t="str">
            <v/>
          </cell>
        </row>
        <row r="7230">
          <cell r="H7230" t="str">
            <v>3-bedroom</v>
          </cell>
          <cell r="O7230" t="str">
            <v/>
          </cell>
          <cell r="V7230" t="str">
            <v/>
          </cell>
          <cell r="AC7230" t="str">
            <v/>
          </cell>
          <cell r="AJ7230" t="str">
            <v/>
          </cell>
          <cell r="AQ7230" t="str">
            <v/>
          </cell>
        </row>
        <row r="7231">
          <cell r="H7231" t="str">
            <v>3-bedroom</v>
          </cell>
          <cell r="O7231" t="str">
            <v/>
          </cell>
          <cell r="V7231" t="str">
            <v/>
          </cell>
          <cell r="AC7231" t="str">
            <v/>
          </cell>
          <cell r="AJ7231" t="str">
            <v/>
          </cell>
          <cell r="AQ7231" t="str">
            <v/>
          </cell>
        </row>
        <row r="7232">
          <cell r="H7232" t="str">
            <v>3-bedroom</v>
          </cell>
          <cell r="O7232" t="str">
            <v/>
          </cell>
          <cell r="V7232" t="str">
            <v/>
          </cell>
          <cell r="AC7232" t="str">
            <v/>
          </cell>
          <cell r="AJ7232" t="str">
            <v/>
          </cell>
          <cell r="AQ7232" t="str">
            <v/>
          </cell>
        </row>
        <row r="7233">
          <cell r="H7233" t="str">
            <v>3-bedroom</v>
          </cell>
          <cell r="O7233" t="str">
            <v/>
          </cell>
          <cell r="V7233" t="str">
            <v/>
          </cell>
          <cell r="AC7233" t="str">
            <v/>
          </cell>
          <cell r="AJ7233" t="str">
            <v/>
          </cell>
          <cell r="AQ7233" t="str">
            <v/>
          </cell>
        </row>
        <row r="7234">
          <cell r="H7234" t="str">
            <v>3-bedroom</v>
          </cell>
          <cell r="O7234" t="str">
            <v/>
          </cell>
          <cell r="V7234" t="str">
            <v/>
          </cell>
          <cell r="AC7234" t="str">
            <v/>
          </cell>
          <cell r="AJ7234" t="str">
            <v/>
          </cell>
          <cell r="AQ7234" t="str">
            <v/>
          </cell>
        </row>
        <row r="7235">
          <cell r="H7235" t="str">
            <v>3-bedroom</v>
          </cell>
          <cell r="O7235" t="str">
            <v/>
          </cell>
          <cell r="V7235" t="str">
            <v/>
          </cell>
          <cell r="AC7235" t="str">
            <v/>
          </cell>
          <cell r="AJ7235" t="str">
            <v/>
          </cell>
          <cell r="AQ7235" t="str">
            <v/>
          </cell>
        </row>
        <row r="7236">
          <cell r="H7236" t="str">
            <v>3-bedroom</v>
          </cell>
          <cell r="O7236" t="str">
            <v/>
          </cell>
          <cell r="V7236" t="str">
            <v/>
          </cell>
          <cell r="AC7236" t="str">
            <v/>
          </cell>
          <cell r="AJ7236" t="str">
            <v/>
          </cell>
          <cell r="AQ7236" t="str">
            <v/>
          </cell>
        </row>
        <row r="7237">
          <cell r="H7237" t="str">
            <v>3-bedroom</v>
          </cell>
          <cell r="O7237" t="str">
            <v/>
          </cell>
          <cell r="V7237" t="str">
            <v/>
          </cell>
          <cell r="AC7237" t="str">
            <v/>
          </cell>
          <cell r="AJ7237" t="str">
            <v/>
          </cell>
          <cell r="AQ7237" t="str">
            <v/>
          </cell>
        </row>
        <row r="7238">
          <cell r="H7238" t="str">
            <v>3-bedroom</v>
          </cell>
          <cell r="O7238" t="str">
            <v/>
          </cell>
          <cell r="V7238" t="str">
            <v/>
          </cell>
          <cell r="AC7238" t="str">
            <v/>
          </cell>
          <cell r="AJ7238" t="str">
            <v/>
          </cell>
          <cell r="AQ7238" t="str">
            <v/>
          </cell>
        </row>
        <row r="7239">
          <cell r="H7239" t="str">
            <v>3-bedroom</v>
          </cell>
          <cell r="O7239" t="str">
            <v/>
          </cell>
          <cell r="V7239" t="str">
            <v/>
          </cell>
          <cell r="AC7239" t="str">
            <v/>
          </cell>
          <cell r="AJ7239" t="str">
            <v/>
          </cell>
          <cell r="AQ7239" t="str">
            <v/>
          </cell>
        </row>
        <row r="7240">
          <cell r="H7240" t="str">
            <v>3-bedroom</v>
          </cell>
          <cell r="O7240" t="str">
            <v/>
          </cell>
          <cell r="V7240" t="str">
            <v/>
          </cell>
          <cell r="AC7240" t="str">
            <v/>
          </cell>
          <cell r="AJ7240" t="str">
            <v/>
          </cell>
          <cell r="AQ7240" t="str">
            <v/>
          </cell>
        </row>
        <row r="7241">
          <cell r="H7241" t="str">
            <v>3-bedroom</v>
          </cell>
          <cell r="O7241" t="str">
            <v/>
          </cell>
          <cell r="V7241" t="str">
            <v/>
          </cell>
          <cell r="AC7241" t="str">
            <v/>
          </cell>
          <cell r="AJ7241" t="str">
            <v/>
          </cell>
          <cell r="AQ7241" t="str">
            <v/>
          </cell>
        </row>
        <row r="7242">
          <cell r="H7242" t="str">
            <v>3-bedroom</v>
          </cell>
          <cell r="O7242" t="str">
            <v/>
          </cell>
          <cell r="V7242" t="str">
            <v/>
          </cell>
          <cell r="AC7242" t="str">
            <v/>
          </cell>
          <cell r="AJ7242" t="str">
            <v/>
          </cell>
          <cell r="AQ7242" t="str">
            <v/>
          </cell>
        </row>
        <row r="7243">
          <cell r="H7243" t="str">
            <v>3-bedroom</v>
          </cell>
          <cell r="O7243" t="str">
            <v/>
          </cell>
          <cell r="V7243" t="str">
            <v/>
          </cell>
          <cell r="AC7243" t="str">
            <v/>
          </cell>
          <cell r="AJ7243" t="str">
            <v/>
          </cell>
          <cell r="AQ7243" t="str">
            <v/>
          </cell>
        </row>
        <row r="7244">
          <cell r="H7244" t="str">
            <v>3-bedroom</v>
          </cell>
          <cell r="O7244" t="str">
            <v/>
          </cell>
          <cell r="V7244" t="str">
            <v/>
          </cell>
          <cell r="AC7244" t="str">
            <v/>
          </cell>
          <cell r="AJ7244" t="str">
            <v/>
          </cell>
          <cell r="AQ7244" t="str">
            <v/>
          </cell>
        </row>
        <row r="7245">
          <cell r="H7245" t="str">
            <v>3-bedroom</v>
          </cell>
          <cell r="O7245" t="str">
            <v/>
          </cell>
          <cell r="V7245" t="str">
            <v/>
          </cell>
          <cell r="AC7245" t="str">
            <v/>
          </cell>
          <cell r="AJ7245" t="str">
            <v/>
          </cell>
          <cell r="AQ7245" t="str">
            <v/>
          </cell>
        </row>
        <row r="7246">
          <cell r="H7246" t="str">
            <v>3-bedroom</v>
          </cell>
          <cell r="O7246" t="str">
            <v/>
          </cell>
          <cell r="V7246" t="str">
            <v/>
          </cell>
          <cell r="AC7246" t="str">
            <v/>
          </cell>
          <cell r="AJ7246" t="str">
            <v/>
          </cell>
          <cell r="AQ7246" t="str">
            <v/>
          </cell>
        </row>
        <row r="7247">
          <cell r="H7247" t="str">
            <v>3-bedroom</v>
          </cell>
          <cell r="O7247" t="str">
            <v/>
          </cell>
          <cell r="V7247" t="str">
            <v/>
          </cell>
          <cell r="AC7247" t="str">
            <v/>
          </cell>
          <cell r="AJ7247" t="str">
            <v/>
          </cell>
          <cell r="AQ7247" t="str">
            <v/>
          </cell>
        </row>
        <row r="7248">
          <cell r="H7248" t="str">
            <v>3-bedroom</v>
          </cell>
          <cell r="O7248" t="str">
            <v/>
          </cell>
          <cell r="V7248" t="str">
            <v/>
          </cell>
          <cell r="AC7248" t="str">
            <v/>
          </cell>
          <cell r="AJ7248" t="str">
            <v/>
          </cell>
          <cell r="AQ7248" t="str">
            <v/>
          </cell>
        </row>
        <row r="7249">
          <cell r="H7249" t="str">
            <v>3-bedroom</v>
          </cell>
          <cell r="O7249" t="str">
            <v/>
          </cell>
          <cell r="V7249" t="str">
            <v/>
          </cell>
          <cell r="AC7249" t="str">
            <v/>
          </cell>
          <cell r="AJ7249" t="str">
            <v/>
          </cell>
          <cell r="AQ7249" t="str">
            <v/>
          </cell>
        </row>
        <row r="7250">
          <cell r="H7250" t="str">
            <v>3-bedroom</v>
          </cell>
          <cell r="O7250" t="str">
            <v/>
          </cell>
          <cell r="V7250" t="str">
            <v/>
          </cell>
          <cell r="AC7250" t="str">
            <v/>
          </cell>
          <cell r="AJ7250" t="str">
            <v/>
          </cell>
          <cell r="AQ7250" t="str">
            <v/>
          </cell>
        </row>
        <row r="7251">
          <cell r="H7251" t="str">
            <v>3-bedroom</v>
          </cell>
          <cell r="O7251" t="str">
            <v/>
          </cell>
          <cell r="V7251" t="str">
            <v/>
          </cell>
          <cell r="AC7251" t="str">
            <v/>
          </cell>
          <cell r="AJ7251" t="str">
            <v/>
          </cell>
          <cell r="AQ7251" t="str">
            <v/>
          </cell>
        </row>
        <row r="7252">
          <cell r="H7252" t="str">
            <v>3-bedroom</v>
          </cell>
          <cell r="O7252" t="str">
            <v/>
          </cell>
          <cell r="V7252" t="str">
            <v/>
          </cell>
          <cell r="AC7252" t="str">
            <v/>
          </cell>
          <cell r="AJ7252" t="str">
            <v/>
          </cell>
          <cell r="AQ7252" t="str">
            <v/>
          </cell>
        </row>
        <row r="7253">
          <cell r="H7253" t="str">
            <v>3-bedroom</v>
          </cell>
          <cell r="O7253" t="str">
            <v/>
          </cell>
          <cell r="V7253" t="str">
            <v/>
          </cell>
          <cell r="AC7253" t="str">
            <v/>
          </cell>
          <cell r="AJ7253" t="str">
            <v/>
          </cell>
          <cell r="AQ7253" t="str">
            <v/>
          </cell>
        </row>
        <row r="7254">
          <cell r="H7254" t="str">
            <v>3-bedroom</v>
          </cell>
          <cell r="O7254" t="str">
            <v/>
          </cell>
          <cell r="V7254" t="str">
            <v/>
          </cell>
          <cell r="AC7254" t="str">
            <v/>
          </cell>
          <cell r="AJ7254" t="str">
            <v/>
          </cell>
          <cell r="AQ7254" t="str">
            <v/>
          </cell>
        </row>
        <row r="7255">
          <cell r="H7255" t="str">
            <v>3-bedroom</v>
          </cell>
          <cell r="O7255" t="str">
            <v/>
          </cell>
          <cell r="V7255" t="str">
            <v/>
          </cell>
          <cell r="AC7255" t="str">
            <v/>
          </cell>
          <cell r="AJ7255" t="str">
            <v/>
          </cell>
          <cell r="AQ7255" t="str">
            <v/>
          </cell>
        </row>
        <row r="7256">
          <cell r="H7256" t="str">
            <v>3-bedroom</v>
          </cell>
          <cell r="O7256" t="str">
            <v/>
          </cell>
          <cell r="V7256" t="str">
            <v/>
          </cell>
          <cell r="AC7256" t="str">
            <v/>
          </cell>
          <cell r="AJ7256" t="str">
            <v/>
          </cell>
          <cell r="AQ7256" t="str">
            <v/>
          </cell>
        </row>
        <row r="7257">
          <cell r="H7257" t="str">
            <v>3-bedroom</v>
          </cell>
          <cell r="O7257" t="str">
            <v/>
          </cell>
          <cell r="V7257" t="str">
            <v/>
          </cell>
          <cell r="AC7257" t="str">
            <v/>
          </cell>
          <cell r="AJ7257" t="str">
            <v/>
          </cell>
          <cell r="AQ7257" t="str">
            <v/>
          </cell>
        </row>
        <row r="7258">
          <cell r="H7258" t="str">
            <v>3-bedroom</v>
          </cell>
          <cell r="O7258" t="str">
            <v/>
          </cell>
          <cell r="V7258" t="str">
            <v/>
          </cell>
          <cell r="AC7258" t="str">
            <v/>
          </cell>
          <cell r="AJ7258" t="str">
            <v/>
          </cell>
          <cell r="AQ7258" t="str">
            <v/>
          </cell>
        </row>
        <row r="7259">
          <cell r="H7259" t="str">
            <v>3-bedroom</v>
          </cell>
          <cell r="O7259" t="str">
            <v/>
          </cell>
          <cell r="V7259" t="str">
            <v/>
          </cell>
          <cell r="AC7259" t="str">
            <v/>
          </cell>
          <cell r="AJ7259" t="str">
            <v/>
          </cell>
          <cell r="AQ7259" t="str">
            <v/>
          </cell>
        </row>
        <row r="7260">
          <cell r="H7260" t="str">
            <v>3-bedroom</v>
          </cell>
          <cell r="O7260" t="str">
            <v/>
          </cell>
          <cell r="V7260" t="str">
            <v/>
          </cell>
          <cell r="AC7260" t="str">
            <v/>
          </cell>
          <cell r="AJ7260" t="str">
            <v/>
          </cell>
          <cell r="AQ7260" t="str">
            <v/>
          </cell>
        </row>
        <row r="7261">
          <cell r="H7261" t="str">
            <v>3-bedroom</v>
          </cell>
          <cell r="O7261" t="str">
            <v/>
          </cell>
          <cell r="V7261" t="str">
            <v/>
          </cell>
          <cell r="AC7261" t="str">
            <v/>
          </cell>
          <cell r="AJ7261" t="str">
            <v/>
          </cell>
          <cell r="AQ7261" t="str">
            <v/>
          </cell>
        </row>
        <row r="7262">
          <cell r="H7262" t="str">
            <v>3-bedroom</v>
          </cell>
          <cell r="O7262" t="str">
            <v/>
          </cell>
          <cell r="V7262" t="str">
            <v/>
          </cell>
          <cell r="AC7262" t="str">
            <v/>
          </cell>
          <cell r="AJ7262" t="str">
            <v/>
          </cell>
          <cell r="AQ7262" t="str">
            <v/>
          </cell>
        </row>
        <row r="7263">
          <cell r="H7263" t="str">
            <v>3-bedroom</v>
          </cell>
          <cell r="O7263" t="str">
            <v/>
          </cell>
          <cell r="V7263" t="str">
            <v/>
          </cell>
          <cell r="AC7263" t="str">
            <v/>
          </cell>
          <cell r="AJ7263" t="str">
            <v/>
          </cell>
          <cell r="AQ7263" t="str">
            <v/>
          </cell>
        </row>
        <row r="7264">
          <cell r="H7264" t="str">
            <v>3-bedroom</v>
          </cell>
          <cell r="O7264" t="str">
            <v/>
          </cell>
          <cell r="V7264" t="str">
            <v/>
          </cell>
          <cell r="AC7264" t="str">
            <v/>
          </cell>
          <cell r="AJ7264" t="str">
            <v/>
          </cell>
          <cell r="AQ7264" t="str">
            <v/>
          </cell>
        </row>
        <row r="7265">
          <cell r="H7265" t="str">
            <v>3-bedroom</v>
          </cell>
          <cell r="O7265" t="str">
            <v/>
          </cell>
          <cell r="V7265" t="str">
            <v/>
          </cell>
          <cell r="AC7265" t="str">
            <v/>
          </cell>
          <cell r="AJ7265" t="str">
            <v/>
          </cell>
          <cell r="AQ7265" t="str">
            <v/>
          </cell>
        </row>
        <row r="7266">
          <cell r="H7266" t="str">
            <v>3-bedroom</v>
          </cell>
          <cell r="O7266" t="str">
            <v/>
          </cell>
          <cell r="V7266" t="str">
            <v/>
          </cell>
          <cell r="AC7266" t="str">
            <v/>
          </cell>
          <cell r="AJ7266" t="str">
            <v/>
          </cell>
          <cell r="AQ7266" t="str">
            <v/>
          </cell>
        </row>
        <row r="7267">
          <cell r="H7267" t="str">
            <v>3-bedroom</v>
          </cell>
          <cell r="O7267" t="str">
            <v/>
          </cell>
          <cell r="V7267" t="str">
            <v/>
          </cell>
          <cell r="AC7267" t="str">
            <v/>
          </cell>
          <cell r="AJ7267" t="str">
            <v/>
          </cell>
          <cell r="AQ7267" t="str">
            <v/>
          </cell>
        </row>
        <row r="7268">
          <cell r="H7268" t="str">
            <v>3-bedroom</v>
          </cell>
          <cell r="O7268" t="str">
            <v/>
          </cell>
          <cell r="V7268" t="str">
            <v/>
          </cell>
          <cell r="AC7268" t="str">
            <v/>
          </cell>
          <cell r="AJ7268" t="str">
            <v/>
          </cell>
          <cell r="AQ7268" t="str">
            <v/>
          </cell>
        </row>
        <row r="7269">
          <cell r="H7269" t="str">
            <v>3-bedroom</v>
          </cell>
          <cell r="O7269" t="str">
            <v/>
          </cell>
          <cell r="V7269" t="str">
            <v/>
          </cell>
          <cell r="AC7269" t="str">
            <v/>
          </cell>
          <cell r="AJ7269" t="str">
            <v/>
          </cell>
          <cell r="AQ7269" t="str">
            <v/>
          </cell>
        </row>
        <row r="7270">
          <cell r="H7270" t="str">
            <v>3-bedroom</v>
          </cell>
          <cell r="O7270" t="str">
            <v/>
          </cell>
          <cell r="V7270" t="str">
            <v/>
          </cell>
          <cell r="AC7270" t="str">
            <v/>
          </cell>
          <cell r="AJ7270" t="str">
            <v/>
          </cell>
          <cell r="AQ7270" t="str">
            <v/>
          </cell>
        </row>
        <row r="7271">
          <cell r="H7271" t="str">
            <v>3-bedroom</v>
          </cell>
          <cell r="O7271" t="str">
            <v/>
          </cell>
          <cell r="V7271" t="str">
            <v/>
          </cell>
          <cell r="AC7271" t="str">
            <v/>
          </cell>
          <cell r="AJ7271" t="str">
            <v/>
          </cell>
          <cell r="AQ7271" t="str">
            <v/>
          </cell>
        </row>
        <row r="7272">
          <cell r="H7272" t="str">
            <v>3-bedroom</v>
          </cell>
          <cell r="O7272" t="str">
            <v/>
          </cell>
          <cell r="V7272" t="str">
            <v/>
          </cell>
          <cell r="AC7272" t="str">
            <v/>
          </cell>
          <cell r="AJ7272" t="str">
            <v/>
          </cell>
          <cell r="AQ7272" t="str">
            <v/>
          </cell>
        </row>
        <row r="7273">
          <cell r="H7273" t="str">
            <v>3-bedroom</v>
          </cell>
          <cell r="O7273" t="str">
            <v/>
          </cell>
          <cell r="V7273" t="str">
            <v/>
          </cell>
          <cell r="AC7273" t="str">
            <v/>
          </cell>
          <cell r="AJ7273" t="str">
            <v/>
          </cell>
          <cell r="AQ7273" t="str">
            <v/>
          </cell>
        </row>
        <row r="7274">
          <cell r="H7274" t="str">
            <v>3-bedroom</v>
          </cell>
          <cell r="O7274" t="str">
            <v/>
          </cell>
          <cell r="V7274" t="str">
            <v/>
          </cell>
          <cell r="AC7274" t="str">
            <v/>
          </cell>
          <cell r="AJ7274" t="str">
            <v/>
          </cell>
          <cell r="AQ7274" t="str">
            <v/>
          </cell>
        </row>
        <row r="7275">
          <cell r="H7275" t="str">
            <v>3-bedroom</v>
          </cell>
          <cell r="O7275" t="str">
            <v/>
          </cell>
          <cell r="V7275" t="str">
            <v/>
          </cell>
          <cell r="AC7275" t="str">
            <v/>
          </cell>
          <cell r="AJ7275" t="str">
            <v/>
          </cell>
          <cell r="AQ7275" t="str">
            <v/>
          </cell>
        </row>
        <row r="7276">
          <cell r="H7276" t="str">
            <v>3-bedroom</v>
          </cell>
          <cell r="O7276" t="str">
            <v/>
          </cell>
          <cell r="V7276" t="str">
            <v/>
          </cell>
          <cell r="AC7276" t="str">
            <v/>
          </cell>
          <cell r="AJ7276" t="str">
            <v/>
          </cell>
          <cell r="AQ7276" t="str">
            <v/>
          </cell>
        </row>
        <row r="7277">
          <cell r="H7277" t="str">
            <v>3-bedroom</v>
          </cell>
          <cell r="O7277" t="str">
            <v/>
          </cell>
          <cell r="V7277" t="str">
            <v/>
          </cell>
          <cell r="AC7277" t="str">
            <v/>
          </cell>
          <cell r="AJ7277" t="str">
            <v/>
          </cell>
          <cell r="AQ7277" t="str">
            <v/>
          </cell>
        </row>
        <row r="7278">
          <cell r="H7278" t="str">
            <v>3-bedroom</v>
          </cell>
          <cell r="O7278" t="str">
            <v/>
          </cell>
          <cell r="V7278" t="str">
            <v/>
          </cell>
          <cell r="AC7278" t="str">
            <v/>
          </cell>
          <cell r="AJ7278" t="str">
            <v/>
          </cell>
          <cell r="AQ7278" t="str">
            <v/>
          </cell>
        </row>
        <row r="7279">
          <cell r="H7279" t="str">
            <v>3-bedroom</v>
          </cell>
          <cell r="O7279" t="str">
            <v/>
          </cell>
          <cell r="V7279" t="str">
            <v/>
          </cell>
          <cell r="AC7279" t="str">
            <v/>
          </cell>
          <cell r="AJ7279" t="str">
            <v/>
          </cell>
          <cell r="AQ7279" t="str">
            <v/>
          </cell>
        </row>
        <row r="7280">
          <cell r="H7280" t="str">
            <v>3-bedroom</v>
          </cell>
          <cell r="O7280" t="str">
            <v/>
          </cell>
          <cell r="V7280" t="str">
            <v/>
          </cell>
          <cell r="AC7280" t="str">
            <v/>
          </cell>
          <cell r="AJ7280" t="str">
            <v/>
          </cell>
          <cell r="AQ7280" t="str">
            <v/>
          </cell>
        </row>
        <row r="7281">
          <cell r="H7281" t="str">
            <v>3-bedroom</v>
          </cell>
          <cell r="O7281" t="str">
            <v/>
          </cell>
          <cell r="V7281" t="str">
            <v/>
          </cell>
          <cell r="AC7281" t="str">
            <v/>
          </cell>
          <cell r="AJ7281" t="str">
            <v/>
          </cell>
          <cell r="AQ7281" t="str">
            <v/>
          </cell>
        </row>
        <row r="7282">
          <cell r="H7282" t="str">
            <v>3-bedroom</v>
          </cell>
          <cell r="O7282" t="str">
            <v/>
          </cell>
          <cell r="V7282" t="str">
            <v/>
          </cell>
          <cell r="AC7282" t="str">
            <v/>
          </cell>
          <cell r="AJ7282" t="str">
            <v/>
          </cell>
          <cell r="AQ7282" t="str">
            <v/>
          </cell>
        </row>
        <row r="7283">
          <cell r="H7283" t="str">
            <v>3-bedroom</v>
          </cell>
          <cell r="O7283" t="str">
            <v/>
          </cell>
          <cell r="V7283" t="str">
            <v/>
          </cell>
          <cell r="AC7283" t="str">
            <v/>
          </cell>
          <cell r="AJ7283" t="str">
            <v/>
          </cell>
          <cell r="AQ7283" t="str">
            <v/>
          </cell>
        </row>
        <row r="7284">
          <cell r="H7284" t="str">
            <v>3-bedroom</v>
          </cell>
          <cell r="O7284" t="str">
            <v/>
          </cell>
          <cell r="V7284" t="str">
            <v/>
          </cell>
          <cell r="AC7284" t="str">
            <v/>
          </cell>
          <cell r="AJ7284" t="str">
            <v/>
          </cell>
          <cell r="AQ7284" t="str">
            <v/>
          </cell>
        </row>
        <row r="7285">
          <cell r="H7285" t="str">
            <v>3-bedroom</v>
          </cell>
          <cell r="O7285" t="str">
            <v/>
          </cell>
          <cell r="V7285" t="str">
            <v/>
          </cell>
          <cell r="AC7285" t="str">
            <v/>
          </cell>
          <cell r="AJ7285" t="str">
            <v/>
          </cell>
          <cell r="AQ7285" t="str">
            <v/>
          </cell>
        </row>
        <row r="7286">
          <cell r="H7286" t="str">
            <v>3-bedroom</v>
          </cell>
          <cell r="O7286" t="str">
            <v/>
          </cell>
          <cell r="V7286" t="str">
            <v/>
          </cell>
          <cell r="AC7286" t="str">
            <v/>
          </cell>
          <cell r="AJ7286" t="str">
            <v/>
          </cell>
          <cell r="AQ7286" t="str">
            <v/>
          </cell>
        </row>
        <row r="7287">
          <cell r="H7287" t="str">
            <v>3-bedroom</v>
          </cell>
          <cell r="O7287" t="str">
            <v/>
          </cell>
          <cell r="V7287" t="str">
            <v/>
          </cell>
          <cell r="AC7287" t="str">
            <v/>
          </cell>
          <cell r="AJ7287" t="str">
            <v/>
          </cell>
          <cell r="AQ7287" t="str">
            <v/>
          </cell>
        </row>
        <row r="7288">
          <cell r="H7288" t="str">
            <v>3-bedroom</v>
          </cell>
          <cell r="O7288" t="str">
            <v/>
          </cell>
          <cell r="V7288" t="str">
            <v/>
          </cell>
          <cell r="AC7288" t="str">
            <v/>
          </cell>
          <cell r="AJ7288" t="str">
            <v/>
          </cell>
          <cell r="AQ7288" t="str">
            <v/>
          </cell>
        </row>
        <row r="7289">
          <cell r="H7289" t="str">
            <v>2-bedroom</v>
          </cell>
          <cell r="O7289" t="str">
            <v/>
          </cell>
          <cell r="V7289" t="str">
            <v/>
          </cell>
          <cell r="AC7289" t="str">
            <v/>
          </cell>
          <cell r="AJ7289" t="str">
            <v/>
          </cell>
          <cell r="AQ7289" t="str">
            <v/>
          </cell>
        </row>
        <row r="7290">
          <cell r="H7290" t="str">
            <v>2-bedroom</v>
          </cell>
          <cell r="O7290" t="str">
            <v/>
          </cell>
          <cell r="V7290" t="str">
            <v/>
          </cell>
          <cell r="AC7290" t="str">
            <v/>
          </cell>
          <cell r="AJ7290" t="str">
            <v/>
          </cell>
          <cell r="AQ7290" t="str">
            <v/>
          </cell>
        </row>
        <row r="7291">
          <cell r="H7291" t="str">
            <v>2-bedroom</v>
          </cell>
          <cell r="O7291" t="str">
            <v/>
          </cell>
          <cell r="V7291" t="str">
            <v/>
          </cell>
          <cell r="AC7291" t="str">
            <v/>
          </cell>
          <cell r="AJ7291" t="str">
            <v/>
          </cell>
          <cell r="AQ7291" t="str">
            <v/>
          </cell>
        </row>
        <row r="7292">
          <cell r="H7292" t="str">
            <v>2-bedroom</v>
          </cell>
          <cell r="O7292" t="str">
            <v/>
          </cell>
          <cell r="V7292" t="str">
            <v/>
          </cell>
          <cell r="AC7292" t="str">
            <v/>
          </cell>
          <cell r="AJ7292" t="str">
            <v/>
          </cell>
          <cell r="AQ7292" t="str">
            <v/>
          </cell>
        </row>
        <row r="7293">
          <cell r="H7293" t="str">
            <v>2-bedroom</v>
          </cell>
          <cell r="O7293" t="str">
            <v/>
          </cell>
          <cell r="V7293" t="str">
            <v/>
          </cell>
          <cell r="AC7293" t="str">
            <v/>
          </cell>
          <cell r="AJ7293" t="str">
            <v/>
          </cell>
          <cell r="AQ7293" t="str">
            <v/>
          </cell>
        </row>
        <row r="7294">
          <cell r="H7294" t="str">
            <v>2-bedroom</v>
          </cell>
          <cell r="O7294" t="str">
            <v/>
          </cell>
          <cell r="V7294" t="str">
            <v/>
          </cell>
          <cell r="AC7294" t="str">
            <v/>
          </cell>
          <cell r="AJ7294" t="str">
            <v/>
          </cell>
          <cell r="AQ7294" t="str">
            <v/>
          </cell>
        </row>
        <row r="7295">
          <cell r="H7295" t="str">
            <v>3-bedroom</v>
          </cell>
          <cell r="O7295" t="str">
            <v/>
          </cell>
          <cell r="V7295" t="str">
            <v/>
          </cell>
          <cell r="AC7295" t="str">
            <v/>
          </cell>
          <cell r="AJ7295" t="str">
            <v/>
          </cell>
          <cell r="AQ7295" t="str">
            <v/>
          </cell>
        </row>
        <row r="7296">
          <cell r="H7296" t="str">
            <v>3-bedroom</v>
          </cell>
          <cell r="O7296" t="str">
            <v/>
          </cell>
          <cell r="V7296" t="str">
            <v/>
          </cell>
          <cell r="AC7296" t="str">
            <v/>
          </cell>
          <cell r="AJ7296" t="str">
            <v/>
          </cell>
          <cell r="AQ7296" t="str">
            <v/>
          </cell>
        </row>
        <row r="7297">
          <cell r="H7297" t="str">
            <v>2-bedroom</v>
          </cell>
          <cell r="O7297" t="str">
            <v/>
          </cell>
          <cell r="V7297" t="str">
            <v/>
          </cell>
          <cell r="AC7297" t="str">
            <v/>
          </cell>
          <cell r="AJ7297" t="str">
            <v/>
          </cell>
          <cell r="AQ7297" t="str">
            <v/>
          </cell>
        </row>
        <row r="7298">
          <cell r="H7298" t="str">
            <v>2-bedroom</v>
          </cell>
          <cell r="O7298" t="str">
            <v/>
          </cell>
          <cell r="V7298" t="str">
            <v/>
          </cell>
          <cell r="AC7298" t="str">
            <v/>
          </cell>
          <cell r="AJ7298" t="str">
            <v/>
          </cell>
          <cell r="AQ7298" t="str">
            <v/>
          </cell>
        </row>
        <row r="7299">
          <cell r="H7299" t="str">
            <v>3-bedroom</v>
          </cell>
          <cell r="O7299" t="str">
            <v/>
          </cell>
          <cell r="V7299" t="str">
            <v/>
          </cell>
          <cell r="AC7299" t="str">
            <v/>
          </cell>
          <cell r="AJ7299" t="str">
            <v/>
          </cell>
          <cell r="AQ7299" t="str">
            <v/>
          </cell>
        </row>
        <row r="7300">
          <cell r="H7300" t="str">
            <v>3-bedroom</v>
          </cell>
          <cell r="O7300" t="str">
            <v/>
          </cell>
          <cell r="V7300" t="str">
            <v/>
          </cell>
          <cell r="AC7300" t="str">
            <v/>
          </cell>
          <cell r="AJ7300" t="str">
            <v/>
          </cell>
          <cell r="AQ7300" t="str">
            <v/>
          </cell>
        </row>
        <row r="7301">
          <cell r="H7301" t="str">
            <v>3-bedroom</v>
          </cell>
          <cell r="O7301" t="str">
            <v/>
          </cell>
          <cell r="V7301" t="str">
            <v/>
          </cell>
          <cell r="AC7301" t="str">
            <v/>
          </cell>
          <cell r="AJ7301" t="str">
            <v/>
          </cell>
          <cell r="AQ7301" t="str">
            <v/>
          </cell>
        </row>
        <row r="7302">
          <cell r="H7302" t="str">
            <v>3-bedroom</v>
          </cell>
          <cell r="O7302" t="str">
            <v/>
          </cell>
          <cell r="V7302" t="str">
            <v/>
          </cell>
          <cell r="AC7302" t="str">
            <v/>
          </cell>
          <cell r="AJ7302" t="str">
            <v/>
          </cell>
          <cell r="AQ7302" t="str">
            <v/>
          </cell>
        </row>
        <row r="7303">
          <cell r="H7303" t="str">
            <v>3-bedroom</v>
          </cell>
          <cell r="O7303" t="str">
            <v/>
          </cell>
          <cell r="V7303" t="str">
            <v/>
          </cell>
          <cell r="AC7303" t="str">
            <v/>
          </cell>
          <cell r="AJ7303" t="str">
            <v/>
          </cell>
          <cell r="AQ7303" t="str">
            <v/>
          </cell>
        </row>
        <row r="7304">
          <cell r="H7304" t="str">
            <v>3-bedroom</v>
          </cell>
          <cell r="O7304" t="str">
            <v/>
          </cell>
          <cell r="V7304" t="str">
            <v/>
          </cell>
          <cell r="AC7304" t="str">
            <v/>
          </cell>
          <cell r="AJ7304" t="str">
            <v/>
          </cell>
          <cell r="AQ7304" t="str">
            <v/>
          </cell>
        </row>
        <row r="7305">
          <cell r="H7305" t="str">
            <v>2-bedroom</v>
          </cell>
          <cell r="O7305" t="str">
            <v/>
          </cell>
          <cell r="V7305" t="str">
            <v/>
          </cell>
          <cell r="AC7305" t="str">
            <v/>
          </cell>
          <cell r="AJ7305" t="str">
            <v/>
          </cell>
          <cell r="AQ7305" t="str">
            <v/>
          </cell>
        </row>
        <row r="7306">
          <cell r="H7306" t="str">
            <v>3-bedroom</v>
          </cell>
          <cell r="O7306" t="str">
            <v/>
          </cell>
          <cell r="V7306" t="str">
            <v/>
          </cell>
          <cell r="AC7306" t="str">
            <v/>
          </cell>
          <cell r="AJ7306" t="str">
            <v/>
          </cell>
          <cell r="AQ7306" t="str">
            <v/>
          </cell>
        </row>
        <row r="7307">
          <cell r="H7307" t="str">
            <v>3-bedroom</v>
          </cell>
          <cell r="O7307" t="str">
            <v/>
          </cell>
          <cell r="V7307" t="str">
            <v/>
          </cell>
          <cell r="AC7307" t="str">
            <v/>
          </cell>
          <cell r="AJ7307" t="str">
            <v/>
          </cell>
          <cell r="AQ7307" t="str">
            <v/>
          </cell>
        </row>
        <row r="7308">
          <cell r="H7308" t="str">
            <v>4-bedroom</v>
          </cell>
          <cell r="O7308" t="str">
            <v/>
          </cell>
          <cell r="V7308" t="str">
            <v/>
          </cell>
          <cell r="AC7308" t="str">
            <v/>
          </cell>
          <cell r="AJ7308" t="str">
            <v/>
          </cell>
          <cell r="AQ7308" t="str">
            <v/>
          </cell>
        </row>
        <row r="7309">
          <cell r="H7309" t="str">
            <v>3-bedroom</v>
          </cell>
          <cell r="O7309" t="str">
            <v/>
          </cell>
          <cell r="V7309" t="str">
            <v/>
          </cell>
          <cell r="AC7309" t="str">
            <v/>
          </cell>
          <cell r="AJ7309" t="str">
            <v/>
          </cell>
          <cell r="AQ7309" t="str">
            <v/>
          </cell>
        </row>
        <row r="7310">
          <cell r="H7310" t="str">
            <v>3-bedroom</v>
          </cell>
          <cell r="O7310" t="str">
            <v/>
          </cell>
          <cell r="V7310" t="str">
            <v/>
          </cell>
          <cell r="AC7310" t="str">
            <v/>
          </cell>
          <cell r="AJ7310" t="str">
            <v/>
          </cell>
          <cell r="AQ7310" t="str">
            <v/>
          </cell>
        </row>
        <row r="7311">
          <cell r="H7311" t="str">
            <v>3-bedroom</v>
          </cell>
          <cell r="O7311" t="str">
            <v/>
          </cell>
          <cell r="V7311" t="str">
            <v/>
          </cell>
          <cell r="AC7311" t="str">
            <v/>
          </cell>
          <cell r="AJ7311" t="str">
            <v/>
          </cell>
          <cell r="AQ7311" t="str">
            <v/>
          </cell>
        </row>
        <row r="7312">
          <cell r="H7312" t="str">
            <v>3-bedroom</v>
          </cell>
          <cell r="O7312" t="str">
            <v/>
          </cell>
          <cell r="V7312" t="str">
            <v/>
          </cell>
          <cell r="AC7312" t="str">
            <v/>
          </cell>
          <cell r="AJ7312" t="str">
            <v/>
          </cell>
          <cell r="AQ7312" t="str">
            <v/>
          </cell>
        </row>
        <row r="7313">
          <cell r="H7313" t="str">
            <v>3-bedroom</v>
          </cell>
          <cell r="O7313" t="str">
            <v/>
          </cell>
          <cell r="V7313" t="str">
            <v/>
          </cell>
          <cell r="AC7313" t="str">
            <v/>
          </cell>
          <cell r="AJ7313" t="str">
            <v/>
          </cell>
          <cell r="AQ7313" t="str">
            <v>Up to 6 months</v>
          </cell>
        </row>
        <row r="7314">
          <cell r="H7314" t="str">
            <v>3-bedroom</v>
          </cell>
          <cell r="O7314" t="str">
            <v/>
          </cell>
          <cell r="V7314" t="str">
            <v/>
          </cell>
          <cell r="AC7314" t="str">
            <v/>
          </cell>
          <cell r="AJ7314" t="str">
            <v/>
          </cell>
          <cell r="AQ7314" t="str">
            <v/>
          </cell>
        </row>
        <row r="7315">
          <cell r="H7315" t="str">
            <v>3-bedroom</v>
          </cell>
          <cell r="O7315" t="str">
            <v/>
          </cell>
          <cell r="V7315" t="str">
            <v/>
          </cell>
          <cell r="AC7315" t="str">
            <v/>
          </cell>
          <cell r="AJ7315" t="str">
            <v/>
          </cell>
          <cell r="AQ7315" t="str">
            <v/>
          </cell>
        </row>
        <row r="7316">
          <cell r="H7316" t="str">
            <v>3-bedroom</v>
          </cell>
          <cell r="O7316" t="str">
            <v/>
          </cell>
          <cell r="V7316" t="str">
            <v/>
          </cell>
          <cell r="AC7316" t="str">
            <v/>
          </cell>
          <cell r="AJ7316" t="str">
            <v/>
          </cell>
          <cell r="AQ7316" t="str">
            <v/>
          </cell>
        </row>
        <row r="7317">
          <cell r="H7317" t="str">
            <v>3-bedroom</v>
          </cell>
          <cell r="O7317" t="str">
            <v/>
          </cell>
          <cell r="V7317" t="str">
            <v/>
          </cell>
          <cell r="AC7317" t="str">
            <v/>
          </cell>
          <cell r="AJ7317" t="str">
            <v/>
          </cell>
          <cell r="AQ7317" t="str">
            <v/>
          </cell>
        </row>
        <row r="7318">
          <cell r="H7318" t="str">
            <v>3-bedroom</v>
          </cell>
          <cell r="O7318" t="str">
            <v/>
          </cell>
          <cell r="V7318" t="str">
            <v/>
          </cell>
          <cell r="AC7318" t="str">
            <v/>
          </cell>
          <cell r="AJ7318" t="str">
            <v/>
          </cell>
          <cell r="AQ7318" t="str">
            <v/>
          </cell>
        </row>
        <row r="7319">
          <cell r="H7319" t="str">
            <v>3-bedroom</v>
          </cell>
          <cell r="O7319" t="str">
            <v/>
          </cell>
          <cell r="V7319" t="str">
            <v/>
          </cell>
          <cell r="AC7319" t="str">
            <v/>
          </cell>
          <cell r="AJ7319" t="str">
            <v/>
          </cell>
          <cell r="AQ7319" t="str">
            <v/>
          </cell>
        </row>
        <row r="7320">
          <cell r="H7320" t="str">
            <v>3-bedroom</v>
          </cell>
          <cell r="O7320" t="str">
            <v/>
          </cell>
          <cell r="V7320" t="str">
            <v/>
          </cell>
          <cell r="AC7320" t="str">
            <v/>
          </cell>
          <cell r="AJ7320" t="str">
            <v/>
          </cell>
          <cell r="AQ7320" t="str">
            <v/>
          </cell>
        </row>
        <row r="7321">
          <cell r="H7321" t="str">
            <v>3-bedroom</v>
          </cell>
          <cell r="O7321" t="str">
            <v/>
          </cell>
          <cell r="V7321" t="str">
            <v/>
          </cell>
          <cell r="AC7321" t="str">
            <v/>
          </cell>
          <cell r="AJ7321" t="str">
            <v/>
          </cell>
          <cell r="AQ7321" t="str">
            <v/>
          </cell>
        </row>
        <row r="7322">
          <cell r="H7322" t="str">
            <v>3-bedroom</v>
          </cell>
          <cell r="O7322" t="str">
            <v/>
          </cell>
          <cell r="V7322" t="str">
            <v/>
          </cell>
          <cell r="AC7322" t="str">
            <v/>
          </cell>
          <cell r="AJ7322" t="str">
            <v/>
          </cell>
          <cell r="AQ7322" t="str">
            <v/>
          </cell>
        </row>
        <row r="7323">
          <cell r="H7323" t="str">
            <v>3-bedroom</v>
          </cell>
          <cell r="O7323" t="str">
            <v/>
          </cell>
          <cell r="V7323" t="str">
            <v/>
          </cell>
          <cell r="AC7323" t="str">
            <v/>
          </cell>
          <cell r="AJ7323" t="str">
            <v/>
          </cell>
          <cell r="AQ7323" t="str">
            <v/>
          </cell>
        </row>
        <row r="7324">
          <cell r="H7324" t="str">
            <v>2-bedroom</v>
          </cell>
          <cell r="O7324" t="str">
            <v/>
          </cell>
          <cell r="V7324" t="str">
            <v/>
          </cell>
          <cell r="AC7324" t="str">
            <v/>
          </cell>
          <cell r="AJ7324" t="str">
            <v/>
          </cell>
          <cell r="AQ7324" t="str">
            <v/>
          </cell>
        </row>
        <row r="7325">
          <cell r="H7325" t="str">
            <v>3-bedroom</v>
          </cell>
          <cell r="O7325" t="str">
            <v/>
          </cell>
          <cell r="V7325" t="str">
            <v/>
          </cell>
          <cell r="AC7325" t="str">
            <v/>
          </cell>
          <cell r="AJ7325" t="str">
            <v/>
          </cell>
          <cell r="AQ7325" t="str">
            <v/>
          </cell>
        </row>
        <row r="7326">
          <cell r="H7326" t="str">
            <v>3-bedroom</v>
          </cell>
          <cell r="O7326" t="str">
            <v/>
          </cell>
          <cell r="V7326" t="str">
            <v/>
          </cell>
          <cell r="AC7326" t="str">
            <v/>
          </cell>
          <cell r="AJ7326" t="str">
            <v/>
          </cell>
          <cell r="AQ7326" t="str">
            <v/>
          </cell>
        </row>
        <row r="7327">
          <cell r="H7327" t="str">
            <v>3-bedroom</v>
          </cell>
          <cell r="O7327" t="str">
            <v/>
          </cell>
          <cell r="V7327" t="str">
            <v/>
          </cell>
          <cell r="AC7327" t="str">
            <v/>
          </cell>
          <cell r="AJ7327" t="str">
            <v/>
          </cell>
          <cell r="AQ7327" t="str">
            <v/>
          </cell>
        </row>
        <row r="7328">
          <cell r="H7328" t="str">
            <v>3-bedroom</v>
          </cell>
          <cell r="O7328" t="str">
            <v/>
          </cell>
          <cell r="V7328" t="str">
            <v/>
          </cell>
          <cell r="AC7328" t="str">
            <v/>
          </cell>
          <cell r="AJ7328" t="str">
            <v/>
          </cell>
          <cell r="AQ7328" t="str">
            <v/>
          </cell>
        </row>
        <row r="7329">
          <cell r="H7329" t="str">
            <v>3-bedroom</v>
          </cell>
          <cell r="O7329" t="str">
            <v/>
          </cell>
          <cell r="V7329" t="str">
            <v/>
          </cell>
          <cell r="AC7329" t="str">
            <v/>
          </cell>
          <cell r="AJ7329" t="str">
            <v/>
          </cell>
          <cell r="AQ7329" t="str">
            <v/>
          </cell>
        </row>
        <row r="7330">
          <cell r="H7330" t="str">
            <v>3-bedroom</v>
          </cell>
          <cell r="O7330" t="str">
            <v/>
          </cell>
          <cell r="V7330" t="str">
            <v/>
          </cell>
          <cell r="AC7330" t="str">
            <v/>
          </cell>
          <cell r="AJ7330" t="str">
            <v/>
          </cell>
          <cell r="AQ7330" t="str">
            <v/>
          </cell>
        </row>
        <row r="7331">
          <cell r="H7331" t="str">
            <v>2-bedroom</v>
          </cell>
          <cell r="O7331" t="str">
            <v/>
          </cell>
          <cell r="V7331" t="str">
            <v/>
          </cell>
          <cell r="AC7331" t="str">
            <v/>
          </cell>
          <cell r="AJ7331" t="str">
            <v/>
          </cell>
          <cell r="AQ7331" t="str">
            <v/>
          </cell>
        </row>
        <row r="7332">
          <cell r="H7332" t="str">
            <v>2-bedroom</v>
          </cell>
          <cell r="O7332" t="str">
            <v/>
          </cell>
          <cell r="V7332" t="str">
            <v/>
          </cell>
          <cell r="AC7332" t="str">
            <v/>
          </cell>
          <cell r="AJ7332" t="str">
            <v/>
          </cell>
          <cell r="AQ7332" t="str">
            <v/>
          </cell>
        </row>
        <row r="7333">
          <cell r="H7333" t="str">
            <v>3-bedroom</v>
          </cell>
          <cell r="O7333" t="str">
            <v/>
          </cell>
          <cell r="V7333" t="str">
            <v/>
          </cell>
          <cell r="AC7333" t="str">
            <v/>
          </cell>
          <cell r="AJ7333" t="str">
            <v/>
          </cell>
          <cell r="AQ7333" t="str">
            <v/>
          </cell>
        </row>
        <row r="7334">
          <cell r="H7334" t="str">
            <v>3-bedroom</v>
          </cell>
          <cell r="O7334" t="str">
            <v/>
          </cell>
          <cell r="V7334" t="str">
            <v/>
          </cell>
          <cell r="AC7334" t="str">
            <v/>
          </cell>
          <cell r="AJ7334" t="str">
            <v/>
          </cell>
          <cell r="AQ7334" t="str">
            <v/>
          </cell>
        </row>
        <row r="7335">
          <cell r="H7335" t="str">
            <v>3-bedroom</v>
          </cell>
          <cell r="O7335" t="str">
            <v/>
          </cell>
          <cell r="V7335" t="str">
            <v/>
          </cell>
          <cell r="AC7335" t="str">
            <v/>
          </cell>
          <cell r="AJ7335" t="str">
            <v/>
          </cell>
          <cell r="AQ7335" t="str">
            <v/>
          </cell>
        </row>
        <row r="7336">
          <cell r="H7336" t="str">
            <v>2-bedroom</v>
          </cell>
          <cell r="O7336" t="str">
            <v/>
          </cell>
          <cell r="V7336" t="str">
            <v/>
          </cell>
          <cell r="AC7336" t="str">
            <v/>
          </cell>
          <cell r="AJ7336" t="str">
            <v/>
          </cell>
          <cell r="AQ7336" t="str">
            <v/>
          </cell>
        </row>
        <row r="7337">
          <cell r="H7337" t="str">
            <v>3-bedroom</v>
          </cell>
          <cell r="O7337" t="str">
            <v/>
          </cell>
          <cell r="V7337" t="str">
            <v/>
          </cell>
          <cell r="AC7337" t="str">
            <v/>
          </cell>
          <cell r="AJ7337" t="str">
            <v/>
          </cell>
          <cell r="AQ7337" t="str">
            <v/>
          </cell>
        </row>
        <row r="7338">
          <cell r="H7338" t="str">
            <v>2-bedroom</v>
          </cell>
          <cell r="O7338" t="str">
            <v/>
          </cell>
          <cell r="V7338" t="str">
            <v/>
          </cell>
          <cell r="AC7338" t="str">
            <v/>
          </cell>
          <cell r="AJ7338" t="str">
            <v/>
          </cell>
          <cell r="AQ7338" t="str">
            <v/>
          </cell>
        </row>
        <row r="7339">
          <cell r="H7339" t="str">
            <v>2-bedroom</v>
          </cell>
          <cell r="O7339" t="str">
            <v/>
          </cell>
          <cell r="V7339" t="str">
            <v/>
          </cell>
          <cell r="AC7339" t="str">
            <v/>
          </cell>
          <cell r="AJ7339" t="str">
            <v/>
          </cell>
          <cell r="AQ7339" t="str">
            <v/>
          </cell>
        </row>
        <row r="7340">
          <cell r="H7340" t="str">
            <v>3-bedroom</v>
          </cell>
          <cell r="O7340" t="str">
            <v/>
          </cell>
          <cell r="V7340" t="str">
            <v/>
          </cell>
          <cell r="AC7340" t="str">
            <v/>
          </cell>
          <cell r="AJ7340" t="str">
            <v/>
          </cell>
          <cell r="AQ7340" t="str">
            <v/>
          </cell>
        </row>
        <row r="7341">
          <cell r="H7341" t="str">
            <v>3-bedroom</v>
          </cell>
          <cell r="O7341" t="str">
            <v/>
          </cell>
          <cell r="V7341" t="str">
            <v/>
          </cell>
          <cell r="AC7341" t="str">
            <v/>
          </cell>
          <cell r="AJ7341" t="str">
            <v/>
          </cell>
          <cell r="AQ7341" t="str">
            <v/>
          </cell>
        </row>
        <row r="7342">
          <cell r="H7342" t="str">
            <v>3-bedroom</v>
          </cell>
          <cell r="O7342" t="str">
            <v/>
          </cell>
          <cell r="V7342" t="str">
            <v/>
          </cell>
          <cell r="AC7342" t="str">
            <v/>
          </cell>
          <cell r="AJ7342" t="str">
            <v/>
          </cell>
          <cell r="AQ7342" t="str">
            <v/>
          </cell>
        </row>
        <row r="7343">
          <cell r="H7343" t="str">
            <v>3-bedroom</v>
          </cell>
          <cell r="O7343" t="str">
            <v/>
          </cell>
          <cell r="V7343" t="str">
            <v/>
          </cell>
          <cell r="AC7343" t="str">
            <v/>
          </cell>
          <cell r="AJ7343" t="str">
            <v/>
          </cell>
          <cell r="AQ7343" t="str">
            <v/>
          </cell>
        </row>
        <row r="7344">
          <cell r="H7344" t="str">
            <v>3-bedroom</v>
          </cell>
          <cell r="O7344" t="str">
            <v/>
          </cell>
          <cell r="V7344" t="str">
            <v/>
          </cell>
          <cell r="AC7344" t="str">
            <v/>
          </cell>
          <cell r="AJ7344" t="str">
            <v/>
          </cell>
          <cell r="AQ7344" t="str">
            <v/>
          </cell>
        </row>
        <row r="7345">
          <cell r="H7345" t="str">
            <v>3-bedroom</v>
          </cell>
          <cell r="O7345" t="str">
            <v/>
          </cell>
          <cell r="V7345" t="str">
            <v/>
          </cell>
          <cell r="AC7345" t="str">
            <v/>
          </cell>
          <cell r="AJ7345" t="str">
            <v/>
          </cell>
          <cell r="AQ7345" t="str">
            <v/>
          </cell>
        </row>
        <row r="7346">
          <cell r="H7346" t="str">
            <v>2-bedroom</v>
          </cell>
          <cell r="O7346" t="str">
            <v/>
          </cell>
          <cell r="V7346" t="str">
            <v/>
          </cell>
          <cell r="AC7346" t="str">
            <v/>
          </cell>
          <cell r="AJ7346" t="str">
            <v/>
          </cell>
          <cell r="AQ7346" t="str">
            <v/>
          </cell>
        </row>
        <row r="7347">
          <cell r="H7347" t="str">
            <v>3-bedroom</v>
          </cell>
          <cell r="O7347" t="str">
            <v/>
          </cell>
          <cell r="V7347" t="str">
            <v/>
          </cell>
          <cell r="AC7347" t="str">
            <v/>
          </cell>
          <cell r="AJ7347" t="str">
            <v/>
          </cell>
          <cell r="AQ7347" t="str">
            <v/>
          </cell>
        </row>
        <row r="7348">
          <cell r="H7348" t="str">
            <v>3-bedroom</v>
          </cell>
          <cell r="O7348" t="str">
            <v/>
          </cell>
          <cell r="V7348" t="str">
            <v/>
          </cell>
          <cell r="AC7348" t="str">
            <v/>
          </cell>
          <cell r="AJ7348" t="str">
            <v/>
          </cell>
          <cell r="AQ7348" t="str">
            <v/>
          </cell>
        </row>
        <row r="7349">
          <cell r="H7349" t="str">
            <v>3-bedroom</v>
          </cell>
          <cell r="O7349" t="str">
            <v/>
          </cell>
          <cell r="V7349" t="str">
            <v/>
          </cell>
          <cell r="AC7349" t="str">
            <v/>
          </cell>
          <cell r="AJ7349" t="str">
            <v/>
          </cell>
          <cell r="AQ7349" t="str">
            <v/>
          </cell>
        </row>
        <row r="7350">
          <cell r="H7350" t="str">
            <v>2-bedroom</v>
          </cell>
          <cell r="O7350" t="str">
            <v/>
          </cell>
          <cell r="V7350" t="str">
            <v/>
          </cell>
          <cell r="AC7350" t="str">
            <v/>
          </cell>
          <cell r="AJ7350" t="str">
            <v/>
          </cell>
          <cell r="AQ7350" t="str">
            <v/>
          </cell>
        </row>
        <row r="7351">
          <cell r="H7351" t="str">
            <v>3-bedroom</v>
          </cell>
          <cell r="O7351" t="str">
            <v/>
          </cell>
          <cell r="V7351" t="str">
            <v/>
          </cell>
          <cell r="AC7351" t="str">
            <v/>
          </cell>
          <cell r="AJ7351" t="str">
            <v/>
          </cell>
          <cell r="AQ7351" t="str">
            <v/>
          </cell>
        </row>
        <row r="7352">
          <cell r="H7352" t="str">
            <v>2-bedroom</v>
          </cell>
          <cell r="O7352" t="str">
            <v/>
          </cell>
          <cell r="V7352" t="str">
            <v/>
          </cell>
          <cell r="AC7352" t="str">
            <v/>
          </cell>
          <cell r="AJ7352" t="str">
            <v/>
          </cell>
          <cell r="AQ7352" t="str">
            <v/>
          </cell>
        </row>
        <row r="7353">
          <cell r="H7353" t="str">
            <v>3-bedroom</v>
          </cell>
          <cell r="O7353" t="str">
            <v/>
          </cell>
          <cell r="V7353" t="str">
            <v/>
          </cell>
          <cell r="AC7353" t="str">
            <v/>
          </cell>
          <cell r="AJ7353" t="str">
            <v/>
          </cell>
          <cell r="AQ7353" t="str">
            <v/>
          </cell>
        </row>
        <row r="7354">
          <cell r="H7354" t="str">
            <v>3-bedroom</v>
          </cell>
          <cell r="O7354" t="str">
            <v/>
          </cell>
          <cell r="V7354" t="str">
            <v/>
          </cell>
          <cell r="AC7354" t="str">
            <v/>
          </cell>
          <cell r="AJ7354" t="str">
            <v/>
          </cell>
          <cell r="AQ7354" t="str">
            <v/>
          </cell>
        </row>
        <row r="7355">
          <cell r="H7355" t="str">
            <v>3-bedroom</v>
          </cell>
          <cell r="O7355" t="str">
            <v/>
          </cell>
          <cell r="V7355" t="str">
            <v/>
          </cell>
          <cell r="AC7355" t="str">
            <v/>
          </cell>
          <cell r="AJ7355" t="str">
            <v/>
          </cell>
          <cell r="AQ7355" t="str">
            <v/>
          </cell>
        </row>
        <row r="7356">
          <cell r="H7356" t="str">
            <v>3-bedroom</v>
          </cell>
          <cell r="O7356" t="str">
            <v/>
          </cell>
          <cell r="V7356" t="str">
            <v/>
          </cell>
          <cell r="AC7356" t="str">
            <v/>
          </cell>
          <cell r="AJ7356" t="str">
            <v/>
          </cell>
          <cell r="AQ7356" t="str">
            <v/>
          </cell>
        </row>
        <row r="7357">
          <cell r="H7357" t="str">
            <v>3-bedroom</v>
          </cell>
          <cell r="O7357" t="str">
            <v/>
          </cell>
          <cell r="V7357" t="str">
            <v/>
          </cell>
          <cell r="AC7357" t="str">
            <v/>
          </cell>
          <cell r="AJ7357" t="str">
            <v/>
          </cell>
          <cell r="AQ7357" t="str">
            <v/>
          </cell>
        </row>
        <row r="7358">
          <cell r="H7358" t="str">
            <v>3-bedroom</v>
          </cell>
          <cell r="O7358" t="str">
            <v/>
          </cell>
          <cell r="V7358" t="str">
            <v/>
          </cell>
          <cell r="AC7358" t="str">
            <v/>
          </cell>
          <cell r="AJ7358" t="str">
            <v/>
          </cell>
          <cell r="AQ7358" t="str">
            <v/>
          </cell>
        </row>
        <row r="7359">
          <cell r="H7359" t="str">
            <v>2-bedroom</v>
          </cell>
          <cell r="O7359" t="str">
            <v/>
          </cell>
          <cell r="V7359" t="str">
            <v/>
          </cell>
          <cell r="AC7359" t="str">
            <v/>
          </cell>
          <cell r="AJ7359" t="str">
            <v/>
          </cell>
          <cell r="AQ7359" t="str">
            <v/>
          </cell>
        </row>
        <row r="7360">
          <cell r="H7360" t="str">
            <v>3-bedroom</v>
          </cell>
          <cell r="O7360" t="str">
            <v/>
          </cell>
          <cell r="V7360" t="str">
            <v/>
          </cell>
          <cell r="AC7360" t="str">
            <v/>
          </cell>
          <cell r="AJ7360" t="str">
            <v/>
          </cell>
          <cell r="AQ7360" t="str">
            <v/>
          </cell>
        </row>
        <row r="7361">
          <cell r="H7361" t="str">
            <v>3-bedroom</v>
          </cell>
          <cell r="O7361" t="str">
            <v/>
          </cell>
          <cell r="V7361" t="str">
            <v/>
          </cell>
          <cell r="AC7361" t="str">
            <v/>
          </cell>
          <cell r="AJ7361" t="str">
            <v>Up to 6 months</v>
          </cell>
          <cell r="AQ7361" t="str">
            <v/>
          </cell>
        </row>
        <row r="7362">
          <cell r="H7362" t="str">
            <v>2-bedroom</v>
          </cell>
          <cell r="O7362" t="str">
            <v/>
          </cell>
          <cell r="V7362" t="str">
            <v/>
          </cell>
          <cell r="AC7362" t="str">
            <v/>
          </cell>
          <cell r="AJ7362" t="str">
            <v/>
          </cell>
          <cell r="AQ7362" t="str">
            <v/>
          </cell>
        </row>
        <row r="7363">
          <cell r="H7363" t="str">
            <v>2-bedroom</v>
          </cell>
          <cell r="O7363" t="str">
            <v/>
          </cell>
          <cell r="V7363" t="str">
            <v/>
          </cell>
          <cell r="AC7363" t="str">
            <v/>
          </cell>
          <cell r="AJ7363" t="str">
            <v/>
          </cell>
          <cell r="AQ7363" t="str">
            <v/>
          </cell>
        </row>
        <row r="7364">
          <cell r="H7364" t="str">
            <v>3-bedroom</v>
          </cell>
          <cell r="O7364" t="str">
            <v/>
          </cell>
          <cell r="V7364" t="str">
            <v/>
          </cell>
          <cell r="AC7364" t="str">
            <v/>
          </cell>
          <cell r="AJ7364" t="str">
            <v/>
          </cell>
          <cell r="AQ7364" t="str">
            <v/>
          </cell>
        </row>
        <row r="7365">
          <cell r="H7365" t="str">
            <v>3-bedroom</v>
          </cell>
          <cell r="O7365" t="str">
            <v/>
          </cell>
          <cell r="V7365" t="str">
            <v/>
          </cell>
          <cell r="AC7365" t="str">
            <v/>
          </cell>
          <cell r="AJ7365" t="str">
            <v/>
          </cell>
          <cell r="AQ7365" t="str">
            <v/>
          </cell>
        </row>
        <row r="7366">
          <cell r="H7366" t="str">
            <v>3-bedroom</v>
          </cell>
          <cell r="O7366" t="str">
            <v/>
          </cell>
          <cell r="V7366" t="str">
            <v/>
          </cell>
          <cell r="AC7366" t="str">
            <v/>
          </cell>
          <cell r="AJ7366" t="str">
            <v/>
          </cell>
          <cell r="AQ7366" t="str">
            <v/>
          </cell>
        </row>
        <row r="7367">
          <cell r="H7367" t="str">
            <v>3-bedroom</v>
          </cell>
          <cell r="O7367" t="str">
            <v/>
          </cell>
          <cell r="V7367" t="str">
            <v/>
          </cell>
          <cell r="AC7367" t="str">
            <v/>
          </cell>
          <cell r="AJ7367" t="str">
            <v/>
          </cell>
          <cell r="AQ7367" t="str">
            <v/>
          </cell>
        </row>
        <row r="7368">
          <cell r="H7368" t="str">
            <v>3-bedroom</v>
          </cell>
          <cell r="O7368" t="str">
            <v/>
          </cell>
          <cell r="V7368" t="str">
            <v/>
          </cell>
          <cell r="AC7368" t="str">
            <v/>
          </cell>
          <cell r="AJ7368" t="str">
            <v/>
          </cell>
          <cell r="AQ7368" t="str">
            <v/>
          </cell>
        </row>
        <row r="7369">
          <cell r="H7369" t="str">
            <v>3-bedroom</v>
          </cell>
          <cell r="O7369" t="str">
            <v/>
          </cell>
          <cell r="V7369" t="str">
            <v/>
          </cell>
          <cell r="AC7369" t="str">
            <v/>
          </cell>
          <cell r="AJ7369" t="str">
            <v/>
          </cell>
          <cell r="AQ7369" t="str">
            <v/>
          </cell>
        </row>
        <row r="7370">
          <cell r="H7370" t="str">
            <v>3-bedroom</v>
          </cell>
          <cell r="O7370" t="str">
            <v/>
          </cell>
          <cell r="V7370" t="str">
            <v/>
          </cell>
          <cell r="AC7370" t="str">
            <v/>
          </cell>
          <cell r="AJ7370" t="str">
            <v/>
          </cell>
          <cell r="AQ7370" t="str">
            <v/>
          </cell>
        </row>
        <row r="7371">
          <cell r="H7371" t="str">
            <v>3-bedroom</v>
          </cell>
          <cell r="O7371" t="str">
            <v/>
          </cell>
          <cell r="V7371" t="str">
            <v/>
          </cell>
          <cell r="AC7371" t="str">
            <v/>
          </cell>
          <cell r="AJ7371" t="str">
            <v/>
          </cell>
          <cell r="AQ7371" t="str">
            <v/>
          </cell>
        </row>
        <row r="7372">
          <cell r="H7372" t="str">
            <v>3-bedroom</v>
          </cell>
          <cell r="O7372" t="str">
            <v/>
          </cell>
          <cell r="V7372" t="str">
            <v/>
          </cell>
          <cell r="AC7372" t="str">
            <v/>
          </cell>
          <cell r="AJ7372" t="str">
            <v/>
          </cell>
          <cell r="AQ7372" t="str">
            <v/>
          </cell>
        </row>
        <row r="7373">
          <cell r="H7373" t="str">
            <v>3-bedroom</v>
          </cell>
          <cell r="O7373" t="str">
            <v/>
          </cell>
          <cell r="V7373" t="str">
            <v/>
          </cell>
          <cell r="AC7373" t="str">
            <v/>
          </cell>
          <cell r="AJ7373" t="str">
            <v/>
          </cell>
          <cell r="AQ7373" t="str">
            <v/>
          </cell>
        </row>
        <row r="7374">
          <cell r="H7374" t="str">
            <v>3-bedroom</v>
          </cell>
          <cell r="O7374" t="str">
            <v/>
          </cell>
          <cell r="V7374" t="str">
            <v/>
          </cell>
          <cell r="AC7374" t="str">
            <v/>
          </cell>
          <cell r="AJ7374" t="str">
            <v/>
          </cell>
          <cell r="AQ7374" t="str">
            <v/>
          </cell>
        </row>
        <row r="7375">
          <cell r="H7375" t="str">
            <v>3-bedroom</v>
          </cell>
          <cell r="O7375" t="str">
            <v/>
          </cell>
          <cell r="V7375" t="str">
            <v/>
          </cell>
          <cell r="AC7375" t="str">
            <v/>
          </cell>
          <cell r="AJ7375" t="str">
            <v/>
          </cell>
          <cell r="AQ7375" t="str">
            <v/>
          </cell>
        </row>
        <row r="7376">
          <cell r="H7376" t="str">
            <v>3-bedroom</v>
          </cell>
          <cell r="O7376" t="str">
            <v/>
          </cell>
          <cell r="V7376" t="str">
            <v/>
          </cell>
          <cell r="AC7376" t="str">
            <v/>
          </cell>
          <cell r="AJ7376" t="str">
            <v/>
          </cell>
          <cell r="AQ7376" t="str">
            <v/>
          </cell>
        </row>
        <row r="7377">
          <cell r="H7377" t="str">
            <v>3-bedroom</v>
          </cell>
          <cell r="O7377" t="str">
            <v/>
          </cell>
          <cell r="V7377" t="str">
            <v/>
          </cell>
          <cell r="AC7377" t="str">
            <v/>
          </cell>
          <cell r="AJ7377" t="str">
            <v/>
          </cell>
          <cell r="AQ7377" t="str">
            <v/>
          </cell>
        </row>
        <row r="7378">
          <cell r="H7378" t="str">
            <v>3-bedroom</v>
          </cell>
          <cell r="O7378" t="str">
            <v/>
          </cell>
          <cell r="V7378" t="str">
            <v/>
          </cell>
          <cell r="AC7378" t="str">
            <v/>
          </cell>
          <cell r="AJ7378" t="str">
            <v/>
          </cell>
          <cell r="AQ7378" t="str">
            <v/>
          </cell>
        </row>
        <row r="7379">
          <cell r="H7379" t="str">
            <v>3-bedroom</v>
          </cell>
          <cell r="O7379" t="str">
            <v/>
          </cell>
          <cell r="V7379" t="str">
            <v/>
          </cell>
          <cell r="AC7379" t="str">
            <v/>
          </cell>
          <cell r="AJ7379" t="str">
            <v/>
          </cell>
          <cell r="AQ7379" t="str">
            <v/>
          </cell>
        </row>
        <row r="7380">
          <cell r="H7380" t="str">
            <v>3-bedroom</v>
          </cell>
          <cell r="O7380" t="str">
            <v/>
          </cell>
          <cell r="V7380" t="str">
            <v/>
          </cell>
          <cell r="AC7380" t="str">
            <v/>
          </cell>
          <cell r="AJ7380" t="str">
            <v/>
          </cell>
          <cell r="AQ7380" t="str">
            <v/>
          </cell>
        </row>
        <row r="7381">
          <cell r="H7381" t="str">
            <v>3-bedroom</v>
          </cell>
          <cell r="O7381" t="str">
            <v/>
          </cell>
          <cell r="V7381" t="str">
            <v/>
          </cell>
          <cell r="AC7381" t="str">
            <v>Over 6 months</v>
          </cell>
          <cell r="AJ7381" t="str">
            <v/>
          </cell>
          <cell r="AQ7381" t="str">
            <v/>
          </cell>
        </row>
        <row r="7382">
          <cell r="H7382" t="str">
            <v>3-bedroom</v>
          </cell>
          <cell r="O7382" t="str">
            <v/>
          </cell>
          <cell r="V7382" t="str">
            <v/>
          </cell>
          <cell r="AC7382" t="str">
            <v/>
          </cell>
          <cell r="AJ7382" t="str">
            <v/>
          </cell>
          <cell r="AQ7382" t="str">
            <v/>
          </cell>
        </row>
        <row r="7383">
          <cell r="H7383" t="str">
            <v>3-bedroom</v>
          </cell>
          <cell r="O7383" t="str">
            <v/>
          </cell>
          <cell r="V7383" t="str">
            <v/>
          </cell>
          <cell r="AC7383" t="str">
            <v/>
          </cell>
          <cell r="AJ7383" t="str">
            <v>Up to 6 months</v>
          </cell>
          <cell r="AQ7383" t="str">
            <v/>
          </cell>
        </row>
        <row r="7384">
          <cell r="H7384" t="str">
            <v>3-bedroom</v>
          </cell>
          <cell r="O7384" t="str">
            <v/>
          </cell>
          <cell r="V7384" t="str">
            <v/>
          </cell>
          <cell r="AC7384" t="str">
            <v/>
          </cell>
          <cell r="AJ7384" t="str">
            <v/>
          </cell>
          <cell r="AQ7384" t="str">
            <v/>
          </cell>
        </row>
        <row r="7385">
          <cell r="H7385" t="str">
            <v>3-bedroom</v>
          </cell>
          <cell r="O7385" t="str">
            <v/>
          </cell>
          <cell r="V7385" t="str">
            <v/>
          </cell>
          <cell r="AC7385" t="str">
            <v/>
          </cell>
          <cell r="AJ7385" t="str">
            <v>Up to 6 months</v>
          </cell>
          <cell r="AQ7385" t="str">
            <v/>
          </cell>
        </row>
        <row r="7386">
          <cell r="H7386" t="str">
            <v>3-bedroom</v>
          </cell>
          <cell r="O7386" t="str">
            <v/>
          </cell>
          <cell r="V7386" t="str">
            <v/>
          </cell>
          <cell r="AC7386" t="str">
            <v/>
          </cell>
          <cell r="AJ7386" t="str">
            <v/>
          </cell>
          <cell r="AQ7386" t="str">
            <v/>
          </cell>
        </row>
        <row r="7387">
          <cell r="H7387" t="str">
            <v>3-bedroom</v>
          </cell>
          <cell r="O7387" t="str">
            <v/>
          </cell>
          <cell r="V7387" t="str">
            <v/>
          </cell>
          <cell r="AC7387" t="str">
            <v/>
          </cell>
          <cell r="AJ7387" t="str">
            <v/>
          </cell>
          <cell r="AQ7387" t="str">
            <v/>
          </cell>
        </row>
        <row r="7388">
          <cell r="H7388" t="str">
            <v>3-bedroom</v>
          </cell>
          <cell r="O7388" t="str">
            <v/>
          </cell>
          <cell r="V7388" t="str">
            <v/>
          </cell>
          <cell r="AC7388" t="str">
            <v/>
          </cell>
          <cell r="AJ7388" t="str">
            <v/>
          </cell>
          <cell r="AQ7388" t="str">
            <v/>
          </cell>
        </row>
        <row r="7389">
          <cell r="H7389" t="str">
            <v>3-bedroom</v>
          </cell>
          <cell r="O7389" t="str">
            <v/>
          </cell>
          <cell r="V7389" t="str">
            <v/>
          </cell>
          <cell r="AC7389" t="str">
            <v/>
          </cell>
          <cell r="AJ7389" t="str">
            <v/>
          </cell>
          <cell r="AQ7389" t="str">
            <v/>
          </cell>
        </row>
        <row r="7390">
          <cell r="H7390" t="str">
            <v>3-bedroom</v>
          </cell>
          <cell r="O7390" t="str">
            <v/>
          </cell>
          <cell r="V7390" t="str">
            <v/>
          </cell>
          <cell r="AC7390" t="str">
            <v/>
          </cell>
          <cell r="AJ7390" t="str">
            <v/>
          </cell>
          <cell r="AQ7390" t="str">
            <v/>
          </cell>
        </row>
        <row r="7391">
          <cell r="H7391" t="str">
            <v>3-bedroom</v>
          </cell>
          <cell r="O7391" t="str">
            <v/>
          </cell>
          <cell r="V7391" t="str">
            <v/>
          </cell>
          <cell r="AC7391" t="str">
            <v/>
          </cell>
          <cell r="AJ7391" t="str">
            <v/>
          </cell>
          <cell r="AQ7391" t="str">
            <v/>
          </cell>
        </row>
        <row r="7392">
          <cell r="H7392" t="str">
            <v>3-bedroom</v>
          </cell>
          <cell r="O7392" t="str">
            <v/>
          </cell>
          <cell r="V7392" t="str">
            <v/>
          </cell>
          <cell r="AC7392" t="str">
            <v/>
          </cell>
          <cell r="AJ7392" t="str">
            <v/>
          </cell>
          <cell r="AQ7392" t="str">
            <v/>
          </cell>
        </row>
        <row r="7393">
          <cell r="H7393" t="str">
            <v>3-bedroom</v>
          </cell>
          <cell r="O7393" t="str">
            <v/>
          </cell>
          <cell r="V7393" t="str">
            <v/>
          </cell>
          <cell r="AC7393" t="str">
            <v/>
          </cell>
          <cell r="AJ7393" t="str">
            <v/>
          </cell>
          <cell r="AQ7393" t="str">
            <v/>
          </cell>
        </row>
        <row r="7394">
          <cell r="H7394" t="str">
            <v>3-bedroom</v>
          </cell>
          <cell r="O7394" t="str">
            <v/>
          </cell>
          <cell r="V7394" t="str">
            <v/>
          </cell>
          <cell r="AC7394" t="str">
            <v/>
          </cell>
          <cell r="AJ7394" t="str">
            <v/>
          </cell>
          <cell r="AQ7394" t="str">
            <v/>
          </cell>
        </row>
        <row r="7395">
          <cell r="H7395" t="str">
            <v>3-bedroom</v>
          </cell>
          <cell r="O7395" t="str">
            <v/>
          </cell>
          <cell r="V7395" t="str">
            <v/>
          </cell>
          <cell r="AC7395" t="str">
            <v/>
          </cell>
          <cell r="AJ7395" t="str">
            <v/>
          </cell>
          <cell r="AQ7395" t="str">
            <v/>
          </cell>
        </row>
        <row r="7396">
          <cell r="H7396" t="str">
            <v>3-bedroom</v>
          </cell>
          <cell r="O7396" t="str">
            <v/>
          </cell>
          <cell r="V7396" t="str">
            <v/>
          </cell>
          <cell r="AC7396" t="str">
            <v/>
          </cell>
          <cell r="AJ7396" t="str">
            <v/>
          </cell>
          <cell r="AQ7396" t="str">
            <v/>
          </cell>
        </row>
        <row r="7397">
          <cell r="H7397" t="str">
            <v>3-bedroom</v>
          </cell>
          <cell r="O7397" t="str">
            <v/>
          </cell>
          <cell r="V7397" t="str">
            <v/>
          </cell>
          <cell r="AC7397" t="str">
            <v/>
          </cell>
          <cell r="AJ7397" t="str">
            <v/>
          </cell>
          <cell r="AQ7397" t="str">
            <v/>
          </cell>
        </row>
        <row r="7398">
          <cell r="H7398" t="str">
            <v>3-bedroom</v>
          </cell>
          <cell r="O7398" t="str">
            <v/>
          </cell>
          <cell r="V7398" t="str">
            <v/>
          </cell>
          <cell r="AC7398" t="str">
            <v>Over 6 months</v>
          </cell>
          <cell r="AJ7398" t="str">
            <v/>
          </cell>
          <cell r="AQ7398" t="str">
            <v/>
          </cell>
        </row>
        <row r="7399">
          <cell r="H7399" t="str">
            <v>3-bedroom</v>
          </cell>
          <cell r="O7399" t="str">
            <v/>
          </cell>
          <cell r="V7399" t="str">
            <v/>
          </cell>
          <cell r="AC7399" t="str">
            <v/>
          </cell>
          <cell r="AJ7399" t="str">
            <v/>
          </cell>
          <cell r="AQ7399" t="str">
            <v/>
          </cell>
        </row>
        <row r="7400">
          <cell r="H7400" t="str">
            <v>3-bedroom</v>
          </cell>
          <cell r="O7400" t="str">
            <v/>
          </cell>
          <cell r="V7400" t="str">
            <v/>
          </cell>
          <cell r="AC7400" t="str">
            <v/>
          </cell>
          <cell r="AJ7400" t="str">
            <v/>
          </cell>
          <cell r="AQ7400" t="str">
            <v/>
          </cell>
        </row>
        <row r="7401">
          <cell r="H7401" t="str">
            <v>3-bedroom</v>
          </cell>
          <cell r="O7401" t="str">
            <v/>
          </cell>
          <cell r="V7401" t="str">
            <v/>
          </cell>
          <cell r="AC7401" t="str">
            <v/>
          </cell>
          <cell r="AJ7401" t="str">
            <v/>
          </cell>
          <cell r="AQ7401" t="str">
            <v/>
          </cell>
        </row>
        <row r="7402">
          <cell r="H7402" t="str">
            <v>3-bedroom</v>
          </cell>
          <cell r="O7402" t="str">
            <v/>
          </cell>
          <cell r="V7402" t="str">
            <v/>
          </cell>
          <cell r="AC7402" t="str">
            <v/>
          </cell>
          <cell r="AJ7402" t="str">
            <v/>
          </cell>
          <cell r="AQ7402" t="str">
            <v/>
          </cell>
        </row>
        <row r="7403">
          <cell r="H7403" t="str">
            <v>3-bedroom</v>
          </cell>
          <cell r="O7403" t="str">
            <v/>
          </cell>
          <cell r="V7403" t="str">
            <v/>
          </cell>
          <cell r="AC7403" t="str">
            <v/>
          </cell>
          <cell r="AJ7403" t="str">
            <v/>
          </cell>
          <cell r="AQ7403" t="str">
            <v/>
          </cell>
        </row>
        <row r="7404">
          <cell r="H7404" t="str">
            <v>3-bedroom</v>
          </cell>
          <cell r="O7404" t="str">
            <v/>
          </cell>
          <cell r="V7404" t="str">
            <v/>
          </cell>
          <cell r="AC7404" t="str">
            <v/>
          </cell>
          <cell r="AJ7404" t="str">
            <v/>
          </cell>
          <cell r="AQ7404" t="str">
            <v/>
          </cell>
        </row>
        <row r="7405">
          <cell r="H7405" t="str">
            <v>3-bedroom</v>
          </cell>
          <cell r="O7405" t="str">
            <v/>
          </cell>
          <cell r="V7405" t="str">
            <v/>
          </cell>
          <cell r="AC7405" t="str">
            <v/>
          </cell>
          <cell r="AJ7405" t="str">
            <v/>
          </cell>
          <cell r="AQ7405" t="str">
            <v/>
          </cell>
        </row>
        <row r="7406">
          <cell r="H7406" t="str">
            <v>3-bedroom</v>
          </cell>
          <cell r="O7406" t="str">
            <v/>
          </cell>
          <cell r="V7406" t="str">
            <v/>
          </cell>
          <cell r="AC7406" t="str">
            <v/>
          </cell>
          <cell r="AJ7406" t="str">
            <v/>
          </cell>
          <cell r="AQ7406" t="str">
            <v/>
          </cell>
        </row>
        <row r="7407">
          <cell r="H7407" t="str">
            <v>3-bedroom</v>
          </cell>
          <cell r="O7407" t="str">
            <v/>
          </cell>
          <cell r="V7407" t="str">
            <v/>
          </cell>
          <cell r="AC7407" t="str">
            <v/>
          </cell>
          <cell r="AJ7407" t="str">
            <v/>
          </cell>
          <cell r="AQ7407" t="str">
            <v/>
          </cell>
        </row>
        <row r="7408">
          <cell r="H7408" t="str">
            <v>3-bedroom</v>
          </cell>
          <cell r="O7408" t="str">
            <v/>
          </cell>
          <cell r="V7408" t="str">
            <v/>
          </cell>
          <cell r="AC7408" t="str">
            <v/>
          </cell>
          <cell r="AJ7408" t="str">
            <v/>
          </cell>
          <cell r="AQ7408" t="str">
            <v/>
          </cell>
        </row>
        <row r="7409">
          <cell r="H7409" t="str">
            <v>3-bedroom</v>
          </cell>
          <cell r="O7409" t="str">
            <v/>
          </cell>
          <cell r="V7409" t="str">
            <v/>
          </cell>
          <cell r="AC7409" t="str">
            <v/>
          </cell>
          <cell r="AJ7409" t="str">
            <v/>
          </cell>
          <cell r="AQ7409" t="str">
            <v/>
          </cell>
        </row>
        <row r="7410">
          <cell r="H7410" t="str">
            <v>3-bedroom</v>
          </cell>
          <cell r="O7410" t="str">
            <v/>
          </cell>
          <cell r="V7410" t="str">
            <v/>
          </cell>
          <cell r="AC7410" t="str">
            <v/>
          </cell>
          <cell r="AJ7410" t="str">
            <v/>
          </cell>
          <cell r="AQ7410" t="str">
            <v/>
          </cell>
        </row>
        <row r="7411">
          <cell r="H7411" t="str">
            <v>3-bedroom</v>
          </cell>
          <cell r="O7411" t="str">
            <v/>
          </cell>
          <cell r="V7411" t="str">
            <v/>
          </cell>
          <cell r="AC7411" t="str">
            <v/>
          </cell>
          <cell r="AJ7411" t="str">
            <v/>
          </cell>
          <cell r="AQ7411" t="str">
            <v/>
          </cell>
        </row>
        <row r="7412">
          <cell r="H7412" t="str">
            <v>3-bedroom</v>
          </cell>
          <cell r="O7412" t="str">
            <v/>
          </cell>
          <cell r="V7412" t="str">
            <v/>
          </cell>
          <cell r="AC7412" t="str">
            <v/>
          </cell>
          <cell r="AJ7412" t="str">
            <v/>
          </cell>
          <cell r="AQ7412" t="str">
            <v/>
          </cell>
        </row>
        <row r="7413">
          <cell r="H7413" t="str">
            <v>3-bedroom</v>
          </cell>
          <cell r="O7413" t="str">
            <v/>
          </cell>
          <cell r="V7413" t="str">
            <v/>
          </cell>
          <cell r="AC7413" t="str">
            <v/>
          </cell>
          <cell r="AJ7413" t="str">
            <v/>
          </cell>
          <cell r="AQ7413" t="str">
            <v/>
          </cell>
        </row>
        <row r="7414">
          <cell r="H7414" t="str">
            <v>3-bedroom</v>
          </cell>
          <cell r="O7414" t="str">
            <v/>
          </cell>
          <cell r="V7414" t="str">
            <v/>
          </cell>
          <cell r="AC7414" t="str">
            <v/>
          </cell>
          <cell r="AJ7414" t="str">
            <v/>
          </cell>
          <cell r="AQ7414" t="str">
            <v/>
          </cell>
        </row>
        <row r="7415">
          <cell r="H7415" t="str">
            <v>3-bedroom</v>
          </cell>
          <cell r="O7415" t="str">
            <v/>
          </cell>
          <cell r="V7415" t="str">
            <v/>
          </cell>
          <cell r="AC7415" t="str">
            <v/>
          </cell>
          <cell r="AJ7415" t="str">
            <v/>
          </cell>
          <cell r="AQ7415" t="str">
            <v/>
          </cell>
        </row>
        <row r="7416">
          <cell r="H7416" t="str">
            <v>3-bedroom</v>
          </cell>
          <cell r="O7416" t="str">
            <v/>
          </cell>
          <cell r="V7416" t="str">
            <v/>
          </cell>
          <cell r="AC7416" t="str">
            <v/>
          </cell>
          <cell r="AJ7416" t="str">
            <v/>
          </cell>
          <cell r="AQ7416" t="str">
            <v/>
          </cell>
        </row>
        <row r="7417">
          <cell r="H7417" t="str">
            <v>3-bedroom</v>
          </cell>
          <cell r="O7417" t="str">
            <v/>
          </cell>
          <cell r="V7417" t="str">
            <v/>
          </cell>
          <cell r="AC7417" t="str">
            <v/>
          </cell>
          <cell r="AJ7417" t="str">
            <v/>
          </cell>
          <cell r="AQ7417" t="str">
            <v/>
          </cell>
        </row>
        <row r="7418">
          <cell r="H7418" t="str">
            <v>3-bedroom</v>
          </cell>
          <cell r="O7418" t="str">
            <v/>
          </cell>
          <cell r="V7418" t="str">
            <v/>
          </cell>
          <cell r="AC7418" t="str">
            <v/>
          </cell>
          <cell r="AJ7418" t="str">
            <v/>
          </cell>
          <cell r="AQ7418" t="str">
            <v/>
          </cell>
        </row>
        <row r="7419">
          <cell r="H7419" t="str">
            <v>3-bedroom</v>
          </cell>
          <cell r="O7419" t="str">
            <v/>
          </cell>
          <cell r="V7419" t="str">
            <v/>
          </cell>
          <cell r="AC7419" t="str">
            <v/>
          </cell>
          <cell r="AJ7419" t="str">
            <v/>
          </cell>
          <cell r="AQ7419" t="str">
            <v/>
          </cell>
        </row>
        <row r="7420">
          <cell r="H7420" t="str">
            <v>3-bedroom</v>
          </cell>
          <cell r="O7420" t="str">
            <v/>
          </cell>
          <cell r="V7420" t="str">
            <v/>
          </cell>
          <cell r="AC7420" t="str">
            <v/>
          </cell>
          <cell r="AJ7420" t="str">
            <v/>
          </cell>
          <cell r="AQ7420" t="str">
            <v/>
          </cell>
        </row>
        <row r="7421">
          <cell r="H7421" t="str">
            <v>3-bedroom</v>
          </cell>
          <cell r="O7421" t="str">
            <v/>
          </cell>
          <cell r="V7421" t="str">
            <v/>
          </cell>
          <cell r="AC7421" t="str">
            <v/>
          </cell>
          <cell r="AJ7421" t="str">
            <v/>
          </cell>
          <cell r="AQ7421" t="str">
            <v/>
          </cell>
        </row>
        <row r="7422">
          <cell r="H7422" t="str">
            <v>3-bedroom</v>
          </cell>
          <cell r="O7422" t="str">
            <v/>
          </cell>
          <cell r="V7422" t="str">
            <v/>
          </cell>
          <cell r="AC7422" t="str">
            <v/>
          </cell>
          <cell r="AJ7422" t="str">
            <v/>
          </cell>
          <cell r="AQ7422" t="str">
            <v/>
          </cell>
        </row>
        <row r="7423">
          <cell r="H7423" t="str">
            <v>3-bedroom</v>
          </cell>
          <cell r="O7423" t="str">
            <v/>
          </cell>
          <cell r="V7423" t="str">
            <v/>
          </cell>
          <cell r="AC7423" t="str">
            <v/>
          </cell>
          <cell r="AJ7423" t="str">
            <v/>
          </cell>
          <cell r="AQ7423" t="str">
            <v/>
          </cell>
        </row>
        <row r="7424">
          <cell r="H7424" t="str">
            <v>3-bedroom</v>
          </cell>
          <cell r="O7424" t="str">
            <v/>
          </cell>
          <cell r="V7424" t="str">
            <v/>
          </cell>
          <cell r="AC7424" t="str">
            <v/>
          </cell>
          <cell r="AJ7424" t="str">
            <v/>
          </cell>
          <cell r="AQ7424" t="str">
            <v/>
          </cell>
        </row>
        <row r="7425">
          <cell r="H7425" t="str">
            <v>3-bedroom</v>
          </cell>
          <cell r="O7425" t="str">
            <v/>
          </cell>
          <cell r="V7425" t="str">
            <v/>
          </cell>
          <cell r="AC7425" t="str">
            <v/>
          </cell>
          <cell r="AJ7425" t="str">
            <v/>
          </cell>
          <cell r="AQ7425" t="str">
            <v/>
          </cell>
        </row>
        <row r="7426">
          <cell r="H7426" t="str">
            <v>3-bedroom</v>
          </cell>
          <cell r="O7426" t="str">
            <v/>
          </cell>
          <cell r="V7426" t="str">
            <v/>
          </cell>
          <cell r="AC7426" t="str">
            <v/>
          </cell>
          <cell r="AJ7426" t="str">
            <v/>
          </cell>
          <cell r="AQ7426" t="str">
            <v/>
          </cell>
        </row>
        <row r="7427">
          <cell r="H7427" t="str">
            <v>3-bedroom</v>
          </cell>
          <cell r="O7427" t="str">
            <v/>
          </cell>
          <cell r="V7427" t="str">
            <v/>
          </cell>
          <cell r="AC7427" t="str">
            <v/>
          </cell>
          <cell r="AJ7427" t="str">
            <v/>
          </cell>
          <cell r="AQ7427" t="str">
            <v/>
          </cell>
        </row>
        <row r="7428">
          <cell r="H7428" t="str">
            <v>3-bedroom</v>
          </cell>
          <cell r="O7428" t="str">
            <v/>
          </cell>
          <cell r="V7428" t="str">
            <v/>
          </cell>
          <cell r="AC7428" t="str">
            <v/>
          </cell>
          <cell r="AJ7428" t="str">
            <v/>
          </cell>
          <cell r="AQ7428" t="str">
            <v/>
          </cell>
        </row>
        <row r="7429">
          <cell r="H7429" t="str">
            <v>3-bedroom</v>
          </cell>
          <cell r="O7429" t="str">
            <v/>
          </cell>
          <cell r="V7429" t="str">
            <v/>
          </cell>
          <cell r="AC7429" t="str">
            <v/>
          </cell>
          <cell r="AJ7429" t="str">
            <v/>
          </cell>
          <cell r="AQ7429" t="str">
            <v/>
          </cell>
        </row>
        <row r="7430">
          <cell r="H7430" t="str">
            <v>3-bedroom</v>
          </cell>
          <cell r="O7430" t="str">
            <v/>
          </cell>
          <cell r="V7430" t="str">
            <v/>
          </cell>
          <cell r="AC7430" t="str">
            <v/>
          </cell>
          <cell r="AJ7430" t="str">
            <v/>
          </cell>
          <cell r="AQ7430" t="str">
            <v/>
          </cell>
        </row>
        <row r="7431">
          <cell r="H7431" t="str">
            <v>3-bedroom</v>
          </cell>
          <cell r="O7431" t="str">
            <v/>
          </cell>
          <cell r="V7431" t="str">
            <v/>
          </cell>
          <cell r="AC7431" t="str">
            <v/>
          </cell>
          <cell r="AJ7431" t="str">
            <v/>
          </cell>
          <cell r="AQ7431" t="str">
            <v/>
          </cell>
        </row>
        <row r="7432">
          <cell r="H7432" t="str">
            <v>3-bedroom</v>
          </cell>
          <cell r="O7432" t="str">
            <v/>
          </cell>
          <cell r="V7432" t="str">
            <v/>
          </cell>
          <cell r="AC7432" t="str">
            <v/>
          </cell>
          <cell r="AJ7432" t="str">
            <v/>
          </cell>
          <cell r="AQ7432" t="str">
            <v/>
          </cell>
        </row>
        <row r="7433">
          <cell r="H7433" t="str">
            <v>3-bedroom</v>
          </cell>
          <cell r="O7433" t="str">
            <v/>
          </cell>
          <cell r="V7433" t="str">
            <v/>
          </cell>
          <cell r="AC7433" t="str">
            <v/>
          </cell>
          <cell r="AJ7433" t="str">
            <v/>
          </cell>
          <cell r="AQ7433" t="str">
            <v/>
          </cell>
        </row>
        <row r="7434">
          <cell r="H7434" t="str">
            <v>3-bedroom</v>
          </cell>
          <cell r="O7434" t="str">
            <v/>
          </cell>
          <cell r="V7434" t="str">
            <v/>
          </cell>
          <cell r="AC7434" t="str">
            <v/>
          </cell>
          <cell r="AJ7434" t="str">
            <v/>
          </cell>
          <cell r="AQ7434" t="str">
            <v/>
          </cell>
        </row>
        <row r="7435">
          <cell r="H7435" t="str">
            <v>3-bedroom</v>
          </cell>
          <cell r="O7435" t="str">
            <v/>
          </cell>
          <cell r="V7435" t="str">
            <v/>
          </cell>
          <cell r="AC7435" t="str">
            <v/>
          </cell>
          <cell r="AJ7435" t="str">
            <v/>
          </cell>
          <cell r="AQ7435" t="str">
            <v/>
          </cell>
        </row>
        <row r="7436">
          <cell r="H7436" t="str">
            <v>Studio</v>
          </cell>
          <cell r="O7436" t="str">
            <v/>
          </cell>
          <cell r="V7436" t="str">
            <v/>
          </cell>
          <cell r="AC7436" t="str">
            <v/>
          </cell>
          <cell r="AJ7436" t="str">
            <v/>
          </cell>
          <cell r="AQ7436" t="str">
            <v/>
          </cell>
        </row>
        <row r="7437">
          <cell r="H7437" t="str">
            <v>1-bedroom</v>
          </cell>
          <cell r="O7437" t="str">
            <v/>
          </cell>
          <cell r="V7437" t="str">
            <v/>
          </cell>
          <cell r="AC7437" t="str">
            <v/>
          </cell>
          <cell r="AJ7437" t="str">
            <v/>
          </cell>
          <cell r="AQ7437" t="str">
            <v/>
          </cell>
        </row>
        <row r="7438">
          <cell r="H7438" t="str">
            <v>1-bedroom</v>
          </cell>
          <cell r="O7438" t="str">
            <v/>
          </cell>
          <cell r="V7438" t="str">
            <v/>
          </cell>
          <cell r="AC7438" t="str">
            <v/>
          </cell>
          <cell r="AJ7438" t="str">
            <v/>
          </cell>
          <cell r="AQ7438" t="str">
            <v/>
          </cell>
        </row>
        <row r="7439">
          <cell r="H7439" t="str">
            <v>1-bedroom</v>
          </cell>
          <cell r="O7439" t="str">
            <v/>
          </cell>
          <cell r="V7439" t="str">
            <v/>
          </cell>
          <cell r="AC7439" t="str">
            <v/>
          </cell>
          <cell r="AJ7439" t="str">
            <v/>
          </cell>
          <cell r="AQ7439" t="str">
            <v/>
          </cell>
        </row>
        <row r="7440">
          <cell r="H7440" t="str">
            <v>1-bedroom</v>
          </cell>
          <cell r="O7440" t="str">
            <v/>
          </cell>
          <cell r="V7440" t="str">
            <v/>
          </cell>
          <cell r="AC7440" t="str">
            <v/>
          </cell>
          <cell r="AJ7440" t="str">
            <v/>
          </cell>
          <cell r="AQ7440" t="str">
            <v/>
          </cell>
        </row>
        <row r="7441">
          <cell r="H7441" t="str">
            <v>1-bedroom</v>
          </cell>
          <cell r="O7441" t="str">
            <v/>
          </cell>
          <cell r="V7441" t="str">
            <v/>
          </cell>
          <cell r="AC7441" t="str">
            <v/>
          </cell>
          <cell r="AJ7441" t="str">
            <v/>
          </cell>
          <cell r="AQ7441" t="str">
            <v/>
          </cell>
        </row>
        <row r="7442">
          <cell r="H7442" t="str">
            <v>1-bedroom</v>
          </cell>
          <cell r="O7442" t="str">
            <v/>
          </cell>
          <cell r="V7442" t="str">
            <v/>
          </cell>
          <cell r="AC7442" t="str">
            <v/>
          </cell>
          <cell r="AJ7442" t="str">
            <v/>
          </cell>
          <cell r="AQ7442" t="str">
            <v/>
          </cell>
        </row>
        <row r="7443">
          <cell r="H7443" t="str">
            <v>1-bedroom</v>
          </cell>
          <cell r="O7443" t="str">
            <v/>
          </cell>
          <cell r="V7443" t="str">
            <v/>
          </cell>
          <cell r="AC7443" t="str">
            <v/>
          </cell>
          <cell r="AJ7443" t="str">
            <v/>
          </cell>
          <cell r="AQ7443" t="str">
            <v/>
          </cell>
        </row>
        <row r="7444">
          <cell r="H7444" t="str">
            <v>1-bedroom</v>
          </cell>
          <cell r="O7444" t="str">
            <v/>
          </cell>
          <cell r="V7444" t="str">
            <v/>
          </cell>
          <cell r="AC7444" t="str">
            <v/>
          </cell>
          <cell r="AJ7444" t="str">
            <v/>
          </cell>
          <cell r="AQ7444" t="str">
            <v/>
          </cell>
        </row>
        <row r="7445">
          <cell r="H7445" t="str">
            <v>1-bedroom</v>
          </cell>
          <cell r="O7445" t="str">
            <v/>
          </cell>
          <cell r="V7445" t="str">
            <v/>
          </cell>
          <cell r="AC7445" t="str">
            <v/>
          </cell>
          <cell r="AJ7445" t="str">
            <v/>
          </cell>
          <cell r="AQ7445" t="str">
            <v/>
          </cell>
        </row>
        <row r="7446">
          <cell r="H7446" t="str">
            <v>1-bedroom</v>
          </cell>
          <cell r="O7446" t="str">
            <v/>
          </cell>
          <cell r="V7446" t="str">
            <v/>
          </cell>
          <cell r="AC7446" t="str">
            <v/>
          </cell>
          <cell r="AJ7446" t="str">
            <v/>
          </cell>
          <cell r="AQ7446" t="str">
            <v/>
          </cell>
        </row>
        <row r="7447">
          <cell r="H7447" t="str">
            <v>1-bedroom</v>
          </cell>
          <cell r="O7447" t="str">
            <v/>
          </cell>
          <cell r="V7447" t="str">
            <v/>
          </cell>
          <cell r="AC7447" t="str">
            <v/>
          </cell>
          <cell r="AJ7447" t="str">
            <v/>
          </cell>
          <cell r="AQ7447" t="str">
            <v/>
          </cell>
        </row>
        <row r="7448">
          <cell r="H7448" t="str">
            <v>1-bedroom</v>
          </cell>
          <cell r="O7448" t="str">
            <v/>
          </cell>
          <cell r="V7448" t="str">
            <v/>
          </cell>
          <cell r="AC7448" t="str">
            <v/>
          </cell>
          <cell r="AJ7448" t="str">
            <v/>
          </cell>
          <cell r="AQ7448" t="str">
            <v/>
          </cell>
        </row>
        <row r="7449">
          <cell r="H7449" t="str">
            <v>1-bedroom</v>
          </cell>
          <cell r="O7449" t="str">
            <v/>
          </cell>
          <cell r="V7449" t="str">
            <v/>
          </cell>
          <cell r="AC7449" t="str">
            <v/>
          </cell>
          <cell r="AJ7449" t="str">
            <v/>
          </cell>
          <cell r="AQ7449" t="str">
            <v/>
          </cell>
        </row>
        <row r="7450">
          <cell r="H7450" t="str">
            <v>1-bedroom</v>
          </cell>
          <cell r="O7450" t="str">
            <v/>
          </cell>
          <cell r="V7450" t="str">
            <v/>
          </cell>
          <cell r="AC7450" t="str">
            <v/>
          </cell>
          <cell r="AJ7450" t="str">
            <v/>
          </cell>
          <cell r="AQ7450" t="str">
            <v/>
          </cell>
        </row>
        <row r="7451">
          <cell r="H7451" t="str">
            <v>1-bedroom</v>
          </cell>
          <cell r="O7451" t="str">
            <v/>
          </cell>
          <cell r="V7451" t="str">
            <v/>
          </cell>
          <cell r="AC7451" t="str">
            <v/>
          </cell>
          <cell r="AJ7451" t="str">
            <v/>
          </cell>
          <cell r="AQ7451" t="str">
            <v/>
          </cell>
        </row>
        <row r="7452">
          <cell r="H7452" t="str">
            <v>1-bedroom</v>
          </cell>
          <cell r="O7452" t="str">
            <v/>
          </cell>
          <cell r="V7452" t="str">
            <v/>
          </cell>
          <cell r="AC7452" t="str">
            <v/>
          </cell>
          <cell r="AJ7452" t="str">
            <v/>
          </cell>
          <cell r="AQ7452" t="str">
            <v/>
          </cell>
        </row>
        <row r="7453">
          <cell r="H7453" t="str">
            <v>1-bedroom</v>
          </cell>
          <cell r="O7453" t="str">
            <v/>
          </cell>
          <cell r="V7453" t="str">
            <v/>
          </cell>
          <cell r="AC7453" t="str">
            <v/>
          </cell>
          <cell r="AJ7453" t="str">
            <v/>
          </cell>
          <cell r="AQ7453" t="str">
            <v/>
          </cell>
        </row>
        <row r="7454">
          <cell r="H7454" t="str">
            <v>1-bedroom</v>
          </cell>
          <cell r="O7454" t="str">
            <v/>
          </cell>
          <cell r="V7454" t="str">
            <v/>
          </cell>
          <cell r="AC7454" t="str">
            <v/>
          </cell>
          <cell r="AJ7454" t="str">
            <v/>
          </cell>
          <cell r="AQ7454" t="str">
            <v/>
          </cell>
        </row>
        <row r="7455">
          <cell r="H7455" t="str">
            <v>1-bedroom</v>
          </cell>
          <cell r="O7455" t="str">
            <v/>
          </cell>
          <cell r="V7455" t="str">
            <v/>
          </cell>
          <cell r="AC7455" t="str">
            <v>Up to 6 months</v>
          </cell>
          <cell r="AJ7455" t="str">
            <v/>
          </cell>
          <cell r="AQ7455" t="str">
            <v/>
          </cell>
        </row>
        <row r="7456">
          <cell r="H7456" t="str">
            <v>1-bedroom</v>
          </cell>
          <cell r="O7456" t="str">
            <v/>
          </cell>
          <cell r="V7456" t="str">
            <v/>
          </cell>
          <cell r="AC7456" t="str">
            <v/>
          </cell>
          <cell r="AJ7456" t="str">
            <v/>
          </cell>
          <cell r="AQ7456" t="str">
            <v/>
          </cell>
        </row>
        <row r="7457">
          <cell r="H7457" t="str">
            <v>1-bedroom</v>
          </cell>
          <cell r="O7457" t="str">
            <v/>
          </cell>
          <cell r="V7457" t="str">
            <v/>
          </cell>
          <cell r="AC7457" t="str">
            <v/>
          </cell>
          <cell r="AJ7457" t="str">
            <v/>
          </cell>
          <cell r="AQ7457" t="str">
            <v/>
          </cell>
        </row>
        <row r="7458">
          <cell r="H7458" t="str">
            <v>1-bedroom</v>
          </cell>
          <cell r="O7458" t="str">
            <v/>
          </cell>
          <cell r="V7458" t="str">
            <v/>
          </cell>
          <cell r="AC7458" t="str">
            <v/>
          </cell>
          <cell r="AJ7458" t="str">
            <v/>
          </cell>
          <cell r="AQ7458" t="str">
            <v/>
          </cell>
        </row>
        <row r="7459">
          <cell r="H7459" t="str">
            <v>1-bedroom</v>
          </cell>
          <cell r="O7459" t="str">
            <v/>
          </cell>
          <cell r="V7459" t="str">
            <v/>
          </cell>
          <cell r="AC7459" t="str">
            <v/>
          </cell>
          <cell r="AJ7459" t="str">
            <v/>
          </cell>
          <cell r="AQ7459" t="str">
            <v/>
          </cell>
        </row>
        <row r="7460">
          <cell r="H7460" t="str">
            <v>1-bedroom</v>
          </cell>
          <cell r="O7460" t="str">
            <v/>
          </cell>
          <cell r="V7460" t="str">
            <v/>
          </cell>
          <cell r="AC7460" t="str">
            <v/>
          </cell>
          <cell r="AJ7460" t="str">
            <v/>
          </cell>
          <cell r="AQ7460" t="str">
            <v/>
          </cell>
        </row>
        <row r="7461">
          <cell r="H7461" t="str">
            <v>1-bedroom</v>
          </cell>
          <cell r="O7461" t="str">
            <v/>
          </cell>
          <cell r="V7461" t="str">
            <v/>
          </cell>
          <cell r="AC7461" t="str">
            <v/>
          </cell>
          <cell r="AJ7461" t="str">
            <v/>
          </cell>
          <cell r="AQ7461" t="str">
            <v/>
          </cell>
        </row>
        <row r="7462">
          <cell r="H7462" t="str">
            <v>1-bedroom</v>
          </cell>
          <cell r="O7462" t="str">
            <v/>
          </cell>
          <cell r="V7462" t="str">
            <v/>
          </cell>
          <cell r="AC7462" t="str">
            <v/>
          </cell>
          <cell r="AJ7462" t="str">
            <v/>
          </cell>
          <cell r="AQ7462" t="str">
            <v/>
          </cell>
        </row>
        <row r="7463">
          <cell r="H7463" t="str">
            <v>1-bedroom</v>
          </cell>
          <cell r="O7463" t="str">
            <v/>
          </cell>
          <cell r="V7463" t="str">
            <v/>
          </cell>
          <cell r="AC7463" t="str">
            <v/>
          </cell>
          <cell r="AJ7463" t="str">
            <v/>
          </cell>
          <cell r="AQ7463" t="str">
            <v/>
          </cell>
        </row>
        <row r="7464">
          <cell r="H7464" t="str">
            <v>1-bedroom</v>
          </cell>
          <cell r="O7464" t="str">
            <v/>
          </cell>
          <cell r="V7464" t="str">
            <v/>
          </cell>
          <cell r="AC7464" t="str">
            <v/>
          </cell>
          <cell r="AJ7464" t="str">
            <v/>
          </cell>
          <cell r="AQ7464" t="str">
            <v/>
          </cell>
        </row>
        <row r="7465">
          <cell r="H7465" t="str">
            <v>1-bedroom</v>
          </cell>
          <cell r="O7465" t="str">
            <v/>
          </cell>
          <cell r="V7465" t="str">
            <v/>
          </cell>
          <cell r="AC7465" t="str">
            <v/>
          </cell>
          <cell r="AJ7465" t="str">
            <v/>
          </cell>
          <cell r="AQ7465" t="str">
            <v/>
          </cell>
        </row>
        <row r="7466">
          <cell r="H7466" t="str">
            <v>1-bedroom</v>
          </cell>
          <cell r="O7466" t="str">
            <v/>
          </cell>
          <cell r="V7466" t="str">
            <v/>
          </cell>
          <cell r="AC7466" t="str">
            <v/>
          </cell>
          <cell r="AJ7466" t="str">
            <v/>
          </cell>
          <cell r="AQ7466" t="str">
            <v/>
          </cell>
        </row>
        <row r="7467">
          <cell r="H7467" t="str">
            <v>1-bedroom</v>
          </cell>
          <cell r="O7467" t="str">
            <v/>
          </cell>
          <cell r="V7467" t="str">
            <v/>
          </cell>
          <cell r="AC7467" t="str">
            <v/>
          </cell>
          <cell r="AJ7467" t="str">
            <v/>
          </cell>
          <cell r="AQ7467" t="str">
            <v/>
          </cell>
        </row>
        <row r="7468">
          <cell r="H7468" t="str">
            <v>1-bedroom</v>
          </cell>
          <cell r="O7468" t="str">
            <v/>
          </cell>
          <cell r="V7468" t="str">
            <v/>
          </cell>
          <cell r="AC7468" t="str">
            <v/>
          </cell>
          <cell r="AJ7468" t="str">
            <v/>
          </cell>
          <cell r="AQ7468" t="str">
            <v/>
          </cell>
        </row>
        <row r="7469">
          <cell r="H7469" t="str">
            <v>1-bedroom</v>
          </cell>
          <cell r="O7469" t="str">
            <v/>
          </cell>
          <cell r="V7469" t="str">
            <v/>
          </cell>
          <cell r="AC7469" t="str">
            <v/>
          </cell>
          <cell r="AJ7469" t="str">
            <v/>
          </cell>
          <cell r="AQ7469" t="str">
            <v/>
          </cell>
        </row>
        <row r="7470">
          <cell r="H7470" t="str">
            <v>2-bedroom</v>
          </cell>
          <cell r="O7470" t="str">
            <v/>
          </cell>
          <cell r="V7470" t="str">
            <v/>
          </cell>
          <cell r="AC7470" t="str">
            <v/>
          </cell>
          <cell r="AJ7470" t="str">
            <v/>
          </cell>
          <cell r="AQ7470" t="str">
            <v/>
          </cell>
        </row>
        <row r="7471">
          <cell r="H7471" t="str">
            <v>3-bedroom</v>
          </cell>
          <cell r="O7471" t="str">
            <v/>
          </cell>
          <cell r="V7471" t="str">
            <v/>
          </cell>
          <cell r="AC7471" t="str">
            <v/>
          </cell>
          <cell r="AJ7471" t="str">
            <v/>
          </cell>
          <cell r="AQ7471" t="str">
            <v/>
          </cell>
        </row>
        <row r="7472">
          <cell r="H7472" t="str">
            <v>3-bedroom</v>
          </cell>
          <cell r="O7472" t="str">
            <v/>
          </cell>
          <cell r="V7472" t="str">
            <v/>
          </cell>
          <cell r="AC7472" t="str">
            <v/>
          </cell>
          <cell r="AJ7472" t="str">
            <v/>
          </cell>
          <cell r="AQ7472" t="str">
            <v/>
          </cell>
        </row>
        <row r="7473">
          <cell r="H7473" t="str">
            <v>3-bedroom</v>
          </cell>
          <cell r="O7473" t="str">
            <v/>
          </cell>
          <cell r="V7473" t="str">
            <v/>
          </cell>
          <cell r="AC7473" t="str">
            <v/>
          </cell>
          <cell r="AJ7473" t="str">
            <v/>
          </cell>
          <cell r="AQ7473" t="str">
            <v/>
          </cell>
        </row>
        <row r="7474">
          <cell r="H7474" t="str">
            <v>3-bedroom</v>
          </cell>
          <cell r="O7474" t="str">
            <v/>
          </cell>
          <cell r="V7474" t="str">
            <v/>
          </cell>
          <cell r="AC7474" t="str">
            <v/>
          </cell>
          <cell r="AJ7474" t="str">
            <v/>
          </cell>
          <cell r="AQ7474" t="str">
            <v/>
          </cell>
        </row>
        <row r="7475">
          <cell r="H7475" t="str">
            <v>3-bedroom</v>
          </cell>
          <cell r="O7475" t="str">
            <v/>
          </cell>
          <cell r="V7475" t="str">
            <v/>
          </cell>
          <cell r="AC7475" t="str">
            <v/>
          </cell>
          <cell r="AJ7475" t="str">
            <v/>
          </cell>
          <cell r="AQ7475" t="str">
            <v/>
          </cell>
        </row>
        <row r="7476">
          <cell r="H7476" t="str">
            <v>1-bedroom</v>
          </cell>
          <cell r="O7476" t="str">
            <v/>
          </cell>
          <cell r="V7476" t="str">
            <v/>
          </cell>
          <cell r="AC7476" t="str">
            <v/>
          </cell>
          <cell r="AJ7476" t="str">
            <v/>
          </cell>
          <cell r="AQ7476" t="str">
            <v/>
          </cell>
        </row>
        <row r="7477">
          <cell r="H7477" t="str">
            <v>1-bedroom</v>
          </cell>
          <cell r="O7477" t="str">
            <v/>
          </cell>
          <cell r="V7477" t="str">
            <v/>
          </cell>
          <cell r="AC7477" t="str">
            <v>Over 6 months</v>
          </cell>
          <cell r="AJ7477" t="str">
            <v/>
          </cell>
          <cell r="AQ7477" t="str">
            <v/>
          </cell>
        </row>
        <row r="7478">
          <cell r="H7478" t="str">
            <v>1-bedroom</v>
          </cell>
          <cell r="O7478" t="str">
            <v/>
          </cell>
          <cell r="V7478" t="str">
            <v/>
          </cell>
          <cell r="AC7478" t="str">
            <v/>
          </cell>
          <cell r="AJ7478" t="str">
            <v/>
          </cell>
          <cell r="AQ7478" t="str">
            <v/>
          </cell>
        </row>
        <row r="7479">
          <cell r="H7479" t="str">
            <v>1-bedroom</v>
          </cell>
          <cell r="O7479" t="str">
            <v/>
          </cell>
          <cell r="V7479" t="str">
            <v/>
          </cell>
          <cell r="AC7479" t="str">
            <v>Up to 6 months</v>
          </cell>
          <cell r="AJ7479" t="str">
            <v/>
          </cell>
          <cell r="AQ7479" t="str">
            <v/>
          </cell>
        </row>
        <row r="7480">
          <cell r="H7480" t="str">
            <v>1-bedroom</v>
          </cell>
          <cell r="O7480" t="str">
            <v/>
          </cell>
          <cell r="V7480" t="str">
            <v/>
          </cell>
          <cell r="AC7480" t="str">
            <v/>
          </cell>
          <cell r="AJ7480" t="str">
            <v/>
          </cell>
          <cell r="AQ7480" t="str">
            <v/>
          </cell>
        </row>
        <row r="7481">
          <cell r="H7481" t="str">
            <v>2-bedroom</v>
          </cell>
          <cell r="O7481" t="str">
            <v/>
          </cell>
          <cell r="V7481" t="str">
            <v/>
          </cell>
          <cell r="AC7481" t="str">
            <v/>
          </cell>
          <cell r="AJ7481" t="str">
            <v/>
          </cell>
          <cell r="AQ7481" t="str">
            <v/>
          </cell>
        </row>
        <row r="7482">
          <cell r="H7482" t="str">
            <v>1-bedroom</v>
          </cell>
          <cell r="O7482" t="str">
            <v/>
          </cell>
          <cell r="V7482" t="str">
            <v/>
          </cell>
          <cell r="AC7482" t="str">
            <v/>
          </cell>
          <cell r="AJ7482" t="str">
            <v/>
          </cell>
          <cell r="AQ7482" t="str">
            <v/>
          </cell>
        </row>
        <row r="7483">
          <cell r="H7483" t="str">
            <v>1-bedroom</v>
          </cell>
          <cell r="O7483" t="str">
            <v/>
          </cell>
          <cell r="V7483" t="str">
            <v/>
          </cell>
          <cell r="AC7483" t="str">
            <v/>
          </cell>
          <cell r="AJ7483" t="str">
            <v/>
          </cell>
          <cell r="AQ7483" t="str">
            <v/>
          </cell>
        </row>
        <row r="7484">
          <cell r="H7484" t="str">
            <v>1-bedroom</v>
          </cell>
          <cell r="O7484" t="str">
            <v/>
          </cell>
          <cell r="V7484" t="str">
            <v/>
          </cell>
          <cell r="AC7484" t="str">
            <v/>
          </cell>
          <cell r="AJ7484" t="str">
            <v/>
          </cell>
          <cell r="AQ7484" t="str">
            <v/>
          </cell>
        </row>
        <row r="7485">
          <cell r="H7485" t="str">
            <v>1-bedroom</v>
          </cell>
          <cell r="O7485" t="str">
            <v/>
          </cell>
          <cell r="V7485" t="str">
            <v/>
          </cell>
          <cell r="AC7485" t="str">
            <v/>
          </cell>
          <cell r="AJ7485" t="str">
            <v/>
          </cell>
          <cell r="AQ7485" t="str">
            <v/>
          </cell>
        </row>
        <row r="7486">
          <cell r="H7486" t="str">
            <v>3-bedroom</v>
          </cell>
          <cell r="O7486" t="str">
            <v/>
          </cell>
          <cell r="V7486" t="str">
            <v/>
          </cell>
          <cell r="AC7486" t="str">
            <v/>
          </cell>
          <cell r="AJ7486" t="str">
            <v/>
          </cell>
          <cell r="AQ7486" t="str">
            <v/>
          </cell>
        </row>
        <row r="7487">
          <cell r="H7487" t="str">
            <v>1-bedroom</v>
          </cell>
          <cell r="O7487" t="str">
            <v/>
          </cell>
          <cell r="V7487" t="str">
            <v/>
          </cell>
          <cell r="AC7487" t="str">
            <v/>
          </cell>
          <cell r="AJ7487" t="str">
            <v/>
          </cell>
          <cell r="AQ7487" t="str">
            <v/>
          </cell>
        </row>
        <row r="7488">
          <cell r="H7488" t="str">
            <v>2-bedroom</v>
          </cell>
          <cell r="O7488" t="str">
            <v/>
          </cell>
          <cell r="V7488" t="str">
            <v/>
          </cell>
          <cell r="AC7488" t="str">
            <v/>
          </cell>
          <cell r="AJ7488" t="str">
            <v/>
          </cell>
          <cell r="AQ7488" t="str">
            <v/>
          </cell>
        </row>
        <row r="7489">
          <cell r="H7489" t="str">
            <v>1-bedroom</v>
          </cell>
          <cell r="O7489" t="str">
            <v/>
          </cell>
          <cell r="V7489" t="str">
            <v/>
          </cell>
          <cell r="AC7489" t="str">
            <v/>
          </cell>
          <cell r="AJ7489" t="str">
            <v/>
          </cell>
          <cell r="AQ7489" t="str">
            <v/>
          </cell>
        </row>
        <row r="7490">
          <cell r="H7490" t="str">
            <v>1-bedroom</v>
          </cell>
          <cell r="O7490" t="str">
            <v/>
          </cell>
          <cell r="V7490" t="str">
            <v/>
          </cell>
          <cell r="AC7490" t="str">
            <v>Up to 6 months</v>
          </cell>
          <cell r="AJ7490" t="str">
            <v/>
          </cell>
          <cell r="AQ7490" t="str">
            <v/>
          </cell>
        </row>
        <row r="7491">
          <cell r="H7491" t="str">
            <v>2-bedroom</v>
          </cell>
          <cell r="O7491" t="str">
            <v/>
          </cell>
          <cell r="V7491" t="str">
            <v/>
          </cell>
          <cell r="AC7491" t="str">
            <v/>
          </cell>
          <cell r="AJ7491" t="str">
            <v/>
          </cell>
          <cell r="AQ7491" t="str">
            <v/>
          </cell>
        </row>
        <row r="7492">
          <cell r="H7492" t="str">
            <v>1-bedroom</v>
          </cell>
          <cell r="O7492" t="str">
            <v/>
          </cell>
          <cell r="V7492" t="str">
            <v/>
          </cell>
          <cell r="AC7492" t="str">
            <v/>
          </cell>
          <cell r="AJ7492" t="str">
            <v/>
          </cell>
          <cell r="AQ7492" t="str">
            <v/>
          </cell>
        </row>
        <row r="7493">
          <cell r="H7493" t="str">
            <v>1-bedroom</v>
          </cell>
          <cell r="O7493" t="str">
            <v/>
          </cell>
          <cell r="V7493" t="str">
            <v/>
          </cell>
          <cell r="AC7493" t="str">
            <v/>
          </cell>
          <cell r="AJ7493" t="str">
            <v/>
          </cell>
          <cell r="AQ7493" t="str">
            <v/>
          </cell>
        </row>
        <row r="7494">
          <cell r="H7494" t="str">
            <v>1-bedroom</v>
          </cell>
          <cell r="O7494" t="str">
            <v/>
          </cell>
          <cell r="V7494" t="str">
            <v/>
          </cell>
          <cell r="AC7494" t="str">
            <v/>
          </cell>
          <cell r="AJ7494" t="str">
            <v/>
          </cell>
          <cell r="AQ7494" t="str">
            <v/>
          </cell>
        </row>
        <row r="7495">
          <cell r="H7495" t="str">
            <v>3-bedroom</v>
          </cell>
          <cell r="O7495" t="str">
            <v/>
          </cell>
          <cell r="V7495" t="str">
            <v/>
          </cell>
          <cell r="AC7495" t="str">
            <v/>
          </cell>
          <cell r="AJ7495" t="str">
            <v/>
          </cell>
          <cell r="AQ7495" t="str">
            <v/>
          </cell>
        </row>
        <row r="7496">
          <cell r="H7496" t="str">
            <v>1-bedroom</v>
          </cell>
          <cell r="O7496" t="str">
            <v/>
          </cell>
          <cell r="V7496" t="str">
            <v/>
          </cell>
          <cell r="AC7496" t="str">
            <v/>
          </cell>
          <cell r="AJ7496" t="str">
            <v/>
          </cell>
          <cell r="AQ7496" t="str">
            <v/>
          </cell>
        </row>
        <row r="7497">
          <cell r="H7497" t="str">
            <v>1-bedroom</v>
          </cell>
          <cell r="O7497" t="str">
            <v/>
          </cell>
          <cell r="V7497" t="str">
            <v/>
          </cell>
          <cell r="AC7497" t="str">
            <v/>
          </cell>
          <cell r="AJ7497" t="str">
            <v/>
          </cell>
          <cell r="AQ7497" t="str">
            <v/>
          </cell>
        </row>
        <row r="7498">
          <cell r="H7498" t="str">
            <v>3-bedroom</v>
          </cell>
          <cell r="O7498" t="str">
            <v/>
          </cell>
          <cell r="V7498" t="str">
            <v/>
          </cell>
          <cell r="AC7498" t="str">
            <v>Over 6 months</v>
          </cell>
          <cell r="AJ7498" t="str">
            <v/>
          </cell>
          <cell r="AQ7498" t="str">
            <v/>
          </cell>
        </row>
        <row r="7499">
          <cell r="H7499" t="str">
            <v>1-bedroom</v>
          </cell>
          <cell r="O7499" t="str">
            <v/>
          </cell>
          <cell r="V7499" t="str">
            <v/>
          </cell>
          <cell r="AC7499" t="str">
            <v/>
          </cell>
          <cell r="AJ7499" t="str">
            <v/>
          </cell>
          <cell r="AQ7499" t="str">
            <v/>
          </cell>
        </row>
        <row r="7500">
          <cell r="H7500" t="str">
            <v>2-bedroom</v>
          </cell>
          <cell r="O7500" t="str">
            <v/>
          </cell>
          <cell r="V7500" t="str">
            <v/>
          </cell>
          <cell r="AC7500" t="str">
            <v/>
          </cell>
          <cell r="AJ7500" t="str">
            <v/>
          </cell>
          <cell r="AQ7500" t="str">
            <v/>
          </cell>
        </row>
        <row r="7501">
          <cell r="H7501" t="str">
            <v>1-bedroom</v>
          </cell>
          <cell r="O7501" t="str">
            <v/>
          </cell>
          <cell r="V7501" t="str">
            <v/>
          </cell>
          <cell r="AC7501" t="str">
            <v/>
          </cell>
          <cell r="AJ7501" t="str">
            <v/>
          </cell>
          <cell r="AQ7501" t="str">
            <v/>
          </cell>
        </row>
        <row r="7502">
          <cell r="H7502" t="str">
            <v>1-bedroom</v>
          </cell>
          <cell r="O7502" t="str">
            <v/>
          </cell>
          <cell r="V7502" t="str">
            <v/>
          </cell>
          <cell r="AC7502" t="str">
            <v/>
          </cell>
          <cell r="AJ7502" t="str">
            <v/>
          </cell>
          <cell r="AQ7502" t="str">
            <v/>
          </cell>
        </row>
        <row r="7503">
          <cell r="H7503" t="str">
            <v>1-bedroom</v>
          </cell>
          <cell r="O7503" t="str">
            <v/>
          </cell>
          <cell r="V7503" t="str">
            <v/>
          </cell>
          <cell r="AC7503" t="str">
            <v>Up to 6 months</v>
          </cell>
          <cell r="AJ7503" t="str">
            <v/>
          </cell>
          <cell r="AQ7503" t="str">
            <v/>
          </cell>
        </row>
        <row r="7504">
          <cell r="H7504" t="str">
            <v>3-bedroom</v>
          </cell>
          <cell r="O7504" t="str">
            <v/>
          </cell>
          <cell r="V7504" t="str">
            <v/>
          </cell>
          <cell r="AC7504" t="str">
            <v/>
          </cell>
          <cell r="AJ7504" t="str">
            <v/>
          </cell>
          <cell r="AQ7504" t="str">
            <v/>
          </cell>
        </row>
        <row r="7505">
          <cell r="H7505" t="str">
            <v>1-bedroom</v>
          </cell>
          <cell r="O7505" t="str">
            <v/>
          </cell>
          <cell r="V7505" t="str">
            <v/>
          </cell>
          <cell r="AC7505" t="str">
            <v/>
          </cell>
          <cell r="AJ7505" t="str">
            <v/>
          </cell>
          <cell r="AQ7505" t="str">
            <v/>
          </cell>
        </row>
        <row r="7506">
          <cell r="H7506" t="str">
            <v>1-bedroom</v>
          </cell>
          <cell r="O7506" t="str">
            <v/>
          </cell>
          <cell r="V7506" t="str">
            <v/>
          </cell>
          <cell r="AC7506" t="str">
            <v/>
          </cell>
          <cell r="AJ7506" t="str">
            <v/>
          </cell>
          <cell r="AQ7506" t="str">
            <v/>
          </cell>
        </row>
        <row r="7507">
          <cell r="H7507" t="str">
            <v>1-bedroom</v>
          </cell>
          <cell r="O7507" t="str">
            <v/>
          </cell>
          <cell r="V7507" t="str">
            <v/>
          </cell>
          <cell r="AC7507" t="str">
            <v>Up to 6 months</v>
          </cell>
          <cell r="AJ7507" t="str">
            <v/>
          </cell>
          <cell r="AQ7507" t="str">
            <v/>
          </cell>
        </row>
        <row r="7508">
          <cell r="H7508" t="str">
            <v>1-bedroom</v>
          </cell>
          <cell r="O7508" t="str">
            <v/>
          </cell>
          <cell r="V7508" t="str">
            <v/>
          </cell>
          <cell r="AC7508" t="str">
            <v/>
          </cell>
          <cell r="AJ7508" t="str">
            <v/>
          </cell>
          <cell r="AQ7508" t="str">
            <v/>
          </cell>
        </row>
        <row r="7509">
          <cell r="H7509" t="str">
            <v>1-bedroom</v>
          </cell>
          <cell r="O7509" t="str">
            <v/>
          </cell>
          <cell r="V7509" t="str">
            <v/>
          </cell>
          <cell r="AC7509" t="str">
            <v/>
          </cell>
          <cell r="AJ7509" t="str">
            <v/>
          </cell>
          <cell r="AQ7509" t="str">
            <v/>
          </cell>
        </row>
        <row r="7510">
          <cell r="H7510" t="str">
            <v>1-bedroom</v>
          </cell>
          <cell r="O7510" t="str">
            <v/>
          </cell>
          <cell r="V7510" t="str">
            <v/>
          </cell>
          <cell r="AC7510" t="str">
            <v/>
          </cell>
          <cell r="AJ7510" t="str">
            <v/>
          </cell>
          <cell r="AQ7510" t="str">
            <v/>
          </cell>
        </row>
        <row r="7511">
          <cell r="H7511" t="str">
            <v>1-bedroom</v>
          </cell>
          <cell r="O7511" t="str">
            <v/>
          </cell>
          <cell r="V7511" t="str">
            <v/>
          </cell>
          <cell r="AC7511" t="str">
            <v/>
          </cell>
          <cell r="AJ7511" t="str">
            <v/>
          </cell>
          <cell r="AQ7511" t="str">
            <v/>
          </cell>
        </row>
        <row r="7512">
          <cell r="H7512" t="str">
            <v>1-bedroom</v>
          </cell>
          <cell r="O7512" t="str">
            <v/>
          </cell>
          <cell r="V7512" t="str">
            <v/>
          </cell>
          <cell r="AC7512" t="str">
            <v/>
          </cell>
          <cell r="AJ7512" t="str">
            <v/>
          </cell>
          <cell r="AQ7512" t="str">
            <v/>
          </cell>
        </row>
        <row r="7513">
          <cell r="H7513" t="str">
            <v>1-bedroom</v>
          </cell>
          <cell r="O7513" t="str">
            <v/>
          </cell>
          <cell r="V7513" t="str">
            <v/>
          </cell>
          <cell r="AC7513" t="str">
            <v/>
          </cell>
          <cell r="AJ7513" t="str">
            <v/>
          </cell>
          <cell r="AQ7513" t="str">
            <v/>
          </cell>
        </row>
        <row r="7514">
          <cell r="H7514" t="str">
            <v>1-bedroom</v>
          </cell>
          <cell r="O7514" t="str">
            <v/>
          </cell>
          <cell r="V7514" t="str">
            <v/>
          </cell>
          <cell r="AC7514" t="str">
            <v/>
          </cell>
          <cell r="AJ7514" t="str">
            <v/>
          </cell>
          <cell r="AQ7514" t="str">
            <v/>
          </cell>
        </row>
        <row r="7515">
          <cell r="H7515" t="str">
            <v>1-bedroom</v>
          </cell>
          <cell r="O7515" t="str">
            <v/>
          </cell>
          <cell r="V7515" t="str">
            <v/>
          </cell>
          <cell r="AC7515" t="str">
            <v/>
          </cell>
          <cell r="AJ7515" t="str">
            <v/>
          </cell>
          <cell r="AQ7515" t="str">
            <v/>
          </cell>
        </row>
        <row r="7516">
          <cell r="H7516" t="str">
            <v>1-bedroom</v>
          </cell>
          <cell r="O7516" t="str">
            <v/>
          </cell>
          <cell r="V7516" t="str">
            <v/>
          </cell>
          <cell r="AC7516" t="str">
            <v/>
          </cell>
          <cell r="AJ7516" t="str">
            <v/>
          </cell>
          <cell r="AQ7516" t="str">
            <v/>
          </cell>
        </row>
        <row r="7517">
          <cell r="H7517" t="str">
            <v>1-bedroom</v>
          </cell>
          <cell r="O7517" t="str">
            <v/>
          </cell>
          <cell r="V7517" t="str">
            <v/>
          </cell>
          <cell r="AC7517" t="str">
            <v/>
          </cell>
          <cell r="AJ7517" t="str">
            <v/>
          </cell>
          <cell r="AQ7517" t="str">
            <v/>
          </cell>
        </row>
        <row r="7518">
          <cell r="H7518" t="str">
            <v>1-bedroom</v>
          </cell>
          <cell r="O7518" t="str">
            <v/>
          </cell>
          <cell r="V7518" t="str">
            <v/>
          </cell>
          <cell r="AC7518" t="str">
            <v/>
          </cell>
          <cell r="AJ7518" t="str">
            <v/>
          </cell>
          <cell r="AQ7518" t="str">
            <v/>
          </cell>
        </row>
        <row r="7519">
          <cell r="H7519" t="str">
            <v>1-bedroom</v>
          </cell>
          <cell r="O7519" t="str">
            <v/>
          </cell>
          <cell r="V7519" t="str">
            <v/>
          </cell>
          <cell r="AC7519" t="str">
            <v>Up to 6 months</v>
          </cell>
          <cell r="AJ7519" t="str">
            <v/>
          </cell>
          <cell r="AQ7519" t="str">
            <v/>
          </cell>
        </row>
        <row r="7520">
          <cell r="H7520" t="str">
            <v>1-bedroom</v>
          </cell>
          <cell r="O7520" t="str">
            <v/>
          </cell>
          <cell r="V7520" t="str">
            <v/>
          </cell>
          <cell r="AC7520" t="str">
            <v/>
          </cell>
          <cell r="AJ7520" t="str">
            <v/>
          </cell>
          <cell r="AQ7520" t="str">
            <v/>
          </cell>
        </row>
        <row r="7521">
          <cell r="H7521" t="str">
            <v>1-bedroom</v>
          </cell>
          <cell r="O7521" t="str">
            <v/>
          </cell>
          <cell r="V7521" t="str">
            <v/>
          </cell>
          <cell r="AC7521" t="str">
            <v/>
          </cell>
          <cell r="AJ7521" t="str">
            <v/>
          </cell>
          <cell r="AQ7521" t="str">
            <v/>
          </cell>
        </row>
        <row r="7522">
          <cell r="H7522" t="str">
            <v>1-bedroom</v>
          </cell>
          <cell r="O7522" t="str">
            <v/>
          </cell>
          <cell r="V7522" t="str">
            <v/>
          </cell>
          <cell r="AC7522" t="str">
            <v/>
          </cell>
          <cell r="AJ7522" t="str">
            <v/>
          </cell>
          <cell r="AQ7522" t="str">
            <v/>
          </cell>
        </row>
        <row r="7523">
          <cell r="H7523" t="str">
            <v>1-bedroom</v>
          </cell>
          <cell r="O7523" t="str">
            <v/>
          </cell>
          <cell r="V7523" t="str">
            <v/>
          </cell>
          <cell r="AC7523" t="str">
            <v/>
          </cell>
          <cell r="AJ7523" t="str">
            <v/>
          </cell>
          <cell r="AQ7523" t="str">
            <v/>
          </cell>
        </row>
        <row r="7524">
          <cell r="H7524" t="str">
            <v>1-bedroom</v>
          </cell>
          <cell r="O7524" t="str">
            <v/>
          </cell>
          <cell r="V7524" t="str">
            <v/>
          </cell>
          <cell r="AC7524" t="str">
            <v/>
          </cell>
          <cell r="AJ7524" t="str">
            <v/>
          </cell>
          <cell r="AQ7524" t="str">
            <v/>
          </cell>
        </row>
        <row r="7525">
          <cell r="H7525" t="str">
            <v>1-bedroom</v>
          </cell>
          <cell r="O7525" t="str">
            <v/>
          </cell>
          <cell r="V7525" t="str">
            <v/>
          </cell>
          <cell r="AC7525" t="str">
            <v/>
          </cell>
          <cell r="AJ7525" t="str">
            <v/>
          </cell>
          <cell r="AQ7525" t="str">
            <v/>
          </cell>
        </row>
        <row r="7526">
          <cell r="H7526" t="str">
            <v>1-bedroom</v>
          </cell>
          <cell r="O7526" t="str">
            <v/>
          </cell>
          <cell r="V7526" t="str">
            <v/>
          </cell>
          <cell r="AC7526" t="str">
            <v/>
          </cell>
          <cell r="AJ7526" t="str">
            <v/>
          </cell>
          <cell r="AQ7526" t="str">
            <v/>
          </cell>
        </row>
        <row r="7527">
          <cell r="H7527" t="str">
            <v>1-bedroom</v>
          </cell>
          <cell r="O7527" t="str">
            <v/>
          </cell>
          <cell r="V7527" t="str">
            <v/>
          </cell>
          <cell r="AC7527" t="str">
            <v/>
          </cell>
          <cell r="AJ7527" t="str">
            <v/>
          </cell>
          <cell r="AQ7527" t="str">
            <v/>
          </cell>
        </row>
        <row r="7528">
          <cell r="H7528" t="str">
            <v>1-bedroom</v>
          </cell>
          <cell r="O7528" t="str">
            <v/>
          </cell>
          <cell r="V7528" t="str">
            <v/>
          </cell>
          <cell r="AC7528" t="str">
            <v/>
          </cell>
          <cell r="AJ7528" t="str">
            <v/>
          </cell>
          <cell r="AQ7528" t="str">
            <v/>
          </cell>
        </row>
        <row r="7529">
          <cell r="H7529" t="str">
            <v>1-bedroom</v>
          </cell>
          <cell r="O7529" t="str">
            <v/>
          </cell>
          <cell r="V7529" t="str">
            <v/>
          </cell>
          <cell r="AC7529" t="str">
            <v/>
          </cell>
          <cell r="AJ7529" t="str">
            <v/>
          </cell>
          <cell r="AQ7529" t="str">
            <v/>
          </cell>
        </row>
        <row r="7530">
          <cell r="H7530" t="str">
            <v>1-bedroom</v>
          </cell>
          <cell r="O7530" t="str">
            <v/>
          </cell>
          <cell r="V7530" t="str">
            <v/>
          </cell>
          <cell r="AC7530" t="str">
            <v/>
          </cell>
          <cell r="AJ7530" t="str">
            <v/>
          </cell>
          <cell r="AQ7530" t="str">
            <v>Up to 6 months</v>
          </cell>
        </row>
        <row r="7531">
          <cell r="H7531" t="str">
            <v>1-bedroom</v>
          </cell>
          <cell r="O7531" t="str">
            <v/>
          </cell>
          <cell r="V7531" t="str">
            <v/>
          </cell>
          <cell r="AC7531" t="str">
            <v/>
          </cell>
          <cell r="AJ7531" t="str">
            <v/>
          </cell>
          <cell r="AQ7531" t="str">
            <v/>
          </cell>
        </row>
        <row r="7532">
          <cell r="H7532" t="str">
            <v>1-bedroom</v>
          </cell>
          <cell r="O7532" t="str">
            <v/>
          </cell>
          <cell r="V7532" t="str">
            <v/>
          </cell>
          <cell r="AC7532" t="str">
            <v/>
          </cell>
          <cell r="AJ7532" t="str">
            <v/>
          </cell>
          <cell r="AQ7532" t="str">
            <v/>
          </cell>
        </row>
        <row r="7533">
          <cell r="H7533" t="str">
            <v>1-bedroom</v>
          </cell>
          <cell r="O7533" t="str">
            <v/>
          </cell>
          <cell r="V7533" t="str">
            <v/>
          </cell>
          <cell r="AC7533" t="str">
            <v/>
          </cell>
          <cell r="AJ7533" t="str">
            <v>Up to 6 months</v>
          </cell>
          <cell r="AQ7533" t="str">
            <v/>
          </cell>
        </row>
        <row r="7534">
          <cell r="H7534" t="str">
            <v>1-bedroom</v>
          </cell>
          <cell r="O7534" t="str">
            <v/>
          </cell>
          <cell r="V7534" t="str">
            <v/>
          </cell>
          <cell r="AC7534" t="str">
            <v/>
          </cell>
          <cell r="AJ7534" t="str">
            <v/>
          </cell>
          <cell r="AQ7534" t="str">
            <v/>
          </cell>
        </row>
        <row r="7535">
          <cell r="H7535" t="str">
            <v>1-bedroom</v>
          </cell>
          <cell r="O7535" t="str">
            <v/>
          </cell>
          <cell r="V7535" t="str">
            <v/>
          </cell>
          <cell r="AC7535" t="str">
            <v/>
          </cell>
          <cell r="AJ7535" t="str">
            <v/>
          </cell>
          <cell r="AQ7535" t="str">
            <v/>
          </cell>
        </row>
        <row r="7536">
          <cell r="H7536" t="str">
            <v>1-bedroom</v>
          </cell>
          <cell r="O7536" t="str">
            <v/>
          </cell>
          <cell r="V7536" t="str">
            <v/>
          </cell>
          <cell r="AC7536" t="str">
            <v/>
          </cell>
          <cell r="AJ7536" t="str">
            <v/>
          </cell>
          <cell r="AQ7536" t="str">
            <v/>
          </cell>
        </row>
        <row r="7537">
          <cell r="H7537" t="str">
            <v>1-bedroom</v>
          </cell>
          <cell r="O7537" t="str">
            <v/>
          </cell>
          <cell r="V7537" t="str">
            <v/>
          </cell>
          <cell r="AC7537" t="str">
            <v/>
          </cell>
          <cell r="AJ7537" t="str">
            <v/>
          </cell>
          <cell r="AQ7537" t="str">
            <v/>
          </cell>
        </row>
        <row r="7538">
          <cell r="H7538" t="str">
            <v>1-bedroom</v>
          </cell>
          <cell r="O7538" t="str">
            <v/>
          </cell>
          <cell r="V7538" t="str">
            <v/>
          </cell>
          <cell r="AC7538" t="str">
            <v/>
          </cell>
          <cell r="AJ7538" t="str">
            <v/>
          </cell>
          <cell r="AQ7538" t="str">
            <v/>
          </cell>
        </row>
        <row r="7539">
          <cell r="H7539" t="str">
            <v>1-bedroom</v>
          </cell>
          <cell r="O7539" t="str">
            <v/>
          </cell>
          <cell r="V7539" t="str">
            <v/>
          </cell>
          <cell r="AC7539" t="str">
            <v/>
          </cell>
          <cell r="AJ7539" t="str">
            <v/>
          </cell>
          <cell r="AQ7539" t="str">
            <v/>
          </cell>
        </row>
        <row r="7540">
          <cell r="H7540" t="str">
            <v>1-bedroom</v>
          </cell>
          <cell r="O7540" t="str">
            <v/>
          </cell>
          <cell r="V7540" t="str">
            <v/>
          </cell>
          <cell r="AC7540" t="str">
            <v/>
          </cell>
          <cell r="AJ7540" t="str">
            <v/>
          </cell>
          <cell r="AQ7540" t="str">
            <v/>
          </cell>
        </row>
        <row r="7541">
          <cell r="H7541" t="str">
            <v>1-bedroom</v>
          </cell>
          <cell r="O7541" t="str">
            <v/>
          </cell>
          <cell r="V7541" t="str">
            <v/>
          </cell>
          <cell r="AC7541" t="str">
            <v/>
          </cell>
          <cell r="AJ7541" t="str">
            <v/>
          </cell>
          <cell r="AQ7541" t="str">
            <v/>
          </cell>
        </row>
        <row r="7542">
          <cell r="H7542" t="str">
            <v>1-bedroom</v>
          </cell>
          <cell r="O7542" t="str">
            <v/>
          </cell>
          <cell r="V7542" t="str">
            <v/>
          </cell>
          <cell r="AC7542" t="str">
            <v/>
          </cell>
          <cell r="AJ7542" t="str">
            <v/>
          </cell>
          <cell r="AQ7542" t="str">
            <v/>
          </cell>
        </row>
        <row r="7543">
          <cell r="H7543" t="str">
            <v>1-bedroom</v>
          </cell>
          <cell r="O7543" t="str">
            <v/>
          </cell>
          <cell r="V7543" t="str">
            <v/>
          </cell>
          <cell r="AC7543" t="str">
            <v/>
          </cell>
          <cell r="AJ7543" t="str">
            <v/>
          </cell>
          <cell r="AQ7543" t="str">
            <v/>
          </cell>
        </row>
        <row r="7544">
          <cell r="H7544" t="str">
            <v>1-bedroom</v>
          </cell>
          <cell r="O7544" t="str">
            <v/>
          </cell>
          <cell r="V7544" t="str">
            <v/>
          </cell>
          <cell r="AC7544" t="str">
            <v/>
          </cell>
          <cell r="AJ7544" t="str">
            <v/>
          </cell>
          <cell r="AQ7544" t="str">
            <v/>
          </cell>
        </row>
        <row r="7545">
          <cell r="H7545" t="str">
            <v>1-bedroom</v>
          </cell>
          <cell r="O7545" t="str">
            <v/>
          </cell>
          <cell r="V7545" t="str">
            <v/>
          </cell>
          <cell r="AC7545" t="str">
            <v/>
          </cell>
          <cell r="AJ7545" t="str">
            <v/>
          </cell>
          <cell r="AQ7545" t="str">
            <v/>
          </cell>
        </row>
        <row r="7546">
          <cell r="H7546" t="str">
            <v>1-bedroom</v>
          </cell>
          <cell r="O7546" t="str">
            <v/>
          </cell>
          <cell r="V7546" t="str">
            <v/>
          </cell>
          <cell r="AC7546" t="str">
            <v/>
          </cell>
          <cell r="AJ7546" t="str">
            <v/>
          </cell>
          <cell r="AQ7546" t="str">
            <v/>
          </cell>
        </row>
        <row r="7547">
          <cell r="H7547" t="str">
            <v>1-bedroom</v>
          </cell>
          <cell r="O7547" t="str">
            <v/>
          </cell>
          <cell r="V7547" t="str">
            <v/>
          </cell>
          <cell r="AC7547" t="str">
            <v/>
          </cell>
          <cell r="AJ7547" t="str">
            <v/>
          </cell>
          <cell r="AQ7547" t="str">
            <v/>
          </cell>
        </row>
        <row r="7548">
          <cell r="H7548" t="str">
            <v>1-bedroom</v>
          </cell>
          <cell r="O7548" t="str">
            <v/>
          </cell>
          <cell r="V7548" t="str">
            <v/>
          </cell>
          <cell r="AC7548" t="str">
            <v/>
          </cell>
          <cell r="AJ7548" t="str">
            <v/>
          </cell>
          <cell r="AQ7548" t="str">
            <v/>
          </cell>
        </row>
        <row r="7549">
          <cell r="H7549" t="str">
            <v>1-bedroom</v>
          </cell>
          <cell r="O7549" t="str">
            <v/>
          </cell>
          <cell r="V7549" t="str">
            <v/>
          </cell>
          <cell r="AC7549" t="str">
            <v>Up to 6 months</v>
          </cell>
          <cell r="AJ7549" t="str">
            <v/>
          </cell>
          <cell r="AQ7549" t="str">
            <v/>
          </cell>
        </row>
        <row r="7550">
          <cell r="H7550" t="str">
            <v>1-bedroom</v>
          </cell>
          <cell r="O7550" t="str">
            <v/>
          </cell>
          <cell r="V7550" t="str">
            <v/>
          </cell>
          <cell r="AC7550" t="str">
            <v/>
          </cell>
          <cell r="AJ7550" t="str">
            <v/>
          </cell>
          <cell r="AQ7550" t="str">
            <v/>
          </cell>
        </row>
        <row r="7551">
          <cell r="H7551" t="str">
            <v>1-bedroom</v>
          </cell>
          <cell r="O7551" t="str">
            <v/>
          </cell>
          <cell r="V7551" t="str">
            <v/>
          </cell>
          <cell r="AC7551" t="str">
            <v/>
          </cell>
          <cell r="AJ7551" t="str">
            <v/>
          </cell>
          <cell r="AQ7551" t="str">
            <v/>
          </cell>
        </row>
        <row r="7552">
          <cell r="H7552" t="str">
            <v>1-bedroom</v>
          </cell>
          <cell r="O7552" t="str">
            <v/>
          </cell>
          <cell r="V7552" t="str">
            <v/>
          </cell>
          <cell r="AC7552" t="str">
            <v/>
          </cell>
          <cell r="AJ7552" t="str">
            <v/>
          </cell>
          <cell r="AQ7552" t="str">
            <v/>
          </cell>
        </row>
        <row r="7553">
          <cell r="H7553" t="str">
            <v>1-bedroom</v>
          </cell>
          <cell r="O7553" t="str">
            <v/>
          </cell>
          <cell r="V7553" t="str">
            <v/>
          </cell>
          <cell r="AC7553" t="str">
            <v/>
          </cell>
          <cell r="AJ7553" t="str">
            <v/>
          </cell>
          <cell r="AQ7553" t="str">
            <v/>
          </cell>
        </row>
        <row r="7554">
          <cell r="H7554" t="str">
            <v>1-bedroom</v>
          </cell>
          <cell r="O7554" t="str">
            <v/>
          </cell>
          <cell r="V7554" t="str">
            <v/>
          </cell>
          <cell r="AC7554" t="str">
            <v/>
          </cell>
          <cell r="AJ7554" t="str">
            <v/>
          </cell>
          <cell r="AQ7554" t="str">
            <v/>
          </cell>
        </row>
        <row r="7555">
          <cell r="H7555" t="str">
            <v>1-bedroom</v>
          </cell>
          <cell r="O7555" t="str">
            <v/>
          </cell>
          <cell r="V7555" t="str">
            <v/>
          </cell>
          <cell r="AC7555" t="str">
            <v/>
          </cell>
          <cell r="AJ7555" t="str">
            <v/>
          </cell>
          <cell r="AQ7555" t="str">
            <v/>
          </cell>
        </row>
        <row r="7556">
          <cell r="H7556" t="str">
            <v>1-bedroom</v>
          </cell>
          <cell r="O7556" t="str">
            <v/>
          </cell>
          <cell r="V7556" t="str">
            <v/>
          </cell>
          <cell r="AC7556" t="str">
            <v/>
          </cell>
          <cell r="AJ7556" t="str">
            <v/>
          </cell>
          <cell r="AQ7556" t="str">
            <v/>
          </cell>
        </row>
        <row r="7557">
          <cell r="H7557" t="str">
            <v>1-bedroom</v>
          </cell>
          <cell r="O7557" t="str">
            <v/>
          </cell>
          <cell r="V7557" t="str">
            <v/>
          </cell>
          <cell r="AC7557" t="str">
            <v/>
          </cell>
          <cell r="AJ7557" t="str">
            <v/>
          </cell>
          <cell r="AQ7557" t="str">
            <v/>
          </cell>
        </row>
        <row r="7558">
          <cell r="H7558" t="str">
            <v>2-bedroom</v>
          </cell>
          <cell r="O7558" t="str">
            <v/>
          </cell>
          <cell r="V7558" t="str">
            <v/>
          </cell>
          <cell r="AC7558" t="str">
            <v/>
          </cell>
          <cell r="AJ7558" t="str">
            <v/>
          </cell>
          <cell r="AQ7558" t="str">
            <v/>
          </cell>
        </row>
        <row r="7559">
          <cell r="H7559" t="str">
            <v>3-bedroom</v>
          </cell>
          <cell r="O7559" t="str">
            <v/>
          </cell>
          <cell r="V7559" t="str">
            <v/>
          </cell>
          <cell r="AC7559" t="str">
            <v/>
          </cell>
          <cell r="AJ7559" t="str">
            <v/>
          </cell>
          <cell r="AQ7559" t="str">
            <v/>
          </cell>
        </row>
        <row r="7560">
          <cell r="H7560" t="str">
            <v>3-bedroom</v>
          </cell>
          <cell r="O7560" t="str">
            <v/>
          </cell>
          <cell r="V7560" t="str">
            <v/>
          </cell>
          <cell r="AC7560" t="str">
            <v/>
          </cell>
          <cell r="AJ7560" t="str">
            <v/>
          </cell>
          <cell r="AQ7560" t="str">
            <v/>
          </cell>
        </row>
        <row r="7561">
          <cell r="H7561" t="str">
            <v>3-bedroom</v>
          </cell>
          <cell r="O7561" t="str">
            <v/>
          </cell>
          <cell r="V7561" t="str">
            <v/>
          </cell>
          <cell r="AC7561" t="str">
            <v/>
          </cell>
          <cell r="AJ7561" t="str">
            <v/>
          </cell>
          <cell r="AQ7561" t="str">
            <v/>
          </cell>
        </row>
        <row r="7562">
          <cell r="H7562" t="str">
            <v>2-bedroom</v>
          </cell>
          <cell r="O7562" t="str">
            <v/>
          </cell>
          <cell r="V7562" t="str">
            <v/>
          </cell>
          <cell r="AC7562" t="str">
            <v/>
          </cell>
          <cell r="AJ7562" t="str">
            <v/>
          </cell>
          <cell r="AQ7562" t="str">
            <v/>
          </cell>
        </row>
        <row r="7563">
          <cell r="H7563" t="str">
            <v>3-bedroom</v>
          </cell>
          <cell r="O7563" t="str">
            <v/>
          </cell>
          <cell r="V7563" t="str">
            <v/>
          </cell>
          <cell r="AC7563" t="str">
            <v/>
          </cell>
          <cell r="AJ7563" t="str">
            <v/>
          </cell>
          <cell r="AQ7563" t="str">
            <v/>
          </cell>
        </row>
        <row r="7564">
          <cell r="H7564" t="str">
            <v>2-bedroom</v>
          </cell>
          <cell r="O7564" t="str">
            <v/>
          </cell>
          <cell r="V7564" t="str">
            <v/>
          </cell>
          <cell r="AC7564" t="str">
            <v/>
          </cell>
          <cell r="AJ7564" t="str">
            <v/>
          </cell>
          <cell r="AQ7564" t="str">
            <v/>
          </cell>
        </row>
        <row r="7565">
          <cell r="H7565" t="str">
            <v>3-bedroom</v>
          </cell>
          <cell r="O7565" t="str">
            <v/>
          </cell>
          <cell r="V7565" t="str">
            <v/>
          </cell>
          <cell r="AC7565" t="str">
            <v/>
          </cell>
          <cell r="AJ7565" t="str">
            <v/>
          </cell>
          <cell r="AQ7565" t="str">
            <v/>
          </cell>
        </row>
        <row r="7566">
          <cell r="H7566" t="str">
            <v>3-bedroom</v>
          </cell>
          <cell r="O7566" t="str">
            <v/>
          </cell>
          <cell r="V7566" t="str">
            <v/>
          </cell>
          <cell r="AC7566" t="str">
            <v/>
          </cell>
          <cell r="AJ7566" t="str">
            <v/>
          </cell>
          <cell r="AQ7566" t="str">
            <v/>
          </cell>
        </row>
        <row r="7567">
          <cell r="H7567" t="str">
            <v>3-bedroom</v>
          </cell>
          <cell r="O7567" t="str">
            <v/>
          </cell>
          <cell r="V7567" t="str">
            <v/>
          </cell>
          <cell r="AC7567" t="str">
            <v/>
          </cell>
          <cell r="AJ7567" t="str">
            <v/>
          </cell>
          <cell r="AQ7567" t="str">
            <v/>
          </cell>
        </row>
        <row r="7568">
          <cell r="H7568" t="str">
            <v>3-bedroom</v>
          </cell>
          <cell r="O7568" t="str">
            <v/>
          </cell>
          <cell r="V7568" t="str">
            <v/>
          </cell>
          <cell r="AC7568" t="str">
            <v/>
          </cell>
          <cell r="AJ7568" t="str">
            <v/>
          </cell>
          <cell r="AQ7568" t="str">
            <v/>
          </cell>
        </row>
        <row r="7569">
          <cell r="H7569" t="str">
            <v>3-bedroom</v>
          </cell>
          <cell r="O7569" t="str">
            <v/>
          </cell>
          <cell r="V7569" t="str">
            <v/>
          </cell>
          <cell r="AC7569" t="str">
            <v/>
          </cell>
          <cell r="AJ7569" t="str">
            <v/>
          </cell>
          <cell r="AQ7569" t="str">
            <v/>
          </cell>
        </row>
        <row r="7570">
          <cell r="H7570" t="str">
            <v>3-bedroom</v>
          </cell>
          <cell r="O7570" t="str">
            <v/>
          </cell>
          <cell r="V7570" t="str">
            <v/>
          </cell>
          <cell r="AC7570" t="str">
            <v/>
          </cell>
          <cell r="AJ7570" t="str">
            <v/>
          </cell>
          <cell r="AQ7570" t="str">
            <v/>
          </cell>
        </row>
        <row r="7571">
          <cell r="H7571" t="str">
            <v>3-bedroom</v>
          </cell>
          <cell r="O7571" t="str">
            <v/>
          </cell>
          <cell r="V7571" t="str">
            <v/>
          </cell>
          <cell r="AC7571" t="str">
            <v/>
          </cell>
          <cell r="AJ7571" t="str">
            <v/>
          </cell>
          <cell r="AQ7571" t="str">
            <v/>
          </cell>
        </row>
        <row r="7572">
          <cell r="H7572" t="str">
            <v>2-bedroom</v>
          </cell>
          <cell r="O7572" t="str">
            <v/>
          </cell>
          <cell r="V7572" t="str">
            <v/>
          </cell>
          <cell r="AC7572" t="str">
            <v/>
          </cell>
          <cell r="AJ7572" t="str">
            <v/>
          </cell>
          <cell r="AQ7572" t="str">
            <v/>
          </cell>
        </row>
        <row r="7573">
          <cell r="H7573" t="str">
            <v>3-bedroom</v>
          </cell>
          <cell r="O7573" t="str">
            <v/>
          </cell>
          <cell r="V7573" t="str">
            <v/>
          </cell>
          <cell r="AC7573" t="str">
            <v/>
          </cell>
          <cell r="AJ7573" t="str">
            <v/>
          </cell>
          <cell r="AQ7573" t="str">
            <v/>
          </cell>
        </row>
        <row r="7574">
          <cell r="H7574" t="str">
            <v>3-bedroom</v>
          </cell>
          <cell r="O7574" t="str">
            <v/>
          </cell>
          <cell r="V7574" t="str">
            <v/>
          </cell>
          <cell r="AC7574" t="str">
            <v/>
          </cell>
          <cell r="AJ7574" t="str">
            <v/>
          </cell>
          <cell r="AQ7574" t="str">
            <v/>
          </cell>
        </row>
        <row r="7575">
          <cell r="H7575" t="str">
            <v>3-bedroom</v>
          </cell>
          <cell r="O7575" t="str">
            <v/>
          </cell>
          <cell r="V7575" t="str">
            <v/>
          </cell>
          <cell r="AC7575" t="str">
            <v/>
          </cell>
          <cell r="AJ7575" t="str">
            <v/>
          </cell>
          <cell r="AQ7575" t="str">
            <v/>
          </cell>
        </row>
        <row r="7576">
          <cell r="H7576" t="str">
            <v>3-bedroom</v>
          </cell>
          <cell r="O7576" t="str">
            <v/>
          </cell>
          <cell r="V7576" t="str">
            <v/>
          </cell>
          <cell r="AC7576" t="str">
            <v/>
          </cell>
          <cell r="AJ7576" t="str">
            <v/>
          </cell>
          <cell r="AQ7576" t="str">
            <v/>
          </cell>
        </row>
        <row r="7577">
          <cell r="H7577" t="str">
            <v>3-bedroom</v>
          </cell>
          <cell r="O7577" t="str">
            <v/>
          </cell>
          <cell r="V7577" t="str">
            <v/>
          </cell>
          <cell r="AC7577" t="str">
            <v/>
          </cell>
          <cell r="AJ7577" t="str">
            <v/>
          </cell>
          <cell r="AQ7577" t="str">
            <v/>
          </cell>
        </row>
        <row r="7578">
          <cell r="H7578" t="str">
            <v>2-bedroom</v>
          </cell>
          <cell r="O7578" t="str">
            <v/>
          </cell>
          <cell r="V7578" t="str">
            <v/>
          </cell>
          <cell r="AC7578" t="str">
            <v/>
          </cell>
          <cell r="AJ7578" t="str">
            <v/>
          </cell>
          <cell r="AQ7578" t="str">
            <v/>
          </cell>
        </row>
        <row r="7579">
          <cell r="H7579" t="str">
            <v>3-bedroom</v>
          </cell>
          <cell r="O7579" t="str">
            <v/>
          </cell>
          <cell r="V7579" t="str">
            <v/>
          </cell>
          <cell r="AC7579" t="str">
            <v/>
          </cell>
          <cell r="AJ7579" t="str">
            <v/>
          </cell>
          <cell r="AQ7579" t="str">
            <v/>
          </cell>
        </row>
        <row r="7580">
          <cell r="H7580" t="str">
            <v>3-bedroom</v>
          </cell>
          <cell r="O7580" t="str">
            <v/>
          </cell>
          <cell r="V7580" t="str">
            <v/>
          </cell>
          <cell r="AC7580" t="str">
            <v/>
          </cell>
          <cell r="AJ7580" t="str">
            <v/>
          </cell>
          <cell r="AQ7580" t="str">
            <v/>
          </cell>
        </row>
        <row r="7581">
          <cell r="H7581" t="str">
            <v>2-bedroom</v>
          </cell>
          <cell r="O7581" t="str">
            <v/>
          </cell>
          <cell r="V7581" t="str">
            <v/>
          </cell>
          <cell r="AC7581" t="str">
            <v/>
          </cell>
          <cell r="AJ7581" t="str">
            <v/>
          </cell>
          <cell r="AQ7581" t="str">
            <v/>
          </cell>
        </row>
        <row r="7582">
          <cell r="H7582" t="str">
            <v>3-bedroom</v>
          </cell>
          <cell r="O7582" t="str">
            <v/>
          </cell>
          <cell r="V7582" t="str">
            <v/>
          </cell>
          <cell r="AC7582" t="str">
            <v/>
          </cell>
          <cell r="AJ7582" t="str">
            <v/>
          </cell>
          <cell r="AQ7582" t="str">
            <v/>
          </cell>
        </row>
        <row r="7583">
          <cell r="H7583" t="str">
            <v>1-bedroom</v>
          </cell>
          <cell r="O7583" t="str">
            <v/>
          </cell>
          <cell r="V7583" t="str">
            <v/>
          </cell>
          <cell r="AC7583" t="str">
            <v/>
          </cell>
          <cell r="AJ7583" t="str">
            <v/>
          </cell>
          <cell r="AQ7583" t="str">
            <v/>
          </cell>
        </row>
        <row r="7584">
          <cell r="H7584" t="str">
            <v>1-bedroom</v>
          </cell>
          <cell r="O7584" t="str">
            <v/>
          </cell>
          <cell r="V7584" t="str">
            <v/>
          </cell>
          <cell r="AC7584" t="str">
            <v/>
          </cell>
          <cell r="AJ7584" t="str">
            <v/>
          </cell>
          <cell r="AQ7584" t="str">
            <v/>
          </cell>
        </row>
        <row r="7585">
          <cell r="H7585" t="str">
            <v>1-bedroom</v>
          </cell>
          <cell r="O7585" t="str">
            <v/>
          </cell>
          <cell r="V7585" t="str">
            <v/>
          </cell>
          <cell r="AC7585" t="str">
            <v/>
          </cell>
          <cell r="AJ7585" t="str">
            <v/>
          </cell>
          <cell r="AQ7585" t="str">
            <v/>
          </cell>
        </row>
        <row r="7586">
          <cell r="H7586" t="str">
            <v>1-bedroom</v>
          </cell>
          <cell r="O7586" t="str">
            <v/>
          </cell>
          <cell r="V7586" t="str">
            <v/>
          </cell>
          <cell r="AC7586" t="str">
            <v/>
          </cell>
          <cell r="AJ7586" t="str">
            <v/>
          </cell>
          <cell r="AQ7586" t="str">
            <v/>
          </cell>
        </row>
        <row r="7587">
          <cell r="H7587" t="str">
            <v>1-bedroom</v>
          </cell>
          <cell r="O7587" t="str">
            <v/>
          </cell>
          <cell r="V7587" t="str">
            <v/>
          </cell>
          <cell r="AC7587" t="str">
            <v/>
          </cell>
          <cell r="AJ7587" t="str">
            <v/>
          </cell>
          <cell r="AQ7587" t="str">
            <v/>
          </cell>
        </row>
        <row r="7588">
          <cell r="H7588" t="str">
            <v>1-bedroom</v>
          </cell>
          <cell r="O7588" t="str">
            <v/>
          </cell>
          <cell r="V7588" t="str">
            <v/>
          </cell>
          <cell r="AC7588" t="str">
            <v/>
          </cell>
          <cell r="AJ7588" t="str">
            <v/>
          </cell>
          <cell r="AQ7588" t="str">
            <v>Over 6 months</v>
          </cell>
        </row>
        <row r="7589">
          <cell r="H7589" t="str">
            <v>1-bedroom</v>
          </cell>
          <cell r="O7589" t="str">
            <v/>
          </cell>
          <cell r="V7589" t="str">
            <v/>
          </cell>
          <cell r="AC7589" t="str">
            <v/>
          </cell>
          <cell r="AJ7589" t="str">
            <v/>
          </cell>
          <cell r="AQ7589" t="str">
            <v/>
          </cell>
        </row>
        <row r="7590">
          <cell r="H7590" t="str">
            <v>1-bedroom</v>
          </cell>
          <cell r="O7590" t="str">
            <v/>
          </cell>
          <cell r="V7590" t="str">
            <v/>
          </cell>
          <cell r="AC7590" t="str">
            <v/>
          </cell>
          <cell r="AJ7590" t="str">
            <v/>
          </cell>
          <cell r="AQ7590" t="str">
            <v/>
          </cell>
        </row>
        <row r="7591">
          <cell r="H7591" t="str">
            <v>1-bedroom</v>
          </cell>
          <cell r="O7591" t="str">
            <v/>
          </cell>
          <cell r="V7591" t="str">
            <v/>
          </cell>
          <cell r="AC7591" t="str">
            <v>Over 6 months</v>
          </cell>
          <cell r="AJ7591" t="str">
            <v>Over 6 months</v>
          </cell>
          <cell r="AQ7591" t="str">
            <v/>
          </cell>
        </row>
        <row r="7592">
          <cell r="H7592" t="str">
            <v>1-bedroom</v>
          </cell>
          <cell r="O7592" t="str">
            <v/>
          </cell>
          <cell r="V7592" t="str">
            <v/>
          </cell>
          <cell r="AC7592" t="str">
            <v/>
          </cell>
          <cell r="AJ7592" t="str">
            <v/>
          </cell>
          <cell r="AQ7592" t="str">
            <v/>
          </cell>
        </row>
        <row r="7593">
          <cell r="H7593" t="str">
            <v>1-bedroom</v>
          </cell>
          <cell r="O7593" t="str">
            <v/>
          </cell>
          <cell r="V7593" t="str">
            <v/>
          </cell>
          <cell r="AC7593" t="str">
            <v/>
          </cell>
          <cell r="AJ7593" t="str">
            <v/>
          </cell>
          <cell r="AQ7593" t="str">
            <v/>
          </cell>
        </row>
        <row r="7594">
          <cell r="H7594" t="str">
            <v>1-bedroom</v>
          </cell>
          <cell r="O7594" t="str">
            <v/>
          </cell>
          <cell r="V7594" t="str">
            <v/>
          </cell>
          <cell r="AC7594" t="str">
            <v/>
          </cell>
          <cell r="AJ7594" t="str">
            <v/>
          </cell>
          <cell r="AQ7594" t="str">
            <v/>
          </cell>
        </row>
        <row r="7595">
          <cell r="H7595" t="str">
            <v>1-bedroom</v>
          </cell>
          <cell r="O7595" t="str">
            <v/>
          </cell>
          <cell r="V7595" t="str">
            <v/>
          </cell>
          <cell r="AC7595" t="str">
            <v/>
          </cell>
          <cell r="AJ7595" t="str">
            <v/>
          </cell>
          <cell r="AQ7595" t="str">
            <v/>
          </cell>
        </row>
        <row r="7596">
          <cell r="H7596" t="str">
            <v>1-bedroom</v>
          </cell>
          <cell r="O7596" t="str">
            <v/>
          </cell>
          <cell r="V7596" t="str">
            <v/>
          </cell>
          <cell r="AC7596" t="str">
            <v/>
          </cell>
          <cell r="AJ7596" t="str">
            <v/>
          </cell>
          <cell r="AQ7596" t="str">
            <v/>
          </cell>
        </row>
        <row r="7597">
          <cell r="H7597" t="str">
            <v>1-bedroom</v>
          </cell>
          <cell r="O7597" t="str">
            <v/>
          </cell>
          <cell r="V7597" t="str">
            <v/>
          </cell>
          <cell r="AC7597" t="str">
            <v/>
          </cell>
          <cell r="AJ7597" t="str">
            <v/>
          </cell>
          <cell r="AQ7597" t="str">
            <v/>
          </cell>
        </row>
        <row r="7598">
          <cell r="H7598" t="str">
            <v>1-bedroom</v>
          </cell>
          <cell r="O7598" t="str">
            <v/>
          </cell>
          <cell r="V7598" t="str">
            <v/>
          </cell>
          <cell r="AC7598" t="str">
            <v/>
          </cell>
          <cell r="AJ7598" t="str">
            <v/>
          </cell>
          <cell r="AQ7598" t="str">
            <v/>
          </cell>
        </row>
        <row r="7599">
          <cell r="H7599" t="str">
            <v>1-bedroom</v>
          </cell>
          <cell r="O7599" t="str">
            <v/>
          </cell>
          <cell r="V7599" t="str">
            <v/>
          </cell>
          <cell r="AC7599" t="str">
            <v/>
          </cell>
          <cell r="AJ7599" t="str">
            <v/>
          </cell>
          <cell r="AQ7599" t="str">
            <v/>
          </cell>
        </row>
        <row r="7600">
          <cell r="H7600" t="str">
            <v>1-bedroom</v>
          </cell>
          <cell r="O7600" t="str">
            <v/>
          </cell>
          <cell r="V7600" t="str">
            <v/>
          </cell>
          <cell r="AC7600" t="str">
            <v/>
          </cell>
          <cell r="AJ7600" t="str">
            <v/>
          </cell>
          <cell r="AQ7600" t="str">
            <v/>
          </cell>
        </row>
        <row r="7601">
          <cell r="H7601" t="str">
            <v>1-bedroom</v>
          </cell>
          <cell r="O7601" t="str">
            <v/>
          </cell>
          <cell r="V7601" t="str">
            <v/>
          </cell>
          <cell r="AC7601" t="str">
            <v/>
          </cell>
          <cell r="AJ7601" t="str">
            <v/>
          </cell>
          <cell r="AQ7601" t="str">
            <v/>
          </cell>
        </row>
        <row r="7602">
          <cell r="H7602" t="str">
            <v>1-bedroom</v>
          </cell>
          <cell r="O7602" t="str">
            <v/>
          </cell>
          <cell r="V7602" t="str">
            <v/>
          </cell>
          <cell r="AC7602" t="str">
            <v/>
          </cell>
          <cell r="AJ7602" t="str">
            <v/>
          </cell>
          <cell r="AQ7602" t="str">
            <v/>
          </cell>
        </row>
        <row r="7603">
          <cell r="H7603" t="str">
            <v>1-bedroom</v>
          </cell>
          <cell r="O7603" t="str">
            <v/>
          </cell>
          <cell r="V7603" t="str">
            <v/>
          </cell>
          <cell r="AC7603" t="str">
            <v/>
          </cell>
          <cell r="AJ7603" t="str">
            <v/>
          </cell>
          <cell r="AQ7603" t="str">
            <v/>
          </cell>
        </row>
        <row r="7604">
          <cell r="H7604" t="str">
            <v>1-bedroom</v>
          </cell>
          <cell r="O7604" t="str">
            <v/>
          </cell>
          <cell r="V7604" t="str">
            <v/>
          </cell>
          <cell r="AC7604" t="str">
            <v/>
          </cell>
          <cell r="AJ7604" t="str">
            <v/>
          </cell>
          <cell r="AQ7604" t="str">
            <v/>
          </cell>
        </row>
        <row r="7605">
          <cell r="H7605" t="str">
            <v>1-bedroom</v>
          </cell>
          <cell r="O7605" t="str">
            <v/>
          </cell>
          <cell r="V7605" t="str">
            <v/>
          </cell>
          <cell r="AC7605" t="str">
            <v/>
          </cell>
          <cell r="AJ7605" t="str">
            <v/>
          </cell>
          <cell r="AQ7605" t="str">
            <v/>
          </cell>
        </row>
        <row r="7606">
          <cell r="H7606" t="str">
            <v>1-bedroom</v>
          </cell>
          <cell r="O7606" t="str">
            <v/>
          </cell>
          <cell r="V7606" t="str">
            <v/>
          </cell>
          <cell r="AC7606" t="str">
            <v/>
          </cell>
          <cell r="AJ7606" t="str">
            <v/>
          </cell>
          <cell r="AQ7606" t="str">
            <v/>
          </cell>
        </row>
        <row r="7607">
          <cell r="H7607" t="str">
            <v>1-bedroom</v>
          </cell>
          <cell r="O7607" t="str">
            <v/>
          </cell>
          <cell r="V7607" t="str">
            <v/>
          </cell>
          <cell r="AC7607" t="str">
            <v/>
          </cell>
          <cell r="AJ7607" t="str">
            <v/>
          </cell>
          <cell r="AQ7607" t="str">
            <v/>
          </cell>
        </row>
        <row r="7608">
          <cell r="H7608" t="str">
            <v>1-bedroom</v>
          </cell>
          <cell r="O7608" t="str">
            <v/>
          </cell>
          <cell r="V7608" t="str">
            <v/>
          </cell>
          <cell r="AC7608" t="str">
            <v/>
          </cell>
          <cell r="AJ7608" t="str">
            <v/>
          </cell>
          <cell r="AQ7608" t="str">
            <v/>
          </cell>
        </row>
        <row r="7609">
          <cell r="H7609" t="str">
            <v>1-bedroom</v>
          </cell>
          <cell r="O7609" t="str">
            <v/>
          </cell>
          <cell r="V7609" t="str">
            <v/>
          </cell>
          <cell r="AC7609" t="str">
            <v/>
          </cell>
          <cell r="AJ7609" t="str">
            <v/>
          </cell>
          <cell r="AQ7609" t="str">
            <v/>
          </cell>
        </row>
        <row r="7610">
          <cell r="H7610" t="str">
            <v>1-bedroom</v>
          </cell>
          <cell r="O7610" t="str">
            <v/>
          </cell>
          <cell r="V7610" t="str">
            <v/>
          </cell>
          <cell r="AC7610" t="str">
            <v/>
          </cell>
          <cell r="AJ7610" t="str">
            <v/>
          </cell>
          <cell r="AQ7610" t="str">
            <v/>
          </cell>
        </row>
        <row r="7611">
          <cell r="H7611" t="str">
            <v>1-bedroom</v>
          </cell>
          <cell r="O7611" t="str">
            <v/>
          </cell>
          <cell r="V7611" t="str">
            <v/>
          </cell>
          <cell r="AC7611" t="str">
            <v/>
          </cell>
          <cell r="AJ7611" t="str">
            <v/>
          </cell>
          <cell r="AQ7611" t="str">
            <v/>
          </cell>
        </row>
        <row r="7612">
          <cell r="H7612" t="str">
            <v>1-bedroom</v>
          </cell>
          <cell r="O7612" t="str">
            <v/>
          </cell>
          <cell r="V7612" t="str">
            <v/>
          </cell>
          <cell r="AC7612" t="str">
            <v/>
          </cell>
          <cell r="AJ7612" t="str">
            <v/>
          </cell>
          <cell r="AQ7612" t="str">
            <v/>
          </cell>
        </row>
        <row r="7613">
          <cell r="H7613" t="str">
            <v>1-bedroom</v>
          </cell>
          <cell r="O7613" t="str">
            <v/>
          </cell>
          <cell r="V7613" t="str">
            <v/>
          </cell>
          <cell r="AC7613" t="str">
            <v/>
          </cell>
          <cell r="AJ7613" t="str">
            <v/>
          </cell>
          <cell r="AQ7613" t="str">
            <v/>
          </cell>
        </row>
        <row r="7614">
          <cell r="H7614" t="str">
            <v>1-bedroom</v>
          </cell>
          <cell r="O7614" t="str">
            <v/>
          </cell>
          <cell r="V7614" t="str">
            <v/>
          </cell>
          <cell r="AC7614" t="str">
            <v/>
          </cell>
          <cell r="AJ7614" t="str">
            <v/>
          </cell>
          <cell r="AQ7614" t="str">
            <v/>
          </cell>
        </row>
        <row r="7615">
          <cell r="H7615" t="str">
            <v>1-bedroom</v>
          </cell>
          <cell r="O7615" t="str">
            <v/>
          </cell>
          <cell r="V7615" t="str">
            <v/>
          </cell>
          <cell r="AC7615" t="str">
            <v/>
          </cell>
          <cell r="AJ7615" t="str">
            <v/>
          </cell>
          <cell r="AQ7615" t="str">
            <v/>
          </cell>
        </row>
        <row r="7616">
          <cell r="H7616" t="str">
            <v>1-bedroom</v>
          </cell>
          <cell r="O7616" t="str">
            <v/>
          </cell>
          <cell r="V7616" t="str">
            <v/>
          </cell>
          <cell r="AC7616" t="str">
            <v/>
          </cell>
          <cell r="AJ7616" t="str">
            <v/>
          </cell>
          <cell r="AQ7616" t="str">
            <v/>
          </cell>
        </row>
        <row r="7617">
          <cell r="H7617" t="str">
            <v>1-bedroom</v>
          </cell>
          <cell r="O7617" t="str">
            <v/>
          </cell>
          <cell r="V7617" t="str">
            <v/>
          </cell>
          <cell r="AC7617" t="str">
            <v/>
          </cell>
          <cell r="AJ7617" t="str">
            <v/>
          </cell>
          <cell r="AQ7617" t="str">
            <v/>
          </cell>
        </row>
        <row r="7618">
          <cell r="H7618" t="str">
            <v>3-bedroom</v>
          </cell>
          <cell r="O7618" t="str">
            <v/>
          </cell>
          <cell r="V7618" t="str">
            <v/>
          </cell>
          <cell r="AC7618" t="str">
            <v/>
          </cell>
          <cell r="AJ7618" t="str">
            <v/>
          </cell>
          <cell r="AQ7618" t="str">
            <v/>
          </cell>
        </row>
        <row r="7619">
          <cell r="H7619" t="str">
            <v>3-bedroom</v>
          </cell>
          <cell r="O7619" t="str">
            <v/>
          </cell>
          <cell r="V7619" t="str">
            <v/>
          </cell>
          <cell r="AC7619" t="str">
            <v/>
          </cell>
          <cell r="AJ7619" t="str">
            <v/>
          </cell>
          <cell r="AQ7619" t="str">
            <v/>
          </cell>
        </row>
        <row r="7620">
          <cell r="H7620" t="str">
            <v>3-bedroom</v>
          </cell>
          <cell r="O7620" t="str">
            <v/>
          </cell>
          <cell r="V7620" t="str">
            <v/>
          </cell>
          <cell r="AC7620" t="str">
            <v/>
          </cell>
          <cell r="AJ7620" t="str">
            <v/>
          </cell>
          <cell r="AQ7620" t="str">
            <v/>
          </cell>
        </row>
        <row r="7621">
          <cell r="H7621" t="str">
            <v>3-bedroom</v>
          </cell>
          <cell r="O7621" t="str">
            <v/>
          </cell>
          <cell r="V7621" t="str">
            <v/>
          </cell>
          <cell r="AC7621" t="str">
            <v/>
          </cell>
          <cell r="AJ7621" t="str">
            <v/>
          </cell>
          <cell r="AQ7621" t="str">
            <v/>
          </cell>
        </row>
        <row r="7622">
          <cell r="H7622" t="str">
            <v>3-bedroom</v>
          </cell>
          <cell r="O7622" t="str">
            <v/>
          </cell>
          <cell r="V7622" t="str">
            <v/>
          </cell>
          <cell r="AC7622" t="str">
            <v/>
          </cell>
          <cell r="AJ7622" t="str">
            <v/>
          </cell>
          <cell r="AQ7622" t="str">
            <v/>
          </cell>
        </row>
        <row r="7623">
          <cell r="H7623" t="str">
            <v>3-bedroom</v>
          </cell>
          <cell r="O7623" t="str">
            <v/>
          </cell>
          <cell r="V7623" t="str">
            <v/>
          </cell>
          <cell r="AC7623" t="str">
            <v/>
          </cell>
          <cell r="AJ7623" t="str">
            <v/>
          </cell>
          <cell r="AQ7623" t="str">
            <v/>
          </cell>
        </row>
        <row r="7624">
          <cell r="H7624" t="str">
            <v>3-bedroom</v>
          </cell>
          <cell r="O7624" t="str">
            <v/>
          </cell>
          <cell r="V7624" t="str">
            <v/>
          </cell>
          <cell r="AC7624" t="str">
            <v/>
          </cell>
          <cell r="AJ7624" t="str">
            <v/>
          </cell>
          <cell r="AQ7624" t="str">
            <v/>
          </cell>
        </row>
        <row r="7625">
          <cell r="H7625" t="str">
            <v>3-bedroom</v>
          </cell>
          <cell r="O7625" t="str">
            <v/>
          </cell>
          <cell r="V7625" t="str">
            <v/>
          </cell>
          <cell r="AC7625" t="str">
            <v/>
          </cell>
          <cell r="AJ7625" t="str">
            <v/>
          </cell>
          <cell r="AQ7625" t="str">
            <v/>
          </cell>
        </row>
        <row r="7626">
          <cell r="H7626" t="str">
            <v>3-bedroom</v>
          </cell>
          <cell r="O7626" t="str">
            <v/>
          </cell>
          <cell r="V7626" t="str">
            <v/>
          </cell>
          <cell r="AC7626" t="str">
            <v/>
          </cell>
          <cell r="AJ7626" t="str">
            <v/>
          </cell>
          <cell r="AQ7626" t="str">
            <v/>
          </cell>
        </row>
        <row r="7627">
          <cell r="H7627" t="str">
            <v>3-bedroom</v>
          </cell>
          <cell r="O7627" t="str">
            <v/>
          </cell>
          <cell r="V7627" t="str">
            <v/>
          </cell>
          <cell r="AC7627" t="str">
            <v/>
          </cell>
          <cell r="AJ7627" t="str">
            <v/>
          </cell>
          <cell r="AQ7627" t="str">
            <v/>
          </cell>
        </row>
        <row r="7628">
          <cell r="H7628" t="str">
            <v>2-bedroom</v>
          </cell>
          <cell r="O7628" t="str">
            <v/>
          </cell>
          <cell r="V7628" t="str">
            <v/>
          </cell>
          <cell r="AC7628" t="str">
            <v/>
          </cell>
          <cell r="AJ7628" t="str">
            <v/>
          </cell>
          <cell r="AQ7628" t="str">
            <v/>
          </cell>
        </row>
        <row r="7629">
          <cell r="H7629" t="str">
            <v>3-bedroom</v>
          </cell>
          <cell r="O7629" t="str">
            <v/>
          </cell>
          <cell r="V7629" t="str">
            <v/>
          </cell>
          <cell r="AC7629" t="str">
            <v/>
          </cell>
          <cell r="AJ7629" t="str">
            <v/>
          </cell>
          <cell r="AQ7629" t="str">
            <v/>
          </cell>
        </row>
        <row r="7630">
          <cell r="H7630" t="str">
            <v>1-bedroom</v>
          </cell>
          <cell r="O7630" t="str">
            <v/>
          </cell>
          <cell r="V7630" t="str">
            <v/>
          </cell>
          <cell r="AC7630" t="str">
            <v/>
          </cell>
          <cell r="AJ7630" t="str">
            <v/>
          </cell>
          <cell r="AQ7630" t="str">
            <v/>
          </cell>
        </row>
        <row r="7631">
          <cell r="H7631" t="str">
            <v>1-bedroom</v>
          </cell>
          <cell r="O7631" t="str">
            <v/>
          </cell>
          <cell r="V7631" t="str">
            <v/>
          </cell>
          <cell r="AC7631" t="str">
            <v/>
          </cell>
          <cell r="AJ7631" t="str">
            <v/>
          </cell>
          <cell r="AQ7631" t="str">
            <v/>
          </cell>
        </row>
        <row r="7632">
          <cell r="H7632" t="str">
            <v>3-bedroom</v>
          </cell>
          <cell r="O7632" t="str">
            <v/>
          </cell>
          <cell r="V7632" t="str">
            <v/>
          </cell>
          <cell r="AC7632" t="str">
            <v/>
          </cell>
          <cell r="AJ7632" t="str">
            <v/>
          </cell>
          <cell r="AQ7632" t="str">
            <v/>
          </cell>
        </row>
        <row r="7633">
          <cell r="H7633" t="str">
            <v>2-bedroom</v>
          </cell>
          <cell r="O7633" t="str">
            <v/>
          </cell>
          <cell r="V7633" t="str">
            <v/>
          </cell>
          <cell r="AC7633" t="str">
            <v/>
          </cell>
          <cell r="AJ7633" t="str">
            <v/>
          </cell>
          <cell r="AQ7633" t="str">
            <v/>
          </cell>
        </row>
        <row r="7634">
          <cell r="H7634" t="str">
            <v>1-bedroom</v>
          </cell>
          <cell r="O7634" t="str">
            <v/>
          </cell>
          <cell r="V7634" t="str">
            <v/>
          </cell>
          <cell r="AC7634" t="str">
            <v/>
          </cell>
          <cell r="AJ7634" t="str">
            <v/>
          </cell>
          <cell r="AQ7634" t="str">
            <v/>
          </cell>
        </row>
        <row r="7635">
          <cell r="H7635" t="str">
            <v>2-bedroom</v>
          </cell>
          <cell r="O7635" t="str">
            <v/>
          </cell>
          <cell r="V7635" t="str">
            <v/>
          </cell>
          <cell r="AC7635" t="str">
            <v/>
          </cell>
          <cell r="AJ7635" t="str">
            <v/>
          </cell>
          <cell r="AQ7635" t="str">
            <v/>
          </cell>
        </row>
        <row r="7636">
          <cell r="H7636" t="str">
            <v>1-bedroom</v>
          </cell>
          <cell r="O7636" t="str">
            <v/>
          </cell>
          <cell r="V7636" t="str">
            <v/>
          </cell>
          <cell r="AC7636" t="str">
            <v/>
          </cell>
          <cell r="AJ7636" t="str">
            <v/>
          </cell>
          <cell r="AQ7636" t="str">
            <v/>
          </cell>
        </row>
        <row r="7637">
          <cell r="H7637" t="str">
            <v>2-bedroom</v>
          </cell>
          <cell r="O7637" t="str">
            <v/>
          </cell>
          <cell r="V7637" t="str">
            <v/>
          </cell>
          <cell r="AC7637" t="str">
            <v/>
          </cell>
          <cell r="AJ7637" t="str">
            <v/>
          </cell>
          <cell r="AQ7637" t="str">
            <v/>
          </cell>
        </row>
        <row r="7638">
          <cell r="H7638" t="str">
            <v>2-bedroom</v>
          </cell>
          <cell r="O7638" t="str">
            <v/>
          </cell>
          <cell r="V7638" t="str">
            <v/>
          </cell>
          <cell r="AC7638" t="str">
            <v/>
          </cell>
          <cell r="AJ7638" t="str">
            <v/>
          </cell>
          <cell r="AQ7638" t="str">
            <v/>
          </cell>
        </row>
        <row r="7639">
          <cell r="H7639" t="str">
            <v>4-bedroom</v>
          </cell>
          <cell r="O7639" t="str">
            <v/>
          </cell>
          <cell r="V7639" t="str">
            <v/>
          </cell>
          <cell r="AC7639" t="str">
            <v/>
          </cell>
          <cell r="AJ7639" t="str">
            <v/>
          </cell>
          <cell r="AQ7639" t="str">
            <v/>
          </cell>
        </row>
        <row r="7640">
          <cell r="H7640" t="str">
            <v>2-bedroom</v>
          </cell>
          <cell r="O7640" t="str">
            <v/>
          </cell>
          <cell r="V7640" t="str">
            <v/>
          </cell>
          <cell r="AC7640" t="str">
            <v/>
          </cell>
          <cell r="AJ7640" t="str">
            <v/>
          </cell>
          <cell r="AQ7640" t="str">
            <v/>
          </cell>
        </row>
        <row r="7641">
          <cell r="H7641" t="str">
            <v>2-bedroom</v>
          </cell>
          <cell r="O7641" t="str">
            <v/>
          </cell>
          <cell r="V7641" t="str">
            <v/>
          </cell>
          <cell r="AC7641" t="str">
            <v/>
          </cell>
          <cell r="AJ7641" t="str">
            <v/>
          </cell>
          <cell r="AQ7641" t="str">
            <v/>
          </cell>
        </row>
        <row r="7642">
          <cell r="H7642" t="str">
            <v>3-bedroom</v>
          </cell>
          <cell r="O7642" t="str">
            <v/>
          </cell>
          <cell r="V7642" t="str">
            <v/>
          </cell>
          <cell r="AC7642" t="str">
            <v/>
          </cell>
          <cell r="AJ7642" t="str">
            <v/>
          </cell>
          <cell r="AQ7642" t="str">
            <v/>
          </cell>
        </row>
        <row r="7643">
          <cell r="H7643" t="str">
            <v>3-bedroom</v>
          </cell>
          <cell r="O7643" t="str">
            <v/>
          </cell>
          <cell r="V7643" t="str">
            <v/>
          </cell>
          <cell r="AC7643" t="str">
            <v/>
          </cell>
          <cell r="AJ7643" t="str">
            <v/>
          </cell>
          <cell r="AQ7643" t="str">
            <v/>
          </cell>
        </row>
        <row r="7644">
          <cell r="H7644" t="str">
            <v>2-bedroom</v>
          </cell>
          <cell r="O7644" t="str">
            <v/>
          </cell>
          <cell r="V7644" t="str">
            <v/>
          </cell>
          <cell r="AC7644" t="str">
            <v/>
          </cell>
          <cell r="AJ7644" t="str">
            <v/>
          </cell>
          <cell r="AQ7644" t="str">
            <v/>
          </cell>
        </row>
        <row r="7645">
          <cell r="H7645" t="str">
            <v>2-bedroom</v>
          </cell>
          <cell r="O7645" t="str">
            <v/>
          </cell>
          <cell r="V7645" t="str">
            <v/>
          </cell>
          <cell r="AC7645" t="str">
            <v/>
          </cell>
          <cell r="AJ7645" t="str">
            <v/>
          </cell>
          <cell r="AQ7645" t="str">
            <v/>
          </cell>
        </row>
        <row r="7646">
          <cell r="H7646" t="str">
            <v>4-bedroom</v>
          </cell>
          <cell r="O7646" t="str">
            <v/>
          </cell>
          <cell r="V7646" t="str">
            <v/>
          </cell>
          <cell r="AC7646" t="str">
            <v/>
          </cell>
          <cell r="AJ7646" t="str">
            <v/>
          </cell>
          <cell r="AQ7646" t="str">
            <v/>
          </cell>
        </row>
        <row r="7647">
          <cell r="H7647" t="str">
            <v>3-bedroom</v>
          </cell>
          <cell r="O7647" t="str">
            <v/>
          </cell>
          <cell r="V7647" t="str">
            <v/>
          </cell>
          <cell r="AC7647" t="str">
            <v/>
          </cell>
          <cell r="AJ7647" t="str">
            <v>Up to 6 months</v>
          </cell>
          <cell r="AQ7647" t="str">
            <v/>
          </cell>
        </row>
        <row r="7648">
          <cell r="H7648" t="str">
            <v>2-bedroom</v>
          </cell>
          <cell r="O7648" t="str">
            <v/>
          </cell>
          <cell r="V7648" t="str">
            <v/>
          </cell>
          <cell r="AC7648" t="str">
            <v/>
          </cell>
          <cell r="AJ7648" t="str">
            <v/>
          </cell>
          <cell r="AQ7648" t="str">
            <v/>
          </cell>
        </row>
        <row r="7649">
          <cell r="H7649" t="str">
            <v>3-bedroom</v>
          </cell>
          <cell r="O7649" t="str">
            <v/>
          </cell>
          <cell r="V7649" t="str">
            <v/>
          </cell>
          <cell r="AC7649" t="str">
            <v/>
          </cell>
          <cell r="AJ7649" t="str">
            <v/>
          </cell>
          <cell r="AQ7649" t="str">
            <v/>
          </cell>
        </row>
        <row r="7650">
          <cell r="H7650" t="str">
            <v>2-bedroom</v>
          </cell>
          <cell r="O7650" t="str">
            <v/>
          </cell>
          <cell r="V7650" t="str">
            <v/>
          </cell>
          <cell r="AC7650" t="str">
            <v/>
          </cell>
          <cell r="AJ7650" t="str">
            <v/>
          </cell>
          <cell r="AQ7650" t="str">
            <v/>
          </cell>
        </row>
        <row r="7651">
          <cell r="H7651" t="str">
            <v>3-bedroom</v>
          </cell>
          <cell r="O7651" t="str">
            <v/>
          </cell>
          <cell r="V7651" t="str">
            <v/>
          </cell>
          <cell r="AC7651" t="str">
            <v/>
          </cell>
          <cell r="AJ7651" t="str">
            <v/>
          </cell>
          <cell r="AQ7651" t="str">
            <v/>
          </cell>
        </row>
        <row r="7652">
          <cell r="H7652" t="str">
            <v>3-bedroom</v>
          </cell>
          <cell r="O7652" t="str">
            <v/>
          </cell>
          <cell r="V7652" t="str">
            <v/>
          </cell>
          <cell r="AC7652" t="str">
            <v/>
          </cell>
          <cell r="AJ7652" t="str">
            <v/>
          </cell>
          <cell r="AQ7652" t="str">
            <v/>
          </cell>
        </row>
        <row r="7653">
          <cell r="H7653" t="str">
            <v>3-bedroom</v>
          </cell>
          <cell r="O7653" t="str">
            <v/>
          </cell>
          <cell r="V7653" t="str">
            <v/>
          </cell>
          <cell r="AC7653" t="str">
            <v/>
          </cell>
          <cell r="AJ7653" t="str">
            <v/>
          </cell>
          <cell r="AQ7653" t="str">
            <v/>
          </cell>
        </row>
        <row r="7654">
          <cell r="H7654" t="str">
            <v>3-bedroom</v>
          </cell>
          <cell r="O7654" t="str">
            <v/>
          </cell>
          <cell r="V7654" t="str">
            <v/>
          </cell>
          <cell r="AC7654" t="str">
            <v/>
          </cell>
          <cell r="AJ7654" t="str">
            <v/>
          </cell>
          <cell r="AQ7654" t="str">
            <v/>
          </cell>
        </row>
        <row r="7655">
          <cell r="H7655" t="str">
            <v>1-bedroom</v>
          </cell>
          <cell r="O7655" t="str">
            <v/>
          </cell>
          <cell r="V7655" t="str">
            <v/>
          </cell>
          <cell r="AC7655" t="str">
            <v/>
          </cell>
          <cell r="AJ7655" t="str">
            <v/>
          </cell>
          <cell r="AQ7655" t="str">
            <v>Up to 6 months</v>
          </cell>
        </row>
        <row r="7656">
          <cell r="H7656" t="str">
            <v>1-bedroom</v>
          </cell>
          <cell r="O7656" t="str">
            <v/>
          </cell>
          <cell r="V7656" t="str">
            <v/>
          </cell>
          <cell r="AC7656" t="str">
            <v/>
          </cell>
          <cell r="AJ7656" t="str">
            <v/>
          </cell>
          <cell r="AQ7656" t="str">
            <v/>
          </cell>
        </row>
        <row r="7657">
          <cell r="H7657" t="str">
            <v>1-bedroom</v>
          </cell>
          <cell r="O7657" t="str">
            <v/>
          </cell>
          <cell r="V7657" t="str">
            <v/>
          </cell>
          <cell r="AC7657" t="str">
            <v/>
          </cell>
          <cell r="AJ7657" t="str">
            <v/>
          </cell>
          <cell r="AQ7657" t="str">
            <v/>
          </cell>
        </row>
        <row r="7658">
          <cell r="H7658" t="str">
            <v>1-bedroom</v>
          </cell>
          <cell r="O7658" t="str">
            <v/>
          </cell>
          <cell r="V7658" t="str">
            <v/>
          </cell>
          <cell r="AC7658" t="str">
            <v/>
          </cell>
          <cell r="AJ7658" t="str">
            <v/>
          </cell>
          <cell r="AQ7658" t="str">
            <v/>
          </cell>
        </row>
        <row r="7659">
          <cell r="H7659" t="str">
            <v>1-bedroom</v>
          </cell>
          <cell r="O7659" t="str">
            <v/>
          </cell>
          <cell r="V7659" t="str">
            <v/>
          </cell>
          <cell r="AC7659" t="str">
            <v/>
          </cell>
          <cell r="AJ7659" t="str">
            <v/>
          </cell>
          <cell r="AQ7659" t="str">
            <v/>
          </cell>
        </row>
        <row r="7660">
          <cell r="H7660" t="str">
            <v>1-bedroom</v>
          </cell>
          <cell r="O7660" t="str">
            <v/>
          </cell>
          <cell r="V7660" t="str">
            <v/>
          </cell>
          <cell r="AC7660" t="str">
            <v/>
          </cell>
          <cell r="AJ7660" t="str">
            <v/>
          </cell>
          <cell r="AQ7660" t="str">
            <v/>
          </cell>
        </row>
        <row r="7661">
          <cell r="H7661" t="str">
            <v>3-bedroom</v>
          </cell>
          <cell r="O7661" t="str">
            <v/>
          </cell>
          <cell r="V7661" t="str">
            <v/>
          </cell>
          <cell r="AC7661" t="str">
            <v/>
          </cell>
          <cell r="AJ7661" t="str">
            <v/>
          </cell>
          <cell r="AQ7661" t="str">
            <v/>
          </cell>
        </row>
        <row r="7662">
          <cell r="H7662" t="str">
            <v>3-bedroom</v>
          </cell>
          <cell r="O7662" t="str">
            <v/>
          </cell>
          <cell r="V7662" t="str">
            <v/>
          </cell>
          <cell r="AC7662" t="str">
            <v/>
          </cell>
          <cell r="AJ7662" t="str">
            <v/>
          </cell>
          <cell r="AQ7662" t="str">
            <v/>
          </cell>
        </row>
        <row r="7663">
          <cell r="H7663" t="str">
            <v>1-bedroom</v>
          </cell>
          <cell r="O7663" t="str">
            <v/>
          </cell>
          <cell r="V7663" t="str">
            <v/>
          </cell>
          <cell r="AC7663" t="str">
            <v>Up to 6 months</v>
          </cell>
          <cell r="AJ7663" t="str">
            <v/>
          </cell>
          <cell r="AQ7663" t="str">
            <v/>
          </cell>
        </row>
        <row r="7664">
          <cell r="H7664" t="str">
            <v>1-bedroom</v>
          </cell>
          <cell r="O7664" t="str">
            <v/>
          </cell>
          <cell r="V7664" t="str">
            <v/>
          </cell>
          <cell r="AC7664" t="str">
            <v/>
          </cell>
          <cell r="AJ7664" t="str">
            <v/>
          </cell>
          <cell r="AQ7664" t="str">
            <v/>
          </cell>
        </row>
        <row r="7665">
          <cell r="H7665" t="str">
            <v>1-bedroom</v>
          </cell>
          <cell r="O7665" t="str">
            <v/>
          </cell>
          <cell r="V7665" t="str">
            <v/>
          </cell>
          <cell r="AC7665" t="str">
            <v/>
          </cell>
          <cell r="AJ7665" t="str">
            <v/>
          </cell>
          <cell r="AQ7665" t="str">
            <v/>
          </cell>
        </row>
        <row r="7666">
          <cell r="H7666" t="str">
            <v>1-bedroom</v>
          </cell>
          <cell r="O7666" t="str">
            <v/>
          </cell>
          <cell r="V7666" t="str">
            <v/>
          </cell>
          <cell r="AC7666" t="str">
            <v/>
          </cell>
          <cell r="AJ7666" t="str">
            <v/>
          </cell>
          <cell r="AQ7666" t="str">
            <v/>
          </cell>
        </row>
        <row r="7667">
          <cell r="H7667" t="str">
            <v>1-bedroom</v>
          </cell>
          <cell r="O7667" t="str">
            <v/>
          </cell>
          <cell r="V7667" t="str">
            <v/>
          </cell>
          <cell r="AC7667" t="str">
            <v/>
          </cell>
          <cell r="AJ7667" t="str">
            <v/>
          </cell>
          <cell r="AQ7667" t="str">
            <v/>
          </cell>
        </row>
        <row r="7668">
          <cell r="H7668" t="str">
            <v>1-bedroom</v>
          </cell>
          <cell r="O7668" t="str">
            <v/>
          </cell>
          <cell r="V7668" t="str">
            <v/>
          </cell>
          <cell r="AC7668" t="str">
            <v/>
          </cell>
          <cell r="AJ7668" t="str">
            <v/>
          </cell>
          <cell r="AQ7668" t="str">
            <v/>
          </cell>
        </row>
        <row r="7669">
          <cell r="H7669" t="str">
            <v>1-bedroom</v>
          </cell>
          <cell r="O7669" t="str">
            <v/>
          </cell>
          <cell r="V7669" t="str">
            <v/>
          </cell>
          <cell r="AC7669" t="str">
            <v/>
          </cell>
          <cell r="AJ7669" t="str">
            <v/>
          </cell>
          <cell r="AQ7669" t="str">
            <v/>
          </cell>
        </row>
        <row r="7670">
          <cell r="H7670" t="str">
            <v>1-bedroom</v>
          </cell>
          <cell r="O7670" t="str">
            <v/>
          </cell>
          <cell r="V7670" t="str">
            <v/>
          </cell>
          <cell r="AC7670" t="str">
            <v>Up to 6 months</v>
          </cell>
          <cell r="AJ7670" t="str">
            <v/>
          </cell>
          <cell r="AQ7670" t="str">
            <v/>
          </cell>
        </row>
        <row r="7671">
          <cell r="H7671" t="str">
            <v>1-bedroom</v>
          </cell>
          <cell r="O7671" t="str">
            <v/>
          </cell>
          <cell r="V7671" t="str">
            <v/>
          </cell>
          <cell r="AC7671" t="str">
            <v/>
          </cell>
          <cell r="AJ7671" t="str">
            <v/>
          </cell>
          <cell r="AQ7671" t="str">
            <v/>
          </cell>
        </row>
        <row r="7672">
          <cell r="H7672" t="str">
            <v>1-bedroom</v>
          </cell>
          <cell r="O7672" t="str">
            <v/>
          </cell>
          <cell r="V7672" t="str">
            <v/>
          </cell>
          <cell r="AC7672" t="str">
            <v/>
          </cell>
          <cell r="AJ7672" t="str">
            <v/>
          </cell>
          <cell r="AQ7672" t="str">
            <v/>
          </cell>
        </row>
        <row r="7673">
          <cell r="H7673" t="str">
            <v>1-bedroom</v>
          </cell>
          <cell r="O7673" t="str">
            <v/>
          </cell>
          <cell r="V7673" t="str">
            <v/>
          </cell>
          <cell r="AC7673" t="str">
            <v/>
          </cell>
          <cell r="AJ7673" t="str">
            <v/>
          </cell>
          <cell r="AQ7673" t="str">
            <v/>
          </cell>
        </row>
        <row r="7674">
          <cell r="H7674" t="str">
            <v>1-bedroom</v>
          </cell>
          <cell r="O7674" t="str">
            <v/>
          </cell>
          <cell r="V7674" t="str">
            <v/>
          </cell>
          <cell r="AC7674" t="str">
            <v/>
          </cell>
          <cell r="AJ7674" t="str">
            <v/>
          </cell>
          <cell r="AQ7674" t="str">
            <v/>
          </cell>
        </row>
        <row r="7675">
          <cell r="H7675" t="str">
            <v>1-bedroom</v>
          </cell>
          <cell r="O7675" t="str">
            <v/>
          </cell>
          <cell r="V7675" t="str">
            <v/>
          </cell>
          <cell r="AC7675" t="str">
            <v/>
          </cell>
          <cell r="AJ7675" t="str">
            <v/>
          </cell>
          <cell r="AQ7675" t="str">
            <v/>
          </cell>
        </row>
        <row r="7676">
          <cell r="H7676" t="str">
            <v>3-bedroom</v>
          </cell>
          <cell r="O7676" t="str">
            <v/>
          </cell>
          <cell r="V7676" t="str">
            <v/>
          </cell>
          <cell r="AC7676" t="str">
            <v/>
          </cell>
          <cell r="AJ7676" t="str">
            <v/>
          </cell>
          <cell r="AQ7676" t="str">
            <v/>
          </cell>
        </row>
        <row r="7677">
          <cell r="H7677" t="str">
            <v>2-bedroom</v>
          </cell>
          <cell r="O7677" t="str">
            <v/>
          </cell>
          <cell r="V7677" t="str">
            <v/>
          </cell>
          <cell r="AC7677" t="str">
            <v/>
          </cell>
          <cell r="AJ7677" t="str">
            <v/>
          </cell>
          <cell r="AQ7677" t="str">
            <v/>
          </cell>
        </row>
        <row r="7678">
          <cell r="H7678" t="str">
            <v>2-bedroom</v>
          </cell>
          <cell r="O7678" t="str">
            <v/>
          </cell>
          <cell r="V7678" t="str">
            <v/>
          </cell>
          <cell r="AC7678" t="str">
            <v/>
          </cell>
          <cell r="AJ7678" t="str">
            <v/>
          </cell>
          <cell r="AQ7678" t="str">
            <v/>
          </cell>
        </row>
        <row r="7679">
          <cell r="H7679" t="str">
            <v>1-bedroom</v>
          </cell>
          <cell r="O7679" t="str">
            <v/>
          </cell>
          <cell r="V7679" t="str">
            <v/>
          </cell>
          <cell r="AC7679" t="str">
            <v/>
          </cell>
          <cell r="AJ7679" t="str">
            <v/>
          </cell>
          <cell r="AQ7679" t="str">
            <v/>
          </cell>
        </row>
        <row r="7680">
          <cell r="H7680" t="str">
            <v>1-bedroom</v>
          </cell>
          <cell r="O7680" t="str">
            <v/>
          </cell>
          <cell r="V7680" t="str">
            <v/>
          </cell>
          <cell r="AC7680" t="str">
            <v/>
          </cell>
          <cell r="AJ7680" t="str">
            <v/>
          </cell>
          <cell r="AQ7680" t="str">
            <v/>
          </cell>
        </row>
        <row r="7681">
          <cell r="H7681" t="str">
            <v>1-bedroom</v>
          </cell>
          <cell r="O7681" t="str">
            <v/>
          </cell>
          <cell r="V7681" t="str">
            <v/>
          </cell>
          <cell r="AC7681" t="str">
            <v/>
          </cell>
          <cell r="AJ7681" t="str">
            <v/>
          </cell>
          <cell r="AQ7681" t="str">
            <v/>
          </cell>
        </row>
        <row r="7682">
          <cell r="H7682" t="str">
            <v>1-bedroom</v>
          </cell>
          <cell r="O7682" t="str">
            <v/>
          </cell>
          <cell r="V7682" t="str">
            <v/>
          </cell>
          <cell r="AC7682" t="str">
            <v/>
          </cell>
          <cell r="AJ7682" t="str">
            <v/>
          </cell>
          <cell r="AQ7682" t="str">
            <v/>
          </cell>
        </row>
        <row r="7683">
          <cell r="H7683" t="str">
            <v>2-bedroom</v>
          </cell>
          <cell r="O7683" t="str">
            <v/>
          </cell>
          <cell r="V7683" t="str">
            <v/>
          </cell>
          <cell r="AC7683" t="str">
            <v/>
          </cell>
          <cell r="AJ7683" t="str">
            <v/>
          </cell>
          <cell r="AQ7683" t="str">
            <v/>
          </cell>
        </row>
        <row r="7684">
          <cell r="H7684" t="str">
            <v>2-bedroom</v>
          </cell>
          <cell r="O7684" t="str">
            <v/>
          </cell>
          <cell r="V7684" t="str">
            <v/>
          </cell>
          <cell r="AC7684" t="str">
            <v/>
          </cell>
          <cell r="AJ7684" t="str">
            <v/>
          </cell>
          <cell r="AQ7684" t="str">
            <v/>
          </cell>
        </row>
        <row r="7685">
          <cell r="H7685" t="str">
            <v>2-bedroom</v>
          </cell>
          <cell r="O7685" t="str">
            <v/>
          </cell>
          <cell r="V7685" t="str">
            <v/>
          </cell>
          <cell r="AC7685" t="str">
            <v/>
          </cell>
          <cell r="AJ7685" t="str">
            <v/>
          </cell>
          <cell r="AQ7685" t="str">
            <v/>
          </cell>
        </row>
        <row r="7686">
          <cell r="H7686" t="str">
            <v>2-bedroom</v>
          </cell>
          <cell r="O7686" t="str">
            <v/>
          </cell>
          <cell r="V7686" t="str">
            <v/>
          </cell>
          <cell r="AC7686" t="str">
            <v/>
          </cell>
          <cell r="AJ7686" t="str">
            <v/>
          </cell>
          <cell r="AQ7686" t="str">
            <v/>
          </cell>
        </row>
        <row r="7687">
          <cell r="H7687" t="str">
            <v>2-bedroom</v>
          </cell>
          <cell r="O7687" t="str">
            <v/>
          </cell>
          <cell r="V7687" t="str">
            <v/>
          </cell>
          <cell r="AC7687" t="str">
            <v/>
          </cell>
          <cell r="AJ7687" t="str">
            <v/>
          </cell>
          <cell r="AQ7687" t="str">
            <v/>
          </cell>
        </row>
        <row r="7688">
          <cell r="H7688" t="str">
            <v>2-bedroom</v>
          </cell>
          <cell r="O7688" t="str">
            <v/>
          </cell>
          <cell r="V7688" t="str">
            <v/>
          </cell>
          <cell r="AC7688" t="str">
            <v/>
          </cell>
          <cell r="AJ7688" t="str">
            <v/>
          </cell>
          <cell r="AQ7688" t="str">
            <v/>
          </cell>
        </row>
        <row r="7689">
          <cell r="H7689" t="str">
            <v>2-bedroom</v>
          </cell>
          <cell r="O7689" t="str">
            <v/>
          </cell>
          <cell r="V7689" t="str">
            <v/>
          </cell>
          <cell r="AC7689" t="str">
            <v/>
          </cell>
          <cell r="AJ7689" t="str">
            <v/>
          </cell>
          <cell r="AQ7689" t="str">
            <v/>
          </cell>
        </row>
        <row r="7690">
          <cell r="H7690" t="str">
            <v>2-bedroom</v>
          </cell>
          <cell r="O7690" t="str">
            <v/>
          </cell>
          <cell r="V7690" t="str">
            <v/>
          </cell>
          <cell r="AC7690" t="str">
            <v/>
          </cell>
          <cell r="AJ7690" t="str">
            <v/>
          </cell>
          <cell r="AQ7690" t="str">
            <v/>
          </cell>
        </row>
        <row r="7691">
          <cell r="H7691" t="str">
            <v>2-bedroom</v>
          </cell>
          <cell r="O7691" t="str">
            <v/>
          </cell>
          <cell r="V7691" t="str">
            <v/>
          </cell>
          <cell r="AC7691" t="str">
            <v/>
          </cell>
          <cell r="AJ7691" t="str">
            <v/>
          </cell>
          <cell r="AQ7691" t="str">
            <v/>
          </cell>
        </row>
        <row r="7692">
          <cell r="H7692" t="str">
            <v>1-bedroom</v>
          </cell>
          <cell r="O7692" t="str">
            <v/>
          </cell>
          <cell r="V7692" t="str">
            <v/>
          </cell>
          <cell r="AC7692" t="str">
            <v/>
          </cell>
          <cell r="AJ7692" t="str">
            <v/>
          </cell>
          <cell r="AQ7692" t="str">
            <v/>
          </cell>
        </row>
        <row r="7693">
          <cell r="H7693" t="str">
            <v>1-bedroom</v>
          </cell>
          <cell r="O7693" t="str">
            <v/>
          </cell>
          <cell r="V7693" t="str">
            <v/>
          </cell>
          <cell r="AC7693" t="str">
            <v/>
          </cell>
          <cell r="AJ7693" t="str">
            <v/>
          </cell>
          <cell r="AQ7693" t="str">
            <v/>
          </cell>
        </row>
        <row r="7694">
          <cell r="H7694" t="str">
            <v>1-bedroom</v>
          </cell>
          <cell r="O7694" t="str">
            <v/>
          </cell>
          <cell r="V7694" t="str">
            <v/>
          </cell>
          <cell r="AC7694" t="str">
            <v/>
          </cell>
          <cell r="AJ7694" t="str">
            <v>Up to 6 months</v>
          </cell>
          <cell r="AQ7694" t="str">
            <v/>
          </cell>
        </row>
        <row r="7695">
          <cell r="H7695" t="str">
            <v>1-bedroom</v>
          </cell>
          <cell r="O7695" t="str">
            <v/>
          </cell>
          <cell r="V7695" t="str">
            <v/>
          </cell>
          <cell r="AC7695" t="str">
            <v/>
          </cell>
          <cell r="AJ7695" t="str">
            <v/>
          </cell>
          <cell r="AQ7695" t="str">
            <v/>
          </cell>
        </row>
        <row r="7696">
          <cell r="H7696" t="str">
            <v>3-bedroom</v>
          </cell>
          <cell r="O7696" t="str">
            <v/>
          </cell>
          <cell r="V7696" t="str">
            <v/>
          </cell>
          <cell r="AC7696" t="str">
            <v/>
          </cell>
          <cell r="AJ7696" t="str">
            <v/>
          </cell>
          <cell r="AQ7696" t="str">
            <v/>
          </cell>
        </row>
        <row r="7697">
          <cell r="H7697" t="str">
            <v>3-bedroom</v>
          </cell>
          <cell r="O7697" t="str">
            <v/>
          </cell>
          <cell r="V7697" t="str">
            <v/>
          </cell>
          <cell r="AC7697" t="str">
            <v/>
          </cell>
          <cell r="AJ7697" t="str">
            <v/>
          </cell>
          <cell r="AQ7697" t="str">
            <v/>
          </cell>
        </row>
        <row r="7698">
          <cell r="H7698" t="str">
            <v>3-bedroom</v>
          </cell>
          <cell r="O7698" t="str">
            <v/>
          </cell>
          <cell r="V7698" t="str">
            <v/>
          </cell>
          <cell r="AC7698" t="str">
            <v/>
          </cell>
          <cell r="AJ7698" t="str">
            <v/>
          </cell>
          <cell r="AQ7698" t="str">
            <v/>
          </cell>
        </row>
        <row r="7699">
          <cell r="H7699" t="str">
            <v>3-bedroom</v>
          </cell>
          <cell r="O7699" t="str">
            <v/>
          </cell>
          <cell r="V7699" t="str">
            <v/>
          </cell>
          <cell r="AC7699" t="str">
            <v/>
          </cell>
          <cell r="AJ7699" t="str">
            <v/>
          </cell>
          <cell r="AQ7699" t="str">
            <v/>
          </cell>
        </row>
        <row r="7700">
          <cell r="H7700" t="str">
            <v>2-bedroom</v>
          </cell>
          <cell r="O7700" t="str">
            <v/>
          </cell>
          <cell r="V7700" t="str">
            <v/>
          </cell>
          <cell r="AC7700" t="str">
            <v/>
          </cell>
          <cell r="AJ7700" t="str">
            <v/>
          </cell>
          <cell r="AQ7700" t="str">
            <v/>
          </cell>
        </row>
        <row r="7701">
          <cell r="H7701" t="str">
            <v>2-bedroom</v>
          </cell>
          <cell r="O7701" t="str">
            <v/>
          </cell>
          <cell r="V7701" t="str">
            <v/>
          </cell>
          <cell r="AC7701" t="str">
            <v/>
          </cell>
          <cell r="AJ7701" t="str">
            <v/>
          </cell>
          <cell r="AQ7701" t="str">
            <v/>
          </cell>
        </row>
        <row r="7702">
          <cell r="H7702" t="str">
            <v>1-bedroom</v>
          </cell>
          <cell r="O7702" t="str">
            <v/>
          </cell>
          <cell r="V7702" t="str">
            <v/>
          </cell>
          <cell r="AC7702" t="str">
            <v/>
          </cell>
          <cell r="AJ7702" t="str">
            <v/>
          </cell>
          <cell r="AQ7702" t="str">
            <v/>
          </cell>
        </row>
        <row r="7703">
          <cell r="H7703" t="str">
            <v>1-bedroom</v>
          </cell>
          <cell r="O7703" t="str">
            <v/>
          </cell>
          <cell r="V7703" t="str">
            <v/>
          </cell>
          <cell r="AC7703" t="str">
            <v/>
          </cell>
          <cell r="AJ7703" t="str">
            <v/>
          </cell>
          <cell r="AQ7703" t="str">
            <v/>
          </cell>
        </row>
        <row r="7704">
          <cell r="H7704" t="str">
            <v>1-bedroom</v>
          </cell>
          <cell r="O7704" t="str">
            <v/>
          </cell>
          <cell r="V7704" t="str">
            <v/>
          </cell>
          <cell r="AC7704" t="str">
            <v/>
          </cell>
          <cell r="AJ7704" t="str">
            <v/>
          </cell>
          <cell r="AQ7704" t="str">
            <v/>
          </cell>
        </row>
        <row r="7705">
          <cell r="H7705" t="str">
            <v>1-bedroom</v>
          </cell>
          <cell r="O7705" t="str">
            <v/>
          </cell>
          <cell r="V7705" t="str">
            <v/>
          </cell>
          <cell r="AC7705" t="str">
            <v/>
          </cell>
          <cell r="AJ7705" t="str">
            <v/>
          </cell>
          <cell r="AQ7705" t="str">
            <v/>
          </cell>
        </row>
        <row r="7706">
          <cell r="H7706" t="str">
            <v>1-bedroom</v>
          </cell>
          <cell r="O7706" t="str">
            <v/>
          </cell>
          <cell r="V7706" t="str">
            <v/>
          </cell>
          <cell r="AC7706" t="str">
            <v/>
          </cell>
          <cell r="AJ7706" t="str">
            <v/>
          </cell>
          <cell r="AQ7706" t="str">
            <v/>
          </cell>
        </row>
        <row r="7707">
          <cell r="H7707" t="str">
            <v>1-bedroom</v>
          </cell>
          <cell r="O7707" t="str">
            <v/>
          </cell>
          <cell r="V7707" t="str">
            <v/>
          </cell>
          <cell r="AC7707" t="str">
            <v/>
          </cell>
          <cell r="AJ7707" t="str">
            <v/>
          </cell>
          <cell r="AQ7707" t="str">
            <v/>
          </cell>
        </row>
        <row r="7708">
          <cell r="H7708" t="str">
            <v>2-bedroom</v>
          </cell>
          <cell r="O7708" t="str">
            <v/>
          </cell>
          <cell r="V7708" t="str">
            <v/>
          </cell>
          <cell r="AC7708" t="str">
            <v/>
          </cell>
          <cell r="AJ7708" t="str">
            <v/>
          </cell>
          <cell r="AQ7708" t="str">
            <v/>
          </cell>
        </row>
        <row r="7709">
          <cell r="H7709" t="str">
            <v>2-bedroom</v>
          </cell>
          <cell r="O7709" t="str">
            <v/>
          </cell>
          <cell r="V7709" t="str">
            <v/>
          </cell>
          <cell r="AC7709" t="str">
            <v/>
          </cell>
          <cell r="AJ7709" t="str">
            <v/>
          </cell>
          <cell r="AQ7709" t="str">
            <v/>
          </cell>
        </row>
        <row r="7710">
          <cell r="H7710" t="str">
            <v>3-bedroom</v>
          </cell>
          <cell r="O7710" t="str">
            <v/>
          </cell>
          <cell r="V7710" t="str">
            <v/>
          </cell>
          <cell r="AC7710" t="str">
            <v/>
          </cell>
          <cell r="AJ7710" t="str">
            <v/>
          </cell>
          <cell r="AQ7710" t="str">
            <v/>
          </cell>
        </row>
        <row r="7711">
          <cell r="H7711" t="str">
            <v>3-bedroom</v>
          </cell>
          <cell r="O7711" t="str">
            <v/>
          </cell>
          <cell r="V7711" t="str">
            <v/>
          </cell>
          <cell r="AC7711" t="str">
            <v/>
          </cell>
          <cell r="AJ7711" t="str">
            <v/>
          </cell>
          <cell r="AQ7711" t="str">
            <v/>
          </cell>
        </row>
        <row r="7712">
          <cell r="H7712" t="str">
            <v>2-bedroom</v>
          </cell>
          <cell r="O7712" t="str">
            <v/>
          </cell>
          <cell r="V7712" t="str">
            <v/>
          </cell>
          <cell r="AC7712" t="str">
            <v/>
          </cell>
          <cell r="AJ7712" t="str">
            <v/>
          </cell>
          <cell r="AQ7712" t="str">
            <v/>
          </cell>
        </row>
        <row r="7713">
          <cell r="H7713" t="str">
            <v>3-bedroom</v>
          </cell>
          <cell r="O7713" t="str">
            <v/>
          </cell>
          <cell r="V7713" t="str">
            <v/>
          </cell>
          <cell r="AC7713" t="str">
            <v/>
          </cell>
          <cell r="AJ7713" t="str">
            <v/>
          </cell>
          <cell r="AQ7713" t="str">
            <v/>
          </cell>
        </row>
        <row r="7714">
          <cell r="H7714" t="str">
            <v>2-bedroom</v>
          </cell>
          <cell r="O7714" t="str">
            <v/>
          </cell>
          <cell r="V7714" t="str">
            <v/>
          </cell>
          <cell r="AC7714" t="str">
            <v/>
          </cell>
          <cell r="AJ7714" t="str">
            <v/>
          </cell>
          <cell r="AQ7714" t="str">
            <v/>
          </cell>
        </row>
        <row r="7715">
          <cell r="H7715" t="str">
            <v>3-bedroom</v>
          </cell>
          <cell r="O7715" t="str">
            <v/>
          </cell>
          <cell r="V7715" t="str">
            <v/>
          </cell>
          <cell r="AC7715" t="str">
            <v/>
          </cell>
          <cell r="AJ7715" t="str">
            <v/>
          </cell>
          <cell r="AQ7715" t="str">
            <v/>
          </cell>
        </row>
        <row r="7716">
          <cell r="H7716" t="str">
            <v>3-bedroom</v>
          </cell>
          <cell r="O7716" t="str">
            <v/>
          </cell>
          <cell r="V7716" t="str">
            <v/>
          </cell>
          <cell r="AC7716" t="str">
            <v/>
          </cell>
          <cell r="AJ7716" t="str">
            <v/>
          </cell>
          <cell r="AQ7716" t="str">
            <v/>
          </cell>
        </row>
        <row r="7717">
          <cell r="H7717" t="str">
            <v>2-bedroom</v>
          </cell>
          <cell r="O7717" t="str">
            <v/>
          </cell>
          <cell r="V7717" t="str">
            <v/>
          </cell>
          <cell r="AC7717" t="str">
            <v/>
          </cell>
          <cell r="AJ7717" t="str">
            <v/>
          </cell>
          <cell r="AQ7717" t="str">
            <v/>
          </cell>
        </row>
        <row r="7718">
          <cell r="H7718" t="str">
            <v>3-bedroom</v>
          </cell>
          <cell r="O7718" t="str">
            <v/>
          </cell>
          <cell r="V7718" t="str">
            <v/>
          </cell>
          <cell r="AC7718" t="str">
            <v/>
          </cell>
          <cell r="AJ7718" t="str">
            <v/>
          </cell>
          <cell r="AQ7718" t="str">
            <v/>
          </cell>
        </row>
        <row r="7719">
          <cell r="H7719" t="str">
            <v>3-bedroom</v>
          </cell>
          <cell r="O7719" t="str">
            <v/>
          </cell>
          <cell r="V7719" t="str">
            <v/>
          </cell>
          <cell r="AC7719" t="str">
            <v/>
          </cell>
          <cell r="AJ7719" t="str">
            <v/>
          </cell>
          <cell r="AQ7719" t="str">
            <v/>
          </cell>
        </row>
        <row r="7720">
          <cell r="H7720" t="str">
            <v>3-bedroom</v>
          </cell>
          <cell r="O7720" t="str">
            <v/>
          </cell>
          <cell r="V7720" t="str">
            <v/>
          </cell>
          <cell r="AC7720" t="str">
            <v/>
          </cell>
          <cell r="AJ7720" t="str">
            <v/>
          </cell>
          <cell r="AQ7720" t="str">
            <v/>
          </cell>
        </row>
        <row r="7721">
          <cell r="H7721" t="str">
            <v>3-bedroom</v>
          </cell>
          <cell r="O7721" t="str">
            <v/>
          </cell>
          <cell r="V7721" t="str">
            <v/>
          </cell>
          <cell r="AC7721" t="str">
            <v/>
          </cell>
          <cell r="AJ7721" t="str">
            <v/>
          </cell>
          <cell r="AQ7721" t="str">
            <v/>
          </cell>
        </row>
        <row r="7722">
          <cell r="H7722" t="str">
            <v>1-bedroom</v>
          </cell>
          <cell r="O7722" t="str">
            <v/>
          </cell>
          <cell r="V7722" t="str">
            <v/>
          </cell>
          <cell r="AC7722" t="str">
            <v/>
          </cell>
          <cell r="AJ7722" t="str">
            <v/>
          </cell>
          <cell r="AQ7722" t="str">
            <v/>
          </cell>
        </row>
        <row r="7723">
          <cell r="H7723" t="str">
            <v>1-bedroom</v>
          </cell>
          <cell r="O7723" t="str">
            <v/>
          </cell>
          <cell r="V7723" t="str">
            <v/>
          </cell>
          <cell r="AC7723" t="str">
            <v/>
          </cell>
          <cell r="AJ7723" t="str">
            <v/>
          </cell>
          <cell r="AQ7723" t="str">
            <v/>
          </cell>
        </row>
        <row r="7724">
          <cell r="H7724" t="str">
            <v>1-bedroom</v>
          </cell>
          <cell r="O7724" t="str">
            <v/>
          </cell>
          <cell r="V7724" t="str">
            <v/>
          </cell>
          <cell r="AC7724" t="str">
            <v/>
          </cell>
          <cell r="AJ7724" t="str">
            <v/>
          </cell>
          <cell r="AQ7724" t="str">
            <v/>
          </cell>
        </row>
        <row r="7725">
          <cell r="H7725" t="str">
            <v>1-bedroom</v>
          </cell>
          <cell r="O7725" t="str">
            <v/>
          </cell>
          <cell r="V7725" t="str">
            <v/>
          </cell>
          <cell r="AC7725" t="str">
            <v/>
          </cell>
          <cell r="AJ7725" t="str">
            <v/>
          </cell>
          <cell r="AQ7725" t="str">
            <v/>
          </cell>
        </row>
        <row r="7726">
          <cell r="H7726" t="str">
            <v>1-bedroom</v>
          </cell>
          <cell r="O7726" t="str">
            <v/>
          </cell>
          <cell r="V7726" t="str">
            <v/>
          </cell>
          <cell r="AC7726" t="str">
            <v/>
          </cell>
          <cell r="AJ7726" t="str">
            <v/>
          </cell>
          <cell r="AQ7726" t="str">
            <v/>
          </cell>
        </row>
        <row r="7727">
          <cell r="H7727" t="str">
            <v>1-bedroom</v>
          </cell>
          <cell r="O7727" t="str">
            <v/>
          </cell>
          <cell r="V7727" t="str">
            <v/>
          </cell>
          <cell r="AC7727" t="str">
            <v/>
          </cell>
          <cell r="AJ7727" t="str">
            <v/>
          </cell>
          <cell r="AQ7727" t="str">
            <v/>
          </cell>
        </row>
        <row r="7728">
          <cell r="H7728" t="str">
            <v>1-bedroom</v>
          </cell>
          <cell r="O7728" t="str">
            <v/>
          </cell>
          <cell r="V7728" t="str">
            <v/>
          </cell>
          <cell r="AC7728" t="str">
            <v/>
          </cell>
          <cell r="AJ7728" t="str">
            <v/>
          </cell>
          <cell r="AQ7728" t="str">
            <v/>
          </cell>
        </row>
        <row r="7729">
          <cell r="H7729" t="str">
            <v>1-bedroom</v>
          </cell>
          <cell r="O7729" t="str">
            <v/>
          </cell>
          <cell r="V7729" t="str">
            <v/>
          </cell>
          <cell r="AC7729" t="str">
            <v/>
          </cell>
          <cell r="AJ7729" t="str">
            <v/>
          </cell>
          <cell r="AQ7729" t="str">
            <v/>
          </cell>
        </row>
        <row r="7730">
          <cell r="H7730" t="str">
            <v>2-bedroom</v>
          </cell>
          <cell r="O7730" t="str">
            <v/>
          </cell>
          <cell r="V7730" t="str">
            <v/>
          </cell>
          <cell r="AC7730" t="str">
            <v/>
          </cell>
          <cell r="AJ7730" t="str">
            <v/>
          </cell>
          <cell r="AQ7730" t="str">
            <v/>
          </cell>
        </row>
        <row r="7731">
          <cell r="H7731" t="str">
            <v>1-bedroom</v>
          </cell>
          <cell r="O7731" t="str">
            <v/>
          </cell>
          <cell r="V7731" t="str">
            <v/>
          </cell>
          <cell r="AC7731" t="str">
            <v/>
          </cell>
          <cell r="AJ7731" t="str">
            <v/>
          </cell>
          <cell r="AQ7731" t="str">
            <v/>
          </cell>
        </row>
        <row r="7732">
          <cell r="H7732" t="str">
            <v>2-bedroom</v>
          </cell>
          <cell r="O7732" t="str">
            <v/>
          </cell>
          <cell r="V7732" t="str">
            <v/>
          </cell>
          <cell r="AC7732" t="str">
            <v/>
          </cell>
          <cell r="AJ7732" t="str">
            <v/>
          </cell>
          <cell r="AQ7732" t="str">
            <v/>
          </cell>
        </row>
        <row r="7733">
          <cell r="H7733" t="str">
            <v>1-bedroom</v>
          </cell>
          <cell r="O7733" t="str">
            <v/>
          </cell>
          <cell r="V7733" t="str">
            <v/>
          </cell>
          <cell r="AC7733" t="str">
            <v/>
          </cell>
          <cell r="AJ7733" t="str">
            <v/>
          </cell>
          <cell r="AQ7733" t="str">
            <v/>
          </cell>
        </row>
        <row r="7734">
          <cell r="H7734" t="str">
            <v>1-bedroom</v>
          </cell>
          <cell r="O7734" t="str">
            <v/>
          </cell>
          <cell r="V7734" t="str">
            <v/>
          </cell>
          <cell r="AC7734" t="str">
            <v/>
          </cell>
          <cell r="AJ7734" t="str">
            <v/>
          </cell>
          <cell r="AQ7734" t="str">
            <v/>
          </cell>
        </row>
        <row r="7735">
          <cell r="H7735" t="str">
            <v>1-bedroom</v>
          </cell>
          <cell r="O7735" t="str">
            <v/>
          </cell>
          <cell r="V7735" t="str">
            <v/>
          </cell>
          <cell r="AC7735" t="str">
            <v/>
          </cell>
          <cell r="AJ7735" t="str">
            <v/>
          </cell>
          <cell r="AQ7735" t="str">
            <v/>
          </cell>
        </row>
        <row r="7736">
          <cell r="H7736" t="str">
            <v>1-bedroom</v>
          </cell>
          <cell r="O7736" t="str">
            <v/>
          </cell>
          <cell r="V7736" t="str">
            <v/>
          </cell>
          <cell r="AC7736" t="str">
            <v/>
          </cell>
          <cell r="AJ7736" t="str">
            <v/>
          </cell>
          <cell r="AQ7736" t="str">
            <v/>
          </cell>
        </row>
        <row r="7737">
          <cell r="H7737" t="str">
            <v>1-bedroom</v>
          </cell>
          <cell r="O7737" t="str">
            <v/>
          </cell>
          <cell r="V7737" t="str">
            <v/>
          </cell>
          <cell r="AC7737" t="str">
            <v/>
          </cell>
          <cell r="AJ7737" t="str">
            <v/>
          </cell>
          <cell r="AQ7737" t="str">
            <v/>
          </cell>
        </row>
        <row r="7738">
          <cell r="H7738" t="str">
            <v>1-bedroom</v>
          </cell>
          <cell r="O7738" t="str">
            <v/>
          </cell>
          <cell r="V7738" t="str">
            <v/>
          </cell>
          <cell r="AC7738" t="str">
            <v/>
          </cell>
          <cell r="AJ7738" t="str">
            <v>Up to 6 months</v>
          </cell>
          <cell r="AQ7738" t="str">
            <v/>
          </cell>
        </row>
        <row r="7739">
          <cell r="H7739" t="str">
            <v>1-bedroom</v>
          </cell>
          <cell r="O7739" t="str">
            <v/>
          </cell>
          <cell r="V7739" t="str">
            <v/>
          </cell>
          <cell r="AC7739" t="str">
            <v/>
          </cell>
          <cell r="AJ7739" t="str">
            <v/>
          </cell>
          <cell r="AQ7739" t="str">
            <v/>
          </cell>
        </row>
        <row r="7740">
          <cell r="H7740" t="str">
            <v>2-bedroom</v>
          </cell>
          <cell r="O7740" t="str">
            <v/>
          </cell>
          <cell r="V7740" t="str">
            <v/>
          </cell>
          <cell r="AC7740" t="str">
            <v/>
          </cell>
          <cell r="AJ7740" t="str">
            <v/>
          </cell>
          <cell r="AQ7740" t="str">
            <v/>
          </cell>
        </row>
        <row r="7741">
          <cell r="H7741" t="str">
            <v>1-bedroom</v>
          </cell>
          <cell r="O7741" t="str">
            <v/>
          </cell>
          <cell r="V7741" t="str">
            <v/>
          </cell>
          <cell r="AC7741" t="str">
            <v/>
          </cell>
          <cell r="AJ7741" t="str">
            <v/>
          </cell>
          <cell r="AQ7741" t="str">
            <v/>
          </cell>
        </row>
        <row r="7742">
          <cell r="H7742" t="str">
            <v>1-bedroom</v>
          </cell>
          <cell r="O7742" t="str">
            <v/>
          </cell>
          <cell r="V7742" t="str">
            <v/>
          </cell>
          <cell r="AC7742" t="str">
            <v/>
          </cell>
          <cell r="AJ7742" t="str">
            <v/>
          </cell>
          <cell r="AQ7742" t="str">
            <v/>
          </cell>
        </row>
        <row r="7743">
          <cell r="H7743" t="str">
            <v>1-bedroom</v>
          </cell>
          <cell r="O7743" t="str">
            <v/>
          </cell>
          <cell r="V7743" t="str">
            <v/>
          </cell>
          <cell r="AC7743" t="str">
            <v/>
          </cell>
          <cell r="AJ7743" t="str">
            <v/>
          </cell>
          <cell r="AQ7743" t="str">
            <v/>
          </cell>
        </row>
        <row r="7744">
          <cell r="H7744" t="str">
            <v>1-bedroom</v>
          </cell>
          <cell r="O7744" t="str">
            <v/>
          </cell>
          <cell r="V7744" t="str">
            <v/>
          </cell>
          <cell r="AC7744" t="str">
            <v/>
          </cell>
          <cell r="AJ7744" t="str">
            <v/>
          </cell>
          <cell r="AQ7744" t="str">
            <v/>
          </cell>
        </row>
        <row r="7745">
          <cell r="H7745" t="str">
            <v>1-bedroom</v>
          </cell>
          <cell r="O7745" t="str">
            <v/>
          </cell>
          <cell r="V7745" t="str">
            <v/>
          </cell>
          <cell r="AC7745" t="str">
            <v/>
          </cell>
          <cell r="AJ7745" t="str">
            <v/>
          </cell>
          <cell r="AQ7745" t="str">
            <v/>
          </cell>
        </row>
        <row r="7746">
          <cell r="H7746" t="str">
            <v>1-bedroom</v>
          </cell>
          <cell r="O7746" t="str">
            <v/>
          </cell>
          <cell r="V7746" t="str">
            <v/>
          </cell>
          <cell r="AC7746" t="str">
            <v/>
          </cell>
          <cell r="AJ7746" t="str">
            <v/>
          </cell>
          <cell r="AQ7746" t="str">
            <v/>
          </cell>
        </row>
        <row r="7747">
          <cell r="H7747" t="str">
            <v>1-bedroom</v>
          </cell>
          <cell r="O7747" t="str">
            <v/>
          </cell>
          <cell r="V7747" t="str">
            <v/>
          </cell>
          <cell r="AC7747" t="str">
            <v/>
          </cell>
          <cell r="AJ7747" t="str">
            <v/>
          </cell>
          <cell r="AQ7747" t="str">
            <v/>
          </cell>
        </row>
        <row r="7748">
          <cell r="H7748" t="str">
            <v>2-bedroom</v>
          </cell>
          <cell r="O7748" t="str">
            <v/>
          </cell>
          <cell r="V7748" t="str">
            <v/>
          </cell>
          <cell r="AC7748" t="str">
            <v/>
          </cell>
          <cell r="AJ7748" t="str">
            <v/>
          </cell>
          <cell r="AQ7748" t="str">
            <v/>
          </cell>
        </row>
        <row r="7749">
          <cell r="H7749" t="str">
            <v>1-bedroom</v>
          </cell>
          <cell r="O7749" t="str">
            <v/>
          </cell>
          <cell r="V7749" t="str">
            <v/>
          </cell>
          <cell r="AC7749" t="str">
            <v/>
          </cell>
          <cell r="AJ7749" t="str">
            <v/>
          </cell>
          <cell r="AQ7749" t="str">
            <v/>
          </cell>
        </row>
        <row r="7750">
          <cell r="H7750" t="str">
            <v>1-bedroom</v>
          </cell>
          <cell r="O7750" t="str">
            <v/>
          </cell>
          <cell r="V7750" t="str">
            <v/>
          </cell>
          <cell r="AC7750" t="str">
            <v/>
          </cell>
          <cell r="AJ7750" t="str">
            <v/>
          </cell>
          <cell r="AQ7750" t="str">
            <v/>
          </cell>
        </row>
        <row r="7751">
          <cell r="H7751" t="str">
            <v>1-bedroom</v>
          </cell>
          <cell r="O7751" t="str">
            <v/>
          </cell>
          <cell r="V7751" t="str">
            <v/>
          </cell>
          <cell r="AC7751" t="str">
            <v/>
          </cell>
          <cell r="AJ7751" t="str">
            <v/>
          </cell>
          <cell r="AQ7751" t="str">
            <v/>
          </cell>
        </row>
        <row r="7752">
          <cell r="H7752" t="str">
            <v>1-bedroom</v>
          </cell>
          <cell r="O7752" t="str">
            <v/>
          </cell>
          <cell r="V7752" t="str">
            <v/>
          </cell>
          <cell r="AC7752" t="str">
            <v/>
          </cell>
          <cell r="AJ7752" t="str">
            <v/>
          </cell>
          <cell r="AQ7752" t="str">
            <v/>
          </cell>
        </row>
        <row r="7753">
          <cell r="H7753" t="str">
            <v>1-bedroom</v>
          </cell>
          <cell r="O7753" t="str">
            <v/>
          </cell>
          <cell r="V7753" t="str">
            <v/>
          </cell>
          <cell r="AC7753" t="str">
            <v>Up to 6 months</v>
          </cell>
          <cell r="AJ7753" t="str">
            <v/>
          </cell>
          <cell r="AQ7753" t="str">
            <v/>
          </cell>
        </row>
        <row r="7754">
          <cell r="H7754" t="str">
            <v>1-bedroom</v>
          </cell>
          <cell r="O7754" t="str">
            <v/>
          </cell>
          <cell r="V7754" t="str">
            <v/>
          </cell>
          <cell r="AC7754" t="str">
            <v/>
          </cell>
          <cell r="AJ7754" t="str">
            <v/>
          </cell>
          <cell r="AQ7754" t="str">
            <v/>
          </cell>
        </row>
        <row r="7755">
          <cell r="H7755" t="str">
            <v>1-bedroom</v>
          </cell>
          <cell r="O7755" t="str">
            <v/>
          </cell>
          <cell r="V7755" t="str">
            <v/>
          </cell>
          <cell r="AC7755" t="str">
            <v/>
          </cell>
          <cell r="AJ7755" t="str">
            <v/>
          </cell>
          <cell r="AQ7755" t="str">
            <v/>
          </cell>
        </row>
        <row r="7756">
          <cell r="H7756" t="str">
            <v>1-bedroom</v>
          </cell>
          <cell r="O7756" t="str">
            <v/>
          </cell>
          <cell r="V7756" t="str">
            <v/>
          </cell>
          <cell r="AC7756" t="str">
            <v/>
          </cell>
          <cell r="AJ7756" t="str">
            <v/>
          </cell>
          <cell r="AQ7756" t="str">
            <v/>
          </cell>
        </row>
        <row r="7757">
          <cell r="H7757" t="str">
            <v>1-bedroom</v>
          </cell>
          <cell r="O7757" t="str">
            <v/>
          </cell>
          <cell r="V7757" t="str">
            <v/>
          </cell>
          <cell r="AC7757" t="str">
            <v/>
          </cell>
          <cell r="AJ7757" t="str">
            <v/>
          </cell>
          <cell r="AQ7757" t="str">
            <v/>
          </cell>
        </row>
        <row r="7758">
          <cell r="H7758" t="str">
            <v>1-bedroom</v>
          </cell>
          <cell r="O7758" t="str">
            <v/>
          </cell>
          <cell r="V7758" t="str">
            <v/>
          </cell>
          <cell r="AC7758" t="str">
            <v/>
          </cell>
          <cell r="AJ7758" t="str">
            <v/>
          </cell>
          <cell r="AQ7758" t="str">
            <v/>
          </cell>
        </row>
        <row r="7759">
          <cell r="H7759" t="str">
            <v>2-bedroom</v>
          </cell>
          <cell r="O7759" t="str">
            <v/>
          </cell>
          <cell r="V7759" t="str">
            <v/>
          </cell>
          <cell r="AC7759" t="str">
            <v/>
          </cell>
          <cell r="AJ7759" t="str">
            <v/>
          </cell>
          <cell r="AQ7759" t="str">
            <v/>
          </cell>
        </row>
        <row r="7760">
          <cell r="H7760" t="str">
            <v>2-bedroom</v>
          </cell>
          <cell r="O7760" t="str">
            <v/>
          </cell>
          <cell r="V7760" t="str">
            <v/>
          </cell>
          <cell r="AC7760" t="str">
            <v/>
          </cell>
          <cell r="AJ7760" t="str">
            <v/>
          </cell>
          <cell r="AQ7760" t="str">
            <v/>
          </cell>
        </row>
        <row r="7761">
          <cell r="H7761" t="str">
            <v>1-bedroom</v>
          </cell>
          <cell r="O7761" t="str">
            <v/>
          </cell>
          <cell r="V7761" t="str">
            <v/>
          </cell>
          <cell r="AC7761" t="str">
            <v/>
          </cell>
          <cell r="AJ7761" t="str">
            <v/>
          </cell>
          <cell r="AQ7761" t="str">
            <v/>
          </cell>
        </row>
        <row r="7762">
          <cell r="H7762" t="str">
            <v>1-bedroom</v>
          </cell>
          <cell r="O7762" t="str">
            <v/>
          </cell>
          <cell r="V7762" t="str">
            <v/>
          </cell>
          <cell r="AC7762" t="str">
            <v/>
          </cell>
          <cell r="AJ7762" t="str">
            <v/>
          </cell>
          <cell r="AQ7762" t="str">
            <v/>
          </cell>
        </row>
        <row r="7763">
          <cell r="H7763" t="str">
            <v>1-bedroom</v>
          </cell>
          <cell r="O7763" t="str">
            <v/>
          </cell>
          <cell r="V7763" t="str">
            <v/>
          </cell>
          <cell r="AC7763" t="str">
            <v/>
          </cell>
          <cell r="AJ7763" t="str">
            <v/>
          </cell>
          <cell r="AQ7763" t="str">
            <v/>
          </cell>
        </row>
        <row r="7764">
          <cell r="H7764" t="str">
            <v>2-bedroom</v>
          </cell>
          <cell r="O7764" t="str">
            <v/>
          </cell>
          <cell r="V7764" t="str">
            <v/>
          </cell>
          <cell r="AC7764" t="str">
            <v/>
          </cell>
          <cell r="AJ7764" t="str">
            <v/>
          </cell>
          <cell r="AQ7764" t="str">
            <v/>
          </cell>
        </row>
        <row r="7765">
          <cell r="H7765" t="str">
            <v>2-bedroom</v>
          </cell>
          <cell r="O7765" t="str">
            <v/>
          </cell>
          <cell r="V7765" t="str">
            <v/>
          </cell>
          <cell r="AC7765" t="str">
            <v/>
          </cell>
          <cell r="AJ7765" t="str">
            <v/>
          </cell>
          <cell r="AQ7765" t="str">
            <v/>
          </cell>
        </row>
        <row r="7766">
          <cell r="H7766" t="str">
            <v>1-bedroom</v>
          </cell>
          <cell r="O7766" t="str">
            <v/>
          </cell>
          <cell r="V7766" t="str">
            <v/>
          </cell>
          <cell r="AC7766" t="str">
            <v/>
          </cell>
          <cell r="AJ7766" t="str">
            <v/>
          </cell>
          <cell r="AQ7766" t="str">
            <v/>
          </cell>
        </row>
        <row r="7767">
          <cell r="H7767" t="str">
            <v>1-bedroom</v>
          </cell>
          <cell r="O7767" t="str">
            <v/>
          </cell>
          <cell r="V7767" t="str">
            <v/>
          </cell>
          <cell r="AC7767" t="str">
            <v>Over 6 months</v>
          </cell>
          <cell r="AJ7767" t="str">
            <v/>
          </cell>
          <cell r="AQ7767" t="str">
            <v/>
          </cell>
        </row>
        <row r="7768">
          <cell r="H7768" t="str">
            <v>2-bedroom</v>
          </cell>
          <cell r="O7768" t="str">
            <v/>
          </cell>
          <cell r="V7768" t="str">
            <v/>
          </cell>
          <cell r="AC7768" t="str">
            <v/>
          </cell>
          <cell r="AJ7768" t="str">
            <v/>
          </cell>
          <cell r="AQ7768" t="str">
            <v/>
          </cell>
        </row>
        <row r="7769">
          <cell r="H7769" t="str">
            <v>1-bedroom</v>
          </cell>
          <cell r="O7769" t="str">
            <v/>
          </cell>
          <cell r="V7769" t="str">
            <v/>
          </cell>
          <cell r="AC7769" t="str">
            <v/>
          </cell>
          <cell r="AJ7769" t="str">
            <v/>
          </cell>
          <cell r="AQ7769" t="str">
            <v/>
          </cell>
        </row>
        <row r="7770">
          <cell r="H7770" t="str">
            <v>1-bedroom</v>
          </cell>
          <cell r="O7770" t="str">
            <v/>
          </cell>
          <cell r="V7770" t="str">
            <v/>
          </cell>
          <cell r="AC7770" t="str">
            <v/>
          </cell>
          <cell r="AJ7770" t="str">
            <v/>
          </cell>
          <cell r="AQ7770" t="str">
            <v>Over 6 months</v>
          </cell>
        </row>
        <row r="7771">
          <cell r="H7771" t="str">
            <v>1-bedroom</v>
          </cell>
          <cell r="O7771" t="str">
            <v/>
          </cell>
          <cell r="V7771" t="str">
            <v/>
          </cell>
          <cell r="AC7771" t="str">
            <v/>
          </cell>
          <cell r="AJ7771" t="str">
            <v/>
          </cell>
          <cell r="AQ7771" t="str">
            <v/>
          </cell>
        </row>
        <row r="7772">
          <cell r="H7772" t="str">
            <v>1-bedroom</v>
          </cell>
          <cell r="O7772" t="str">
            <v/>
          </cell>
          <cell r="V7772" t="str">
            <v/>
          </cell>
          <cell r="AC7772" t="str">
            <v/>
          </cell>
          <cell r="AJ7772" t="str">
            <v/>
          </cell>
          <cell r="AQ7772" t="str">
            <v/>
          </cell>
        </row>
        <row r="7773">
          <cell r="H7773" t="str">
            <v>1-bedroom</v>
          </cell>
          <cell r="O7773" t="str">
            <v/>
          </cell>
          <cell r="V7773" t="str">
            <v/>
          </cell>
          <cell r="AC7773" t="str">
            <v/>
          </cell>
          <cell r="AJ7773" t="str">
            <v/>
          </cell>
          <cell r="AQ7773" t="str">
            <v/>
          </cell>
        </row>
        <row r="7774">
          <cell r="H7774" t="str">
            <v>1-bedroom</v>
          </cell>
          <cell r="O7774" t="str">
            <v/>
          </cell>
          <cell r="V7774" t="str">
            <v/>
          </cell>
          <cell r="AC7774" t="str">
            <v/>
          </cell>
          <cell r="AJ7774" t="str">
            <v/>
          </cell>
          <cell r="AQ7774" t="str">
            <v/>
          </cell>
        </row>
        <row r="7775">
          <cell r="H7775" t="str">
            <v>2-bedroom</v>
          </cell>
          <cell r="O7775" t="str">
            <v/>
          </cell>
          <cell r="V7775" t="str">
            <v/>
          </cell>
          <cell r="AC7775" t="str">
            <v/>
          </cell>
          <cell r="AJ7775" t="str">
            <v/>
          </cell>
          <cell r="AQ7775" t="str">
            <v/>
          </cell>
        </row>
        <row r="7776">
          <cell r="H7776" t="str">
            <v>1-bedroom</v>
          </cell>
          <cell r="O7776" t="str">
            <v/>
          </cell>
          <cell r="V7776" t="str">
            <v/>
          </cell>
          <cell r="AC7776" t="str">
            <v/>
          </cell>
          <cell r="AJ7776" t="str">
            <v/>
          </cell>
          <cell r="AQ7776" t="str">
            <v/>
          </cell>
        </row>
        <row r="7777">
          <cell r="H7777" t="str">
            <v>1-bedroom</v>
          </cell>
          <cell r="O7777" t="str">
            <v/>
          </cell>
          <cell r="V7777" t="str">
            <v/>
          </cell>
          <cell r="AC7777" t="str">
            <v/>
          </cell>
          <cell r="AJ7777" t="str">
            <v/>
          </cell>
          <cell r="AQ7777" t="str">
            <v/>
          </cell>
        </row>
        <row r="7778">
          <cell r="H7778" t="str">
            <v>2-bedroom</v>
          </cell>
          <cell r="O7778" t="str">
            <v/>
          </cell>
          <cell r="V7778" t="str">
            <v/>
          </cell>
          <cell r="AC7778" t="str">
            <v/>
          </cell>
          <cell r="AJ7778" t="str">
            <v/>
          </cell>
          <cell r="AQ7778" t="str">
            <v/>
          </cell>
        </row>
        <row r="7779">
          <cell r="H7779" t="str">
            <v>1-bedroom</v>
          </cell>
          <cell r="O7779" t="str">
            <v/>
          </cell>
          <cell r="V7779" t="str">
            <v/>
          </cell>
          <cell r="AC7779" t="str">
            <v>Up to 6 months</v>
          </cell>
          <cell r="AJ7779" t="str">
            <v/>
          </cell>
          <cell r="AQ7779" t="str">
            <v/>
          </cell>
        </row>
        <row r="7780">
          <cell r="H7780" t="str">
            <v>2-bedroom</v>
          </cell>
          <cell r="O7780" t="str">
            <v/>
          </cell>
          <cell r="V7780" t="str">
            <v/>
          </cell>
          <cell r="AC7780" t="str">
            <v/>
          </cell>
          <cell r="AJ7780" t="str">
            <v/>
          </cell>
          <cell r="AQ7780" t="str">
            <v/>
          </cell>
        </row>
        <row r="7781">
          <cell r="H7781" t="str">
            <v>1-bedroom</v>
          </cell>
          <cell r="O7781" t="str">
            <v/>
          </cell>
          <cell r="V7781" t="str">
            <v/>
          </cell>
          <cell r="AC7781" t="str">
            <v/>
          </cell>
          <cell r="AJ7781" t="str">
            <v/>
          </cell>
          <cell r="AQ7781" t="str">
            <v/>
          </cell>
        </row>
        <row r="7782">
          <cell r="H7782" t="str">
            <v>1-bedroom</v>
          </cell>
          <cell r="O7782" t="str">
            <v/>
          </cell>
          <cell r="V7782" t="str">
            <v/>
          </cell>
          <cell r="AC7782" t="str">
            <v/>
          </cell>
          <cell r="AJ7782" t="str">
            <v/>
          </cell>
          <cell r="AQ7782" t="str">
            <v/>
          </cell>
        </row>
        <row r="7783">
          <cell r="H7783" t="str">
            <v>2-bedroom</v>
          </cell>
          <cell r="O7783" t="str">
            <v/>
          </cell>
          <cell r="V7783" t="str">
            <v/>
          </cell>
          <cell r="AC7783" t="str">
            <v/>
          </cell>
          <cell r="AJ7783" t="str">
            <v/>
          </cell>
          <cell r="AQ7783" t="str">
            <v/>
          </cell>
        </row>
        <row r="7784">
          <cell r="H7784" t="str">
            <v>1-bedroom</v>
          </cell>
          <cell r="O7784" t="str">
            <v/>
          </cell>
          <cell r="V7784" t="str">
            <v/>
          </cell>
          <cell r="AC7784" t="str">
            <v/>
          </cell>
          <cell r="AJ7784" t="str">
            <v/>
          </cell>
          <cell r="AQ7784" t="str">
            <v/>
          </cell>
        </row>
        <row r="7785">
          <cell r="H7785" t="str">
            <v>2-bedroom</v>
          </cell>
          <cell r="O7785" t="str">
            <v/>
          </cell>
          <cell r="V7785" t="str">
            <v/>
          </cell>
          <cell r="AC7785" t="str">
            <v/>
          </cell>
          <cell r="AJ7785" t="str">
            <v/>
          </cell>
          <cell r="AQ7785" t="str">
            <v/>
          </cell>
        </row>
        <row r="7786">
          <cell r="H7786" t="str">
            <v>1-bedroom</v>
          </cell>
          <cell r="O7786" t="str">
            <v/>
          </cell>
          <cell r="V7786" t="str">
            <v/>
          </cell>
          <cell r="AC7786" t="str">
            <v/>
          </cell>
          <cell r="AJ7786" t="str">
            <v/>
          </cell>
          <cell r="AQ7786" t="str">
            <v/>
          </cell>
        </row>
        <row r="7787">
          <cell r="H7787" t="str">
            <v>1-bedroom</v>
          </cell>
          <cell r="O7787" t="str">
            <v/>
          </cell>
          <cell r="V7787" t="str">
            <v/>
          </cell>
          <cell r="AC7787" t="str">
            <v/>
          </cell>
          <cell r="AJ7787" t="str">
            <v/>
          </cell>
          <cell r="AQ7787" t="str">
            <v/>
          </cell>
        </row>
        <row r="7788">
          <cell r="H7788" t="str">
            <v>1-bedroom</v>
          </cell>
          <cell r="O7788" t="str">
            <v/>
          </cell>
          <cell r="V7788" t="str">
            <v/>
          </cell>
          <cell r="AC7788" t="str">
            <v/>
          </cell>
          <cell r="AJ7788" t="str">
            <v/>
          </cell>
          <cell r="AQ7788" t="str">
            <v/>
          </cell>
        </row>
        <row r="7789">
          <cell r="H7789" t="str">
            <v>1-bedroom</v>
          </cell>
          <cell r="O7789" t="str">
            <v/>
          </cell>
          <cell r="V7789" t="str">
            <v/>
          </cell>
          <cell r="AC7789" t="str">
            <v/>
          </cell>
          <cell r="AJ7789" t="str">
            <v/>
          </cell>
          <cell r="AQ7789" t="str">
            <v/>
          </cell>
        </row>
        <row r="7790">
          <cell r="H7790" t="str">
            <v>1-bedroom</v>
          </cell>
          <cell r="O7790" t="str">
            <v/>
          </cell>
          <cell r="V7790" t="str">
            <v/>
          </cell>
          <cell r="AC7790" t="str">
            <v/>
          </cell>
          <cell r="AJ7790" t="str">
            <v/>
          </cell>
          <cell r="AQ7790" t="str">
            <v/>
          </cell>
        </row>
        <row r="7791">
          <cell r="H7791" t="str">
            <v>3-bedroom</v>
          </cell>
          <cell r="O7791" t="str">
            <v/>
          </cell>
          <cell r="V7791" t="str">
            <v/>
          </cell>
          <cell r="AC7791" t="str">
            <v/>
          </cell>
          <cell r="AJ7791" t="str">
            <v/>
          </cell>
          <cell r="AQ7791" t="str">
            <v/>
          </cell>
        </row>
        <row r="7792">
          <cell r="H7792" t="str">
            <v>3-bedroom</v>
          </cell>
          <cell r="O7792" t="str">
            <v/>
          </cell>
          <cell r="V7792" t="str">
            <v/>
          </cell>
          <cell r="AC7792" t="str">
            <v/>
          </cell>
          <cell r="AJ7792" t="str">
            <v/>
          </cell>
          <cell r="AQ7792" t="str">
            <v/>
          </cell>
        </row>
        <row r="7793">
          <cell r="H7793" t="str">
            <v>1-bedroom</v>
          </cell>
          <cell r="O7793" t="str">
            <v/>
          </cell>
          <cell r="V7793" t="str">
            <v/>
          </cell>
          <cell r="AC7793" t="str">
            <v/>
          </cell>
          <cell r="AJ7793" t="str">
            <v/>
          </cell>
          <cell r="AQ7793" t="str">
            <v>Up to 6 months</v>
          </cell>
        </row>
        <row r="7794">
          <cell r="H7794" t="str">
            <v>1-bedroom</v>
          </cell>
          <cell r="O7794" t="str">
            <v/>
          </cell>
          <cell r="V7794" t="str">
            <v/>
          </cell>
          <cell r="AC7794" t="str">
            <v/>
          </cell>
          <cell r="AJ7794" t="str">
            <v/>
          </cell>
          <cell r="AQ7794" t="str">
            <v/>
          </cell>
        </row>
        <row r="7795">
          <cell r="H7795" t="str">
            <v>1-bedroom</v>
          </cell>
          <cell r="O7795" t="str">
            <v/>
          </cell>
          <cell r="V7795" t="str">
            <v/>
          </cell>
          <cell r="AC7795" t="str">
            <v/>
          </cell>
          <cell r="AJ7795" t="str">
            <v/>
          </cell>
          <cell r="AQ7795" t="str">
            <v/>
          </cell>
        </row>
        <row r="7796">
          <cell r="H7796" t="str">
            <v>3-bedroom</v>
          </cell>
          <cell r="O7796" t="str">
            <v/>
          </cell>
          <cell r="V7796" t="str">
            <v/>
          </cell>
          <cell r="AC7796" t="str">
            <v/>
          </cell>
          <cell r="AJ7796" t="str">
            <v/>
          </cell>
          <cell r="AQ7796" t="str">
            <v/>
          </cell>
        </row>
        <row r="7797">
          <cell r="H7797" t="str">
            <v>3-bedroom</v>
          </cell>
          <cell r="O7797" t="str">
            <v/>
          </cell>
          <cell r="V7797" t="str">
            <v/>
          </cell>
          <cell r="AC7797" t="str">
            <v/>
          </cell>
          <cell r="AJ7797" t="str">
            <v/>
          </cell>
          <cell r="AQ7797" t="str">
            <v/>
          </cell>
        </row>
        <row r="7798">
          <cell r="H7798" t="str">
            <v>3-bedroom</v>
          </cell>
          <cell r="O7798" t="str">
            <v/>
          </cell>
          <cell r="V7798" t="str">
            <v/>
          </cell>
          <cell r="AC7798" t="str">
            <v/>
          </cell>
          <cell r="AJ7798" t="str">
            <v/>
          </cell>
          <cell r="AQ7798" t="str">
            <v/>
          </cell>
        </row>
        <row r="7799">
          <cell r="H7799" t="str">
            <v>2-bedroom</v>
          </cell>
          <cell r="O7799" t="str">
            <v/>
          </cell>
          <cell r="V7799" t="str">
            <v/>
          </cell>
          <cell r="AC7799" t="str">
            <v>Up to 6 months</v>
          </cell>
          <cell r="AJ7799" t="str">
            <v/>
          </cell>
          <cell r="AQ7799" t="str">
            <v/>
          </cell>
        </row>
        <row r="7800">
          <cell r="H7800" t="str">
            <v>3-bedroom</v>
          </cell>
          <cell r="O7800" t="str">
            <v/>
          </cell>
          <cell r="V7800" t="str">
            <v/>
          </cell>
          <cell r="AC7800" t="str">
            <v/>
          </cell>
          <cell r="AJ7800" t="str">
            <v/>
          </cell>
          <cell r="AQ7800" t="str">
            <v/>
          </cell>
        </row>
        <row r="7801">
          <cell r="H7801" t="str">
            <v>3-bedroom</v>
          </cell>
          <cell r="O7801" t="str">
            <v/>
          </cell>
          <cell r="V7801" t="str">
            <v/>
          </cell>
          <cell r="AC7801" t="str">
            <v/>
          </cell>
          <cell r="AJ7801" t="str">
            <v/>
          </cell>
          <cell r="AQ7801" t="str">
            <v/>
          </cell>
        </row>
        <row r="7802">
          <cell r="H7802" t="str">
            <v>3-bedroom</v>
          </cell>
          <cell r="O7802" t="str">
            <v/>
          </cell>
          <cell r="V7802" t="str">
            <v/>
          </cell>
          <cell r="AC7802" t="str">
            <v/>
          </cell>
          <cell r="AJ7802" t="str">
            <v/>
          </cell>
          <cell r="AQ7802" t="str">
            <v/>
          </cell>
        </row>
        <row r="7803">
          <cell r="H7803" t="str">
            <v>2-bedroom</v>
          </cell>
          <cell r="O7803" t="str">
            <v/>
          </cell>
          <cell r="V7803" t="str">
            <v/>
          </cell>
          <cell r="AC7803" t="str">
            <v/>
          </cell>
          <cell r="AJ7803" t="str">
            <v/>
          </cell>
          <cell r="AQ7803" t="str">
            <v/>
          </cell>
        </row>
        <row r="7804">
          <cell r="H7804" t="str">
            <v>1-bedroom</v>
          </cell>
          <cell r="O7804" t="str">
            <v/>
          </cell>
          <cell r="V7804" t="str">
            <v/>
          </cell>
          <cell r="AC7804" t="str">
            <v/>
          </cell>
          <cell r="AJ7804" t="str">
            <v/>
          </cell>
          <cell r="AQ7804" t="str">
            <v/>
          </cell>
        </row>
        <row r="7805">
          <cell r="H7805" t="str">
            <v>1-bedroom</v>
          </cell>
          <cell r="O7805" t="str">
            <v/>
          </cell>
          <cell r="V7805" t="str">
            <v/>
          </cell>
          <cell r="AC7805" t="str">
            <v/>
          </cell>
          <cell r="AJ7805" t="str">
            <v/>
          </cell>
          <cell r="AQ7805" t="str">
            <v/>
          </cell>
        </row>
        <row r="7806">
          <cell r="H7806" t="str">
            <v>1-bedroom</v>
          </cell>
          <cell r="O7806" t="str">
            <v/>
          </cell>
          <cell r="V7806" t="str">
            <v/>
          </cell>
          <cell r="AC7806" t="str">
            <v>Over 6 months</v>
          </cell>
          <cell r="AJ7806" t="str">
            <v/>
          </cell>
          <cell r="AQ7806" t="str">
            <v/>
          </cell>
        </row>
        <row r="7807">
          <cell r="H7807" t="str">
            <v>1-bedroom</v>
          </cell>
          <cell r="O7807" t="str">
            <v/>
          </cell>
          <cell r="V7807" t="str">
            <v/>
          </cell>
          <cell r="AC7807" t="str">
            <v/>
          </cell>
          <cell r="AJ7807" t="str">
            <v/>
          </cell>
          <cell r="AQ7807" t="str">
            <v/>
          </cell>
        </row>
        <row r="7808">
          <cell r="H7808" t="str">
            <v>1-bedroom</v>
          </cell>
          <cell r="O7808" t="str">
            <v/>
          </cell>
          <cell r="V7808" t="str">
            <v/>
          </cell>
          <cell r="AC7808" t="str">
            <v/>
          </cell>
          <cell r="AJ7808" t="str">
            <v/>
          </cell>
          <cell r="AQ7808" t="str">
            <v/>
          </cell>
        </row>
        <row r="7809">
          <cell r="H7809" t="str">
            <v>2-bedroom</v>
          </cell>
          <cell r="O7809" t="str">
            <v/>
          </cell>
          <cell r="V7809" t="str">
            <v/>
          </cell>
          <cell r="AC7809" t="str">
            <v/>
          </cell>
          <cell r="AJ7809" t="str">
            <v/>
          </cell>
          <cell r="AQ7809" t="str">
            <v/>
          </cell>
        </row>
        <row r="7810">
          <cell r="H7810" t="str">
            <v>3-bedroom</v>
          </cell>
          <cell r="O7810" t="str">
            <v/>
          </cell>
          <cell r="V7810" t="str">
            <v/>
          </cell>
          <cell r="AC7810" t="str">
            <v/>
          </cell>
          <cell r="AJ7810" t="str">
            <v/>
          </cell>
          <cell r="AQ7810" t="str">
            <v/>
          </cell>
        </row>
        <row r="7811">
          <cell r="H7811" t="str">
            <v>2-bedroom</v>
          </cell>
          <cell r="O7811" t="str">
            <v/>
          </cell>
          <cell r="V7811" t="str">
            <v/>
          </cell>
          <cell r="AC7811" t="str">
            <v/>
          </cell>
          <cell r="AJ7811" t="str">
            <v/>
          </cell>
          <cell r="AQ7811" t="str">
            <v>Up to 6 months</v>
          </cell>
        </row>
        <row r="7812">
          <cell r="H7812" t="str">
            <v>2-bedroom</v>
          </cell>
          <cell r="O7812" t="str">
            <v/>
          </cell>
          <cell r="V7812" t="str">
            <v/>
          </cell>
          <cell r="AC7812" t="str">
            <v/>
          </cell>
          <cell r="AJ7812" t="str">
            <v/>
          </cell>
          <cell r="AQ7812" t="str">
            <v/>
          </cell>
        </row>
        <row r="7813">
          <cell r="H7813" t="str">
            <v>2-bedroom</v>
          </cell>
          <cell r="O7813" t="str">
            <v/>
          </cell>
          <cell r="V7813" t="str">
            <v/>
          </cell>
          <cell r="AC7813" t="str">
            <v/>
          </cell>
          <cell r="AJ7813" t="str">
            <v/>
          </cell>
          <cell r="AQ7813" t="str">
            <v/>
          </cell>
        </row>
        <row r="7814">
          <cell r="H7814" t="str">
            <v>2-bedroom</v>
          </cell>
          <cell r="O7814" t="str">
            <v/>
          </cell>
          <cell r="V7814" t="str">
            <v/>
          </cell>
          <cell r="AC7814" t="str">
            <v/>
          </cell>
          <cell r="AJ7814" t="str">
            <v/>
          </cell>
          <cell r="AQ7814" t="str">
            <v/>
          </cell>
        </row>
        <row r="7815">
          <cell r="H7815" t="str">
            <v>3-bedroom</v>
          </cell>
          <cell r="O7815" t="str">
            <v/>
          </cell>
          <cell r="V7815" t="str">
            <v/>
          </cell>
          <cell r="AC7815" t="str">
            <v/>
          </cell>
          <cell r="AJ7815" t="str">
            <v/>
          </cell>
          <cell r="AQ7815" t="str">
            <v/>
          </cell>
        </row>
        <row r="7816">
          <cell r="H7816" t="str">
            <v>2-bedroom</v>
          </cell>
          <cell r="O7816" t="str">
            <v/>
          </cell>
          <cell r="V7816" t="str">
            <v/>
          </cell>
          <cell r="AC7816" t="str">
            <v/>
          </cell>
          <cell r="AJ7816" t="str">
            <v/>
          </cell>
          <cell r="AQ7816" t="str">
            <v/>
          </cell>
        </row>
        <row r="7817">
          <cell r="H7817" t="str">
            <v>3-bedroom</v>
          </cell>
          <cell r="O7817" t="str">
            <v/>
          </cell>
          <cell r="V7817" t="str">
            <v/>
          </cell>
          <cell r="AC7817" t="str">
            <v/>
          </cell>
          <cell r="AJ7817" t="str">
            <v/>
          </cell>
          <cell r="AQ7817" t="str">
            <v/>
          </cell>
        </row>
        <row r="7818">
          <cell r="H7818" t="str">
            <v>3-bedroom</v>
          </cell>
          <cell r="O7818" t="str">
            <v/>
          </cell>
          <cell r="V7818" t="str">
            <v/>
          </cell>
          <cell r="AC7818" t="str">
            <v/>
          </cell>
          <cell r="AJ7818" t="str">
            <v/>
          </cell>
          <cell r="AQ7818" t="str">
            <v/>
          </cell>
        </row>
        <row r="7819">
          <cell r="H7819" t="str">
            <v>2-bedroom</v>
          </cell>
          <cell r="O7819" t="str">
            <v/>
          </cell>
          <cell r="V7819" t="str">
            <v/>
          </cell>
          <cell r="AC7819" t="str">
            <v/>
          </cell>
          <cell r="AJ7819" t="str">
            <v/>
          </cell>
          <cell r="AQ7819" t="str">
            <v/>
          </cell>
        </row>
        <row r="7820">
          <cell r="H7820" t="str">
            <v>2-bedroom</v>
          </cell>
          <cell r="O7820" t="str">
            <v/>
          </cell>
          <cell r="V7820" t="str">
            <v/>
          </cell>
          <cell r="AC7820" t="str">
            <v/>
          </cell>
          <cell r="AJ7820" t="str">
            <v/>
          </cell>
          <cell r="AQ7820" t="str">
            <v/>
          </cell>
        </row>
        <row r="7821">
          <cell r="H7821" t="str">
            <v>3-bedroom</v>
          </cell>
          <cell r="O7821" t="str">
            <v/>
          </cell>
          <cell r="V7821" t="str">
            <v/>
          </cell>
          <cell r="AC7821" t="str">
            <v/>
          </cell>
          <cell r="AJ7821" t="str">
            <v/>
          </cell>
          <cell r="AQ7821" t="str">
            <v/>
          </cell>
        </row>
        <row r="7822">
          <cell r="H7822" t="str">
            <v>3-bedroom</v>
          </cell>
          <cell r="O7822" t="str">
            <v/>
          </cell>
          <cell r="V7822" t="str">
            <v/>
          </cell>
          <cell r="AC7822" t="str">
            <v/>
          </cell>
          <cell r="AJ7822" t="str">
            <v/>
          </cell>
          <cell r="AQ7822" t="str">
            <v/>
          </cell>
        </row>
        <row r="7823">
          <cell r="H7823" t="str">
            <v>3-bedroom</v>
          </cell>
          <cell r="O7823" t="str">
            <v/>
          </cell>
          <cell r="V7823" t="str">
            <v/>
          </cell>
          <cell r="AC7823" t="str">
            <v/>
          </cell>
          <cell r="AJ7823" t="str">
            <v/>
          </cell>
          <cell r="AQ7823" t="str">
            <v/>
          </cell>
        </row>
        <row r="7824">
          <cell r="H7824" t="str">
            <v>3-bedroom</v>
          </cell>
          <cell r="O7824" t="str">
            <v/>
          </cell>
          <cell r="V7824" t="str">
            <v/>
          </cell>
          <cell r="AC7824" t="str">
            <v/>
          </cell>
          <cell r="AJ7824" t="str">
            <v/>
          </cell>
          <cell r="AQ7824" t="str">
            <v/>
          </cell>
        </row>
        <row r="7825">
          <cell r="H7825" t="str">
            <v>3-bedroom</v>
          </cell>
          <cell r="O7825" t="str">
            <v/>
          </cell>
          <cell r="V7825" t="str">
            <v/>
          </cell>
          <cell r="AC7825" t="str">
            <v/>
          </cell>
          <cell r="AJ7825" t="str">
            <v/>
          </cell>
          <cell r="AQ7825" t="str">
            <v/>
          </cell>
        </row>
        <row r="7826">
          <cell r="H7826" t="str">
            <v>1-bedroom</v>
          </cell>
          <cell r="O7826" t="str">
            <v/>
          </cell>
          <cell r="V7826" t="str">
            <v/>
          </cell>
          <cell r="AC7826" t="str">
            <v/>
          </cell>
          <cell r="AJ7826" t="str">
            <v/>
          </cell>
          <cell r="AQ7826" t="str">
            <v/>
          </cell>
        </row>
        <row r="7827">
          <cell r="H7827" t="str">
            <v>1-bedroom</v>
          </cell>
          <cell r="O7827" t="str">
            <v/>
          </cell>
          <cell r="V7827" t="str">
            <v/>
          </cell>
          <cell r="AC7827" t="str">
            <v/>
          </cell>
          <cell r="AJ7827" t="str">
            <v/>
          </cell>
          <cell r="AQ7827" t="str">
            <v/>
          </cell>
        </row>
        <row r="7828">
          <cell r="H7828" t="str">
            <v>1-bedroom</v>
          </cell>
          <cell r="O7828" t="str">
            <v/>
          </cell>
          <cell r="V7828" t="str">
            <v/>
          </cell>
          <cell r="AC7828" t="str">
            <v/>
          </cell>
          <cell r="AJ7828" t="str">
            <v/>
          </cell>
          <cell r="AQ7828" t="str">
            <v/>
          </cell>
        </row>
        <row r="7829">
          <cell r="H7829" t="str">
            <v>1-bedroom</v>
          </cell>
          <cell r="O7829" t="str">
            <v/>
          </cell>
          <cell r="V7829" t="str">
            <v/>
          </cell>
          <cell r="AC7829" t="str">
            <v/>
          </cell>
          <cell r="AJ7829" t="str">
            <v/>
          </cell>
          <cell r="AQ7829" t="str">
            <v/>
          </cell>
        </row>
        <row r="7830">
          <cell r="H7830" t="str">
            <v>1-bedroom</v>
          </cell>
          <cell r="O7830" t="str">
            <v/>
          </cell>
          <cell r="V7830" t="str">
            <v/>
          </cell>
          <cell r="AC7830" t="str">
            <v/>
          </cell>
          <cell r="AJ7830" t="str">
            <v/>
          </cell>
          <cell r="AQ7830" t="str">
            <v/>
          </cell>
        </row>
        <row r="7831">
          <cell r="H7831" t="str">
            <v>1-bedroom</v>
          </cell>
          <cell r="O7831" t="str">
            <v/>
          </cell>
          <cell r="V7831" t="str">
            <v/>
          </cell>
          <cell r="AC7831" t="str">
            <v/>
          </cell>
          <cell r="AJ7831" t="str">
            <v/>
          </cell>
          <cell r="AQ7831" t="str">
            <v/>
          </cell>
        </row>
        <row r="7832">
          <cell r="H7832" t="str">
            <v>1-bedroom</v>
          </cell>
          <cell r="O7832" t="str">
            <v/>
          </cell>
          <cell r="V7832" t="str">
            <v/>
          </cell>
          <cell r="AC7832" t="str">
            <v/>
          </cell>
          <cell r="AJ7832" t="str">
            <v/>
          </cell>
          <cell r="AQ7832" t="str">
            <v/>
          </cell>
        </row>
        <row r="7833">
          <cell r="H7833" t="str">
            <v>1-bedroom</v>
          </cell>
          <cell r="O7833" t="str">
            <v/>
          </cell>
          <cell r="V7833" t="str">
            <v/>
          </cell>
          <cell r="AC7833" t="str">
            <v/>
          </cell>
          <cell r="AJ7833" t="str">
            <v/>
          </cell>
          <cell r="AQ7833" t="str">
            <v>Up to 6 months</v>
          </cell>
        </row>
        <row r="7834">
          <cell r="H7834" t="str">
            <v>1-bedroom</v>
          </cell>
          <cell r="O7834" t="str">
            <v/>
          </cell>
          <cell r="V7834" t="str">
            <v/>
          </cell>
          <cell r="AC7834" t="str">
            <v/>
          </cell>
          <cell r="AJ7834" t="str">
            <v/>
          </cell>
          <cell r="AQ7834" t="str">
            <v/>
          </cell>
        </row>
        <row r="7835">
          <cell r="H7835" t="str">
            <v>1-bedroom</v>
          </cell>
          <cell r="O7835" t="str">
            <v/>
          </cell>
          <cell r="V7835" t="str">
            <v/>
          </cell>
          <cell r="AC7835" t="str">
            <v/>
          </cell>
          <cell r="AJ7835" t="str">
            <v/>
          </cell>
          <cell r="AQ7835" t="str">
            <v/>
          </cell>
        </row>
        <row r="7836">
          <cell r="H7836" t="str">
            <v>1-bedroom</v>
          </cell>
          <cell r="O7836" t="str">
            <v/>
          </cell>
          <cell r="V7836" t="str">
            <v/>
          </cell>
          <cell r="AC7836" t="str">
            <v/>
          </cell>
          <cell r="AJ7836" t="str">
            <v/>
          </cell>
          <cell r="AQ7836" t="str">
            <v/>
          </cell>
        </row>
        <row r="7837">
          <cell r="H7837" t="str">
            <v>1-bedroom</v>
          </cell>
          <cell r="O7837" t="str">
            <v/>
          </cell>
          <cell r="V7837" t="str">
            <v/>
          </cell>
          <cell r="AC7837" t="str">
            <v/>
          </cell>
          <cell r="AJ7837" t="str">
            <v/>
          </cell>
          <cell r="AQ7837" t="str">
            <v/>
          </cell>
        </row>
        <row r="7838">
          <cell r="H7838" t="str">
            <v>1-bedroom</v>
          </cell>
          <cell r="O7838" t="str">
            <v/>
          </cell>
          <cell r="V7838" t="str">
            <v/>
          </cell>
          <cell r="AC7838" t="str">
            <v/>
          </cell>
          <cell r="AJ7838" t="str">
            <v/>
          </cell>
          <cell r="AQ7838" t="str">
            <v/>
          </cell>
        </row>
        <row r="7839">
          <cell r="H7839" t="str">
            <v>1-bedroom</v>
          </cell>
          <cell r="O7839" t="str">
            <v/>
          </cell>
          <cell r="V7839" t="str">
            <v/>
          </cell>
          <cell r="AC7839" t="str">
            <v/>
          </cell>
          <cell r="AJ7839" t="str">
            <v/>
          </cell>
          <cell r="AQ7839" t="str">
            <v/>
          </cell>
        </row>
        <row r="7840">
          <cell r="H7840" t="str">
            <v>1-bedroom</v>
          </cell>
          <cell r="O7840" t="str">
            <v/>
          </cell>
          <cell r="V7840" t="str">
            <v/>
          </cell>
          <cell r="AC7840" t="str">
            <v/>
          </cell>
          <cell r="AJ7840" t="str">
            <v/>
          </cell>
          <cell r="AQ7840" t="str">
            <v/>
          </cell>
        </row>
        <row r="7841">
          <cell r="H7841" t="str">
            <v>1-bedroom</v>
          </cell>
          <cell r="O7841" t="str">
            <v/>
          </cell>
          <cell r="V7841" t="str">
            <v/>
          </cell>
          <cell r="AC7841" t="str">
            <v/>
          </cell>
          <cell r="AJ7841" t="str">
            <v/>
          </cell>
          <cell r="AQ7841" t="str">
            <v/>
          </cell>
        </row>
        <row r="7842">
          <cell r="H7842" t="str">
            <v>1-bedroom</v>
          </cell>
          <cell r="O7842" t="str">
            <v/>
          </cell>
          <cell r="V7842" t="str">
            <v/>
          </cell>
          <cell r="AC7842" t="str">
            <v/>
          </cell>
          <cell r="AJ7842" t="str">
            <v/>
          </cell>
          <cell r="AQ7842" t="str">
            <v/>
          </cell>
        </row>
        <row r="7843">
          <cell r="H7843" t="str">
            <v>1-bedroom</v>
          </cell>
          <cell r="O7843" t="str">
            <v/>
          </cell>
          <cell r="V7843" t="str">
            <v/>
          </cell>
          <cell r="AC7843" t="str">
            <v/>
          </cell>
          <cell r="AJ7843" t="str">
            <v/>
          </cell>
          <cell r="AQ7843" t="str">
            <v/>
          </cell>
        </row>
        <row r="7844">
          <cell r="H7844" t="str">
            <v>1-bedroom</v>
          </cell>
          <cell r="O7844" t="str">
            <v/>
          </cell>
          <cell r="V7844" t="str">
            <v/>
          </cell>
          <cell r="AC7844" t="str">
            <v/>
          </cell>
          <cell r="AJ7844" t="str">
            <v/>
          </cell>
          <cell r="AQ7844" t="str">
            <v/>
          </cell>
        </row>
        <row r="7845">
          <cell r="H7845" t="str">
            <v>1-bedroom</v>
          </cell>
          <cell r="O7845" t="str">
            <v/>
          </cell>
          <cell r="V7845" t="str">
            <v/>
          </cell>
          <cell r="AC7845" t="str">
            <v/>
          </cell>
          <cell r="AJ7845" t="str">
            <v/>
          </cell>
          <cell r="AQ7845" t="str">
            <v/>
          </cell>
        </row>
        <row r="7846">
          <cell r="H7846" t="str">
            <v>1-bedroom</v>
          </cell>
          <cell r="O7846" t="str">
            <v/>
          </cell>
          <cell r="V7846" t="str">
            <v/>
          </cell>
          <cell r="AC7846" t="str">
            <v/>
          </cell>
          <cell r="AJ7846" t="str">
            <v/>
          </cell>
          <cell r="AQ7846" t="str">
            <v/>
          </cell>
        </row>
        <row r="7847">
          <cell r="H7847" t="str">
            <v>1-bedroom</v>
          </cell>
          <cell r="O7847" t="str">
            <v/>
          </cell>
          <cell r="V7847" t="str">
            <v/>
          </cell>
          <cell r="AC7847" t="str">
            <v/>
          </cell>
          <cell r="AJ7847" t="str">
            <v/>
          </cell>
          <cell r="AQ7847" t="str">
            <v/>
          </cell>
        </row>
        <row r="7848">
          <cell r="H7848" t="str">
            <v>1-bedroom</v>
          </cell>
          <cell r="O7848" t="str">
            <v>Up to 6 months</v>
          </cell>
          <cell r="V7848" t="str">
            <v/>
          </cell>
          <cell r="AC7848" t="str">
            <v/>
          </cell>
          <cell r="AJ7848" t="str">
            <v/>
          </cell>
          <cell r="AQ7848" t="str">
            <v/>
          </cell>
        </row>
        <row r="7849">
          <cell r="H7849" t="str">
            <v>1-bedroom</v>
          </cell>
          <cell r="O7849" t="str">
            <v/>
          </cell>
          <cell r="V7849" t="str">
            <v/>
          </cell>
          <cell r="AC7849" t="str">
            <v>Up to 6 months</v>
          </cell>
          <cell r="AJ7849" t="str">
            <v/>
          </cell>
          <cell r="AQ7849" t="str">
            <v/>
          </cell>
        </row>
        <row r="7850">
          <cell r="H7850" t="str">
            <v>1-bedroom</v>
          </cell>
          <cell r="O7850" t="str">
            <v/>
          </cell>
          <cell r="V7850" t="str">
            <v/>
          </cell>
          <cell r="AC7850" t="str">
            <v/>
          </cell>
          <cell r="AJ7850" t="str">
            <v>Over 6 months</v>
          </cell>
          <cell r="AQ7850" t="str">
            <v/>
          </cell>
        </row>
        <row r="7851">
          <cell r="H7851" t="str">
            <v>1-bedroom</v>
          </cell>
          <cell r="O7851" t="str">
            <v/>
          </cell>
          <cell r="V7851" t="str">
            <v/>
          </cell>
          <cell r="AC7851" t="str">
            <v/>
          </cell>
          <cell r="AJ7851" t="str">
            <v/>
          </cell>
          <cell r="AQ7851" t="str">
            <v/>
          </cell>
        </row>
        <row r="7852">
          <cell r="H7852" t="str">
            <v>1-bedroom</v>
          </cell>
          <cell r="O7852" t="str">
            <v/>
          </cell>
          <cell r="V7852" t="str">
            <v/>
          </cell>
          <cell r="AC7852" t="str">
            <v/>
          </cell>
          <cell r="AJ7852" t="str">
            <v/>
          </cell>
          <cell r="AQ7852" t="str">
            <v/>
          </cell>
        </row>
        <row r="7853">
          <cell r="H7853" t="str">
            <v>1-bedroom</v>
          </cell>
          <cell r="O7853" t="str">
            <v/>
          </cell>
          <cell r="V7853" t="str">
            <v/>
          </cell>
          <cell r="AC7853" t="str">
            <v/>
          </cell>
          <cell r="AJ7853" t="str">
            <v/>
          </cell>
          <cell r="AQ7853" t="str">
            <v/>
          </cell>
        </row>
        <row r="7854">
          <cell r="H7854" t="str">
            <v>1-bedroom</v>
          </cell>
          <cell r="O7854" t="str">
            <v/>
          </cell>
          <cell r="V7854" t="str">
            <v/>
          </cell>
          <cell r="AC7854" t="str">
            <v/>
          </cell>
          <cell r="AJ7854" t="str">
            <v/>
          </cell>
          <cell r="AQ7854" t="str">
            <v/>
          </cell>
        </row>
        <row r="7855">
          <cell r="H7855" t="str">
            <v>1-bedroom</v>
          </cell>
          <cell r="O7855" t="str">
            <v/>
          </cell>
          <cell r="V7855" t="str">
            <v/>
          </cell>
          <cell r="AC7855" t="str">
            <v/>
          </cell>
          <cell r="AJ7855" t="str">
            <v/>
          </cell>
          <cell r="AQ7855" t="str">
            <v/>
          </cell>
        </row>
        <row r="7856">
          <cell r="H7856" t="str">
            <v>1-bedroom</v>
          </cell>
          <cell r="O7856" t="str">
            <v/>
          </cell>
          <cell r="V7856" t="str">
            <v/>
          </cell>
          <cell r="AC7856" t="str">
            <v/>
          </cell>
          <cell r="AJ7856" t="str">
            <v/>
          </cell>
          <cell r="AQ7856" t="str">
            <v/>
          </cell>
        </row>
        <row r="7857">
          <cell r="H7857" t="str">
            <v>1-bedroom</v>
          </cell>
          <cell r="O7857" t="str">
            <v/>
          </cell>
          <cell r="V7857" t="str">
            <v>Up to 6 months</v>
          </cell>
          <cell r="AC7857" t="str">
            <v/>
          </cell>
          <cell r="AJ7857" t="str">
            <v/>
          </cell>
          <cell r="AQ7857" t="str">
            <v/>
          </cell>
        </row>
        <row r="7858">
          <cell r="H7858" t="str">
            <v>1-bedroom</v>
          </cell>
          <cell r="O7858" t="str">
            <v/>
          </cell>
          <cell r="V7858" t="str">
            <v/>
          </cell>
          <cell r="AC7858" t="str">
            <v/>
          </cell>
          <cell r="AJ7858" t="str">
            <v/>
          </cell>
          <cell r="AQ7858" t="str">
            <v/>
          </cell>
        </row>
        <row r="7859">
          <cell r="H7859" t="str">
            <v>1-bedroom</v>
          </cell>
          <cell r="O7859" t="str">
            <v/>
          </cell>
          <cell r="V7859" t="str">
            <v/>
          </cell>
          <cell r="AC7859" t="str">
            <v>Up to 6 months</v>
          </cell>
          <cell r="AJ7859" t="str">
            <v/>
          </cell>
          <cell r="AQ7859" t="str">
            <v/>
          </cell>
        </row>
        <row r="7860">
          <cell r="H7860" t="str">
            <v>1-bedroom</v>
          </cell>
          <cell r="O7860" t="str">
            <v/>
          </cell>
          <cell r="V7860" t="str">
            <v/>
          </cell>
          <cell r="AC7860" t="str">
            <v/>
          </cell>
          <cell r="AJ7860" t="str">
            <v/>
          </cell>
          <cell r="AQ7860" t="str">
            <v/>
          </cell>
        </row>
        <row r="7861">
          <cell r="H7861" t="str">
            <v>1-bedroom</v>
          </cell>
          <cell r="O7861" t="str">
            <v/>
          </cell>
          <cell r="V7861" t="str">
            <v/>
          </cell>
          <cell r="AC7861" t="str">
            <v/>
          </cell>
          <cell r="AJ7861" t="str">
            <v/>
          </cell>
          <cell r="AQ7861" t="str">
            <v/>
          </cell>
        </row>
        <row r="7862">
          <cell r="H7862" t="str">
            <v>1-bedroom</v>
          </cell>
          <cell r="O7862" t="str">
            <v/>
          </cell>
          <cell r="V7862" t="str">
            <v/>
          </cell>
          <cell r="AC7862" t="str">
            <v/>
          </cell>
          <cell r="AJ7862" t="str">
            <v/>
          </cell>
          <cell r="AQ7862" t="str">
            <v/>
          </cell>
        </row>
        <row r="7863">
          <cell r="H7863" t="str">
            <v>1-bedroom</v>
          </cell>
          <cell r="O7863" t="str">
            <v/>
          </cell>
          <cell r="V7863" t="str">
            <v/>
          </cell>
          <cell r="AC7863" t="str">
            <v/>
          </cell>
          <cell r="AJ7863" t="str">
            <v/>
          </cell>
          <cell r="AQ7863" t="str">
            <v/>
          </cell>
        </row>
        <row r="7864">
          <cell r="H7864" t="str">
            <v>1-bedroom</v>
          </cell>
          <cell r="O7864" t="str">
            <v/>
          </cell>
          <cell r="V7864" t="str">
            <v/>
          </cell>
          <cell r="AC7864" t="str">
            <v/>
          </cell>
          <cell r="AJ7864" t="str">
            <v/>
          </cell>
          <cell r="AQ7864" t="str">
            <v/>
          </cell>
        </row>
        <row r="7865">
          <cell r="H7865" t="str">
            <v>1-bedroom</v>
          </cell>
          <cell r="O7865" t="str">
            <v/>
          </cell>
          <cell r="V7865" t="str">
            <v/>
          </cell>
          <cell r="AC7865" t="str">
            <v/>
          </cell>
          <cell r="AJ7865" t="str">
            <v/>
          </cell>
          <cell r="AQ7865" t="str">
            <v/>
          </cell>
        </row>
        <row r="7866">
          <cell r="H7866" t="str">
            <v>1-bedroom</v>
          </cell>
          <cell r="O7866" t="str">
            <v/>
          </cell>
          <cell r="V7866" t="str">
            <v/>
          </cell>
          <cell r="AC7866" t="str">
            <v/>
          </cell>
          <cell r="AJ7866" t="str">
            <v/>
          </cell>
          <cell r="AQ7866" t="str">
            <v>Up to 6 months</v>
          </cell>
        </row>
        <row r="7867">
          <cell r="H7867" t="str">
            <v>1-bedroom</v>
          </cell>
          <cell r="O7867" t="str">
            <v/>
          </cell>
          <cell r="V7867" t="str">
            <v/>
          </cell>
          <cell r="AC7867" t="str">
            <v/>
          </cell>
          <cell r="AJ7867" t="str">
            <v/>
          </cell>
          <cell r="AQ7867" t="str">
            <v/>
          </cell>
        </row>
        <row r="7868">
          <cell r="H7868" t="str">
            <v>1-bedroom</v>
          </cell>
          <cell r="O7868" t="str">
            <v/>
          </cell>
          <cell r="V7868" t="str">
            <v/>
          </cell>
          <cell r="AC7868" t="str">
            <v/>
          </cell>
          <cell r="AJ7868" t="str">
            <v/>
          </cell>
          <cell r="AQ7868" t="str">
            <v/>
          </cell>
        </row>
        <row r="7869">
          <cell r="H7869" t="str">
            <v>1-bedroom</v>
          </cell>
          <cell r="O7869" t="str">
            <v/>
          </cell>
          <cell r="V7869" t="str">
            <v/>
          </cell>
          <cell r="AC7869" t="str">
            <v/>
          </cell>
          <cell r="AJ7869" t="str">
            <v/>
          </cell>
          <cell r="AQ7869" t="str">
            <v/>
          </cell>
        </row>
        <row r="7870">
          <cell r="H7870" t="str">
            <v>1-bedroom</v>
          </cell>
          <cell r="O7870" t="str">
            <v/>
          </cell>
          <cell r="V7870" t="str">
            <v/>
          </cell>
          <cell r="AC7870" t="str">
            <v/>
          </cell>
          <cell r="AJ7870" t="str">
            <v/>
          </cell>
          <cell r="AQ7870" t="str">
            <v/>
          </cell>
        </row>
        <row r="7871">
          <cell r="H7871" t="str">
            <v>1-bedroom</v>
          </cell>
          <cell r="O7871" t="str">
            <v/>
          </cell>
          <cell r="V7871" t="str">
            <v/>
          </cell>
          <cell r="AC7871" t="str">
            <v/>
          </cell>
          <cell r="AJ7871" t="str">
            <v/>
          </cell>
          <cell r="AQ7871" t="str">
            <v/>
          </cell>
        </row>
        <row r="7872">
          <cell r="H7872" t="str">
            <v>1-bedroom</v>
          </cell>
          <cell r="O7872" t="str">
            <v/>
          </cell>
          <cell r="V7872" t="str">
            <v/>
          </cell>
          <cell r="AC7872" t="str">
            <v/>
          </cell>
          <cell r="AJ7872" t="str">
            <v/>
          </cell>
          <cell r="AQ7872" t="str">
            <v/>
          </cell>
        </row>
        <row r="7873">
          <cell r="H7873" t="str">
            <v>1-bedroom</v>
          </cell>
          <cell r="O7873" t="str">
            <v/>
          </cell>
          <cell r="V7873" t="str">
            <v/>
          </cell>
          <cell r="AC7873" t="str">
            <v/>
          </cell>
          <cell r="AJ7873" t="str">
            <v/>
          </cell>
          <cell r="AQ7873" t="str">
            <v/>
          </cell>
        </row>
        <row r="7874">
          <cell r="H7874" t="str">
            <v>1-bedroom</v>
          </cell>
          <cell r="O7874" t="str">
            <v/>
          </cell>
          <cell r="V7874" t="str">
            <v/>
          </cell>
          <cell r="AC7874" t="str">
            <v/>
          </cell>
          <cell r="AJ7874" t="str">
            <v/>
          </cell>
          <cell r="AQ7874" t="str">
            <v/>
          </cell>
        </row>
        <row r="7875">
          <cell r="H7875" t="str">
            <v>1-bedroom</v>
          </cell>
          <cell r="O7875" t="str">
            <v/>
          </cell>
          <cell r="V7875" t="str">
            <v/>
          </cell>
          <cell r="AC7875" t="str">
            <v/>
          </cell>
          <cell r="AJ7875" t="str">
            <v/>
          </cell>
          <cell r="AQ7875" t="str">
            <v/>
          </cell>
        </row>
        <row r="7876">
          <cell r="H7876" t="str">
            <v>1-bedroom</v>
          </cell>
          <cell r="O7876" t="str">
            <v/>
          </cell>
          <cell r="V7876" t="str">
            <v/>
          </cell>
          <cell r="AC7876" t="str">
            <v/>
          </cell>
          <cell r="AJ7876" t="str">
            <v/>
          </cell>
          <cell r="AQ7876" t="str">
            <v/>
          </cell>
        </row>
        <row r="7877">
          <cell r="H7877" t="str">
            <v>1-bedroom</v>
          </cell>
          <cell r="O7877" t="str">
            <v/>
          </cell>
          <cell r="V7877" t="str">
            <v/>
          </cell>
          <cell r="AC7877" t="str">
            <v>Up to 6 months</v>
          </cell>
          <cell r="AJ7877" t="str">
            <v/>
          </cell>
          <cell r="AQ7877" t="str">
            <v/>
          </cell>
        </row>
        <row r="7878">
          <cell r="H7878" t="str">
            <v>1-bedroom</v>
          </cell>
          <cell r="O7878" t="str">
            <v/>
          </cell>
          <cell r="V7878" t="str">
            <v/>
          </cell>
          <cell r="AC7878" t="str">
            <v/>
          </cell>
          <cell r="AJ7878" t="str">
            <v/>
          </cell>
          <cell r="AQ7878" t="str">
            <v/>
          </cell>
        </row>
        <row r="7879">
          <cell r="H7879" t="str">
            <v>1-bedroom</v>
          </cell>
          <cell r="O7879" t="str">
            <v/>
          </cell>
          <cell r="V7879" t="str">
            <v/>
          </cell>
          <cell r="AC7879" t="str">
            <v/>
          </cell>
          <cell r="AJ7879" t="str">
            <v/>
          </cell>
          <cell r="AQ7879" t="str">
            <v/>
          </cell>
        </row>
        <row r="7880">
          <cell r="H7880" t="str">
            <v>1-bedroom</v>
          </cell>
          <cell r="O7880" t="str">
            <v/>
          </cell>
          <cell r="V7880" t="str">
            <v/>
          </cell>
          <cell r="AC7880" t="str">
            <v/>
          </cell>
          <cell r="AJ7880" t="str">
            <v/>
          </cell>
          <cell r="AQ7880" t="str">
            <v/>
          </cell>
        </row>
        <row r="7881">
          <cell r="H7881" t="str">
            <v>1-bedroom</v>
          </cell>
          <cell r="O7881" t="str">
            <v/>
          </cell>
          <cell r="V7881" t="str">
            <v/>
          </cell>
          <cell r="AC7881" t="str">
            <v/>
          </cell>
          <cell r="AJ7881" t="str">
            <v/>
          </cell>
          <cell r="AQ7881" t="str">
            <v/>
          </cell>
        </row>
        <row r="7882">
          <cell r="H7882" t="str">
            <v>1-bedroom</v>
          </cell>
          <cell r="O7882" t="str">
            <v/>
          </cell>
          <cell r="V7882" t="str">
            <v/>
          </cell>
          <cell r="AC7882" t="str">
            <v/>
          </cell>
          <cell r="AJ7882" t="str">
            <v/>
          </cell>
          <cell r="AQ7882" t="str">
            <v/>
          </cell>
        </row>
        <row r="7883">
          <cell r="H7883" t="str">
            <v>1-bedroom</v>
          </cell>
          <cell r="O7883" t="str">
            <v/>
          </cell>
          <cell r="V7883" t="str">
            <v/>
          </cell>
          <cell r="AC7883" t="str">
            <v/>
          </cell>
          <cell r="AJ7883" t="str">
            <v/>
          </cell>
          <cell r="AQ7883" t="str">
            <v/>
          </cell>
        </row>
        <row r="7884">
          <cell r="H7884" t="str">
            <v>3-bedroom</v>
          </cell>
          <cell r="O7884" t="str">
            <v/>
          </cell>
          <cell r="V7884" t="str">
            <v/>
          </cell>
          <cell r="AC7884" t="str">
            <v/>
          </cell>
          <cell r="AJ7884" t="str">
            <v/>
          </cell>
          <cell r="AQ7884" t="str">
            <v/>
          </cell>
        </row>
        <row r="7885">
          <cell r="H7885" t="str">
            <v>3-bedroom</v>
          </cell>
          <cell r="O7885" t="str">
            <v/>
          </cell>
          <cell r="V7885" t="str">
            <v/>
          </cell>
          <cell r="AC7885" t="str">
            <v/>
          </cell>
          <cell r="AJ7885" t="str">
            <v/>
          </cell>
          <cell r="AQ7885" t="str">
            <v/>
          </cell>
        </row>
        <row r="7886">
          <cell r="H7886" t="str">
            <v>2-bedroom</v>
          </cell>
          <cell r="O7886" t="str">
            <v/>
          </cell>
          <cell r="V7886" t="str">
            <v/>
          </cell>
          <cell r="AC7886" t="str">
            <v/>
          </cell>
          <cell r="AJ7886" t="str">
            <v/>
          </cell>
          <cell r="AQ7886" t="str">
            <v/>
          </cell>
        </row>
        <row r="7887">
          <cell r="H7887" t="str">
            <v>1-bedroom</v>
          </cell>
          <cell r="O7887" t="str">
            <v/>
          </cell>
          <cell r="V7887" t="str">
            <v/>
          </cell>
          <cell r="AC7887" t="str">
            <v/>
          </cell>
          <cell r="AJ7887" t="str">
            <v/>
          </cell>
          <cell r="AQ7887" t="str">
            <v/>
          </cell>
        </row>
        <row r="7888">
          <cell r="H7888" t="str">
            <v>1-bedroom</v>
          </cell>
          <cell r="O7888" t="str">
            <v/>
          </cell>
          <cell r="V7888" t="str">
            <v/>
          </cell>
          <cell r="AC7888" t="str">
            <v/>
          </cell>
          <cell r="AJ7888" t="str">
            <v/>
          </cell>
          <cell r="AQ7888" t="str">
            <v/>
          </cell>
        </row>
        <row r="7889">
          <cell r="H7889" t="str">
            <v>3-bedroom</v>
          </cell>
          <cell r="O7889" t="str">
            <v/>
          </cell>
          <cell r="V7889" t="str">
            <v/>
          </cell>
          <cell r="AC7889" t="str">
            <v/>
          </cell>
          <cell r="AJ7889" t="str">
            <v/>
          </cell>
          <cell r="AQ7889" t="str">
            <v/>
          </cell>
        </row>
        <row r="7890">
          <cell r="H7890" t="str">
            <v>3-bedroom</v>
          </cell>
          <cell r="O7890" t="str">
            <v/>
          </cell>
          <cell r="V7890" t="str">
            <v/>
          </cell>
          <cell r="AC7890" t="str">
            <v/>
          </cell>
          <cell r="AJ7890" t="str">
            <v/>
          </cell>
          <cell r="AQ7890" t="str">
            <v/>
          </cell>
        </row>
        <row r="7891">
          <cell r="H7891" t="str">
            <v>2-bedroom</v>
          </cell>
          <cell r="O7891" t="str">
            <v/>
          </cell>
          <cell r="V7891" t="str">
            <v/>
          </cell>
          <cell r="AC7891" t="str">
            <v/>
          </cell>
          <cell r="AJ7891" t="str">
            <v/>
          </cell>
          <cell r="AQ7891" t="str">
            <v/>
          </cell>
        </row>
        <row r="7892">
          <cell r="H7892" t="str">
            <v>1-bedroom</v>
          </cell>
          <cell r="O7892" t="str">
            <v>Up to 6 months</v>
          </cell>
          <cell r="V7892" t="str">
            <v/>
          </cell>
          <cell r="AC7892" t="str">
            <v/>
          </cell>
          <cell r="AJ7892" t="str">
            <v/>
          </cell>
          <cell r="AQ7892" t="str">
            <v/>
          </cell>
        </row>
        <row r="7893">
          <cell r="H7893" t="str">
            <v>1-bedroom</v>
          </cell>
          <cell r="O7893" t="str">
            <v/>
          </cell>
          <cell r="V7893" t="str">
            <v/>
          </cell>
          <cell r="AC7893" t="str">
            <v/>
          </cell>
          <cell r="AJ7893" t="str">
            <v/>
          </cell>
          <cell r="AQ7893" t="str">
            <v/>
          </cell>
        </row>
        <row r="7894">
          <cell r="H7894" t="str">
            <v>1-bedroom</v>
          </cell>
          <cell r="O7894" t="str">
            <v/>
          </cell>
          <cell r="V7894" t="str">
            <v/>
          </cell>
          <cell r="AC7894" t="str">
            <v/>
          </cell>
          <cell r="AJ7894" t="str">
            <v/>
          </cell>
          <cell r="AQ7894" t="str">
            <v/>
          </cell>
        </row>
        <row r="7895">
          <cell r="H7895" t="str">
            <v>1-bedroom</v>
          </cell>
          <cell r="O7895" t="str">
            <v/>
          </cell>
          <cell r="V7895" t="str">
            <v/>
          </cell>
          <cell r="AC7895" t="str">
            <v/>
          </cell>
          <cell r="AJ7895" t="str">
            <v/>
          </cell>
          <cell r="AQ7895" t="str">
            <v/>
          </cell>
        </row>
        <row r="7896">
          <cell r="H7896" t="str">
            <v>1-bedroom</v>
          </cell>
          <cell r="O7896" t="str">
            <v/>
          </cell>
          <cell r="V7896" t="str">
            <v/>
          </cell>
          <cell r="AC7896" t="str">
            <v/>
          </cell>
          <cell r="AJ7896" t="str">
            <v/>
          </cell>
          <cell r="AQ7896" t="str">
            <v/>
          </cell>
        </row>
        <row r="7897">
          <cell r="H7897" t="str">
            <v>1-bedroom</v>
          </cell>
          <cell r="O7897" t="str">
            <v/>
          </cell>
          <cell r="V7897" t="str">
            <v/>
          </cell>
          <cell r="AC7897" t="str">
            <v/>
          </cell>
          <cell r="AJ7897" t="str">
            <v/>
          </cell>
          <cell r="AQ7897" t="str">
            <v/>
          </cell>
        </row>
        <row r="7898">
          <cell r="H7898" t="str">
            <v>1-bedroom</v>
          </cell>
          <cell r="O7898" t="str">
            <v/>
          </cell>
          <cell r="V7898" t="str">
            <v/>
          </cell>
          <cell r="AC7898" t="str">
            <v/>
          </cell>
          <cell r="AJ7898" t="str">
            <v/>
          </cell>
          <cell r="AQ7898" t="str">
            <v/>
          </cell>
        </row>
        <row r="7899">
          <cell r="H7899" t="str">
            <v>1-bedroom</v>
          </cell>
          <cell r="O7899" t="str">
            <v/>
          </cell>
          <cell r="V7899" t="str">
            <v>Up to 6 months</v>
          </cell>
          <cell r="AC7899" t="str">
            <v/>
          </cell>
          <cell r="AJ7899" t="str">
            <v/>
          </cell>
          <cell r="AQ7899" t="str">
            <v/>
          </cell>
        </row>
        <row r="7900">
          <cell r="H7900" t="str">
            <v>1-bedroom</v>
          </cell>
          <cell r="O7900" t="str">
            <v/>
          </cell>
          <cell r="V7900" t="str">
            <v/>
          </cell>
          <cell r="AC7900" t="str">
            <v/>
          </cell>
          <cell r="AJ7900" t="str">
            <v/>
          </cell>
          <cell r="AQ7900" t="str">
            <v/>
          </cell>
        </row>
        <row r="7901">
          <cell r="H7901" t="str">
            <v>1-bedroom</v>
          </cell>
          <cell r="O7901" t="str">
            <v/>
          </cell>
          <cell r="V7901" t="str">
            <v/>
          </cell>
          <cell r="AC7901" t="str">
            <v/>
          </cell>
          <cell r="AJ7901" t="str">
            <v/>
          </cell>
          <cell r="AQ7901" t="str">
            <v/>
          </cell>
        </row>
        <row r="7902">
          <cell r="H7902" t="str">
            <v>1-bedroom</v>
          </cell>
          <cell r="O7902" t="str">
            <v/>
          </cell>
          <cell r="V7902" t="str">
            <v/>
          </cell>
          <cell r="AC7902" t="str">
            <v/>
          </cell>
          <cell r="AJ7902" t="str">
            <v/>
          </cell>
          <cell r="AQ7902" t="str">
            <v/>
          </cell>
        </row>
        <row r="7903">
          <cell r="H7903" t="str">
            <v>1-bedroom</v>
          </cell>
          <cell r="O7903" t="str">
            <v/>
          </cell>
          <cell r="V7903" t="str">
            <v/>
          </cell>
          <cell r="AC7903" t="str">
            <v/>
          </cell>
          <cell r="AJ7903" t="str">
            <v/>
          </cell>
          <cell r="AQ7903" t="str">
            <v/>
          </cell>
        </row>
        <row r="7904">
          <cell r="H7904" t="str">
            <v>1-bedroom</v>
          </cell>
          <cell r="O7904" t="str">
            <v/>
          </cell>
          <cell r="V7904" t="str">
            <v/>
          </cell>
          <cell r="AC7904" t="str">
            <v/>
          </cell>
          <cell r="AJ7904" t="str">
            <v/>
          </cell>
          <cell r="AQ7904" t="str">
            <v/>
          </cell>
        </row>
        <row r="7905">
          <cell r="H7905" t="str">
            <v>2-bedroom</v>
          </cell>
          <cell r="O7905" t="str">
            <v/>
          </cell>
          <cell r="V7905" t="str">
            <v/>
          </cell>
          <cell r="AC7905" t="str">
            <v/>
          </cell>
          <cell r="AJ7905" t="str">
            <v/>
          </cell>
          <cell r="AQ7905" t="str">
            <v/>
          </cell>
        </row>
        <row r="7906">
          <cell r="H7906" t="str">
            <v>1-bedroom</v>
          </cell>
          <cell r="O7906" t="str">
            <v/>
          </cell>
          <cell r="V7906" t="str">
            <v/>
          </cell>
          <cell r="AC7906" t="str">
            <v/>
          </cell>
          <cell r="AJ7906" t="str">
            <v/>
          </cell>
          <cell r="AQ7906" t="str">
            <v/>
          </cell>
        </row>
        <row r="7907">
          <cell r="H7907" t="str">
            <v>2-bedroom</v>
          </cell>
          <cell r="O7907" t="str">
            <v/>
          </cell>
          <cell r="V7907" t="str">
            <v/>
          </cell>
          <cell r="AC7907" t="str">
            <v/>
          </cell>
          <cell r="AJ7907" t="str">
            <v/>
          </cell>
          <cell r="AQ7907" t="str">
            <v/>
          </cell>
        </row>
        <row r="7908">
          <cell r="H7908" t="str">
            <v>1-bedroom</v>
          </cell>
          <cell r="O7908" t="str">
            <v/>
          </cell>
          <cell r="V7908" t="str">
            <v/>
          </cell>
          <cell r="AC7908" t="str">
            <v/>
          </cell>
          <cell r="AJ7908" t="str">
            <v/>
          </cell>
          <cell r="AQ7908" t="str">
            <v/>
          </cell>
        </row>
        <row r="7909">
          <cell r="H7909" t="str">
            <v>1-bedroom</v>
          </cell>
          <cell r="O7909" t="str">
            <v/>
          </cell>
          <cell r="V7909" t="str">
            <v/>
          </cell>
          <cell r="AC7909" t="str">
            <v/>
          </cell>
          <cell r="AJ7909" t="str">
            <v/>
          </cell>
          <cell r="AQ7909" t="str">
            <v/>
          </cell>
        </row>
        <row r="7910">
          <cell r="H7910" t="str">
            <v>1-bedroom</v>
          </cell>
          <cell r="O7910" t="str">
            <v/>
          </cell>
          <cell r="V7910" t="str">
            <v/>
          </cell>
          <cell r="AC7910" t="str">
            <v/>
          </cell>
          <cell r="AJ7910" t="str">
            <v/>
          </cell>
          <cell r="AQ7910" t="str">
            <v/>
          </cell>
        </row>
        <row r="7911">
          <cell r="H7911" t="str">
            <v>1-bedroom</v>
          </cell>
          <cell r="O7911" t="str">
            <v/>
          </cell>
          <cell r="V7911" t="str">
            <v/>
          </cell>
          <cell r="AC7911" t="str">
            <v/>
          </cell>
          <cell r="AJ7911" t="str">
            <v/>
          </cell>
          <cell r="AQ7911" t="str">
            <v/>
          </cell>
        </row>
        <row r="7912">
          <cell r="H7912" t="str">
            <v>1-bedroom</v>
          </cell>
          <cell r="O7912" t="str">
            <v/>
          </cell>
          <cell r="V7912" t="str">
            <v/>
          </cell>
          <cell r="AC7912" t="str">
            <v/>
          </cell>
          <cell r="AJ7912" t="str">
            <v/>
          </cell>
          <cell r="AQ7912" t="str">
            <v/>
          </cell>
        </row>
        <row r="7913">
          <cell r="H7913" t="str">
            <v>1-bedroom</v>
          </cell>
          <cell r="O7913" t="str">
            <v/>
          </cell>
          <cell r="V7913" t="str">
            <v/>
          </cell>
          <cell r="AC7913" t="str">
            <v/>
          </cell>
          <cell r="AJ7913" t="str">
            <v/>
          </cell>
          <cell r="AQ7913" t="str">
            <v/>
          </cell>
        </row>
        <row r="7914">
          <cell r="H7914" t="str">
            <v>2-bedroom</v>
          </cell>
          <cell r="O7914" t="str">
            <v/>
          </cell>
          <cell r="V7914" t="str">
            <v/>
          </cell>
          <cell r="AC7914" t="str">
            <v/>
          </cell>
          <cell r="AJ7914" t="str">
            <v/>
          </cell>
          <cell r="AQ7914" t="str">
            <v/>
          </cell>
        </row>
        <row r="7915">
          <cell r="H7915" t="str">
            <v>1-bedroom</v>
          </cell>
          <cell r="O7915" t="str">
            <v/>
          </cell>
          <cell r="V7915" t="str">
            <v/>
          </cell>
          <cell r="AC7915" t="str">
            <v/>
          </cell>
          <cell r="AJ7915" t="str">
            <v/>
          </cell>
          <cell r="AQ7915" t="str">
            <v/>
          </cell>
        </row>
        <row r="7916">
          <cell r="H7916" t="str">
            <v>1-bedroom</v>
          </cell>
          <cell r="O7916" t="str">
            <v/>
          </cell>
          <cell r="V7916" t="str">
            <v/>
          </cell>
          <cell r="AC7916" t="str">
            <v/>
          </cell>
          <cell r="AJ7916" t="str">
            <v/>
          </cell>
          <cell r="AQ7916" t="str">
            <v/>
          </cell>
        </row>
        <row r="7917">
          <cell r="H7917" t="str">
            <v>1-bedroom</v>
          </cell>
          <cell r="O7917" t="str">
            <v/>
          </cell>
          <cell r="V7917" t="str">
            <v/>
          </cell>
          <cell r="AC7917" t="str">
            <v/>
          </cell>
          <cell r="AJ7917" t="str">
            <v/>
          </cell>
          <cell r="AQ7917" t="str">
            <v/>
          </cell>
        </row>
        <row r="7918">
          <cell r="H7918" t="str">
            <v>1-bedroom</v>
          </cell>
          <cell r="O7918" t="str">
            <v/>
          </cell>
          <cell r="V7918" t="str">
            <v/>
          </cell>
          <cell r="AC7918" t="str">
            <v/>
          </cell>
          <cell r="AJ7918" t="str">
            <v/>
          </cell>
          <cell r="AQ7918" t="str">
            <v/>
          </cell>
        </row>
        <row r="7919">
          <cell r="H7919" t="str">
            <v>1-bedroom</v>
          </cell>
          <cell r="O7919" t="str">
            <v/>
          </cell>
          <cell r="V7919" t="str">
            <v/>
          </cell>
          <cell r="AC7919" t="str">
            <v/>
          </cell>
          <cell r="AJ7919" t="str">
            <v/>
          </cell>
          <cell r="AQ7919" t="str">
            <v/>
          </cell>
        </row>
        <row r="7920">
          <cell r="H7920" t="str">
            <v>1-bedroom</v>
          </cell>
          <cell r="O7920" t="str">
            <v/>
          </cell>
          <cell r="V7920" t="str">
            <v/>
          </cell>
          <cell r="AC7920" t="str">
            <v/>
          </cell>
          <cell r="AJ7920" t="str">
            <v>Up to 6 months</v>
          </cell>
          <cell r="AQ7920" t="str">
            <v/>
          </cell>
        </row>
        <row r="7921">
          <cell r="H7921" t="str">
            <v>1-bedroom</v>
          </cell>
          <cell r="O7921" t="str">
            <v/>
          </cell>
          <cell r="V7921" t="str">
            <v/>
          </cell>
          <cell r="AC7921" t="str">
            <v/>
          </cell>
          <cell r="AJ7921" t="str">
            <v/>
          </cell>
          <cell r="AQ7921" t="str">
            <v/>
          </cell>
        </row>
        <row r="7922">
          <cell r="H7922" t="str">
            <v>1-bedroom</v>
          </cell>
          <cell r="O7922" t="str">
            <v/>
          </cell>
          <cell r="V7922" t="str">
            <v/>
          </cell>
          <cell r="AC7922" t="str">
            <v/>
          </cell>
          <cell r="AJ7922" t="str">
            <v/>
          </cell>
          <cell r="AQ7922" t="str">
            <v/>
          </cell>
        </row>
        <row r="7923">
          <cell r="H7923" t="str">
            <v>2-bedroom</v>
          </cell>
          <cell r="O7923" t="str">
            <v/>
          </cell>
          <cell r="V7923" t="str">
            <v/>
          </cell>
          <cell r="AC7923" t="str">
            <v/>
          </cell>
          <cell r="AJ7923" t="str">
            <v/>
          </cell>
          <cell r="AQ7923" t="str">
            <v/>
          </cell>
        </row>
        <row r="7924">
          <cell r="H7924" t="str">
            <v>1-bedroom</v>
          </cell>
          <cell r="O7924" t="str">
            <v/>
          </cell>
          <cell r="V7924" t="str">
            <v/>
          </cell>
          <cell r="AC7924" t="str">
            <v/>
          </cell>
          <cell r="AJ7924" t="str">
            <v/>
          </cell>
          <cell r="AQ7924" t="str">
            <v/>
          </cell>
        </row>
        <row r="7925">
          <cell r="H7925" t="str">
            <v>1-bedroom</v>
          </cell>
          <cell r="O7925" t="str">
            <v/>
          </cell>
          <cell r="V7925" t="str">
            <v/>
          </cell>
          <cell r="AC7925" t="str">
            <v/>
          </cell>
          <cell r="AJ7925" t="str">
            <v/>
          </cell>
          <cell r="AQ7925" t="str">
            <v/>
          </cell>
        </row>
        <row r="7926">
          <cell r="H7926" t="str">
            <v>2-bedroom</v>
          </cell>
          <cell r="O7926" t="str">
            <v/>
          </cell>
          <cell r="V7926" t="str">
            <v/>
          </cell>
          <cell r="AC7926" t="str">
            <v/>
          </cell>
          <cell r="AJ7926" t="str">
            <v/>
          </cell>
          <cell r="AQ7926" t="str">
            <v/>
          </cell>
        </row>
        <row r="7927">
          <cell r="H7927" t="str">
            <v>1-bedroom</v>
          </cell>
          <cell r="O7927" t="str">
            <v/>
          </cell>
          <cell r="V7927" t="str">
            <v/>
          </cell>
          <cell r="AC7927" t="str">
            <v/>
          </cell>
          <cell r="AJ7927" t="str">
            <v/>
          </cell>
          <cell r="AQ7927" t="str">
            <v/>
          </cell>
        </row>
        <row r="7928">
          <cell r="H7928" t="str">
            <v>1-bedroom</v>
          </cell>
          <cell r="O7928" t="str">
            <v/>
          </cell>
          <cell r="V7928" t="str">
            <v/>
          </cell>
          <cell r="AC7928" t="str">
            <v/>
          </cell>
          <cell r="AJ7928" t="str">
            <v/>
          </cell>
          <cell r="AQ7928" t="str">
            <v/>
          </cell>
        </row>
        <row r="7929">
          <cell r="H7929" t="str">
            <v>1-bedroom</v>
          </cell>
          <cell r="O7929" t="str">
            <v/>
          </cell>
          <cell r="V7929" t="str">
            <v/>
          </cell>
          <cell r="AC7929" t="str">
            <v/>
          </cell>
          <cell r="AJ7929" t="str">
            <v/>
          </cell>
          <cell r="AQ7929" t="str">
            <v/>
          </cell>
        </row>
        <row r="7930">
          <cell r="H7930" t="str">
            <v>1-bedroom</v>
          </cell>
          <cell r="O7930" t="str">
            <v/>
          </cell>
          <cell r="V7930" t="str">
            <v/>
          </cell>
          <cell r="AC7930" t="str">
            <v/>
          </cell>
          <cell r="AJ7930" t="str">
            <v/>
          </cell>
          <cell r="AQ7930" t="str">
            <v/>
          </cell>
        </row>
        <row r="7931">
          <cell r="H7931" t="str">
            <v>1-bedroom</v>
          </cell>
          <cell r="O7931" t="str">
            <v/>
          </cell>
          <cell r="V7931" t="str">
            <v/>
          </cell>
          <cell r="AC7931" t="str">
            <v/>
          </cell>
          <cell r="AJ7931" t="str">
            <v/>
          </cell>
          <cell r="AQ7931" t="str">
            <v/>
          </cell>
        </row>
        <row r="7932">
          <cell r="H7932" t="str">
            <v>2-bedroom</v>
          </cell>
          <cell r="O7932" t="str">
            <v/>
          </cell>
          <cell r="V7932" t="str">
            <v/>
          </cell>
          <cell r="AC7932" t="str">
            <v/>
          </cell>
          <cell r="AJ7932" t="str">
            <v/>
          </cell>
          <cell r="AQ7932" t="str">
            <v/>
          </cell>
        </row>
        <row r="7933">
          <cell r="H7933" t="str">
            <v>1-bedroom</v>
          </cell>
          <cell r="O7933" t="str">
            <v/>
          </cell>
          <cell r="V7933" t="str">
            <v/>
          </cell>
          <cell r="AC7933" t="str">
            <v/>
          </cell>
          <cell r="AJ7933" t="str">
            <v/>
          </cell>
          <cell r="AQ7933" t="str">
            <v/>
          </cell>
        </row>
        <row r="7934">
          <cell r="H7934" t="str">
            <v>1-bedroom</v>
          </cell>
          <cell r="O7934" t="str">
            <v/>
          </cell>
          <cell r="V7934" t="str">
            <v/>
          </cell>
          <cell r="AC7934" t="str">
            <v/>
          </cell>
          <cell r="AJ7934" t="str">
            <v/>
          </cell>
          <cell r="AQ7934" t="str">
            <v/>
          </cell>
        </row>
        <row r="7935">
          <cell r="H7935" t="str">
            <v>2-bedroom</v>
          </cell>
          <cell r="O7935" t="str">
            <v/>
          </cell>
          <cell r="V7935" t="str">
            <v/>
          </cell>
          <cell r="AC7935" t="str">
            <v/>
          </cell>
          <cell r="AJ7935" t="str">
            <v/>
          </cell>
          <cell r="AQ7935" t="str">
            <v/>
          </cell>
        </row>
        <row r="7936">
          <cell r="H7936" t="str">
            <v>1-bedroom</v>
          </cell>
          <cell r="O7936" t="str">
            <v/>
          </cell>
          <cell r="V7936" t="str">
            <v/>
          </cell>
          <cell r="AC7936" t="str">
            <v/>
          </cell>
          <cell r="AJ7936" t="str">
            <v/>
          </cell>
          <cell r="AQ7936" t="str">
            <v/>
          </cell>
        </row>
        <row r="7937">
          <cell r="H7937" t="str">
            <v>1-bedroom</v>
          </cell>
          <cell r="O7937" t="str">
            <v/>
          </cell>
          <cell r="V7937" t="str">
            <v/>
          </cell>
          <cell r="AC7937" t="str">
            <v/>
          </cell>
          <cell r="AJ7937" t="str">
            <v/>
          </cell>
          <cell r="AQ7937" t="str">
            <v/>
          </cell>
        </row>
        <row r="7938">
          <cell r="H7938" t="str">
            <v>2-bedroom</v>
          </cell>
          <cell r="O7938" t="str">
            <v/>
          </cell>
          <cell r="V7938" t="str">
            <v/>
          </cell>
          <cell r="AC7938" t="str">
            <v/>
          </cell>
          <cell r="AJ7938" t="str">
            <v/>
          </cell>
          <cell r="AQ7938" t="str">
            <v/>
          </cell>
        </row>
        <row r="7939">
          <cell r="H7939" t="str">
            <v>2-bedroom</v>
          </cell>
          <cell r="O7939" t="str">
            <v/>
          </cell>
          <cell r="V7939" t="str">
            <v/>
          </cell>
          <cell r="AC7939" t="str">
            <v/>
          </cell>
          <cell r="AJ7939" t="str">
            <v/>
          </cell>
          <cell r="AQ7939" t="str">
            <v/>
          </cell>
        </row>
        <row r="7940">
          <cell r="H7940" t="str">
            <v>1-bedroom</v>
          </cell>
          <cell r="O7940" t="str">
            <v/>
          </cell>
          <cell r="V7940" t="str">
            <v/>
          </cell>
          <cell r="AC7940" t="str">
            <v/>
          </cell>
          <cell r="AJ7940" t="str">
            <v/>
          </cell>
          <cell r="AQ7940" t="str">
            <v>Up to 6 months</v>
          </cell>
        </row>
        <row r="7941">
          <cell r="H7941" t="str">
            <v>2-bedroom</v>
          </cell>
          <cell r="O7941" t="str">
            <v/>
          </cell>
          <cell r="V7941" t="str">
            <v/>
          </cell>
          <cell r="AC7941" t="str">
            <v/>
          </cell>
          <cell r="AJ7941" t="str">
            <v/>
          </cell>
          <cell r="AQ7941" t="str">
            <v/>
          </cell>
        </row>
        <row r="7942">
          <cell r="H7942" t="str">
            <v>2-bedroom</v>
          </cell>
          <cell r="O7942" t="str">
            <v/>
          </cell>
          <cell r="V7942" t="str">
            <v/>
          </cell>
          <cell r="AC7942" t="str">
            <v/>
          </cell>
          <cell r="AJ7942" t="str">
            <v/>
          </cell>
          <cell r="AQ7942" t="str">
            <v/>
          </cell>
        </row>
        <row r="7943">
          <cell r="H7943" t="str">
            <v>1-bedroom</v>
          </cell>
          <cell r="O7943" t="str">
            <v/>
          </cell>
          <cell r="V7943" t="str">
            <v/>
          </cell>
          <cell r="AC7943" t="str">
            <v/>
          </cell>
          <cell r="AJ7943" t="str">
            <v/>
          </cell>
          <cell r="AQ7943" t="str">
            <v/>
          </cell>
        </row>
        <row r="7944">
          <cell r="H7944" t="str">
            <v>2-bedroom</v>
          </cell>
          <cell r="O7944" t="str">
            <v/>
          </cell>
          <cell r="V7944" t="str">
            <v/>
          </cell>
          <cell r="AC7944" t="str">
            <v/>
          </cell>
          <cell r="AJ7944" t="str">
            <v/>
          </cell>
          <cell r="AQ7944" t="str">
            <v/>
          </cell>
        </row>
        <row r="7945">
          <cell r="H7945" t="str">
            <v>2-bedroom</v>
          </cell>
          <cell r="O7945" t="str">
            <v/>
          </cell>
          <cell r="V7945" t="str">
            <v/>
          </cell>
          <cell r="AC7945" t="str">
            <v/>
          </cell>
          <cell r="AJ7945" t="str">
            <v/>
          </cell>
          <cell r="AQ7945" t="str">
            <v/>
          </cell>
        </row>
        <row r="7946">
          <cell r="H7946" t="str">
            <v>1-bedroom</v>
          </cell>
          <cell r="O7946" t="str">
            <v/>
          </cell>
          <cell r="V7946" t="str">
            <v/>
          </cell>
          <cell r="AC7946" t="str">
            <v/>
          </cell>
          <cell r="AJ7946" t="str">
            <v/>
          </cell>
          <cell r="AQ7946" t="str">
            <v/>
          </cell>
        </row>
        <row r="7947">
          <cell r="H7947" t="str">
            <v>2-bedroom</v>
          </cell>
          <cell r="O7947" t="str">
            <v/>
          </cell>
          <cell r="V7947" t="str">
            <v/>
          </cell>
          <cell r="AC7947" t="str">
            <v/>
          </cell>
          <cell r="AJ7947" t="str">
            <v/>
          </cell>
          <cell r="AQ7947" t="str">
            <v/>
          </cell>
        </row>
        <row r="7948">
          <cell r="H7948" t="str">
            <v>2-bedroom</v>
          </cell>
          <cell r="O7948" t="str">
            <v/>
          </cell>
          <cell r="V7948" t="str">
            <v/>
          </cell>
          <cell r="AC7948" t="str">
            <v/>
          </cell>
          <cell r="AJ7948" t="str">
            <v/>
          </cell>
          <cell r="AQ7948" t="str">
            <v/>
          </cell>
        </row>
        <row r="7949">
          <cell r="H7949" t="str">
            <v>1-bedroom</v>
          </cell>
          <cell r="O7949" t="str">
            <v/>
          </cell>
          <cell r="V7949" t="str">
            <v/>
          </cell>
          <cell r="AC7949" t="str">
            <v/>
          </cell>
          <cell r="AJ7949" t="str">
            <v/>
          </cell>
          <cell r="AQ7949" t="str">
            <v/>
          </cell>
        </row>
        <row r="7950">
          <cell r="H7950" t="str">
            <v>1-bedroom</v>
          </cell>
          <cell r="O7950" t="str">
            <v/>
          </cell>
          <cell r="V7950" t="str">
            <v/>
          </cell>
          <cell r="AC7950" t="str">
            <v/>
          </cell>
          <cell r="AJ7950" t="str">
            <v/>
          </cell>
          <cell r="AQ7950" t="str">
            <v/>
          </cell>
        </row>
        <row r="7951">
          <cell r="H7951" t="str">
            <v>1-bedroom</v>
          </cell>
          <cell r="O7951" t="str">
            <v/>
          </cell>
          <cell r="V7951" t="str">
            <v/>
          </cell>
          <cell r="AC7951" t="str">
            <v/>
          </cell>
          <cell r="AJ7951" t="str">
            <v/>
          </cell>
          <cell r="AQ7951" t="str">
            <v/>
          </cell>
        </row>
        <row r="7952">
          <cell r="H7952" t="str">
            <v>1-bedroom</v>
          </cell>
          <cell r="O7952" t="str">
            <v/>
          </cell>
          <cell r="V7952" t="str">
            <v/>
          </cell>
          <cell r="AC7952" t="str">
            <v/>
          </cell>
          <cell r="AJ7952" t="str">
            <v/>
          </cell>
          <cell r="AQ7952" t="str">
            <v/>
          </cell>
        </row>
        <row r="7953">
          <cell r="H7953" t="str">
            <v>3-bedroom</v>
          </cell>
          <cell r="O7953" t="str">
            <v/>
          </cell>
          <cell r="V7953" t="str">
            <v/>
          </cell>
          <cell r="AC7953" t="str">
            <v/>
          </cell>
          <cell r="AJ7953" t="str">
            <v/>
          </cell>
          <cell r="AQ7953" t="str">
            <v/>
          </cell>
        </row>
        <row r="7954">
          <cell r="H7954" t="str">
            <v>3-bedroom</v>
          </cell>
          <cell r="O7954" t="str">
            <v/>
          </cell>
          <cell r="V7954" t="str">
            <v/>
          </cell>
          <cell r="AC7954" t="str">
            <v/>
          </cell>
          <cell r="AJ7954" t="str">
            <v/>
          </cell>
          <cell r="AQ7954" t="str">
            <v/>
          </cell>
        </row>
        <row r="7955">
          <cell r="H7955" t="str">
            <v>3-bedroom</v>
          </cell>
          <cell r="O7955" t="str">
            <v/>
          </cell>
          <cell r="V7955" t="str">
            <v/>
          </cell>
          <cell r="AC7955" t="str">
            <v/>
          </cell>
          <cell r="AJ7955" t="str">
            <v/>
          </cell>
          <cell r="AQ7955" t="str">
            <v/>
          </cell>
        </row>
        <row r="7956">
          <cell r="H7956" t="str">
            <v>4-bedroom</v>
          </cell>
          <cell r="O7956" t="str">
            <v/>
          </cell>
          <cell r="V7956" t="str">
            <v/>
          </cell>
          <cell r="AC7956" t="str">
            <v/>
          </cell>
          <cell r="AJ7956" t="str">
            <v/>
          </cell>
          <cell r="AQ7956" t="str">
            <v/>
          </cell>
        </row>
        <row r="7957">
          <cell r="H7957" t="str">
            <v>3-bedroom</v>
          </cell>
          <cell r="O7957" t="str">
            <v/>
          </cell>
          <cell r="V7957" t="str">
            <v/>
          </cell>
          <cell r="AC7957" t="str">
            <v/>
          </cell>
          <cell r="AJ7957" t="str">
            <v/>
          </cell>
          <cell r="AQ7957" t="str">
            <v/>
          </cell>
        </row>
        <row r="7958">
          <cell r="H7958" t="str">
            <v>3-bedroom</v>
          </cell>
          <cell r="O7958" t="str">
            <v/>
          </cell>
          <cell r="V7958" t="str">
            <v/>
          </cell>
          <cell r="AC7958" t="str">
            <v/>
          </cell>
          <cell r="AJ7958" t="str">
            <v/>
          </cell>
          <cell r="AQ7958" t="str">
            <v/>
          </cell>
        </row>
        <row r="7959">
          <cell r="H7959" t="str">
            <v>3-bedroom</v>
          </cell>
          <cell r="O7959" t="str">
            <v/>
          </cell>
          <cell r="V7959" t="str">
            <v/>
          </cell>
          <cell r="AC7959" t="str">
            <v/>
          </cell>
          <cell r="AJ7959" t="str">
            <v/>
          </cell>
          <cell r="AQ7959" t="str">
            <v/>
          </cell>
        </row>
        <row r="7960">
          <cell r="H7960" t="str">
            <v>2-bedroom</v>
          </cell>
          <cell r="O7960" t="str">
            <v/>
          </cell>
          <cell r="V7960" t="str">
            <v/>
          </cell>
          <cell r="AC7960" t="str">
            <v/>
          </cell>
          <cell r="AJ7960" t="str">
            <v/>
          </cell>
          <cell r="AQ7960" t="str">
            <v/>
          </cell>
        </row>
        <row r="7961">
          <cell r="H7961" t="str">
            <v>4-bedroom</v>
          </cell>
          <cell r="O7961" t="str">
            <v/>
          </cell>
          <cell r="V7961" t="str">
            <v/>
          </cell>
          <cell r="AC7961" t="str">
            <v/>
          </cell>
          <cell r="AJ7961" t="str">
            <v/>
          </cell>
          <cell r="AQ7961" t="str">
            <v/>
          </cell>
        </row>
        <row r="7962">
          <cell r="H7962" t="str">
            <v>3-bedroom</v>
          </cell>
          <cell r="O7962" t="str">
            <v/>
          </cell>
          <cell r="V7962" t="str">
            <v/>
          </cell>
          <cell r="AC7962" t="str">
            <v/>
          </cell>
          <cell r="AJ7962" t="str">
            <v/>
          </cell>
          <cell r="AQ7962" t="str">
            <v/>
          </cell>
        </row>
        <row r="7963">
          <cell r="H7963" t="str">
            <v>3-bedroom</v>
          </cell>
          <cell r="O7963" t="str">
            <v/>
          </cell>
          <cell r="V7963" t="str">
            <v/>
          </cell>
          <cell r="AC7963" t="str">
            <v>Up to 6 months</v>
          </cell>
          <cell r="AJ7963" t="str">
            <v/>
          </cell>
          <cell r="AQ7963" t="str">
            <v/>
          </cell>
        </row>
        <row r="7964">
          <cell r="H7964" t="str">
            <v>3-bedroom</v>
          </cell>
          <cell r="O7964" t="str">
            <v/>
          </cell>
          <cell r="V7964" t="str">
            <v/>
          </cell>
          <cell r="AC7964" t="str">
            <v/>
          </cell>
          <cell r="AJ7964" t="str">
            <v/>
          </cell>
          <cell r="AQ7964" t="str">
            <v/>
          </cell>
        </row>
        <row r="7965">
          <cell r="H7965" t="str">
            <v>3-bedroom</v>
          </cell>
          <cell r="O7965" t="str">
            <v/>
          </cell>
          <cell r="V7965" t="str">
            <v/>
          </cell>
          <cell r="AC7965" t="str">
            <v/>
          </cell>
          <cell r="AJ7965" t="str">
            <v/>
          </cell>
          <cell r="AQ7965" t="str">
            <v/>
          </cell>
        </row>
        <row r="7966">
          <cell r="H7966" t="str">
            <v>3-bedroom</v>
          </cell>
          <cell r="O7966" t="str">
            <v/>
          </cell>
          <cell r="V7966" t="str">
            <v/>
          </cell>
          <cell r="AC7966" t="str">
            <v/>
          </cell>
          <cell r="AJ7966" t="str">
            <v/>
          </cell>
          <cell r="AQ7966" t="str">
            <v/>
          </cell>
        </row>
        <row r="7967">
          <cell r="H7967" t="str">
            <v>3-bedroom</v>
          </cell>
          <cell r="O7967" t="str">
            <v/>
          </cell>
          <cell r="V7967" t="str">
            <v/>
          </cell>
          <cell r="AC7967" t="str">
            <v/>
          </cell>
          <cell r="AJ7967" t="str">
            <v/>
          </cell>
          <cell r="AQ7967" t="str">
            <v/>
          </cell>
        </row>
        <row r="7968">
          <cell r="H7968" t="str">
            <v>3-bedroom</v>
          </cell>
          <cell r="O7968" t="str">
            <v/>
          </cell>
          <cell r="V7968" t="str">
            <v/>
          </cell>
          <cell r="AC7968" t="str">
            <v/>
          </cell>
          <cell r="AJ7968" t="str">
            <v/>
          </cell>
          <cell r="AQ7968" t="str">
            <v/>
          </cell>
        </row>
        <row r="7969">
          <cell r="H7969" t="str">
            <v>3-bedroom</v>
          </cell>
          <cell r="O7969" t="str">
            <v/>
          </cell>
          <cell r="V7969" t="str">
            <v/>
          </cell>
          <cell r="AC7969" t="str">
            <v/>
          </cell>
          <cell r="AJ7969" t="str">
            <v/>
          </cell>
          <cell r="AQ7969" t="str">
            <v/>
          </cell>
        </row>
        <row r="7970">
          <cell r="H7970" t="str">
            <v>3-bedroom</v>
          </cell>
          <cell r="O7970" t="str">
            <v/>
          </cell>
          <cell r="V7970" t="str">
            <v/>
          </cell>
          <cell r="AC7970" t="str">
            <v/>
          </cell>
          <cell r="AJ7970" t="str">
            <v/>
          </cell>
          <cell r="AQ7970" t="str">
            <v/>
          </cell>
        </row>
        <row r="7971">
          <cell r="H7971" t="str">
            <v>3-bedroom</v>
          </cell>
          <cell r="O7971" t="str">
            <v/>
          </cell>
          <cell r="V7971" t="str">
            <v/>
          </cell>
          <cell r="AC7971" t="str">
            <v/>
          </cell>
          <cell r="AJ7971" t="str">
            <v/>
          </cell>
          <cell r="AQ7971" t="str">
            <v/>
          </cell>
        </row>
        <row r="7972">
          <cell r="H7972" t="str">
            <v>3-bedroom</v>
          </cell>
          <cell r="O7972" t="str">
            <v/>
          </cell>
          <cell r="V7972" t="str">
            <v/>
          </cell>
          <cell r="AC7972" t="str">
            <v/>
          </cell>
          <cell r="AJ7972" t="str">
            <v/>
          </cell>
          <cell r="AQ7972" t="str">
            <v/>
          </cell>
        </row>
        <row r="7973">
          <cell r="H7973" t="str">
            <v>3-bedroom</v>
          </cell>
          <cell r="O7973" t="str">
            <v/>
          </cell>
          <cell r="V7973" t="str">
            <v/>
          </cell>
          <cell r="AC7973" t="str">
            <v/>
          </cell>
          <cell r="AJ7973" t="str">
            <v/>
          </cell>
          <cell r="AQ7973" t="str">
            <v/>
          </cell>
        </row>
        <row r="7974">
          <cell r="H7974" t="str">
            <v>3-bedroom</v>
          </cell>
          <cell r="O7974" t="str">
            <v/>
          </cell>
          <cell r="V7974" t="str">
            <v/>
          </cell>
          <cell r="AC7974" t="str">
            <v/>
          </cell>
          <cell r="AJ7974" t="str">
            <v/>
          </cell>
          <cell r="AQ7974" t="str">
            <v/>
          </cell>
        </row>
        <row r="7975">
          <cell r="H7975" t="str">
            <v>3-bedroom</v>
          </cell>
          <cell r="O7975" t="str">
            <v/>
          </cell>
          <cell r="V7975" t="str">
            <v/>
          </cell>
          <cell r="AC7975" t="str">
            <v/>
          </cell>
          <cell r="AJ7975" t="str">
            <v/>
          </cell>
          <cell r="AQ7975" t="str">
            <v/>
          </cell>
        </row>
        <row r="7976">
          <cell r="H7976" t="str">
            <v>3-bedroom</v>
          </cell>
          <cell r="O7976" t="str">
            <v/>
          </cell>
          <cell r="V7976" t="str">
            <v/>
          </cell>
          <cell r="AC7976" t="str">
            <v/>
          </cell>
          <cell r="AJ7976" t="str">
            <v/>
          </cell>
          <cell r="AQ7976" t="str">
            <v/>
          </cell>
        </row>
        <row r="7977">
          <cell r="H7977" t="str">
            <v>3-bedroom</v>
          </cell>
          <cell r="O7977" t="str">
            <v/>
          </cell>
          <cell r="V7977" t="str">
            <v/>
          </cell>
          <cell r="AC7977" t="str">
            <v/>
          </cell>
          <cell r="AJ7977" t="str">
            <v/>
          </cell>
          <cell r="AQ7977" t="str">
            <v/>
          </cell>
        </row>
        <row r="7978">
          <cell r="H7978" t="str">
            <v>2-bedroom</v>
          </cell>
          <cell r="O7978" t="str">
            <v/>
          </cell>
          <cell r="V7978" t="str">
            <v/>
          </cell>
          <cell r="AC7978" t="str">
            <v/>
          </cell>
          <cell r="AJ7978" t="str">
            <v/>
          </cell>
          <cell r="AQ7978" t="str">
            <v/>
          </cell>
        </row>
        <row r="7979">
          <cell r="H7979" t="str">
            <v>3-bedroom</v>
          </cell>
          <cell r="O7979" t="str">
            <v/>
          </cell>
          <cell r="V7979" t="str">
            <v/>
          </cell>
          <cell r="AC7979" t="str">
            <v/>
          </cell>
          <cell r="AJ7979" t="str">
            <v/>
          </cell>
          <cell r="AQ7979" t="str">
            <v/>
          </cell>
        </row>
        <row r="7980">
          <cell r="H7980" t="str">
            <v>3-bedroom</v>
          </cell>
          <cell r="O7980" t="str">
            <v/>
          </cell>
          <cell r="V7980" t="str">
            <v/>
          </cell>
          <cell r="AC7980" t="str">
            <v/>
          </cell>
          <cell r="AJ7980" t="str">
            <v/>
          </cell>
          <cell r="AQ7980" t="str">
            <v/>
          </cell>
        </row>
        <row r="7981">
          <cell r="H7981" t="str">
            <v>3-bedroom</v>
          </cell>
          <cell r="O7981" t="str">
            <v/>
          </cell>
          <cell r="V7981" t="str">
            <v/>
          </cell>
          <cell r="AC7981" t="str">
            <v/>
          </cell>
          <cell r="AJ7981" t="str">
            <v/>
          </cell>
          <cell r="AQ7981" t="str">
            <v/>
          </cell>
        </row>
        <row r="7982">
          <cell r="H7982" t="str">
            <v>3-bedroom</v>
          </cell>
          <cell r="O7982" t="str">
            <v/>
          </cell>
          <cell r="V7982" t="str">
            <v/>
          </cell>
          <cell r="AC7982" t="str">
            <v/>
          </cell>
          <cell r="AJ7982" t="str">
            <v/>
          </cell>
          <cell r="AQ7982" t="str">
            <v/>
          </cell>
        </row>
        <row r="7983">
          <cell r="H7983" t="str">
            <v>3-bedroom</v>
          </cell>
          <cell r="O7983" t="str">
            <v/>
          </cell>
          <cell r="V7983" t="str">
            <v/>
          </cell>
          <cell r="AC7983" t="str">
            <v/>
          </cell>
          <cell r="AJ7983" t="str">
            <v/>
          </cell>
          <cell r="AQ7983" t="str">
            <v/>
          </cell>
        </row>
        <row r="7984">
          <cell r="H7984" t="str">
            <v>3-bedroom</v>
          </cell>
          <cell r="O7984" t="str">
            <v/>
          </cell>
          <cell r="V7984" t="str">
            <v/>
          </cell>
          <cell r="AC7984" t="str">
            <v/>
          </cell>
          <cell r="AJ7984" t="str">
            <v/>
          </cell>
          <cell r="AQ7984" t="str">
            <v/>
          </cell>
        </row>
        <row r="7985">
          <cell r="H7985" t="str">
            <v>3-bedroom</v>
          </cell>
          <cell r="O7985" t="str">
            <v/>
          </cell>
          <cell r="V7985" t="str">
            <v/>
          </cell>
          <cell r="AC7985" t="str">
            <v/>
          </cell>
          <cell r="AJ7985" t="str">
            <v/>
          </cell>
          <cell r="AQ7985" t="str">
            <v/>
          </cell>
        </row>
        <row r="7986">
          <cell r="H7986" t="str">
            <v>3-bedroom</v>
          </cell>
          <cell r="O7986" t="str">
            <v/>
          </cell>
          <cell r="V7986" t="str">
            <v/>
          </cell>
          <cell r="AC7986" t="str">
            <v/>
          </cell>
          <cell r="AJ7986" t="str">
            <v/>
          </cell>
          <cell r="AQ7986" t="str">
            <v/>
          </cell>
        </row>
        <row r="7987">
          <cell r="H7987" t="str">
            <v>3-bedroom</v>
          </cell>
          <cell r="O7987" t="str">
            <v/>
          </cell>
          <cell r="V7987" t="str">
            <v/>
          </cell>
          <cell r="AC7987" t="str">
            <v/>
          </cell>
          <cell r="AJ7987" t="str">
            <v/>
          </cell>
          <cell r="AQ7987" t="str">
            <v/>
          </cell>
        </row>
        <row r="7988">
          <cell r="H7988" t="str">
            <v>4-bedroom</v>
          </cell>
          <cell r="O7988" t="str">
            <v/>
          </cell>
          <cell r="V7988" t="str">
            <v/>
          </cell>
          <cell r="AC7988" t="str">
            <v/>
          </cell>
          <cell r="AJ7988" t="str">
            <v/>
          </cell>
          <cell r="AQ7988" t="str">
            <v/>
          </cell>
        </row>
        <row r="7989">
          <cell r="H7989" t="str">
            <v>3-bedroom</v>
          </cell>
          <cell r="O7989" t="str">
            <v/>
          </cell>
          <cell r="V7989" t="str">
            <v/>
          </cell>
          <cell r="AC7989" t="str">
            <v/>
          </cell>
          <cell r="AJ7989" t="str">
            <v/>
          </cell>
          <cell r="AQ7989" t="str">
            <v/>
          </cell>
        </row>
        <row r="7990">
          <cell r="H7990" t="str">
            <v>3-bedroom</v>
          </cell>
          <cell r="O7990" t="str">
            <v/>
          </cell>
          <cell r="V7990" t="str">
            <v/>
          </cell>
          <cell r="AC7990" t="str">
            <v/>
          </cell>
          <cell r="AJ7990" t="str">
            <v/>
          </cell>
          <cell r="AQ7990" t="str">
            <v/>
          </cell>
        </row>
        <row r="7991">
          <cell r="H7991" t="str">
            <v>3-bedroom</v>
          </cell>
          <cell r="O7991" t="str">
            <v/>
          </cell>
          <cell r="V7991" t="str">
            <v/>
          </cell>
          <cell r="AC7991" t="str">
            <v/>
          </cell>
          <cell r="AJ7991" t="str">
            <v/>
          </cell>
          <cell r="AQ7991" t="str">
            <v/>
          </cell>
        </row>
        <row r="7992">
          <cell r="H7992" t="str">
            <v>4-bedroom</v>
          </cell>
          <cell r="O7992" t="str">
            <v/>
          </cell>
          <cell r="V7992" t="str">
            <v/>
          </cell>
          <cell r="AC7992" t="str">
            <v/>
          </cell>
          <cell r="AJ7992" t="str">
            <v/>
          </cell>
          <cell r="AQ7992" t="str">
            <v/>
          </cell>
        </row>
        <row r="7993">
          <cell r="H7993" t="str">
            <v>2-bedroom</v>
          </cell>
          <cell r="O7993" t="str">
            <v/>
          </cell>
          <cell r="V7993" t="str">
            <v/>
          </cell>
          <cell r="AC7993" t="str">
            <v/>
          </cell>
          <cell r="AJ7993" t="str">
            <v/>
          </cell>
          <cell r="AQ7993" t="str">
            <v/>
          </cell>
        </row>
        <row r="7994">
          <cell r="H7994" t="str">
            <v>3-bedroom</v>
          </cell>
          <cell r="O7994" t="str">
            <v/>
          </cell>
          <cell r="V7994" t="str">
            <v/>
          </cell>
          <cell r="AC7994" t="str">
            <v/>
          </cell>
          <cell r="AJ7994" t="str">
            <v/>
          </cell>
          <cell r="AQ7994" t="str">
            <v/>
          </cell>
        </row>
        <row r="7995">
          <cell r="H7995" t="str">
            <v>3-bedroom</v>
          </cell>
          <cell r="O7995" t="str">
            <v/>
          </cell>
          <cell r="V7995" t="str">
            <v/>
          </cell>
          <cell r="AC7995" t="str">
            <v/>
          </cell>
          <cell r="AJ7995" t="str">
            <v/>
          </cell>
          <cell r="AQ7995" t="str">
            <v/>
          </cell>
        </row>
        <row r="7996">
          <cell r="H7996" t="str">
            <v>3-bedroom</v>
          </cell>
          <cell r="O7996" t="str">
            <v/>
          </cell>
          <cell r="V7996" t="str">
            <v/>
          </cell>
          <cell r="AC7996" t="str">
            <v/>
          </cell>
          <cell r="AJ7996" t="str">
            <v/>
          </cell>
          <cell r="AQ7996" t="str">
            <v/>
          </cell>
        </row>
        <row r="7997">
          <cell r="H7997" t="str">
            <v>3-bedroom</v>
          </cell>
          <cell r="O7997" t="str">
            <v/>
          </cell>
          <cell r="V7997" t="str">
            <v/>
          </cell>
          <cell r="AC7997" t="str">
            <v/>
          </cell>
          <cell r="AJ7997" t="str">
            <v/>
          </cell>
          <cell r="AQ7997" t="str">
            <v/>
          </cell>
        </row>
        <row r="7998">
          <cell r="H7998" t="str">
            <v>3-bedroom</v>
          </cell>
          <cell r="O7998" t="str">
            <v/>
          </cell>
          <cell r="V7998" t="str">
            <v/>
          </cell>
          <cell r="AC7998" t="str">
            <v/>
          </cell>
          <cell r="AJ7998" t="str">
            <v/>
          </cell>
          <cell r="AQ7998" t="str">
            <v/>
          </cell>
        </row>
        <row r="7999">
          <cell r="H7999" t="str">
            <v>3-bedroom</v>
          </cell>
          <cell r="O7999" t="str">
            <v/>
          </cell>
          <cell r="V7999" t="str">
            <v/>
          </cell>
          <cell r="AC7999" t="str">
            <v/>
          </cell>
          <cell r="AJ7999" t="str">
            <v/>
          </cell>
          <cell r="AQ7999" t="str">
            <v/>
          </cell>
        </row>
        <row r="8000">
          <cell r="H8000" t="str">
            <v>3-bedroom</v>
          </cell>
          <cell r="O8000" t="str">
            <v/>
          </cell>
          <cell r="V8000" t="str">
            <v/>
          </cell>
          <cell r="AC8000" t="str">
            <v/>
          </cell>
          <cell r="AJ8000" t="str">
            <v/>
          </cell>
          <cell r="AQ8000" t="str">
            <v/>
          </cell>
        </row>
        <row r="8001">
          <cell r="H8001" t="str">
            <v>3-bedroom</v>
          </cell>
          <cell r="O8001" t="str">
            <v/>
          </cell>
          <cell r="V8001" t="str">
            <v/>
          </cell>
          <cell r="AC8001" t="str">
            <v/>
          </cell>
          <cell r="AJ8001" t="str">
            <v/>
          </cell>
          <cell r="AQ8001" t="str">
            <v/>
          </cell>
        </row>
        <row r="8002">
          <cell r="H8002" t="str">
            <v>3-bedroom</v>
          </cell>
          <cell r="O8002" t="str">
            <v/>
          </cell>
          <cell r="V8002" t="str">
            <v/>
          </cell>
          <cell r="AC8002" t="str">
            <v/>
          </cell>
          <cell r="AJ8002" t="str">
            <v/>
          </cell>
          <cell r="AQ8002" t="str">
            <v/>
          </cell>
        </row>
        <row r="8003">
          <cell r="H8003" t="str">
            <v>3-bedroom</v>
          </cell>
          <cell r="O8003" t="str">
            <v/>
          </cell>
          <cell r="V8003" t="str">
            <v/>
          </cell>
          <cell r="AC8003" t="str">
            <v/>
          </cell>
          <cell r="AJ8003" t="str">
            <v/>
          </cell>
          <cell r="AQ8003" t="str">
            <v/>
          </cell>
        </row>
        <row r="8004">
          <cell r="H8004" t="str">
            <v>3-bedroom</v>
          </cell>
          <cell r="O8004" t="str">
            <v/>
          </cell>
          <cell r="V8004" t="str">
            <v/>
          </cell>
          <cell r="AC8004" t="str">
            <v/>
          </cell>
          <cell r="AJ8004" t="str">
            <v/>
          </cell>
          <cell r="AQ8004" t="str">
            <v/>
          </cell>
        </row>
        <row r="8005">
          <cell r="H8005" t="str">
            <v>3-bedroom</v>
          </cell>
          <cell r="O8005" t="str">
            <v/>
          </cell>
          <cell r="V8005" t="str">
            <v/>
          </cell>
          <cell r="AC8005" t="str">
            <v/>
          </cell>
          <cell r="AJ8005" t="str">
            <v/>
          </cell>
          <cell r="AQ8005" t="str">
            <v/>
          </cell>
        </row>
        <row r="8006">
          <cell r="H8006" t="str">
            <v>3-bedroom</v>
          </cell>
          <cell r="O8006" t="str">
            <v/>
          </cell>
          <cell r="V8006" t="str">
            <v/>
          </cell>
          <cell r="AC8006" t="str">
            <v/>
          </cell>
          <cell r="AJ8006" t="str">
            <v/>
          </cell>
          <cell r="AQ8006" t="str">
            <v/>
          </cell>
        </row>
        <row r="8007">
          <cell r="H8007" t="str">
            <v>3-bedroom</v>
          </cell>
          <cell r="O8007" t="str">
            <v/>
          </cell>
          <cell r="V8007" t="str">
            <v/>
          </cell>
          <cell r="AC8007" t="str">
            <v/>
          </cell>
          <cell r="AJ8007" t="str">
            <v/>
          </cell>
          <cell r="AQ8007" t="str">
            <v/>
          </cell>
        </row>
        <row r="8008">
          <cell r="H8008" t="str">
            <v>3-bedroom</v>
          </cell>
          <cell r="O8008" t="str">
            <v/>
          </cell>
          <cell r="V8008" t="str">
            <v/>
          </cell>
          <cell r="AC8008" t="str">
            <v/>
          </cell>
          <cell r="AJ8008" t="str">
            <v/>
          </cell>
          <cell r="AQ8008" t="str">
            <v/>
          </cell>
        </row>
        <row r="8009">
          <cell r="H8009" t="str">
            <v>3-bedroom</v>
          </cell>
          <cell r="O8009" t="str">
            <v/>
          </cell>
          <cell r="V8009" t="str">
            <v/>
          </cell>
          <cell r="AC8009" t="str">
            <v/>
          </cell>
          <cell r="AJ8009" t="str">
            <v/>
          </cell>
          <cell r="AQ8009" t="str">
            <v/>
          </cell>
        </row>
        <row r="8010">
          <cell r="H8010" t="str">
            <v>4-bedroom</v>
          </cell>
          <cell r="O8010" t="str">
            <v/>
          </cell>
          <cell r="V8010" t="str">
            <v/>
          </cell>
          <cell r="AC8010" t="str">
            <v/>
          </cell>
          <cell r="AJ8010" t="str">
            <v/>
          </cell>
          <cell r="AQ8010" t="str">
            <v/>
          </cell>
        </row>
        <row r="8011">
          <cell r="H8011" t="str">
            <v>3-bedroom</v>
          </cell>
          <cell r="O8011" t="str">
            <v/>
          </cell>
          <cell r="V8011" t="str">
            <v/>
          </cell>
          <cell r="AC8011" t="str">
            <v/>
          </cell>
          <cell r="AJ8011" t="str">
            <v/>
          </cell>
          <cell r="AQ8011" t="str">
            <v/>
          </cell>
        </row>
        <row r="8012">
          <cell r="H8012" t="str">
            <v>2-bedroom</v>
          </cell>
          <cell r="O8012" t="str">
            <v/>
          </cell>
          <cell r="V8012" t="str">
            <v/>
          </cell>
          <cell r="AC8012" t="str">
            <v/>
          </cell>
          <cell r="AJ8012" t="str">
            <v/>
          </cell>
          <cell r="AQ8012" t="str">
            <v/>
          </cell>
        </row>
        <row r="8013">
          <cell r="H8013" t="str">
            <v>3-bedroom</v>
          </cell>
          <cell r="O8013" t="str">
            <v/>
          </cell>
          <cell r="V8013" t="str">
            <v/>
          </cell>
          <cell r="AC8013" t="str">
            <v/>
          </cell>
          <cell r="AJ8013" t="str">
            <v/>
          </cell>
          <cell r="AQ8013" t="str">
            <v/>
          </cell>
        </row>
        <row r="8014">
          <cell r="H8014" t="str">
            <v>3-bedroom</v>
          </cell>
          <cell r="O8014" t="str">
            <v/>
          </cell>
          <cell r="V8014" t="str">
            <v/>
          </cell>
          <cell r="AC8014" t="str">
            <v/>
          </cell>
          <cell r="AJ8014" t="str">
            <v/>
          </cell>
          <cell r="AQ8014" t="str">
            <v/>
          </cell>
        </row>
        <row r="8015">
          <cell r="H8015" t="str">
            <v>3-bedroom</v>
          </cell>
          <cell r="O8015" t="str">
            <v/>
          </cell>
          <cell r="V8015" t="str">
            <v/>
          </cell>
          <cell r="AC8015" t="str">
            <v/>
          </cell>
          <cell r="AJ8015" t="str">
            <v/>
          </cell>
          <cell r="AQ8015" t="str">
            <v/>
          </cell>
        </row>
        <row r="8016">
          <cell r="H8016" t="str">
            <v>3-bedroom</v>
          </cell>
          <cell r="O8016" t="str">
            <v/>
          </cell>
          <cell r="V8016" t="str">
            <v/>
          </cell>
          <cell r="AC8016" t="str">
            <v/>
          </cell>
          <cell r="AJ8016" t="str">
            <v/>
          </cell>
          <cell r="AQ8016" t="str">
            <v/>
          </cell>
        </row>
        <row r="8017">
          <cell r="H8017" t="str">
            <v>3-bedroom</v>
          </cell>
          <cell r="O8017" t="str">
            <v/>
          </cell>
          <cell r="V8017" t="str">
            <v/>
          </cell>
          <cell r="AC8017" t="str">
            <v/>
          </cell>
          <cell r="AJ8017" t="str">
            <v/>
          </cell>
          <cell r="AQ8017" t="str">
            <v/>
          </cell>
        </row>
        <row r="8018">
          <cell r="H8018" t="str">
            <v>4-bedroom</v>
          </cell>
          <cell r="O8018" t="str">
            <v/>
          </cell>
          <cell r="V8018" t="str">
            <v/>
          </cell>
          <cell r="AC8018" t="str">
            <v/>
          </cell>
          <cell r="AJ8018" t="str">
            <v/>
          </cell>
          <cell r="AQ8018" t="str">
            <v/>
          </cell>
        </row>
        <row r="8019">
          <cell r="H8019" t="str">
            <v>3-bedroom</v>
          </cell>
          <cell r="O8019" t="str">
            <v/>
          </cell>
          <cell r="V8019" t="str">
            <v/>
          </cell>
          <cell r="AC8019" t="str">
            <v/>
          </cell>
          <cell r="AJ8019" t="str">
            <v/>
          </cell>
          <cell r="AQ8019" t="str">
            <v/>
          </cell>
        </row>
        <row r="8020">
          <cell r="H8020" t="str">
            <v>3-bedroom</v>
          </cell>
          <cell r="O8020" t="str">
            <v/>
          </cell>
          <cell r="V8020" t="str">
            <v/>
          </cell>
          <cell r="AC8020" t="str">
            <v/>
          </cell>
          <cell r="AJ8020" t="str">
            <v/>
          </cell>
          <cell r="AQ8020" t="str">
            <v/>
          </cell>
        </row>
        <row r="8021">
          <cell r="H8021" t="str">
            <v>3-bedroom</v>
          </cell>
          <cell r="O8021" t="str">
            <v/>
          </cell>
          <cell r="V8021" t="str">
            <v/>
          </cell>
          <cell r="AC8021" t="str">
            <v/>
          </cell>
          <cell r="AJ8021" t="str">
            <v/>
          </cell>
          <cell r="AQ8021" t="str">
            <v/>
          </cell>
        </row>
        <row r="8022">
          <cell r="H8022" t="str">
            <v>3-bedroom</v>
          </cell>
          <cell r="O8022" t="str">
            <v/>
          </cell>
          <cell r="V8022" t="str">
            <v/>
          </cell>
          <cell r="AC8022" t="str">
            <v/>
          </cell>
          <cell r="AJ8022" t="str">
            <v/>
          </cell>
          <cell r="AQ8022" t="str">
            <v/>
          </cell>
        </row>
        <row r="8023">
          <cell r="H8023" t="str">
            <v>3-bedroom</v>
          </cell>
          <cell r="O8023" t="str">
            <v/>
          </cell>
          <cell r="V8023" t="str">
            <v/>
          </cell>
          <cell r="AC8023" t="str">
            <v/>
          </cell>
          <cell r="AJ8023" t="str">
            <v/>
          </cell>
          <cell r="AQ8023" t="str">
            <v/>
          </cell>
        </row>
        <row r="8024">
          <cell r="H8024" t="str">
            <v>3-bedroom</v>
          </cell>
          <cell r="O8024" t="str">
            <v/>
          </cell>
          <cell r="V8024" t="str">
            <v/>
          </cell>
          <cell r="AC8024" t="str">
            <v/>
          </cell>
          <cell r="AJ8024" t="str">
            <v/>
          </cell>
          <cell r="AQ8024" t="str">
            <v/>
          </cell>
        </row>
        <row r="8025">
          <cell r="H8025" t="str">
            <v>3-bedroom</v>
          </cell>
          <cell r="O8025" t="str">
            <v/>
          </cell>
          <cell r="V8025" t="str">
            <v/>
          </cell>
          <cell r="AC8025" t="str">
            <v/>
          </cell>
          <cell r="AJ8025" t="str">
            <v/>
          </cell>
          <cell r="AQ8025" t="str">
            <v/>
          </cell>
        </row>
        <row r="8026">
          <cell r="H8026" t="str">
            <v>3-bedroom</v>
          </cell>
          <cell r="O8026" t="str">
            <v/>
          </cell>
          <cell r="V8026" t="str">
            <v/>
          </cell>
          <cell r="AC8026" t="str">
            <v/>
          </cell>
          <cell r="AJ8026" t="str">
            <v/>
          </cell>
          <cell r="AQ8026" t="str">
            <v/>
          </cell>
        </row>
        <row r="8027">
          <cell r="H8027" t="str">
            <v>3-bedroom</v>
          </cell>
          <cell r="O8027" t="str">
            <v/>
          </cell>
          <cell r="V8027" t="str">
            <v/>
          </cell>
          <cell r="AC8027" t="str">
            <v/>
          </cell>
          <cell r="AJ8027" t="str">
            <v/>
          </cell>
          <cell r="AQ8027" t="str">
            <v/>
          </cell>
        </row>
        <row r="8028">
          <cell r="H8028" t="str">
            <v>3-bedroom</v>
          </cell>
          <cell r="O8028" t="str">
            <v/>
          </cell>
          <cell r="V8028" t="str">
            <v/>
          </cell>
          <cell r="AC8028" t="str">
            <v/>
          </cell>
          <cell r="AJ8028" t="str">
            <v/>
          </cell>
          <cell r="AQ8028" t="str">
            <v/>
          </cell>
        </row>
        <row r="8029">
          <cell r="H8029" t="str">
            <v>3-bedroom</v>
          </cell>
          <cell r="O8029" t="str">
            <v/>
          </cell>
          <cell r="V8029" t="str">
            <v/>
          </cell>
          <cell r="AC8029" t="str">
            <v/>
          </cell>
          <cell r="AJ8029" t="str">
            <v/>
          </cell>
          <cell r="AQ8029" t="str">
            <v/>
          </cell>
        </row>
        <row r="8030">
          <cell r="H8030" t="str">
            <v>3-bedroom</v>
          </cell>
          <cell r="O8030" t="str">
            <v/>
          </cell>
          <cell r="V8030" t="str">
            <v/>
          </cell>
          <cell r="AC8030" t="str">
            <v/>
          </cell>
          <cell r="AJ8030" t="str">
            <v/>
          </cell>
          <cell r="AQ8030" t="str">
            <v/>
          </cell>
        </row>
        <row r="8031">
          <cell r="H8031" t="str">
            <v>2-bedroom</v>
          </cell>
          <cell r="O8031" t="str">
            <v/>
          </cell>
          <cell r="V8031" t="str">
            <v/>
          </cell>
          <cell r="AC8031" t="str">
            <v/>
          </cell>
          <cell r="AJ8031" t="str">
            <v/>
          </cell>
          <cell r="AQ8031" t="str">
            <v/>
          </cell>
        </row>
        <row r="8032">
          <cell r="H8032" t="str">
            <v>1-bedroom</v>
          </cell>
          <cell r="O8032" t="str">
            <v/>
          </cell>
          <cell r="V8032" t="str">
            <v/>
          </cell>
          <cell r="AC8032" t="str">
            <v/>
          </cell>
          <cell r="AJ8032" t="str">
            <v/>
          </cell>
          <cell r="AQ8032" t="str">
            <v/>
          </cell>
        </row>
        <row r="8033">
          <cell r="H8033" t="str">
            <v>3-bedroom</v>
          </cell>
          <cell r="O8033" t="str">
            <v>Up to 6 months</v>
          </cell>
          <cell r="V8033" t="str">
            <v/>
          </cell>
          <cell r="AC8033" t="str">
            <v/>
          </cell>
          <cell r="AJ8033" t="str">
            <v/>
          </cell>
          <cell r="AQ8033" t="str">
            <v/>
          </cell>
        </row>
        <row r="8034">
          <cell r="H8034" t="str">
            <v>1-bedroom</v>
          </cell>
          <cell r="O8034" t="str">
            <v/>
          </cell>
          <cell r="V8034" t="str">
            <v/>
          </cell>
          <cell r="AC8034" t="str">
            <v/>
          </cell>
          <cell r="AJ8034" t="str">
            <v/>
          </cell>
          <cell r="AQ8034" t="str">
            <v/>
          </cell>
        </row>
        <row r="8035">
          <cell r="H8035" t="str">
            <v>3-bedroom</v>
          </cell>
          <cell r="O8035" t="str">
            <v/>
          </cell>
          <cell r="V8035" t="str">
            <v/>
          </cell>
          <cell r="AC8035" t="str">
            <v/>
          </cell>
          <cell r="AJ8035" t="str">
            <v/>
          </cell>
          <cell r="AQ8035" t="str">
            <v/>
          </cell>
        </row>
        <row r="8036">
          <cell r="H8036" t="str">
            <v>1-bedroom</v>
          </cell>
          <cell r="O8036" t="str">
            <v/>
          </cell>
          <cell r="V8036" t="str">
            <v/>
          </cell>
          <cell r="AC8036" t="str">
            <v/>
          </cell>
          <cell r="AJ8036" t="str">
            <v/>
          </cell>
          <cell r="AQ8036" t="str">
            <v/>
          </cell>
        </row>
        <row r="8037">
          <cell r="H8037" t="str">
            <v>1-bedroom</v>
          </cell>
          <cell r="O8037" t="str">
            <v/>
          </cell>
          <cell r="V8037" t="str">
            <v/>
          </cell>
          <cell r="AC8037" t="str">
            <v/>
          </cell>
          <cell r="AJ8037" t="str">
            <v/>
          </cell>
          <cell r="AQ8037" t="str">
            <v/>
          </cell>
        </row>
        <row r="8038">
          <cell r="H8038" t="str">
            <v>1-bedroom</v>
          </cell>
          <cell r="O8038" t="str">
            <v/>
          </cell>
          <cell r="V8038" t="str">
            <v/>
          </cell>
          <cell r="AC8038" t="str">
            <v/>
          </cell>
          <cell r="AJ8038" t="str">
            <v/>
          </cell>
          <cell r="AQ8038" t="str">
            <v/>
          </cell>
        </row>
        <row r="8039">
          <cell r="H8039" t="str">
            <v>3-bedroom</v>
          </cell>
          <cell r="O8039" t="str">
            <v/>
          </cell>
          <cell r="V8039" t="str">
            <v/>
          </cell>
          <cell r="AC8039" t="str">
            <v/>
          </cell>
          <cell r="AJ8039" t="str">
            <v/>
          </cell>
          <cell r="AQ8039" t="str">
            <v/>
          </cell>
        </row>
        <row r="8040">
          <cell r="H8040" t="str">
            <v>3-bedroom</v>
          </cell>
          <cell r="O8040" t="str">
            <v/>
          </cell>
          <cell r="V8040" t="str">
            <v/>
          </cell>
          <cell r="AC8040" t="str">
            <v/>
          </cell>
          <cell r="AJ8040" t="str">
            <v/>
          </cell>
          <cell r="AQ8040" t="str">
            <v/>
          </cell>
        </row>
        <row r="8041">
          <cell r="H8041" t="str">
            <v>3-bedroom</v>
          </cell>
          <cell r="O8041" t="str">
            <v/>
          </cell>
          <cell r="V8041" t="str">
            <v/>
          </cell>
          <cell r="AC8041" t="str">
            <v/>
          </cell>
          <cell r="AJ8041" t="str">
            <v/>
          </cell>
          <cell r="AQ8041" t="str">
            <v/>
          </cell>
        </row>
        <row r="8042">
          <cell r="H8042" t="str">
            <v>3-bedroom</v>
          </cell>
          <cell r="O8042" t="str">
            <v/>
          </cell>
          <cell r="V8042" t="str">
            <v/>
          </cell>
          <cell r="AC8042" t="str">
            <v/>
          </cell>
          <cell r="AJ8042" t="str">
            <v/>
          </cell>
          <cell r="AQ8042" t="str">
            <v/>
          </cell>
        </row>
        <row r="8043">
          <cell r="H8043" t="str">
            <v>3-bedroom</v>
          </cell>
          <cell r="O8043" t="str">
            <v/>
          </cell>
          <cell r="V8043" t="str">
            <v/>
          </cell>
          <cell r="AC8043" t="str">
            <v/>
          </cell>
          <cell r="AJ8043" t="str">
            <v/>
          </cell>
          <cell r="AQ8043" t="str">
            <v/>
          </cell>
        </row>
        <row r="8044">
          <cell r="H8044" t="str">
            <v>3-bedroom</v>
          </cell>
          <cell r="O8044" t="str">
            <v/>
          </cell>
          <cell r="V8044" t="str">
            <v/>
          </cell>
          <cell r="AC8044" t="str">
            <v/>
          </cell>
          <cell r="AJ8044" t="str">
            <v/>
          </cell>
          <cell r="AQ8044" t="str">
            <v/>
          </cell>
        </row>
        <row r="8045">
          <cell r="H8045" t="str">
            <v>3-bedroom</v>
          </cell>
          <cell r="O8045" t="str">
            <v/>
          </cell>
          <cell r="V8045" t="str">
            <v/>
          </cell>
          <cell r="AC8045" t="str">
            <v/>
          </cell>
          <cell r="AJ8045" t="str">
            <v/>
          </cell>
          <cell r="AQ8045" t="str">
            <v/>
          </cell>
        </row>
        <row r="8046">
          <cell r="H8046" t="str">
            <v>3-bedroom</v>
          </cell>
          <cell r="O8046" t="str">
            <v/>
          </cell>
          <cell r="V8046" t="str">
            <v/>
          </cell>
          <cell r="AC8046" t="str">
            <v/>
          </cell>
          <cell r="AJ8046" t="str">
            <v/>
          </cell>
          <cell r="AQ8046" t="str">
            <v/>
          </cell>
        </row>
        <row r="8047">
          <cell r="H8047" t="str">
            <v>3-bedroom</v>
          </cell>
          <cell r="O8047" t="str">
            <v/>
          </cell>
          <cell r="V8047" t="str">
            <v/>
          </cell>
          <cell r="AC8047" t="str">
            <v/>
          </cell>
          <cell r="AJ8047" t="str">
            <v/>
          </cell>
          <cell r="AQ8047" t="str">
            <v/>
          </cell>
        </row>
        <row r="8048">
          <cell r="H8048" t="str">
            <v>3-bedroom</v>
          </cell>
          <cell r="O8048" t="str">
            <v/>
          </cell>
          <cell r="V8048" t="str">
            <v/>
          </cell>
          <cell r="AC8048" t="str">
            <v/>
          </cell>
          <cell r="AJ8048" t="str">
            <v/>
          </cell>
          <cell r="AQ8048" t="str">
            <v/>
          </cell>
        </row>
        <row r="8049">
          <cell r="H8049" t="str">
            <v>3-bedroom</v>
          </cell>
          <cell r="O8049" t="str">
            <v/>
          </cell>
          <cell r="V8049" t="str">
            <v/>
          </cell>
          <cell r="AC8049" t="str">
            <v/>
          </cell>
          <cell r="AJ8049" t="str">
            <v/>
          </cell>
          <cell r="AQ8049" t="str">
            <v/>
          </cell>
        </row>
        <row r="8050">
          <cell r="H8050" t="str">
            <v>3-bedroom</v>
          </cell>
          <cell r="O8050" t="str">
            <v/>
          </cell>
          <cell r="V8050" t="str">
            <v/>
          </cell>
          <cell r="AC8050" t="str">
            <v/>
          </cell>
          <cell r="AJ8050" t="str">
            <v/>
          </cell>
          <cell r="AQ8050" t="str">
            <v/>
          </cell>
        </row>
        <row r="8051">
          <cell r="H8051" t="str">
            <v>1-bedroom</v>
          </cell>
          <cell r="O8051" t="str">
            <v/>
          </cell>
          <cell r="V8051" t="str">
            <v/>
          </cell>
          <cell r="AC8051" t="str">
            <v/>
          </cell>
          <cell r="AJ8051" t="str">
            <v/>
          </cell>
          <cell r="AQ8051" t="str">
            <v/>
          </cell>
        </row>
        <row r="8052">
          <cell r="H8052" t="str">
            <v>1-bedroom</v>
          </cell>
          <cell r="O8052" t="str">
            <v/>
          </cell>
          <cell r="V8052" t="str">
            <v/>
          </cell>
          <cell r="AC8052" t="str">
            <v/>
          </cell>
          <cell r="AJ8052" t="str">
            <v/>
          </cell>
          <cell r="AQ8052" t="str">
            <v/>
          </cell>
        </row>
        <row r="8053">
          <cell r="H8053" t="str">
            <v>1-bedroom</v>
          </cell>
          <cell r="O8053" t="str">
            <v/>
          </cell>
          <cell r="V8053" t="str">
            <v/>
          </cell>
          <cell r="AC8053" t="str">
            <v/>
          </cell>
          <cell r="AJ8053" t="str">
            <v/>
          </cell>
          <cell r="AQ8053" t="str">
            <v/>
          </cell>
        </row>
        <row r="8054">
          <cell r="H8054" t="str">
            <v>1-bedroom</v>
          </cell>
          <cell r="O8054" t="str">
            <v/>
          </cell>
          <cell r="V8054" t="str">
            <v/>
          </cell>
          <cell r="AC8054" t="str">
            <v/>
          </cell>
          <cell r="AJ8054" t="str">
            <v/>
          </cell>
          <cell r="AQ8054" t="str">
            <v/>
          </cell>
        </row>
        <row r="8055">
          <cell r="H8055" t="str">
            <v>1-bedroom</v>
          </cell>
          <cell r="O8055" t="str">
            <v/>
          </cell>
          <cell r="V8055" t="str">
            <v/>
          </cell>
          <cell r="AC8055" t="str">
            <v/>
          </cell>
          <cell r="AJ8055" t="str">
            <v/>
          </cell>
          <cell r="AQ8055" t="str">
            <v/>
          </cell>
        </row>
        <row r="8056">
          <cell r="H8056" t="str">
            <v>1-bedroom</v>
          </cell>
          <cell r="O8056" t="str">
            <v/>
          </cell>
          <cell r="V8056" t="str">
            <v/>
          </cell>
          <cell r="AC8056" t="str">
            <v/>
          </cell>
          <cell r="AJ8056" t="str">
            <v/>
          </cell>
          <cell r="AQ8056" t="str">
            <v/>
          </cell>
        </row>
        <row r="8057">
          <cell r="H8057" t="str">
            <v>1-bedroom</v>
          </cell>
          <cell r="O8057" t="str">
            <v>Up to 6 months</v>
          </cell>
          <cell r="V8057" t="str">
            <v/>
          </cell>
          <cell r="AC8057" t="str">
            <v/>
          </cell>
          <cell r="AJ8057" t="str">
            <v/>
          </cell>
          <cell r="AQ8057" t="str">
            <v/>
          </cell>
        </row>
        <row r="8058">
          <cell r="H8058" t="str">
            <v>1-bedroom</v>
          </cell>
          <cell r="O8058" t="str">
            <v>Up to 6 months</v>
          </cell>
          <cell r="V8058" t="str">
            <v/>
          </cell>
          <cell r="AC8058" t="str">
            <v/>
          </cell>
          <cell r="AJ8058" t="str">
            <v/>
          </cell>
          <cell r="AQ8058" t="str">
            <v/>
          </cell>
        </row>
        <row r="8059">
          <cell r="H8059" t="str">
            <v>1-bedroom</v>
          </cell>
          <cell r="O8059" t="str">
            <v/>
          </cell>
          <cell r="V8059" t="str">
            <v/>
          </cell>
          <cell r="AC8059" t="str">
            <v/>
          </cell>
          <cell r="AJ8059" t="str">
            <v/>
          </cell>
          <cell r="AQ8059" t="str">
            <v/>
          </cell>
        </row>
        <row r="8060">
          <cell r="H8060" t="str">
            <v>1-bedroom</v>
          </cell>
          <cell r="O8060" t="str">
            <v/>
          </cell>
          <cell r="V8060" t="str">
            <v/>
          </cell>
          <cell r="AC8060" t="str">
            <v/>
          </cell>
          <cell r="AJ8060" t="str">
            <v/>
          </cell>
          <cell r="AQ8060" t="str">
            <v/>
          </cell>
        </row>
        <row r="8061">
          <cell r="H8061" t="str">
            <v>1-bedroom</v>
          </cell>
          <cell r="O8061" t="str">
            <v/>
          </cell>
          <cell r="V8061" t="str">
            <v/>
          </cell>
          <cell r="AC8061" t="str">
            <v/>
          </cell>
          <cell r="AJ8061" t="str">
            <v/>
          </cell>
          <cell r="AQ8061" t="str">
            <v/>
          </cell>
        </row>
        <row r="8062">
          <cell r="H8062" t="str">
            <v>1-bedroom</v>
          </cell>
          <cell r="O8062" t="str">
            <v/>
          </cell>
          <cell r="V8062" t="str">
            <v/>
          </cell>
          <cell r="AC8062" t="str">
            <v/>
          </cell>
          <cell r="AJ8062" t="str">
            <v/>
          </cell>
          <cell r="AQ8062" t="str">
            <v/>
          </cell>
        </row>
        <row r="8063">
          <cell r="H8063" t="str">
            <v>1-bedroom</v>
          </cell>
          <cell r="O8063" t="str">
            <v/>
          </cell>
          <cell r="V8063" t="str">
            <v/>
          </cell>
          <cell r="AC8063" t="str">
            <v/>
          </cell>
          <cell r="AJ8063" t="str">
            <v/>
          </cell>
          <cell r="AQ8063" t="str">
            <v/>
          </cell>
        </row>
        <row r="8064">
          <cell r="H8064" t="str">
            <v>1-bedroom</v>
          </cell>
          <cell r="O8064" t="str">
            <v/>
          </cell>
          <cell r="V8064" t="str">
            <v/>
          </cell>
          <cell r="AC8064" t="str">
            <v/>
          </cell>
          <cell r="AJ8064" t="str">
            <v/>
          </cell>
          <cell r="AQ8064" t="str">
            <v/>
          </cell>
        </row>
        <row r="8065">
          <cell r="H8065" t="str">
            <v>1-bedroom</v>
          </cell>
          <cell r="O8065" t="str">
            <v/>
          </cell>
          <cell r="V8065" t="str">
            <v/>
          </cell>
          <cell r="AC8065" t="str">
            <v/>
          </cell>
          <cell r="AJ8065" t="str">
            <v/>
          </cell>
          <cell r="AQ8065" t="str">
            <v/>
          </cell>
        </row>
        <row r="8066">
          <cell r="H8066" t="str">
            <v>1-bedroom</v>
          </cell>
          <cell r="O8066" t="str">
            <v/>
          </cell>
          <cell r="V8066" t="str">
            <v/>
          </cell>
          <cell r="AC8066" t="str">
            <v/>
          </cell>
          <cell r="AJ8066" t="str">
            <v/>
          </cell>
          <cell r="AQ8066" t="str">
            <v/>
          </cell>
        </row>
        <row r="8067">
          <cell r="H8067" t="str">
            <v>1-bedroom</v>
          </cell>
          <cell r="O8067" t="str">
            <v/>
          </cell>
          <cell r="V8067" t="str">
            <v/>
          </cell>
          <cell r="AC8067" t="str">
            <v/>
          </cell>
          <cell r="AJ8067" t="str">
            <v/>
          </cell>
          <cell r="AQ8067" t="str">
            <v/>
          </cell>
        </row>
        <row r="8068">
          <cell r="H8068" t="str">
            <v>1-bedroom</v>
          </cell>
          <cell r="O8068" t="str">
            <v/>
          </cell>
          <cell r="V8068" t="str">
            <v/>
          </cell>
          <cell r="AC8068" t="str">
            <v/>
          </cell>
          <cell r="AJ8068" t="str">
            <v/>
          </cell>
          <cell r="AQ8068" t="str">
            <v/>
          </cell>
        </row>
        <row r="8069">
          <cell r="H8069" t="str">
            <v>1-bedroom</v>
          </cell>
          <cell r="O8069" t="str">
            <v/>
          </cell>
          <cell r="V8069" t="str">
            <v/>
          </cell>
          <cell r="AC8069" t="str">
            <v/>
          </cell>
          <cell r="AJ8069" t="str">
            <v/>
          </cell>
          <cell r="AQ8069" t="str">
            <v/>
          </cell>
        </row>
        <row r="8070">
          <cell r="H8070" t="str">
            <v>3-bedroom</v>
          </cell>
          <cell r="O8070" t="str">
            <v/>
          </cell>
          <cell r="V8070" t="str">
            <v/>
          </cell>
          <cell r="AC8070" t="str">
            <v/>
          </cell>
          <cell r="AJ8070" t="str">
            <v/>
          </cell>
          <cell r="AQ8070" t="str">
            <v/>
          </cell>
        </row>
        <row r="8071">
          <cell r="H8071" t="str">
            <v>3-bedroom</v>
          </cell>
          <cell r="O8071" t="str">
            <v/>
          </cell>
          <cell r="V8071" t="str">
            <v/>
          </cell>
          <cell r="AC8071" t="str">
            <v/>
          </cell>
          <cell r="AJ8071" t="str">
            <v/>
          </cell>
          <cell r="AQ8071" t="str">
            <v/>
          </cell>
        </row>
        <row r="8072">
          <cell r="H8072" t="str">
            <v>3-bedroom</v>
          </cell>
          <cell r="O8072" t="str">
            <v/>
          </cell>
          <cell r="V8072" t="str">
            <v/>
          </cell>
          <cell r="AC8072" t="str">
            <v/>
          </cell>
          <cell r="AJ8072" t="str">
            <v/>
          </cell>
          <cell r="AQ8072" t="str">
            <v/>
          </cell>
        </row>
        <row r="8073">
          <cell r="H8073" t="str">
            <v>3-bedroom</v>
          </cell>
          <cell r="O8073" t="str">
            <v/>
          </cell>
          <cell r="V8073" t="str">
            <v/>
          </cell>
          <cell r="AC8073" t="str">
            <v/>
          </cell>
          <cell r="AJ8073" t="str">
            <v/>
          </cell>
          <cell r="AQ8073" t="str">
            <v/>
          </cell>
        </row>
        <row r="8074">
          <cell r="H8074" t="str">
            <v>3-bedroom</v>
          </cell>
          <cell r="O8074" t="str">
            <v/>
          </cell>
          <cell r="V8074" t="str">
            <v/>
          </cell>
          <cell r="AC8074" t="str">
            <v/>
          </cell>
          <cell r="AJ8074" t="str">
            <v/>
          </cell>
          <cell r="AQ8074" t="str">
            <v/>
          </cell>
        </row>
        <row r="8075">
          <cell r="H8075" t="str">
            <v>3-bedroom</v>
          </cell>
          <cell r="O8075" t="str">
            <v/>
          </cell>
          <cell r="V8075" t="str">
            <v/>
          </cell>
          <cell r="AC8075" t="str">
            <v/>
          </cell>
          <cell r="AJ8075" t="str">
            <v/>
          </cell>
          <cell r="AQ8075" t="str">
            <v/>
          </cell>
        </row>
        <row r="8076">
          <cell r="H8076" t="str">
            <v>1-bedroom</v>
          </cell>
          <cell r="O8076" t="str">
            <v/>
          </cell>
          <cell r="V8076" t="str">
            <v/>
          </cell>
          <cell r="AC8076" t="str">
            <v/>
          </cell>
          <cell r="AJ8076" t="str">
            <v/>
          </cell>
          <cell r="AQ8076" t="str">
            <v/>
          </cell>
        </row>
        <row r="8077">
          <cell r="H8077" t="str">
            <v>1-bedroom</v>
          </cell>
          <cell r="O8077" t="str">
            <v/>
          </cell>
          <cell r="V8077" t="str">
            <v/>
          </cell>
          <cell r="AC8077" t="str">
            <v/>
          </cell>
          <cell r="AJ8077" t="str">
            <v/>
          </cell>
          <cell r="AQ8077" t="str">
            <v/>
          </cell>
        </row>
        <row r="8078">
          <cell r="H8078" t="str">
            <v>1-bedroom</v>
          </cell>
          <cell r="O8078" t="str">
            <v/>
          </cell>
          <cell r="V8078" t="str">
            <v/>
          </cell>
          <cell r="AC8078" t="str">
            <v/>
          </cell>
          <cell r="AJ8078" t="str">
            <v/>
          </cell>
          <cell r="AQ8078" t="str">
            <v/>
          </cell>
        </row>
        <row r="8079">
          <cell r="H8079" t="str">
            <v>1-bedroom</v>
          </cell>
          <cell r="O8079" t="str">
            <v/>
          </cell>
          <cell r="V8079" t="str">
            <v/>
          </cell>
          <cell r="AC8079" t="str">
            <v/>
          </cell>
          <cell r="AJ8079" t="str">
            <v/>
          </cell>
          <cell r="AQ8079" t="str">
            <v/>
          </cell>
        </row>
        <row r="8080">
          <cell r="H8080" t="str">
            <v>1-bedroom</v>
          </cell>
          <cell r="O8080" t="str">
            <v/>
          </cell>
          <cell r="V8080" t="str">
            <v/>
          </cell>
          <cell r="AC8080" t="str">
            <v/>
          </cell>
          <cell r="AJ8080" t="str">
            <v/>
          </cell>
          <cell r="AQ8080" t="str">
            <v/>
          </cell>
        </row>
        <row r="8081">
          <cell r="H8081" t="str">
            <v>1-bedroom</v>
          </cell>
          <cell r="O8081" t="str">
            <v/>
          </cell>
          <cell r="V8081" t="str">
            <v/>
          </cell>
          <cell r="AC8081" t="str">
            <v/>
          </cell>
          <cell r="AJ8081" t="str">
            <v/>
          </cell>
          <cell r="AQ8081" t="str">
            <v/>
          </cell>
        </row>
        <row r="8082">
          <cell r="H8082" t="str">
            <v>1-bedroom</v>
          </cell>
          <cell r="O8082" t="str">
            <v/>
          </cell>
          <cell r="V8082" t="str">
            <v/>
          </cell>
          <cell r="AC8082" t="str">
            <v>Up to 6 months</v>
          </cell>
          <cell r="AJ8082" t="str">
            <v/>
          </cell>
          <cell r="AQ8082" t="str">
            <v/>
          </cell>
        </row>
        <row r="8083">
          <cell r="H8083" t="str">
            <v>1-bedroom</v>
          </cell>
          <cell r="O8083" t="str">
            <v/>
          </cell>
          <cell r="V8083" t="str">
            <v/>
          </cell>
          <cell r="AC8083" t="str">
            <v/>
          </cell>
          <cell r="AJ8083" t="str">
            <v>Up to 6 months</v>
          </cell>
          <cell r="AQ8083" t="str">
            <v/>
          </cell>
        </row>
        <row r="8084">
          <cell r="H8084" t="str">
            <v>1-bedroom</v>
          </cell>
          <cell r="O8084" t="str">
            <v/>
          </cell>
          <cell r="V8084" t="str">
            <v/>
          </cell>
          <cell r="AC8084" t="str">
            <v/>
          </cell>
          <cell r="AJ8084" t="str">
            <v/>
          </cell>
          <cell r="AQ8084" t="str">
            <v/>
          </cell>
        </row>
        <row r="8085">
          <cell r="H8085" t="str">
            <v>1-bedroom</v>
          </cell>
          <cell r="O8085" t="str">
            <v/>
          </cell>
          <cell r="V8085" t="str">
            <v/>
          </cell>
          <cell r="AC8085" t="str">
            <v/>
          </cell>
          <cell r="AJ8085" t="str">
            <v/>
          </cell>
          <cell r="AQ8085" t="str">
            <v/>
          </cell>
        </row>
        <row r="8086">
          <cell r="H8086" t="str">
            <v>1-bedroom</v>
          </cell>
          <cell r="O8086" t="str">
            <v/>
          </cell>
          <cell r="V8086" t="str">
            <v/>
          </cell>
          <cell r="AC8086" t="str">
            <v/>
          </cell>
          <cell r="AJ8086" t="str">
            <v/>
          </cell>
          <cell r="AQ8086" t="str">
            <v/>
          </cell>
        </row>
        <row r="8087">
          <cell r="H8087" t="str">
            <v>1-bedroom</v>
          </cell>
          <cell r="O8087" t="str">
            <v/>
          </cell>
          <cell r="V8087" t="str">
            <v/>
          </cell>
          <cell r="AC8087" t="str">
            <v/>
          </cell>
          <cell r="AJ8087" t="str">
            <v/>
          </cell>
          <cell r="AQ8087" t="str">
            <v/>
          </cell>
        </row>
        <row r="8088">
          <cell r="H8088" t="str">
            <v>1-bedroom</v>
          </cell>
          <cell r="O8088" t="str">
            <v/>
          </cell>
          <cell r="V8088" t="str">
            <v/>
          </cell>
          <cell r="AC8088" t="str">
            <v/>
          </cell>
          <cell r="AJ8088" t="str">
            <v/>
          </cell>
          <cell r="AQ8088" t="str">
            <v/>
          </cell>
        </row>
        <row r="8089">
          <cell r="H8089" t="str">
            <v>1-bedroom</v>
          </cell>
          <cell r="O8089" t="str">
            <v/>
          </cell>
          <cell r="V8089" t="str">
            <v/>
          </cell>
          <cell r="AC8089" t="str">
            <v/>
          </cell>
          <cell r="AJ8089" t="str">
            <v/>
          </cell>
          <cell r="AQ8089" t="str">
            <v/>
          </cell>
        </row>
        <row r="8090">
          <cell r="H8090" t="str">
            <v>3-bedroom</v>
          </cell>
          <cell r="O8090" t="str">
            <v/>
          </cell>
          <cell r="V8090" t="str">
            <v/>
          </cell>
          <cell r="AC8090" t="str">
            <v/>
          </cell>
          <cell r="AJ8090" t="str">
            <v/>
          </cell>
          <cell r="AQ8090" t="str">
            <v/>
          </cell>
        </row>
        <row r="8091">
          <cell r="H8091" t="str">
            <v>1-bedroom</v>
          </cell>
          <cell r="O8091" t="str">
            <v/>
          </cell>
          <cell r="V8091" t="str">
            <v/>
          </cell>
          <cell r="AC8091" t="str">
            <v/>
          </cell>
          <cell r="AJ8091" t="str">
            <v/>
          </cell>
          <cell r="AQ8091" t="str">
            <v/>
          </cell>
        </row>
        <row r="8092">
          <cell r="H8092" t="str">
            <v>3-bedroom</v>
          </cell>
          <cell r="O8092" t="str">
            <v/>
          </cell>
          <cell r="V8092" t="str">
            <v/>
          </cell>
          <cell r="AC8092" t="str">
            <v/>
          </cell>
          <cell r="AJ8092" t="str">
            <v/>
          </cell>
          <cell r="AQ8092" t="str">
            <v/>
          </cell>
        </row>
        <row r="8093">
          <cell r="H8093" t="str">
            <v>1-bedroom</v>
          </cell>
          <cell r="O8093" t="str">
            <v/>
          </cell>
          <cell r="V8093" t="str">
            <v/>
          </cell>
          <cell r="AC8093" t="str">
            <v/>
          </cell>
          <cell r="AJ8093" t="str">
            <v/>
          </cell>
          <cell r="AQ8093" t="str">
            <v/>
          </cell>
        </row>
        <row r="8094">
          <cell r="H8094" t="str">
            <v>1-bedroom</v>
          </cell>
          <cell r="O8094" t="str">
            <v/>
          </cell>
          <cell r="V8094" t="str">
            <v/>
          </cell>
          <cell r="AC8094" t="str">
            <v/>
          </cell>
          <cell r="AJ8094" t="str">
            <v/>
          </cell>
          <cell r="AQ8094" t="str">
            <v/>
          </cell>
        </row>
        <row r="8095">
          <cell r="H8095" t="str">
            <v>1-bedroom</v>
          </cell>
          <cell r="O8095" t="str">
            <v/>
          </cell>
          <cell r="V8095" t="str">
            <v/>
          </cell>
          <cell r="AC8095" t="str">
            <v/>
          </cell>
          <cell r="AJ8095" t="str">
            <v/>
          </cell>
          <cell r="AQ8095" t="str">
            <v/>
          </cell>
        </row>
        <row r="8096">
          <cell r="H8096" t="str">
            <v>3-bedroom</v>
          </cell>
          <cell r="O8096" t="str">
            <v/>
          </cell>
          <cell r="V8096" t="str">
            <v/>
          </cell>
          <cell r="AC8096" t="str">
            <v/>
          </cell>
          <cell r="AJ8096" t="str">
            <v/>
          </cell>
          <cell r="AQ8096" t="str">
            <v/>
          </cell>
        </row>
        <row r="8097">
          <cell r="H8097" t="str">
            <v>3-bedroom</v>
          </cell>
          <cell r="O8097" t="str">
            <v/>
          </cell>
          <cell r="V8097" t="str">
            <v/>
          </cell>
          <cell r="AC8097" t="str">
            <v/>
          </cell>
          <cell r="AJ8097" t="str">
            <v/>
          </cell>
          <cell r="AQ8097" t="str">
            <v/>
          </cell>
        </row>
        <row r="8098">
          <cell r="H8098" t="str">
            <v>3-bedroom</v>
          </cell>
          <cell r="O8098" t="str">
            <v/>
          </cell>
          <cell r="V8098" t="str">
            <v/>
          </cell>
          <cell r="AC8098" t="str">
            <v/>
          </cell>
          <cell r="AJ8098" t="str">
            <v/>
          </cell>
          <cell r="AQ8098" t="str">
            <v/>
          </cell>
        </row>
        <row r="8099">
          <cell r="H8099" t="str">
            <v>3-bedroom</v>
          </cell>
          <cell r="O8099" t="str">
            <v/>
          </cell>
          <cell r="V8099" t="str">
            <v/>
          </cell>
          <cell r="AC8099" t="str">
            <v/>
          </cell>
          <cell r="AJ8099" t="str">
            <v/>
          </cell>
          <cell r="AQ8099" t="str">
            <v/>
          </cell>
        </row>
        <row r="8100">
          <cell r="H8100" t="str">
            <v>3-bedroom</v>
          </cell>
          <cell r="O8100" t="str">
            <v/>
          </cell>
          <cell r="V8100" t="str">
            <v/>
          </cell>
          <cell r="AC8100" t="str">
            <v/>
          </cell>
          <cell r="AJ8100" t="str">
            <v/>
          </cell>
          <cell r="AQ8100" t="str">
            <v/>
          </cell>
        </row>
        <row r="8101">
          <cell r="H8101" t="str">
            <v>3-bedroom</v>
          </cell>
          <cell r="O8101" t="str">
            <v/>
          </cell>
          <cell r="V8101" t="str">
            <v/>
          </cell>
          <cell r="AC8101" t="str">
            <v/>
          </cell>
          <cell r="AJ8101" t="str">
            <v/>
          </cell>
          <cell r="AQ8101" t="str">
            <v/>
          </cell>
        </row>
        <row r="8102">
          <cell r="H8102" t="str">
            <v>1-bedroom</v>
          </cell>
          <cell r="O8102" t="str">
            <v/>
          </cell>
          <cell r="V8102" t="str">
            <v/>
          </cell>
          <cell r="AC8102" t="str">
            <v/>
          </cell>
          <cell r="AJ8102" t="str">
            <v/>
          </cell>
          <cell r="AQ8102" t="str">
            <v/>
          </cell>
        </row>
        <row r="8103">
          <cell r="H8103" t="str">
            <v>1-bedroom</v>
          </cell>
          <cell r="O8103" t="str">
            <v/>
          </cell>
          <cell r="V8103" t="str">
            <v/>
          </cell>
          <cell r="AC8103" t="str">
            <v/>
          </cell>
          <cell r="AJ8103" t="str">
            <v/>
          </cell>
          <cell r="AQ8103" t="str">
            <v/>
          </cell>
        </row>
        <row r="8104">
          <cell r="H8104" t="str">
            <v>1-bedroom</v>
          </cell>
          <cell r="O8104" t="str">
            <v/>
          </cell>
          <cell r="V8104" t="str">
            <v/>
          </cell>
          <cell r="AC8104" t="str">
            <v/>
          </cell>
          <cell r="AJ8104" t="str">
            <v/>
          </cell>
          <cell r="AQ8104" t="str">
            <v/>
          </cell>
        </row>
        <row r="8105">
          <cell r="H8105" t="str">
            <v>1-bedroom</v>
          </cell>
          <cell r="O8105" t="str">
            <v/>
          </cell>
          <cell r="V8105" t="str">
            <v/>
          </cell>
          <cell r="AC8105" t="str">
            <v/>
          </cell>
          <cell r="AJ8105" t="str">
            <v/>
          </cell>
          <cell r="AQ8105" t="str">
            <v/>
          </cell>
        </row>
        <row r="8106">
          <cell r="H8106" t="str">
            <v>1-bedroom</v>
          </cell>
          <cell r="O8106" t="str">
            <v/>
          </cell>
          <cell r="V8106" t="str">
            <v/>
          </cell>
          <cell r="AC8106" t="str">
            <v/>
          </cell>
          <cell r="AJ8106" t="str">
            <v/>
          </cell>
          <cell r="AQ8106" t="str">
            <v/>
          </cell>
        </row>
        <row r="8107">
          <cell r="H8107" t="str">
            <v>1-bedroom</v>
          </cell>
          <cell r="O8107" t="str">
            <v/>
          </cell>
          <cell r="V8107" t="str">
            <v/>
          </cell>
          <cell r="AC8107" t="str">
            <v/>
          </cell>
          <cell r="AJ8107" t="str">
            <v/>
          </cell>
          <cell r="AQ8107" t="str">
            <v/>
          </cell>
        </row>
        <row r="8108">
          <cell r="H8108" t="str">
            <v>3-bedroom</v>
          </cell>
          <cell r="O8108" t="str">
            <v/>
          </cell>
          <cell r="V8108" t="str">
            <v/>
          </cell>
          <cell r="AC8108" t="str">
            <v/>
          </cell>
          <cell r="AJ8108" t="str">
            <v/>
          </cell>
          <cell r="AQ8108" t="str">
            <v/>
          </cell>
        </row>
        <row r="8109">
          <cell r="H8109" t="str">
            <v>1-bedroom</v>
          </cell>
          <cell r="O8109" t="str">
            <v/>
          </cell>
          <cell r="V8109" t="str">
            <v/>
          </cell>
          <cell r="AC8109" t="str">
            <v/>
          </cell>
          <cell r="AJ8109" t="str">
            <v/>
          </cell>
          <cell r="AQ8109" t="str">
            <v/>
          </cell>
        </row>
        <row r="8110">
          <cell r="H8110" t="str">
            <v>3-bedroom</v>
          </cell>
          <cell r="O8110" t="str">
            <v/>
          </cell>
          <cell r="V8110" t="str">
            <v/>
          </cell>
          <cell r="AC8110" t="str">
            <v/>
          </cell>
          <cell r="AJ8110" t="str">
            <v/>
          </cell>
          <cell r="AQ8110" t="str">
            <v/>
          </cell>
        </row>
        <row r="8111">
          <cell r="H8111" t="str">
            <v>1-bedroom</v>
          </cell>
          <cell r="O8111" t="str">
            <v/>
          </cell>
          <cell r="V8111" t="str">
            <v/>
          </cell>
          <cell r="AC8111" t="str">
            <v/>
          </cell>
          <cell r="AJ8111" t="str">
            <v/>
          </cell>
          <cell r="AQ8111" t="str">
            <v/>
          </cell>
        </row>
        <row r="8112">
          <cell r="H8112" t="str">
            <v>3-bedroom</v>
          </cell>
          <cell r="O8112" t="str">
            <v>Up to 6 months</v>
          </cell>
          <cell r="V8112" t="str">
            <v/>
          </cell>
          <cell r="AC8112" t="str">
            <v/>
          </cell>
          <cell r="AJ8112" t="str">
            <v/>
          </cell>
          <cell r="AQ8112" t="str">
            <v/>
          </cell>
        </row>
        <row r="8113">
          <cell r="H8113" t="str">
            <v>3-bedroom</v>
          </cell>
          <cell r="O8113" t="str">
            <v/>
          </cell>
          <cell r="V8113" t="str">
            <v/>
          </cell>
          <cell r="AC8113" t="str">
            <v/>
          </cell>
          <cell r="AJ8113" t="str">
            <v/>
          </cell>
          <cell r="AQ8113" t="str">
            <v/>
          </cell>
        </row>
        <row r="8114">
          <cell r="H8114" t="str">
            <v>3-bedroom</v>
          </cell>
          <cell r="O8114" t="str">
            <v/>
          </cell>
          <cell r="V8114" t="str">
            <v/>
          </cell>
          <cell r="AC8114" t="str">
            <v/>
          </cell>
          <cell r="AJ8114" t="str">
            <v/>
          </cell>
          <cell r="AQ8114" t="str">
            <v/>
          </cell>
        </row>
        <row r="8115">
          <cell r="H8115" t="str">
            <v>3-bedroom</v>
          </cell>
          <cell r="O8115" t="str">
            <v/>
          </cell>
          <cell r="V8115" t="str">
            <v/>
          </cell>
          <cell r="AC8115" t="str">
            <v/>
          </cell>
          <cell r="AJ8115" t="str">
            <v/>
          </cell>
          <cell r="AQ8115" t="str">
            <v/>
          </cell>
        </row>
        <row r="8116">
          <cell r="H8116" t="str">
            <v>3-bedroom</v>
          </cell>
          <cell r="O8116" t="str">
            <v/>
          </cell>
          <cell r="V8116" t="str">
            <v/>
          </cell>
          <cell r="AC8116" t="str">
            <v/>
          </cell>
          <cell r="AJ8116" t="str">
            <v/>
          </cell>
          <cell r="AQ8116" t="str">
            <v/>
          </cell>
        </row>
        <row r="8117">
          <cell r="H8117" t="str">
            <v>3-bedroom</v>
          </cell>
          <cell r="O8117" t="str">
            <v/>
          </cell>
          <cell r="V8117" t="str">
            <v/>
          </cell>
          <cell r="AC8117" t="str">
            <v/>
          </cell>
          <cell r="AJ8117" t="str">
            <v/>
          </cell>
          <cell r="AQ8117" t="str">
            <v/>
          </cell>
        </row>
        <row r="8118">
          <cell r="H8118" t="str">
            <v>3-bedroom</v>
          </cell>
          <cell r="O8118" t="str">
            <v/>
          </cell>
          <cell r="V8118" t="str">
            <v/>
          </cell>
          <cell r="AC8118" t="str">
            <v/>
          </cell>
          <cell r="AJ8118" t="str">
            <v/>
          </cell>
          <cell r="AQ8118" t="str">
            <v/>
          </cell>
        </row>
        <row r="8119">
          <cell r="H8119" t="str">
            <v>3-bedroom</v>
          </cell>
          <cell r="O8119" t="str">
            <v/>
          </cell>
          <cell r="V8119" t="str">
            <v/>
          </cell>
          <cell r="AC8119" t="str">
            <v/>
          </cell>
          <cell r="AJ8119" t="str">
            <v/>
          </cell>
          <cell r="AQ8119" t="str">
            <v/>
          </cell>
        </row>
        <row r="8120">
          <cell r="H8120" t="str">
            <v>3-bedroom</v>
          </cell>
          <cell r="O8120" t="str">
            <v/>
          </cell>
          <cell r="V8120" t="str">
            <v/>
          </cell>
          <cell r="AC8120" t="str">
            <v/>
          </cell>
          <cell r="AJ8120" t="str">
            <v/>
          </cell>
          <cell r="AQ8120" t="str">
            <v/>
          </cell>
        </row>
        <row r="8121">
          <cell r="H8121" t="str">
            <v>3-bedroom</v>
          </cell>
          <cell r="O8121" t="str">
            <v/>
          </cell>
          <cell r="V8121" t="str">
            <v/>
          </cell>
          <cell r="AC8121" t="str">
            <v/>
          </cell>
          <cell r="AJ8121" t="str">
            <v/>
          </cell>
          <cell r="AQ8121" t="str">
            <v/>
          </cell>
        </row>
        <row r="8122">
          <cell r="H8122" t="str">
            <v>3-bedroom</v>
          </cell>
          <cell r="O8122" t="str">
            <v/>
          </cell>
          <cell r="V8122" t="str">
            <v/>
          </cell>
          <cell r="AC8122" t="str">
            <v/>
          </cell>
          <cell r="AJ8122" t="str">
            <v/>
          </cell>
          <cell r="AQ8122" t="str">
            <v/>
          </cell>
        </row>
        <row r="8123">
          <cell r="H8123" t="str">
            <v>3-bedroom</v>
          </cell>
          <cell r="O8123" t="str">
            <v/>
          </cell>
          <cell r="V8123" t="str">
            <v/>
          </cell>
          <cell r="AC8123" t="str">
            <v/>
          </cell>
          <cell r="AJ8123" t="str">
            <v/>
          </cell>
          <cell r="AQ8123" t="str">
            <v/>
          </cell>
        </row>
        <row r="8124">
          <cell r="H8124" t="str">
            <v>3-bedroom</v>
          </cell>
          <cell r="O8124" t="str">
            <v/>
          </cell>
          <cell r="V8124" t="str">
            <v/>
          </cell>
          <cell r="AC8124" t="str">
            <v/>
          </cell>
          <cell r="AJ8124" t="str">
            <v/>
          </cell>
          <cell r="AQ8124" t="str">
            <v/>
          </cell>
        </row>
        <row r="8125">
          <cell r="H8125" t="str">
            <v>3-bedroom</v>
          </cell>
          <cell r="O8125" t="str">
            <v/>
          </cell>
          <cell r="V8125" t="str">
            <v/>
          </cell>
          <cell r="AC8125" t="str">
            <v/>
          </cell>
          <cell r="AJ8125" t="str">
            <v/>
          </cell>
          <cell r="AQ8125" t="str">
            <v/>
          </cell>
        </row>
        <row r="8126">
          <cell r="H8126" t="str">
            <v>3-bedroom</v>
          </cell>
          <cell r="O8126" t="str">
            <v/>
          </cell>
          <cell r="V8126" t="str">
            <v/>
          </cell>
          <cell r="AC8126" t="str">
            <v/>
          </cell>
          <cell r="AJ8126" t="str">
            <v/>
          </cell>
          <cell r="AQ8126" t="str">
            <v/>
          </cell>
        </row>
        <row r="8127">
          <cell r="H8127" t="str">
            <v>3-bedroom</v>
          </cell>
          <cell r="O8127" t="str">
            <v/>
          </cell>
          <cell r="V8127" t="str">
            <v/>
          </cell>
          <cell r="AC8127" t="str">
            <v/>
          </cell>
          <cell r="AJ8127" t="str">
            <v/>
          </cell>
          <cell r="AQ8127" t="str">
            <v/>
          </cell>
        </row>
        <row r="8128">
          <cell r="H8128" t="str">
            <v>3-bedroom</v>
          </cell>
          <cell r="O8128" t="str">
            <v/>
          </cell>
          <cell r="V8128" t="str">
            <v/>
          </cell>
          <cell r="AC8128" t="str">
            <v/>
          </cell>
          <cell r="AJ8128" t="str">
            <v/>
          </cell>
          <cell r="AQ8128" t="str">
            <v/>
          </cell>
        </row>
        <row r="8129">
          <cell r="H8129" t="str">
            <v>3-bedroom</v>
          </cell>
          <cell r="O8129" t="str">
            <v/>
          </cell>
          <cell r="V8129" t="str">
            <v/>
          </cell>
          <cell r="AC8129" t="str">
            <v/>
          </cell>
          <cell r="AJ8129" t="str">
            <v/>
          </cell>
          <cell r="AQ8129" t="str">
            <v/>
          </cell>
        </row>
        <row r="8130">
          <cell r="H8130" t="str">
            <v>3-bedroom</v>
          </cell>
          <cell r="O8130" t="str">
            <v/>
          </cell>
          <cell r="V8130" t="str">
            <v/>
          </cell>
          <cell r="AC8130" t="str">
            <v/>
          </cell>
          <cell r="AJ8130" t="str">
            <v/>
          </cell>
          <cell r="AQ8130" t="str">
            <v/>
          </cell>
        </row>
        <row r="8131">
          <cell r="H8131" t="str">
            <v>3-bedroom</v>
          </cell>
          <cell r="O8131" t="str">
            <v/>
          </cell>
          <cell r="V8131" t="str">
            <v/>
          </cell>
          <cell r="AC8131" t="str">
            <v/>
          </cell>
          <cell r="AJ8131" t="str">
            <v/>
          </cell>
          <cell r="AQ8131" t="str">
            <v/>
          </cell>
        </row>
        <row r="8132">
          <cell r="H8132" t="str">
            <v>3-bedroom</v>
          </cell>
          <cell r="O8132" t="str">
            <v/>
          </cell>
          <cell r="V8132" t="str">
            <v/>
          </cell>
          <cell r="AC8132" t="str">
            <v/>
          </cell>
          <cell r="AJ8132" t="str">
            <v/>
          </cell>
          <cell r="AQ8132" t="str">
            <v/>
          </cell>
        </row>
        <row r="8133">
          <cell r="H8133" t="str">
            <v>3-bedroom</v>
          </cell>
          <cell r="O8133" t="str">
            <v/>
          </cell>
          <cell r="V8133" t="str">
            <v/>
          </cell>
          <cell r="AC8133" t="str">
            <v/>
          </cell>
          <cell r="AJ8133" t="str">
            <v/>
          </cell>
          <cell r="AQ8133" t="str">
            <v/>
          </cell>
        </row>
        <row r="8134">
          <cell r="H8134" t="str">
            <v>3-bedroom</v>
          </cell>
          <cell r="O8134" t="str">
            <v/>
          </cell>
          <cell r="V8134" t="str">
            <v/>
          </cell>
          <cell r="AC8134" t="str">
            <v/>
          </cell>
          <cell r="AJ8134" t="str">
            <v/>
          </cell>
          <cell r="AQ8134" t="str">
            <v/>
          </cell>
        </row>
        <row r="8135">
          <cell r="H8135" t="str">
            <v>3-bedroom</v>
          </cell>
          <cell r="O8135" t="str">
            <v/>
          </cell>
          <cell r="V8135" t="str">
            <v/>
          </cell>
          <cell r="AC8135" t="str">
            <v/>
          </cell>
          <cell r="AJ8135" t="str">
            <v/>
          </cell>
          <cell r="AQ8135" t="str">
            <v/>
          </cell>
        </row>
        <row r="8136">
          <cell r="H8136" t="str">
            <v>3-bedroom</v>
          </cell>
          <cell r="O8136" t="str">
            <v/>
          </cell>
          <cell r="V8136" t="str">
            <v/>
          </cell>
          <cell r="AC8136" t="str">
            <v/>
          </cell>
          <cell r="AJ8136" t="str">
            <v/>
          </cell>
          <cell r="AQ8136" t="str">
            <v/>
          </cell>
        </row>
        <row r="8137">
          <cell r="H8137" t="str">
            <v>3-bedroom</v>
          </cell>
          <cell r="O8137" t="str">
            <v/>
          </cell>
          <cell r="V8137" t="str">
            <v/>
          </cell>
          <cell r="AC8137" t="str">
            <v/>
          </cell>
          <cell r="AJ8137" t="str">
            <v/>
          </cell>
          <cell r="AQ8137" t="str">
            <v/>
          </cell>
        </row>
        <row r="8138">
          <cell r="H8138" t="str">
            <v>3-bedroom</v>
          </cell>
          <cell r="O8138" t="str">
            <v/>
          </cell>
          <cell r="V8138" t="str">
            <v/>
          </cell>
          <cell r="AC8138" t="str">
            <v/>
          </cell>
          <cell r="AJ8138" t="str">
            <v/>
          </cell>
          <cell r="AQ8138" t="str">
            <v/>
          </cell>
        </row>
        <row r="8139">
          <cell r="H8139" t="str">
            <v>3-bedroom</v>
          </cell>
          <cell r="O8139" t="str">
            <v/>
          </cell>
          <cell r="V8139" t="str">
            <v/>
          </cell>
          <cell r="AC8139" t="str">
            <v/>
          </cell>
          <cell r="AJ8139" t="str">
            <v/>
          </cell>
          <cell r="AQ8139" t="str">
            <v/>
          </cell>
        </row>
        <row r="8140">
          <cell r="H8140" t="str">
            <v>3-bedroom</v>
          </cell>
          <cell r="O8140" t="str">
            <v/>
          </cell>
          <cell r="V8140" t="str">
            <v/>
          </cell>
          <cell r="AC8140" t="str">
            <v/>
          </cell>
          <cell r="AJ8140" t="str">
            <v/>
          </cell>
          <cell r="AQ8140" t="str">
            <v/>
          </cell>
        </row>
        <row r="8141">
          <cell r="H8141" t="str">
            <v>3-bedroom</v>
          </cell>
          <cell r="O8141" t="str">
            <v/>
          </cell>
          <cell r="V8141" t="str">
            <v/>
          </cell>
          <cell r="AC8141" t="str">
            <v/>
          </cell>
          <cell r="AJ8141" t="str">
            <v/>
          </cell>
          <cell r="AQ8141" t="str">
            <v/>
          </cell>
        </row>
        <row r="8142">
          <cell r="H8142" t="str">
            <v>3-bedroom</v>
          </cell>
          <cell r="O8142" t="str">
            <v/>
          </cell>
          <cell r="V8142" t="str">
            <v/>
          </cell>
          <cell r="AC8142" t="str">
            <v/>
          </cell>
          <cell r="AJ8142" t="str">
            <v/>
          </cell>
          <cell r="AQ8142" t="str">
            <v/>
          </cell>
        </row>
        <row r="8143">
          <cell r="H8143" t="str">
            <v>2-bedroom</v>
          </cell>
          <cell r="O8143" t="str">
            <v/>
          </cell>
          <cell r="V8143" t="str">
            <v/>
          </cell>
          <cell r="AC8143" t="str">
            <v/>
          </cell>
          <cell r="AJ8143" t="str">
            <v/>
          </cell>
          <cell r="AQ8143" t="str">
            <v/>
          </cell>
        </row>
        <row r="8144">
          <cell r="H8144" t="str">
            <v>2-bedroom</v>
          </cell>
          <cell r="O8144" t="str">
            <v/>
          </cell>
          <cell r="V8144" t="str">
            <v/>
          </cell>
          <cell r="AC8144" t="str">
            <v/>
          </cell>
          <cell r="AJ8144" t="str">
            <v/>
          </cell>
          <cell r="AQ8144" t="str">
            <v/>
          </cell>
        </row>
        <row r="8145">
          <cell r="H8145" t="str">
            <v>2-bedroom</v>
          </cell>
          <cell r="O8145" t="str">
            <v/>
          </cell>
          <cell r="V8145" t="str">
            <v/>
          </cell>
          <cell r="AC8145" t="str">
            <v/>
          </cell>
          <cell r="AJ8145" t="str">
            <v/>
          </cell>
          <cell r="AQ8145" t="str">
            <v/>
          </cell>
        </row>
        <row r="8146">
          <cell r="H8146" t="str">
            <v>2-bedroom</v>
          </cell>
          <cell r="O8146" t="str">
            <v/>
          </cell>
          <cell r="V8146" t="str">
            <v/>
          </cell>
          <cell r="AC8146" t="str">
            <v/>
          </cell>
          <cell r="AJ8146" t="str">
            <v/>
          </cell>
          <cell r="AQ8146" t="str">
            <v/>
          </cell>
        </row>
        <row r="8147">
          <cell r="H8147" t="str">
            <v>2-bedroom</v>
          </cell>
          <cell r="O8147" t="str">
            <v/>
          </cell>
          <cell r="V8147" t="str">
            <v/>
          </cell>
          <cell r="AC8147" t="str">
            <v/>
          </cell>
          <cell r="AJ8147" t="str">
            <v/>
          </cell>
          <cell r="AQ8147" t="str">
            <v/>
          </cell>
        </row>
        <row r="8148">
          <cell r="H8148" t="str">
            <v>2-bedroom</v>
          </cell>
          <cell r="O8148" t="str">
            <v/>
          </cell>
          <cell r="V8148" t="str">
            <v/>
          </cell>
          <cell r="AC8148" t="str">
            <v/>
          </cell>
          <cell r="AJ8148" t="str">
            <v/>
          </cell>
          <cell r="AQ8148" t="str">
            <v/>
          </cell>
        </row>
        <row r="8149">
          <cell r="H8149" t="str">
            <v>2-bedroom</v>
          </cell>
          <cell r="O8149" t="str">
            <v/>
          </cell>
          <cell r="V8149" t="str">
            <v/>
          </cell>
          <cell r="AC8149" t="str">
            <v/>
          </cell>
          <cell r="AJ8149" t="str">
            <v/>
          </cell>
          <cell r="AQ8149" t="str">
            <v/>
          </cell>
        </row>
        <row r="8150">
          <cell r="H8150" t="str">
            <v>3-bedroom</v>
          </cell>
          <cell r="O8150" t="str">
            <v/>
          </cell>
          <cell r="V8150" t="str">
            <v/>
          </cell>
          <cell r="AC8150" t="str">
            <v/>
          </cell>
          <cell r="AJ8150" t="str">
            <v/>
          </cell>
          <cell r="AQ8150" t="str">
            <v/>
          </cell>
        </row>
        <row r="8151">
          <cell r="H8151" t="str">
            <v>3-bedroom</v>
          </cell>
          <cell r="O8151" t="str">
            <v/>
          </cell>
          <cell r="V8151" t="str">
            <v/>
          </cell>
          <cell r="AC8151" t="str">
            <v/>
          </cell>
          <cell r="AJ8151" t="str">
            <v/>
          </cell>
          <cell r="AQ8151" t="str">
            <v/>
          </cell>
        </row>
        <row r="8152">
          <cell r="H8152" t="str">
            <v>2-bedroom</v>
          </cell>
          <cell r="O8152" t="str">
            <v/>
          </cell>
          <cell r="V8152" t="str">
            <v/>
          </cell>
          <cell r="AC8152" t="str">
            <v/>
          </cell>
          <cell r="AJ8152" t="str">
            <v/>
          </cell>
          <cell r="AQ8152" t="str">
            <v/>
          </cell>
        </row>
        <row r="8153">
          <cell r="H8153" t="str">
            <v>3-bedroom</v>
          </cell>
          <cell r="O8153" t="str">
            <v/>
          </cell>
          <cell r="V8153" t="str">
            <v/>
          </cell>
          <cell r="AC8153" t="str">
            <v/>
          </cell>
          <cell r="AJ8153" t="str">
            <v/>
          </cell>
          <cell r="AQ8153" t="str">
            <v/>
          </cell>
        </row>
        <row r="8154">
          <cell r="H8154" t="str">
            <v>3-bedroom</v>
          </cell>
          <cell r="O8154" t="str">
            <v/>
          </cell>
          <cell r="V8154" t="str">
            <v/>
          </cell>
          <cell r="AC8154" t="str">
            <v/>
          </cell>
          <cell r="AJ8154" t="str">
            <v/>
          </cell>
          <cell r="AQ8154" t="str">
            <v/>
          </cell>
        </row>
        <row r="8155">
          <cell r="H8155" t="str">
            <v>2-bedroom</v>
          </cell>
          <cell r="O8155" t="str">
            <v/>
          </cell>
          <cell r="V8155" t="str">
            <v/>
          </cell>
          <cell r="AC8155" t="str">
            <v/>
          </cell>
          <cell r="AJ8155" t="str">
            <v/>
          </cell>
          <cell r="AQ8155" t="str">
            <v/>
          </cell>
        </row>
        <row r="8156">
          <cell r="H8156" t="str">
            <v>2-bedroom</v>
          </cell>
          <cell r="O8156" t="str">
            <v/>
          </cell>
          <cell r="V8156" t="str">
            <v/>
          </cell>
          <cell r="AC8156" t="str">
            <v/>
          </cell>
          <cell r="AJ8156" t="str">
            <v/>
          </cell>
          <cell r="AQ8156" t="str">
            <v/>
          </cell>
        </row>
        <row r="8157">
          <cell r="H8157" t="str">
            <v>2-bedroom</v>
          </cell>
          <cell r="O8157" t="str">
            <v/>
          </cell>
          <cell r="V8157" t="str">
            <v/>
          </cell>
          <cell r="AC8157" t="str">
            <v/>
          </cell>
          <cell r="AJ8157" t="str">
            <v/>
          </cell>
          <cell r="AQ8157" t="str">
            <v/>
          </cell>
        </row>
        <row r="8158">
          <cell r="H8158" t="str">
            <v>2-bedroom</v>
          </cell>
          <cell r="O8158" t="str">
            <v/>
          </cell>
          <cell r="V8158" t="str">
            <v/>
          </cell>
          <cell r="AC8158" t="str">
            <v/>
          </cell>
          <cell r="AJ8158" t="str">
            <v/>
          </cell>
          <cell r="AQ8158" t="str">
            <v/>
          </cell>
        </row>
        <row r="8159">
          <cell r="H8159" t="str">
            <v>2-bedroom</v>
          </cell>
          <cell r="O8159" t="str">
            <v/>
          </cell>
          <cell r="V8159" t="str">
            <v/>
          </cell>
          <cell r="AC8159" t="str">
            <v/>
          </cell>
          <cell r="AJ8159" t="str">
            <v/>
          </cell>
          <cell r="AQ8159" t="str">
            <v/>
          </cell>
        </row>
        <row r="8160">
          <cell r="H8160" t="str">
            <v>2-bedroom</v>
          </cell>
          <cell r="O8160" t="str">
            <v/>
          </cell>
          <cell r="V8160" t="str">
            <v/>
          </cell>
          <cell r="AC8160" t="str">
            <v/>
          </cell>
          <cell r="AJ8160" t="str">
            <v/>
          </cell>
          <cell r="AQ8160" t="str">
            <v/>
          </cell>
        </row>
        <row r="8161">
          <cell r="H8161" t="str">
            <v>2-bedroom</v>
          </cell>
          <cell r="O8161" t="str">
            <v/>
          </cell>
          <cell r="V8161" t="str">
            <v/>
          </cell>
          <cell r="AC8161" t="str">
            <v/>
          </cell>
          <cell r="AJ8161" t="str">
            <v/>
          </cell>
          <cell r="AQ8161" t="str">
            <v/>
          </cell>
        </row>
        <row r="8162">
          <cell r="H8162" t="str">
            <v>2-bedroom</v>
          </cell>
          <cell r="O8162" t="str">
            <v/>
          </cell>
          <cell r="V8162" t="str">
            <v/>
          </cell>
          <cell r="AC8162" t="str">
            <v/>
          </cell>
          <cell r="AJ8162" t="str">
            <v/>
          </cell>
          <cell r="AQ8162" t="str">
            <v/>
          </cell>
        </row>
        <row r="8163">
          <cell r="H8163" t="str">
            <v>2-bedroom</v>
          </cell>
          <cell r="O8163" t="str">
            <v/>
          </cell>
          <cell r="V8163" t="str">
            <v/>
          </cell>
          <cell r="AC8163" t="str">
            <v/>
          </cell>
          <cell r="AJ8163" t="str">
            <v/>
          </cell>
          <cell r="AQ8163" t="str">
            <v/>
          </cell>
        </row>
        <row r="8164">
          <cell r="H8164" t="str">
            <v>2-bedroom</v>
          </cell>
          <cell r="O8164" t="str">
            <v/>
          </cell>
          <cell r="V8164" t="str">
            <v/>
          </cell>
          <cell r="AC8164" t="str">
            <v/>
          </cell>
          <cell r="AJ8164" t="str">
            <v/>
          </cell>
          <cell r="AQ8164" t="str">
            <v/>
          </cell>
        </row>
        <row r="8165">
          <cell r="H8165" t="str">
            <v>2-bedroom</v>
          </cell>
          <cell r="O8165" t="str">
            <v/>
          </cell>
          <cell r="V8165" t="str">
            <v/>
          </cell>
          <cell r="AC8165" t="str">
            <v/>
          </cell>
          <cell r="AJ8165" t="str">
            <v/>
          </cell>
          <cell r="AQ8165" t="str">
            <v/>
          </cell>
        </row>
        <row r="8166">
          <cell r="H8166" t="str">
            <v>2-bedroom</v>
          </cell>
          <cell r="O8166" t="str">
            <v/>
          </cell>
          <cell r="V8166" t="str">
            <v/>
          </cell>
          <cell r="AC8166" t="str">
            <v/>
          </cell>
          <cell r="AJ8166" t="str">
            <v/>
          </cell>
          <cell r="AQ8166" t="str">
            <v/>
          </cell>
        </row>
        <row r="8167">
          <cell r="H8167" t="str">
            <v>3-bedroom</v>
          </cell>
          <cell r="O8167" t="str">
            <v/>
          </cell>
          <cell r="V8167" t="str">
            <v/>
          </cell>
          <cell r="AC8167" t="str">
            <v/>
          </cell>
          <cell r="AJ8167" t="str">
            <v>Over 6 months</v>
          </cell>
          <cell r="AQ8167" t="str">
            <v/>
          </cell>
        </row>
        <row r="8168">
          <cell r="H8168" t="str">
            <v>4-bedroom</v>
          </cell>
          <cell r="O8168" t="str">
            <v>Up to 6 months</v>
          </cell>
          <cell r="V8168" t="str">
            <v/>
          </cell>
          <cell r="AC8168" t="str">
            <v/>
          </cell>
          <cell r="AJ8168" t="str">
            <v/>
          </cell>
          <cell r="AQ8168" t="str">
            <v/>
          </cell>
        </row>
        <row r="8169">
          <cell r="H8169" t="str">
            <v>4-bedroom</v>
          </cell>
          <cell r="O8169" t="str">
            <v/>
          </cell>
          <cell r="V8169" t="str">
            <v/>
          </cell>
          <cell r="AC8169" t="str">
            <v/>
          </cell>
          <cell r="AJ8169" t="str">
            <v/>
          </cell>
          <cell r="AQ8169" t="str">
            <v/>
          </cell>
        </row>
        <row r="8170">
          <cell r="H8170" t="str">
            <v>3-bedroom</v>
          </cell>
          <cell r="O8170" t="str">
            <v/>
          </cell>
          <cell r="V8170" t="str">
            <v/>
          </cell>
          <cell r="AC8170" t="str">
            <v/>
          </cell>
          <cell r="AJ8170" t="str">
            <v/>
          </cell>
          <cell r="AQ8170" t="str">
            <v/>
          </cell>
        </row>
        <row r="8171">
          <cell r="H8171" t="str">
            <v>2-bedroom</v>
          </cell>
          <cell r="O8171" t="str">
            <v/>
          </cell>
          <cell r="V8171" t="str">
            <v/>
          </cell>
          <cell r="AC8171" t="str">
            <v/>
          </cell>
          <cell r="AJ8171" t="str">
            <v/>
          </cell>
          <cell r="AQ8171" t="str">
            <v/>
          </cell>
        </row>
        <row r="8172">
          <cell r="H8172" t="str">
            <v>2-bedroom</v>
          </cell>
          <cell r="O8172" t="str">
            <v/>
          </cell>
          <cell r="V8172" t="str">
            <v/>
          </cell>
          <cell r="AC8172" t="str">
            <v/>
          </cell>
          <cell r="AJ8172" t="str">
            <v/>
          </cell>
          <cell r="AQ8172" t="str">
            <v/>
          </cell>
        </row>
        <row r="8173">
          <cell r="H8173" t="str">
            <v>2-bedroom</v>
          </cell>
          <cell r="O8173" t="str">
            <v/>
          </cell>
          <cell r="V8173" t="str">
            <v/>
          </cell>
          <cell r="AC8173" t="str">
            <v/>
          </cell>
          <cell r="AJ8173" t="str">
            <v/>
          </cell>
          <cell r="AQ8173" t="str">
            <v/>
          </cell>
        </row>
        <row r="8174">
          <cell r="H8174" t="str">
            <v>3-bedroom</v>
          </cell>
          <cell r="O8174" t="str">
            <v/>
          </cell>
          <cell r="V8174" t="str">
            <v/>
          </cell>
          <cell r="AC8174" t="str">
            <v/>
          </cell>
          <cell r="AJ8174" t="str">
            <v/>
          </cell>
          <cell r="AQ8174" t="str">
            <v/>
          </cell>
        </row>
        <row r="8175">
          <cell r="H8175" t="str">
            <v>3-bedroom</v>
          </cell>
          <cell r="O8175" t="str">
            <v/>
          </cell>
          <cell r="V8175" t="str">
            <v/>
          </cell>
          <cell r="AC8175" t="str">
            <v/>
          </cell>
          <cell r="AJ8175" t="str">
            <v/>
          </cell>
          <cell r="AQ8175" t="str">
            <v/>
          </cell>
        </row>
        <row r="8176">
          <cell r="H8176" t="str">
            <v>3-bedroom</v>
          </cell>
          <cell r="O8176" t="str">
            <v/>
          </cell>
          <cell r="V8176" t="str">
            <v/>
          </cell>
          <cell r="AC8176" t="str">
            <v/>
          </cell>
          <cell r="AJ8176" t="str">
            <v/>
          </cell>
          <cell r="AQ8176" t="str">
            <v/>
          </cell>
        </row>
        <row r="8177">
          <cell r="H8177" t="str">
            <v>3-bedroom</v>
          </cell>
          <cell r="O8177" t="str">
            <v/>
          </cell>
          <cell r="V8177" t="str">
            <v/>
          </cell>
          <cell r="AC8177" t="str">
            <v/>
          </cell>
          <cell r="AJ8177" t="str">
            <v/>
          </cell>
          <cell r="AQ8177" t="str">
            <v/>
          </cell>
        </row>
        <row r="8178">
          <cell r="H8178" t="str">
            <v>3-bedroom</v>
          </cell>
          <cell r="O8178" t="str">
            <v/>
          </cell>
          <cell r="V8178" t="str">
            <v/>
          </cell>
          <cell r="AC8178" t="str">
            <v/>
          </cell>
          <cell r="AJ8178" t="str">
            <v/>
          </cell>
          <cell r="AQ8178" t="str">
            <v/>
          </cell>
        </row>
        <row r="8179">
          <cell r="H8179" t="str">
            <v>5 or more bedrooms</v>
          </cell>
          <cell r="O8179" t="str">
            <v/>
          </cell>
          <cell r="V8179" t="str">
            <v/>
          </cell>
          <cell r="AC8179" t="str">
            <v/>
          </cell>
          <cell r="AJ8179" t="str">
            <v/>
          </cell>
          <cell r="AQ8179" t="str">
            <v/>
          </cell>
        </row>
        <row r="8180">
          <cell r="H8180" t="str">
            <v>3-bedroom</v>
          </cell>
          <cell r="O8180" t="str">
            <v/>
          </cell>
          <cell r="V8180" t="str">
            <v/>
          </cell>
          <cell r="AC8180" t="str">
            <v/>
          </cell>
          <cell r="AJ8180" t="str">
            <v/>
          </cell>
          <cell r="AQ8180" t="str">
            <v/>
          </cell>
        </row>
        <row r="8181">
          <cell r="H8181" t="str">
            <v>4-bedroom</v>
          </cell>
          <cell r="O8181" t="str">
            <v/>
          </cell>
          <cell r="V8181" t="str">
            <v/>
          </cell>
          <cell r="AC8181" t="str">
            <v/>
          </cell>
          <cell r="AJ8181" t="str">
            <v/>
          </cell>
          <cell r="AQ8181" t="str">
            <v/>
          </cell>
        </row>
        <row r="8182">
          <cell r="H8182" t="str">
            <v>3-bedroom</v>
          </cell>
          <cell r="O8182" t="str">
            <v/>
          </cell>
          <cell r="V8182" t="str">
            <v/>
          </cell>
          <cell r="AC8182" t="str">
            <v/>
          </cell>
          <cell r="AJ8182" t="str">
            <v/>
          </cell>
          <cell r="AQ8182" t="str">
            <v/>
          </cell>
        </row>
        <row r="8183">
          <cell r="H8183" t="str">
            <v>2-bedroom</v>
          </cell>
          <cell r="O8183" t="str">
            <v/>
          </cell>
          <cell r="V8183" t="str">
            <v/>
          </cell>
          <cell r="AC8183" t="str">
            <v/>
          </cell>
          <cell r="AJ8183" t="str">
            <v/>
          </cell>
          <cell r="AQ8183" t="str">
            <v/>
          </cell>
        </row>
        <row r="8184">
          <cell r="H8184" t="str">
            <v>2-bedroom</v>
          </cell>
          <cell r="O8184" t="str">
            <v/>
          </cell>
          <cell r="V8184" t="str">
            <v/>
          </cell>
          <cell r="AC8184" t="str">
            <v/>
          </cell>
          <cell r="AJ8184" t="str">
            <v/>
          </cell>
          <cell r="AQ8184" t="str">
            <v/>
          </cell>
        </row>
        <row r="8185">
          <cell r="H8185" t="str">
            <v>2-bedroom</v>
          </cell>
          <cell r="O8185" t="str">
            <v/>
          </cell>
          <cell r="V8185" t="str">
            <v/>
          </cell>
          <cell r="AC8185" t="str">
            <v/>
          </cell>
          <cell r="AJ8185" t="str">
            <v/>
          </cell>
          <cell r="AQ8185" t="str">
            <v/>
          </cell>
        </row>
        <row r="8186">
          <cell r="H8186" t="str">
            <v>2-bedroom</v>
          </cell>
          <cell r="O8186" t="str">
            <v/>
          </cell>
          <cell r="V8186" t="str">
            <v/>
          </cell>
          <cell r="AC8186" t="str">
            <v/>
          </cell>
          <cell r="AJ8186" t="str">
            <v/>
          </cell>
          <cell r="AQ8186" t="str">
            <v/>
          </cell>
        </row>
        <row r="8187">
          <cell r="H8187" t="str">
            <v>5 or more bedrooms</v>
          </cell>
          <cell r="O8187" t="str">
            <v/>
          </cell>
          <cell r="V8187" t="str">
            <v/>
          </cell>
          <cell r="AC8187" t="str">
            <v/>
          </cell>
          <cell r="AJ8187" t="str">
            <v/>
          </cell>
          <cell r="AQ8187" t="str">
            <v/>
          </cell>
        </row>
        <row r="8188">
          <cell r="H8188" t="str">
            <v>3-bedroom</v>
          </cell>
          <cell r="O8188" t="str">
            <v/>
          </cell>
          <cell r="V8188" t="str">
            <v/>
          </cell>
          <cell r="AC8188" t="str">
            <v/>
          </cell>
          <cell r="AJ8188" t="str">
            <v/>
          </cell>
          <cell r="AQ8188" t="str">
            <v/>
          </cell>
        </row>
        <row r="8189">
          <cell r="H8189" t="str">
            <v>3-bedroom</v>
          </cell>
          <cell r="O8189" t="str">
            <v/>
          </cell>
          <cell r="V8189" t="str">
            <v/>
          </cell>
          <cell r="AC8189" t="str">
            <v/>
          </cell>
          <cell r="AJ8189" t="str">
            <v/>
          </cell>
          <cell r="AQ8189" t="str">
            <v/>
          </cell>
        </row>
        <row r="8190">
          <cell r="H8190" t="str">
            <v>3-bedroom</v>
          </cell>
          <cell r="O8190" t="str">
            <v/>
          </cell>
          <cell r="V8190" t="str">
            <v/>
          </cell>
          <cell r="AC8190" t="str">
            <v/>
          </cell>
          <cell r="AJ8190" t="str">
            <v/>
          </cell>
          <cell r="AQ8190" t="str">
            <v/>
          </cell>
        </row>
        <row r="8191">
          <cell r="H8191" t="str">
            <v>3-bedroom</v>
          </cell>
          <cell r="O8191" t="str">
            <v/>
          </cell>
          <cell r="V8191" t="str">
            <v/>
          </cell>
          <cell r="AC8191" t="str">
            <v/>
          </cell>
          <cell r="AJ8191" t="str">
            <v/>
          </cell>
          <cell r="AQ8191" t="str">
            <v/>
          </cell>
        </row>
        <row r="8192">
          <cell r="H8192" t="str">
            <v>3-bedroom</v>
          </cell>
          <cell r="O8192" t="str">
            <v/>
          </cell>
          <cell r="V8192" t="str">
            <v/>
          </cell>
          <cell r="AC8192" t="str">
            <v/>
          </cell>
          <cell r="AJ8192" t="str">
            <v/>
          </cell>
          <cell r="AQ8192" t="str">
            <v/>
          </cell>
        </row>
        <row r="8193">
          <cell r="H8193" t="str">
            <v>3-bedroom</v>
          </cell>
          <cell r="O8193" t="str">
            <v/>
          </cell>
          <cell r="V8193" t="str">
            <v/>
          </cell>
          <cell r="AC8193" t="str">
            <v/>
          </cell>
          <cell r="AJ8193" t="str">
            <v/>
          </cell>
          <cell r="AQ8193" t="str">
            <v/>
          </cell>
        </row>
        <row r="8194">
          <cell r="H8194" t="str">
            <v>3-bedroom</v>
          </cell>
          <cell r="O8194" t="str">
            <v/>
          </cell>
          <cell r="V8194" t="str">
            <v/>
          </cell>
          <cell r="AC8194" t="str">
            <v/>
          </cell>
          <cell r="AJ8194" t="str">
            <v/>
          </cell>
          <cell r="AQ8194" t="str">
            <v/>
          </cell>
        </row>
        <row r="8195">
          <cell r="H8195" t="str">
            <v>3-bedroom</v>
          </cell>
          <cell r="O8195" t="str">
            <v/>
          </cell>
          <cell r="V8195" t="str">
            <v/>
          </cell>
          <cell r="AC8195" t="str">
            <v/>
          </cell>
          <cell r="AJ8195" t="str">
            <v/>
          </cell>
          <cell r="AQ8195" t="str">
            <v/>
          </cell>
        </row>
        <row r="8196">
          <cell r="H8196" t="str">
            <v>3-bedroom</v>
          </cell>
          <cell r="O8196" t="str">
            <v/>
          </cell>
          <cell r="V8196" t="str">
            <v/>
          </cell>
          <cell r="AC8196" t="str">
            <v/>
          </cell>
          <cell r="AJ8196" t="str">
            <v/>
          </cell>
          <cell r="AQ8196" t="str">
            <v/>
          </cell>
        </row>
        <row r="8197">
          <cell r="H8197" t="str">
            <v>3-bedroom</v>
          </cell>
          <cell r="O8197" t="str">
            <v/>
          </cell>
          <cell r="V8197" t="str">
            <v/>
          </cell>
          <cell r="AC8197" t="str">
            <v/>
          </cell>
          <cell r="AJ8197" t="str">
            <v/>
          </cell>
          <cell r="AQ8197" t="str">
            <v/>
          </cell>
        </row>
        <row r="8198">
          <cell r="H8198" t="str">
            <v>3-bedroom</v>
          </cell>
          <cell r="O8198" t="str">
            <v/>
          </cell>
          <cell r="V8198" t="str">
            <v/>
          </cell>
          <cell r="AC8198" t="str">
            <v/>
          </cell>
          <cell r="AJ8198" t="str">
            <v/>
          </cell>
          <cell r="AQ8198" t="str">
            <v/>
          </cell>
        </row>
        <row r="8199">
          <cell r="H8199" t="str">
            <v>3-bedroom</v>
          </cell>
          <cell r="O8199" t="str">
            <v/>
          </cell>
          <cell r="V8199" t="str">
            <v/>
          </cell>
          <cell r="AC8199" t="str">
            <v/>
          </cell>
          <cell r="AJ8199" t="str">
            <v/>
          </cell>
          <cell r="AQ8199" t="str">
            <v/>
          </cell>
        </row>
        <row r="8200">
          <cell r="H8200" t="str">
            <v>4-bedroom</v>
          </cell>
          <cell r="O8200" t="str">
            <v/>
          </cell>
          <cell r="V8200" t="str">
            <v/>
          </cell>
          <cell r="AC8200" t="str">
            <v/>
          </cell>
          <cell r="AJ8200" t="str">
            <v/>
          </cell>
          <cell r="AQ8200" t="str">
            <v/>
          </cell>
        </row>
        <row r="8201">
          <cell r="H8201" t="str">
            <v>3-bedroom</v>
          </cell>
          <cell r="O8201" t="str">
            <v/>
          </cell>
          <cell r="V8201" t="str">
            <v/>
          </cell>
          <cell r="AC8201" t="str">
            <v/>
          </cell>
          <cell r="AJ8201" t="str">
            <v/>
          </cell>
          <cell r="AQ8201" t="str">
            <v/>
          </cell>
        </row>
        <row r="8202">
          <cell r="H8202" t="str">
            <v>4-bedroom</v>
          </cell>
          <cell r="O8202" t="str">
            <v/>
          </cell>
          <cell r="V8202" t="str">
            <v/>
          </cell>
          <cell r="AC8202" t="str">
            <v/>
          </cell>
          <cell r="AJ8202" t="str">
            <v/>
          </cell>
          <cell r="AQ8202" t="str">
            <v/>
          </cell>
        </row>
        <row r="8203">
          <cell r="H8203" t="str">
            <v>3-bedroom</v>
          </cell>
          <cell r="O8203" t="str">
            <v/>
          </cell>
          <cell r="V8203" t="str">
            <v/>
          </cell>
          <cell r="AC8203" t="str">
            <v/>
          </cell>
          <cell r="AJ8203" t="str">
            <v/>
          </cell>
          <cell r="AQ8203" t="str">
            <v/>
          </cell>
        </row>
        <row r="8204">
          <cell r="H8204" t="str">
            <v>3-bedroom</v>
          </cell>
          <cell r="O8204" t="str">
            <v/>
          </cell>
          <cell r="V8204" t="str">
            <v/>
          </cell>
          <cell r="AC8204" t="str">
            <v/>
          </cell>
          <cell r="AJ8204" t="str">
            <v/>
          </cell>
          <cell r="AQ8204" t="str">
            <v/>
          </cell>
        </row>
        <row r="8205">
          <cell r="H8205" t="str">
            <v>3-bedroom</v>
          </cell>
          <cell r="O8205" t="str">
            <v/>
          </cell>
          <cell r="V8205" t="str">
            <v/>
          </cell>
          <cell r="AC8205" t="str">
            <v/>
          </cell>
          <cell r="AJ8205" t="str">
            <v/>
          </cell>
          <cell r="AQ8205" t="str">
            <v/>
          </cell>
        </row>
        <row r="8206">
          <cell r="H8206" t="str">
            <v>3-bedroom</v>
          </cell>
          <cell r="O8206" t="str">
            <v/>
          </cell>
          <cell r="V8206" t="str">
            <v/>
          </cell>
          <cell r="AC8206" t="str">
            <v/>
          </cell>
          <cell r="AJ8206" t="str">
            <v/>
          </cell>
          <cell r="AQ8206" t="str">
            <v/>
          </cell>
        </row>
        <row r="8207">
          <cell r="H8207" t="str">
            <v>4-bedroom</v>
          </cell>
          <cell r="O8207" t="str">
            <v/>
          </cell>
          <cell r="V8207" t="str">
            <v/>
          </cell>
          <cell r="AC8207" t="str">
            <v/>
          </cell>
          <cell r="AJ8207" t="str">
            <v/>
          </cell>
          <cell r="AQ8207" t="str">
            <v/>
          </cell>
        </row>
        <row r="8208">
          <cell r="H8208" t="str">
            <v>3-bedroom</v>
          </cell>
          <cell r="O8208" t="str">
            <v/>
          </cell>
          <cell r="V8208" t="str">
            <v/>
          </cell>
          <cell r="AC8208" t="str">
            <v/>
          </cell>
          <cell r="AJ8208" t="str">
            <v/>
          </cell>
          <cell r="AQ8208" t="str">
            <v/>
          </cell>
        </row>
        <row r="8209">
          <cell r="H8209" t="str">
            <v>3-bedroom</v>
          </cell>
          <cell r="O8209" t="str">
            <v/>
          </cell>
          <cell r="V8209" t="str">
            <v/>
          </cell>
          <cell r="AC8209" t="str">
            <v/>
          </cell>
          <cell r="AJ8209" t="str">
            <v/>
          </cell>
          <cell r="AQ8209" t="str">
            <v/>
          </cell>
        </row>
        <row r="8210">
          <cell r="H8210" t="str">
            <v>3-bedroom</v>
          </cell>
          <cell r="O8210" t="str">
            <v/>
          </cell>
          <cell r="V8210" t="str">
            <v/>
          </cell>
          <cell r="AC8210" t="str">
            <v/>
          </cell>
          <cell r="AJ8210" t="str">
            <v/>
          </cell>
          <cell r="AQ8210" t="str">
            <v/>
          </cell>
        </row>
        <row r="8211">
          <cell r="H8211" t="str">
            <v>3-bedroom</v>
          </cell>
          <cell r="O8211" t="str">
            <v/>
          </cell>
          <cell r="V8211" t="str">
            <v/>
          </cell>
          <cell r="AC8211" t="str">
            <v/>
          </cell>
          <cell r="AJ8211" t="str">
            <v/>
          </cell>
          <cell r="AQ8211" t="str">
            <v/>
          </cell>
        </row>
        <row r="8212">
          <cell r="H8212" t="str">
            <v>3-bedroom</v>
          </cell>
          <cell r="O8212" t="str">
            <v/>
          </cell>
          <cell r="V8212" t="str">
            <v/>
          </cell>
          <cell r="AC8212" t="str">
            <v/>
          </cell>
          <cell r="AJ8212" t="str">
            <v/>
          </cell>
          <cell r="AQ8212" t="str">
            <v/>
          </cell>
        </row>
        <row r="8213">
          <cell r="H8213" t="str">
            <v>4-bedroom</v>
          </cell>
          <cell r="O8213" t="str">
            <v/>
          </cell>
          <cell r="V8213" t="str">
            <v/>
          </cell>
          <cell r="AC8213" t="str">
            <v/>
          </cell>
          <cell r="AJ8213" t="str">
            <v/>
          </cell>
          <cell r="AQ8213" t="str">
            <v/>
          </cell>
        </row>
        <row r="8214">
          <cell r="H8214" t="str">
            <v>3-bedroom</v>
          </cell>
          <cell r="O8214" t="str">
            <v/>
          </cell>
          <cell r="V8214" t="str">
            <v/>
          </cell>
          <cell r="AC8214" t="str">
            <v/>
          </cell>
          <cell r="AJ8214" t="str">
            <v/>
          </cell>
          <cell r="AQ8214" t="str">
            <v/>
          </cell>
        </row>
        <row r="8215">
          <cell r="H8215" t="str">
            <v>3-bedroom</v>
          </cell>
          <cell r="O8215" t="str">
            <v/>
          </cell>
          <cell r="V8215" t="str">
            <v/>
          </cell>
          <cell r="AC8215" t="str">
            <v/>
          </cell>
          <cell r="AJ8215" t="str">
            <v/>
          </cell>
          <cell r="AQ8215" t="str">
            <v/>
          </cell>
        </row>
        <row r="8216">
          <cell r="H8216" t="str">
            <v>3-bedroom</v>
          </cell>
          <cell r="O8216" t="str">
            <v/>
          </cell>
          <cell r="V8216" t="str">
            <v/>
          </cell>
          <cell r="AC8216" t="str">
            <v/>
          </cell>
          <cell r="AJ8216" t="str">
            <v/>
          </cell>
          <cell r="AQ8216" t="str">
            <v/>
          </cell>
        </row>
        <row r="8217">
          <cell r="H8217" t="str">
            <v>4-bedroom</v>
          </cell>
          <cell r="O8217" t="str">
            <v/>
          </cell>
          <cell r="V8217" t="str">
            <v/>
          </cell>
          <cell r="AC8217" t="str">
            <v/>
          </cell>
          <cell r="AJ8217" t="str">
            <v/>
          </cell>
          <cell r="AQ8217" t="str">
            <v/>
          </cell>
        </row>
        <row r="8218">
          <cell r="H8218" t="str">
            <v>3-bedroom</v>
          </cell>
          <cell r="O8218" t="str">
            <v/>
          </cell>
          <cell r="V8218" t="str">
            <v/>
          </cell>
          <cell r="AC8218" t="str">
            <v/>
          </cell>
          <cell r="AJ8218" t="str">
            <v/>
          </cell>
          <cell r="AQ8218" t="str">
            <v/>
          </cell>
        </row>
        <row r="8219">
          <cell r="H8219" t="str">
            <v>3-bedroom</v>
          </cell>
          <cell r="O8219" t="str">
            <v/>
          </cell>
          <cell r="V8219" t="str">
            <v/>
          </cell>
          <cell r="AC8219" t="str">
            <v/>
          </cell>
          <cell r="AJ8219" t="str">
            <v/>
          </cell>
          <cell r="AQ8219" t="str">
            <v/>
          </cell>
        </row>
        <row r="8220">
          <cell r="H8220" t="str">
            <v>2-bedroom</v>
          </cell>
          <cell r="O8220" t="str">
            <v/>
          </cell>
          <cell r="V8220" t="str">
            <v/>
          </cell>
          <cell r="AC8220" t="str">
            <v/>
          </cell>
          <cell r="AJ8220" t="str">
            <v/>
          </cell>
          <cell r="AQ8220" t="str">
            <v/>
          </cell>
        </row>
        <row r="8221">
          <cell r="H8221" t="str">
            <v>2-bedroom</v>
          </cell>
          <cell r="O8221" t="str">
            <v/>
          </cell>
          <cell r="V8221" t="str">
            <v/>
          </cell>
          <cell r="AC8221" t="str">
            <v/>
          </cell>
          <cell r="AJ8221" t="str">
            <v/>
          </cell>
          <cell r="AQ8221" t="str">
            <v/>
          </cell>
        </row>
        <row r="8222">
          <cell r="H8222" t="str">
            <v>3-bedroom</v>
          </cell>
          <cell r="O8222" t="str">
            <v/>
          </cell>
          <cell r="V8222" t="str">
            <v/>
          </cell>
          <cell r="AC8222" t="str">
            <v/>
          </cell>
          <cell r="AJ8222" t="str">
            <v/>
          </cell>
          <cell r="AQ8222" t="str">
            <v/>
          </cell>
        </row>
        <row r="8223">
          <cell r="H8223" t="str">
            <v>2-bedroom</v>
          </cell>
          <cell r="O8223" t="str">
            <v/>
          </cell>
          <cell r="V8223" t="str">
            <v/>
          </cell>
          <cell r="AC8223" t="str">
            <v/>
          </cell>
          <cell r="AJ8223" t="str">
            <v/>
          </cell>
          <cell r="AQ8223" t="str">
            <v/>
          </cell>
        </row>
        <row r="8224">
          <cell r="H8224" t="str">
            <v>2-bedroom</v>
          </cell>
          <cell r="O8224" t="str">
            <v/>
          </cell>
          <cell r="V8224" t="str">
            <v/>
          </cell>
          <cell r="AC8224" t="str">
            <v/>
          </cell>
          <cell r="AJ8224" t="str">
            <v/>
          </cell>
          <cell r="AQ8224" t="str">
            <v/>
          </cell>
        </row>
        <row r="8225">
          <cell r="H8225" t="str">
            <v>3-bedroom</v>
          </cell>
          <cell r="O8225" t="str">
            <v/>
          </cell>
          <cell r="V8225" t="str">
            <v/>
          </cell>
          <cell r="AC8225" t="str">
            <v/>
          </cell>
          <cell r="AJ8225" t="str">
            <v/>
          </cell>
          <cell r="AQ8225" t="str">
            <v/>
          </cell>
        </row>
        <row r="8226">
          <cell r="H8226" t="str">
            <v>2-bedroom</v>
          </cell>
          <cell r="O8226" t="str">
            <v/>
          </cell>
          <cell r="V8226" t="str">
            <v/>
          </cell>
          <cell r="AC8226" t="str">
            <v/>
          </cell>
          <cell r="AJ8226" t="str">
            <v/>
          </cell>
          <cell r="AQ8226" t="str">
            <v/>
          </cell>
        </row>
        <row r="8227">
          <cell r="H8227" t="str">
            <v>2-bedroom</v>
          </cell>
          <cell r="O8227" t="str">
            <v/>
          </cell>
          <cell r="V8227" t="str">
            <v/>
          </cell>
          <cell r="AC8227" t="str">
            <v/>
          </cell>
          <cell r="AJ8227" t="str">
            <v/>
          </cell>
          <cell r="AQ8227" t="str">
            <v/>
          </cell>
        </row>
        <row r="8228">
          <cell r="H8228" t="str">
            <v>3-bedroom</v>
          </cell>
          <cell r="O8228" t="str">
            <v/>
          </cell>
          <cell r="V8228" t="str">
            <v/>
          </cell>
          <cell r="AC8228" t="str">
            <v/>
          </cell>
          <cell r="AJ8228" t="str">
            <v/>
          </cell>
          <cell r="AQ8228" t="str">
            <v/>
          </cell>
        </row>
        <row r="8229">
          <cell r="H8229" t="str">
            <v>3-bedroom</v>
          </cell>
          <cell r="O8229" t="str">
            <v/>
          </cell>
          <cell r="V8229" t="str">
            <v/>
          </cell>
          <cell r="AC8229" t="str">
            <v/>
          </cell>
          <cell r="AJ8229" t="str">
            <v/>
          </cell>
          <cell r="AQ8229" t="str">
            <v/>
          </cell>
        </row>
        <row r="8230">
          <cell r="H8230" t="str">
            <v>2-bedroom</v>
          </cell>
          <cell r="O8230" t="str">
            <v/>
          </cell>
          <cell r="V8230" t="str">
            <v/>
          </cell>
          <cell r="AC8230" t="str">
            <v/>
          </cell>
          <cell r="AJ8230" t="str">
            <v/>
          </cell>
          <cell r="AQ8230" t="str">
            <v/>
          </cell>
        </row>
        <row r="8231">
          <cell r="H8231" t="str">
            <v>3-bedroom</v>
          </cell>
          <cell r="O8231" t="str">
            <v/>
          </cell>
          <cell r="V8231" t="str">
            <v/>
          </cell>
          <cell r="AC8231" t="str">
            <v/>
          </cell>
          <cell r="AJ8231" t="str">
            <v/>
          </cell>
          <cell r="AQ8231" t="str">
            <v/>
          </cell>
        </row>
        <row r="8232">
          <cell r="H8232" t="str">
            <v>3-bedroom</v>
          </cell>
          <cell r="O8232" t="str">
            <v/>
          </cell>
          <cell r="V8232" t="str">
            <v/>
          </cell>
          <cell r="AC8232" t="str">
            <v/>
          </cell>
          <cell r="AJ8232" t="str">
            <v/>
          </cell>
          <cell r="AQ8232" t="str">
            <v/>
          </cell>
        </row>
        <row r="8233">
          <cell r="H8233" t="str">
            <v>3-bedroom</v>
          </cell>
          <cell r="O8233" t="str">
            <v/>
          </cell>
          <cell r="V8233" t="str">
            <v/>
          </cell>
          <cell r="AC8233" t="str">
            <v/>
          </cell>
          <cell r="AJ8233" t="str">
            <v/>
          </cell>
          <cell r="AQ8233" t="str">
            <v/>
          </cell>
        </row>
        <row r="8234">
          <cell r="H8234" t="str">
            <v>3-bedroom</v>
          </cell>
          <cell r="O8234" t="str">
            <v/>
          </cell>
          <cell r="V8234" t="str">
            <v/>
          </cell>
          <cell r="AC8234" t="str">
            <v/>
          </cell>
          <cell r="AJ8234" t="str">
            <v/>
          </cell>
          <cell r="AQ8234" t="str">
            <v/>
          </cell>
        </row>
        <row r="8235">
          <cell r="H8235" t="str">
            <v>3-bedroom</v>
          </cell>
          <cell r="O8235" t="str">
            <v/>
          </cell>
          <cell r="V8235" t="str">
            <v/>
          </cell>
          <cell r="AC8235" t="str">
            <v/>
          </cell>
          <cell r="AJ8235" t="str">
            <v>Up to 6 months</v>
          </cell>
          <cell r="AQ8235" t="str">
            <v>Over 6 months</v>
          </cell>
        </row>
        <row r="8236">
          <cell r="H8236" t="str">
            <v>3-bedroom</v>
          </cell>
          <cell r="O8236" t="str">
            <v/>
          </cell>
          <cell r="V8236" t="str">
            <v/>
          </cell>
          <cell r="AC8236" t="str">
            <v/>
          </cell>
          <cell r="AJ8236" t="str">
            <v/>
          </cell>
          <cell r="AQ8236" t="str">
            <v/>
          </cell>
        </row>
        <row r="8237">
          <cell r="H8237" t="str">
            <v>3-bedroom</v>
          </cell>
          <cell r="O8237" t="str">
            <v/>
          </cell>
          <cell r="V8237" t="str">
            <v/>
          </cell>
          <cell r="AC8237" t="str">
            <v/>
          </cell>
          <cell r="AJ8237" t="str">
            <v/>
          </cell>
          <cell r="AQ8237" t="str">
            <v/>
          </cell>
        </row>
        <row r="8238">
          <cell r="H8238" t="str">
            <v>4-bedroom</v>
          </cell>
          <cell r="O8238" t="str">
            <v/>
          </cell>
          <cell r="V8238" t="str">
            <v/>
          </cell>
          <cell r="AC8238" t="str">
            <v/>
          </cell>
          <cell r="AJ8238" t="str">
            <v/>
          </cell>
          <cell r="AQ8238" t="str">
            <v/>
          </cell>
        </row>
        <row r="8239">
          <cell r="H8239" t="str">
            <v>3-bedroom</v>
          </cell>
          <cell r="O8239" t="str">
            <v/>
          </cell>
          <cell r="V8239" t="str">
            <v/>
          </cell>
          <cell r="AC8239" t="str">
            <v/>
          </cell>
          <cell r="AJ8239" t="str">
            <v/>
          </cell>
          <cell r="AQ8239" t="str">
            <v/>
          </cell>
        </row>
        <row r="8240">
          <cell r="H8240" t="str">
            <v>3-bedroom</v>
          </cell>
          <cell r="O8240" t="str">
            <v/>
          </cell>
          <cell r="V8240" t="str">
            <v/>
          </cell>
          <cell r="AC8240" t="str">
            <v/>
          </cell>
          <cell r="AJ8240" t="str">
            <v/>
          </cell>
          <cell r="AQ8240" t="str">
            <v/>
          </cell>
        </row>
        <row r="8241">
          <cell r="H8241" t="str">
            <v>4-bedroom</v>
          </cell>
          <cell r="O8241" t="str">
            <v/>
          </cell>
          <cell r="V8241" t="str">
            <v/>
          </cell>
          <cell r="AC8241" t="str">
            <v/>
          </cell>
          <cell r="AJ8241" t="str">
            <v/>
          </cell>
          <cell r="AQ8241" t="str">
            <v/>
          </cell>
        </row>
        <row r="8242">
          <cell r="H8242" t="str">
            <v>3-bedroom</v>
          </cell>
          <cell r="O8242" t="str">
            <v/>
          </cell>
          <cell r="V8242" t="str">
            <v/>
          </cell>
          <cell r="AC8242" t="str">
            <v/>
          </cell>
          <cell r="AJ8242" t="str">
            <v/>
          </cell>
          <cell r="AQ8242" t="str">
            <v/>
          </cell>
        </row>
        <row r="8243">
          <cell r="H8243" t="str">
            <v>3-bedroom</v>
          </cell>
          <cell r="O8243" t="str">
            <v/>
          </cell>
          <cell r="V8243" t="str">
            <v/>
          </cell>
          <cell r="AC8243" t="str">
            <v/>
          </cell>
          <cell r="AJ8243" t="str">
            <v/>
          </cell>
          <cell r="AQ8243" t="str">
            <v/>
          </cell>
        </row>
        <row r="8244">
          <cell r="H8244" t="str">
            <v>3-bedroom</v>
          </cell>
          <cell r="O8244" t="str">
            <v/>
          </cell>
          <cell r="V8244" t="str">
            <v/>
          </cell>
          <cell r="AC8244" t="str">
            <v/>
          </cell>
          <cell r="AJ8244" t="str">
            <v/>
          </cell>
          <cell r="AQ8244" t="str">
            <v/>
          </cell>
        </row>
        <row r="8245">
          <cell r="H8245" t="str">
            <v>2-bedroom</v>
          </cell>
          <cell r="O8245" t="str">
            <v/>
          </cell>
          <cell r="V8245" t="str">
            <v/>
          </cell>
          <cell r="AC8245" t="str">
            <v/>
          </cell>
          <cell r="AJ8245" t="str">
            <v/>
          </cell>
          <cell r="AQ8245" t="str">
            <v/>
          </cell>
        </row>
        <row r="8246">
          <cell r="H8246" t="str">
            <v>2-bedroom</v>
          </cell>
          <cell r="O8246" t="str">
            <v/>
          </cell>
          <cell r="V8246" t="str">
            <v/>
          </cell>
          <cell r="AC8246" t="str">
            <v/>
          </cell>
          <cell r="AJ8246" t="str">
            <v/>
          </cell>
          <cell r="AQ8246" t="str">
            <v/>
          </cell>
        </row>
        <row r="8247">
          <cell r="H8247" t="str">
            <v>2-bedroom</v>
          </cell>
          <cell r="O8247" t="str">
            <v/>
          </cell>
          <cell r="V8247" t="str">
            <v/>
          </cell>
          <cell r="AC8247" t="str">
            <v/>
          </cell>
          <cell r="AJ8247" t="str">
            <v/>
          </cell>
          <cell r="AQ8247" t="str">
            <v/>
          </cell>
        </row>
        <row r="8248">
          <cell r="H8248" t="str">
            <v>3-bedroom</v>
          </cell>
          <cell r="O8248" t="str">
            <v/>
          </cell>
          <cell r="V8248" t="str">
            <v/>
          </cell>
          <cell r="AC8248" t="str">
            <v/>
          </cell>
          <cell r="AJ8248" t="str">
            <v/>
          </cell>
          <cell r="AQ8248" t="str">
            <v/>
          </cell>
        </row>
        <row r="8249">
          <cell r="H8249" t="str">
            <v>2-bedroom</v>
          </cell>
          <cell r="O8249" t="str">
            <v/>
          </cell>
          <cell r="V8249" t="str">
            <v/>
          </cell>
          <cell r="AC8249" t="str">
            <v/>
          </cell>
          <cell r="AJ8249" t="str">
            <v/>
          </cell>
          <cell r="AQ8249" t="str">
            <v/>
          </cell>
        </row>
        <row r="8250">
          <cell r="H8250" t="str">
            <v>3-bedroom</v>
          </cell>
          <cell r="O8250" t="str">
            <v/>
          </cell>
          <cell r="V8250" t="str">
            <v/>
          </cell>
          <cell r="AC8250" t="str">
            <v/>
          </cell>
          <cell r="AJ8250" t="str">
            <v/>
          </cell>
          <cell r="AQ8250" t="str">
            <v/>
          </cell>
        </row>
        <row r="8251">
          <cell r="H8251" t="str">
            <v>2-bedroom</v>
          </cell>
          <cell r="O8251" t="str">
            <v/>
          </cell>
          <cell r="V8251" t="str">
            <v/>
          </cell>
          <cell r="AC8251" t="str">
            <v/>
          </cell>
          <cell r="AJ8251" t="str">
            <v/>
          </cell>
          <cell r="AQ8251" t="str">
            <v/>
          </cell>
        </row>
        <row r="8252">
          <cell r="H8252" t="str">
            <v>1-bedroom</v>
          </cell>
          <cell r="O8252" t="str">
            <v/>
          </cell>
          <cell r="V8252" t="str">
            <v/>
          </cell>
          <cell r="AC8252" t="str">
            <v/>
          </cell>
          <cell r="AJ8252" t="str">
            <v/>
          </cell>
          <cell r="AQ8252" t="str">
            <v/>
          </cell>
        </row>
        <row r="8253">
          <cell r="H8253" t="str">
            <v>1-bedroom</v>
          </cell>
          <cell r="O8253" t="str">
            <v/>
          </cell>
          <cell r="V8253" t="str">
            <v/>
          </cell>
          <cell r="AC8253" t="str">
            <v/>
          </cell>
          <cell r="AJ8253" t="str">
            <v/>
          </cell>
          <cell r="AQ8253" t="str">
            <v/>
          </cell>
        </row>
        <row r="8254">
          <cell r="H8254" t="str">
            <v>1-bedroom</v>
          </cell>
          <cell r="O8254" t="str">
            <v/>
          </cell>
          <cell r="V8254" t="str">
            <v/>
          </cell>
          <cell r="AC8254" t="str">
            <v/>
          </cell>
          <cell r="AJ8254" t="str">
            <v/>
          </cell>
          <cell r="AQ8254" t="str">
            <v/>
          </cell>
        </row>
        <row r="8255">
          <cell r="H8255" t="str">
            <v>4-bedroom</v>
          </cell>
          <cell r="O8255" t="str">
            <v/>
          </cell>
          <cell r="V8255" t="str">
            <v/>
          </cell>
          <cell r="AC8255" t="str">
            <v/>
          </cell>
          <cell r="AJ8255" t="str">
            <v/>
          </cell>
          <cell r="AQ8255" t="str">
            <v/>
          </cell>
        </row>
        <row r="8256">
          <cell r="H8256" t="str">
            <v>3-bedroom</v>
          </cell>
          <cell r="O8256" t="str">
            <v/>
          </cell>
          <cell r="V8256" t="str">
            <v/>
          </cell>
          <cell r="AC8256" t="str">
            <v/>
          </cell>
          <cell r="AJ8256" t="str">
            <v/>
          </cell>
          <cell r="AQ8256" t="str">
            <v/>
          </cell>
        </row>
        <row r="8257">
          <cell r="H8257" t="str">
            <v>3-bedroom</v>
          </cell>
          <cell r="O8257" t="str">
            <v/>
          </cell>
          <cell r="V8257" t="str">
            <v/>
          </cell>
          <cell r="AC8257" t="str">
            <v/>
          </cell>
          <cell r="AJ8257" t="str">
            <v/>
          </cell>
          <cell r="AQ8257" t="str">
            <v/>
          </cell>
        </row>
        <row r="8258">
          <cell r="H8258" t="str">
            <v>3-bedroom</v>
          </cell>
          <cell r="O8258" t="str">
            <v/>
          </cell>
          <cell r="V8258" t="str">
            <v/>
          </cell>
          <cell r="AC8258" t="str">
            <v/>
          </cell>
          <cell r="AJ8258" t="str">
            <v/>
          </cell>
          <cell r="AQ8258" t="str">
            <v/>
          </cell>
        </row>
        <row r="8259">
          <cell r="H8259" t="str">
            <v>4-bedroom</v>
          </cell>
          <cell r="O8259" t="str">
            <v/>
          </cell>
          <cell r="V8259" t="str">
            <v/>
          </cell>
          <cell r="AC8259" t="str">
            <v/>
          </cell>
          <cell r="AJ8259" t="str">
            <v/>
          </cell>
          <cell r="AQ8259" t="str">
            <v/>
          </cell>
        </row>
        <row r="8260">
          <cell r="H8260" t="str">
            <v>1-bedroom</v>
          </cell>
          <cell r="O8260" t="str">
            <v/>
          </cell>
          <cell r="V8260" t="str">
            <v/>
          </cell>
          <cell r="AC8260" t="str">
            <v/>
          </cell>
          <cell r="AJ8260" t="str">
            <v/>
          </cell>
          <cell r="AQ8260" t="str">
            <v>Up to 6 months</v>
          </cell>
        </row>
        <row r="8261">
          <cell r="H8261" t="str">
            <v>3-bedroom</v>
          </cell>
          <cell r="O8261" t="str">
            <v/>
          </cell>
          <cell r="V8261" t="str">
            <v/>
          </cell>
          <cell r="AC8261" t="str">
            <v/>
          </cell>
          <cell r="AJ8261" t="str">
            <v/>
          </cell>
          <cell r="AQ8261" t="str">
            <v/>
          </cell>
        </row>
        <row r="8262">
          <cell r="H8262" t="str">
            <v>1-bedroom</v>
          </cell>
          <cell r="O8262" t="str">
            <v/>
          </cell>
          <cell r="V8262" t="str">
            <v/>
          </cell>
          <cell r="AC8262" t="str">
            <v/>
          </cell>
          <cell r="AJ8262" t="str">
            <v/>
          </cell>
          <cell r="AQ8262" t="str">
            <v/>
          </cell>
        </row>
        <row r="8263">
          <cell r="H8263" t="str">
            <v>1-bedroom</v>
          </cell>
          <cell r="O8263" t="str">
            <v/>
          </cell>
          <cell r="V8263" t="str">
            <v/>
          </cell>
          <cell r="AC8263" t="str">
            <v/>
          </cell>
          <cell r="AJ8263" t="str">
            <v/>
          </cell>
          <cell r="AQ8263" t="str">
            <v/>
          </cell>
        </row>
        <row r="8264">
          <cell r="H8264" t="str">
            <v>1-bedroom</v>
          </cell>
          <cell r="O8264" t="str">
            <v/>
          </cell>
          <cell r="V8264" t="str">
            <v/>
          </cell>
          <cell r="AC8264" t="str">
            <v/>
          </cell>
          <cell r="AJ8264" t="str">
            <v/>
          </cell>
          <cell r="AQ8264" t="str">
            <v/>
          </cell>
        </row>
        <row r="8265">
          <cell r="H8265" t="str">
            <v>1-bedroom</v>
          </cell>
          <cell r="O8265" t="str">
            <v/>
          </cell>
          <cell r="V8265" t="str">
            <v/>
          </cell>
          <cell r="AC8265" t="str">
            <v/>
          </cell>
          <cell r="AJ8265" t="str">
            <v/>
          </cell>
          <cell r="AQ8265" t="str">
            <v/>
          </cell>
        </row>
        <row r="8266">
          <cell r="H8266" t="str">
            <v>3-bedroom</v>
          </cell>
          <cell r="O8266" t="str">
            <v/>
          </cell>
          <cell r="V8266" t="str">
            <v/>
          </cell>
          <cell r="AC8266" t="str">
            <v/>
          </cell>
          <cell r="AJ8266" t="str">
            <v/>
          </cell>
          <cell r="AQ8266" t="str">
            <v/>
          </cell>
        </row>
        <row r="8267">
          <cell r="H8267" t="str">
            <v>1-bedroom</v>
          </cell>
          <cell r="O8267" t="str">
            <v/>
          </cell>
          <cell r="V8267" t="str">
            <v/>
          </cell>
          <cell r="AC8267" t="str">
            <v/>
          </cell>
          <cell r="AJ8267" t="str">
            <v/>
          </cell>
          <cell r="AQ8267" t="str">
            <v/>
          </cell>
        </row>
        <row r="8268">
          <cell r="H8268" t="str">
            <v>3-bedroom</v>
          </cell>
          <cell r="O8268" t="str">
            <v/>
          </cell>
          <cell r="V8268" t="str">
            <v/>
          </cell>
          <cell r="AC8268" t="str">
            <v/>
          </cell>
          <cell r="AJ8268" t="str">
            <v/>
          </cell>
          <cell r="AQ8268" t="str">
            <v/>
          </cell>
        </row>
        <row r="8269">
          <cell r="H8269" t="str">
            <v>1-bedroom</v>
          </cell>
          <cell r="O8269" t="str">
            <v/>
          </cell>
          <cell r="V8269" t="str">
            <v/>
          </cell>
          <cell r="AC8269" t="str">
            <v/>
          </cell>
          <cell r="AJ8269" t="str">
            <v/>
          </cell>
          <cell r="AQ8269" t="str">
            <v/>
          </cell>
        </row>
        <row r="8270">
          <cell r="H8270" t="str">
            <v>1-bedroom</v>
          </cell>
          <cell r="O8270" t="str">
            <v/>
          </cell>
          <cell r="V8270" t="str">
            <v/>
          </cell>
          <cell r="AC8270" t="str">
            <v/>
          </cell>
          <cell r="AJ8270" t="str">
            <v/>
          </cell>
          <cell r="AQ8270" t="str">
            <v/>
          </cell>
        </row>
        <row r="8271">
          <cell r="H8271" t="str">
            <v>1-bedroom</v>
          </cell>
          <cell r="O8271" t="str">
            <v/>
          </cell>
          <cell r="V8271" t="str">
            <v/>
          </cell>
          <cell r="AC8271" t="str">
            <v/>
          </cell>
          <cell r="AJ8271" t="str">
            <v/>
          </cell>
          <cell r="AQ8271" t="str">
            <v/>
          </cell>
        </row>
        <row r="8272">
          <cell r="H8272" t="str">
            <v>1-bedroom</v>
          </cell>
          <cell r="O8272" t="str">
            <v/>
          </cell>
          <cell r="V8272" t="str">
            <v/>
          </cell>
          <cell r="AC8272" t="str">
            <v/>
          </cell>
          <cell r="AJ8272" t="str">
            <v/>
          </cell>
          <cell r="AQ8272" t="str">
            <v/>
          </cell>
        </row>
        <row r="8273">
          <cell r="H8273" t="str">
            <v>1-bedroom</v>
          </cell>
          <cell r="O8273" t="str">
            <v/>
          </cell>
          <cell r="V8273" t="str">
            <v/>
          </cell>
          <cell r="AC8273" t="str">
            <v/>
          </cell>
          <cell r="AJ8273" t="str">
            <v/>
          </cell>
          <cell r="AQ8273" t="str">
            <v/>
          </cell>
        </row>
        <row r="8274">
          <cell r="H8274" t="str">
            <v>1-bedroom</v>
          </cell>
          <cell r="O8274" t="str">
            <v/>
          </cell>
          <cell r="V8274" t="str">
            <v/>
          </cell>
          <cell r="AC8274" t="str">
            <v/>
          </cell>
          <cell r="AJ8274" t="str">
            <v/>
          </cell>
          <cell r="AQ8274" t="str">
            <v/>
          </cell>
        </row>
        <row r="8275">
          <cell r="H8275" t="str">
            <v>1-bedroom</v>
          </cell>
          <cell r="O8275" t="str">
            <v/>
          </cell>
          <cell r="V8275" t="str">
            <v/>
          </cell>
          <cell r="AC8275" t="str">
            <v/>
          </cell>
          <cell r="AJ8275" t="str">
            <v/>
          </cell>
          <cell r="AQ8275" t="str">
            <v/>
          </cell>
        </row>
        <row r="8276">
          <cell r="H8276" t="str">
            <v>1-bedroom</v>
          </cell>
          <cell r="O8276" t="str">
            <v/>
          </cell>
          <cell r="V8276" t="str">
            <v/>
          </cell>
          <cell r="AC8276" t="str">
            <v/>
          </cell>
          <cell r="AJ8276" t="str">
            <v/>
          </cell>
          <cell r="AQ8276" t="str">
            <v/>
          </cell>
        </row>
        <row r="8277">
          <cell r="H8277" t="str">
            <v>3-bedroom</v>
          </cell>
          <cell r="O8277" t="str">
            <v/>
          </cell>
          <cell r="V8277" t="str">
            <v/>
          </cell>
          <cell r="AC8277" t="str">
            <v/>
          </cell>
          <cell r="AJ8277" t="str">
            <v/>
          </cell>
          <cell r="AQ8277" t="str">
            <v/>
          </cell>
        </row>
        <row r="8278">
          <cell r="H8278" t="str">
            <v>1-bedroom</v>
          </cell>
          <cell r="O8278" t="str">
            <v/>
          </cell>
          <cell r="V8278" t="str">
            <v/>
          </cell>
          <cell r="AC8278" t="str">
            <v/>
          </cell>
          <cell r="AJ8278" t="str">
            <v/>
          </cell>
          <cell r="AQ8278" t="str">
            <v/>
          </cell>
        </row>
        <row r="8279">
          <cell r="H8279" t="str">
            <v>3-bedroom</v>
          </cell>
          <cell r="O8279" t="str">
            <v/>
          </cell>
          <cell r="V8279" t="str">
            <v/>
          </cell>
          <cell r="AC8279" t="str">
            <v/>
          </cell>
          <cell r="AJ8279" t="str">
            <v/>
          </cell>
          <cell r="AQ8279" t="str">
            <v/>
          </cell>
        </row>
        <row r="8280">
          <cell r="H8280" t="str">
            <v>1-bedroom</v>
          </cell>
          <cell r="O8280" t="str">
            <v/>
          </cell>
          <cell r="V8280" t="str">
            <v/>
          </cell>
          <cell r="AC8280" t="str">
            <v/>
          </cell>
          <cell r="AJ8280" t="str">
            <v>Up to 6 months</v>
          </cell>
          <cell r="AQ8280" t="str">
            <v/>
          </cell>
        </row>
        <row r="8281">
          <cell r="H8281" t="str">
            <v>1-bedroom</v>
          </cell>
          <cell r="O8281" t="str">
            <v/>
          </cell>
          <cell r="V8281" t="str">
            <v/>
          </cell>
          <cell r="AC8281" t="str">
            <v/>
          </cell>
          <cell r="AJ8281" t="str">
            <v/>
          </cell>
          <cell r="AQ8281" t="str">
            <v/>
          </cell>
        </row>
        <row r="8282">
          <cell r="H8282" t="str">
            <v>1-bedroom</v>
          </cell>
          <cell r="O8282" t="str">
            <v/>
          </cell>
          <cell r="V8282" t="str">
            <v/>
          </cell>
          <cell r="AC8282" t="str">
            <v/>
          </cell>
          <cell r="AJ8282" t="str">
            <v/>
          </cell>
          <cell r="AQ8282" t="str">
            <v/>
          </cell>
        </row>
        <row r="8283">
          <cell r="H8283" t="str">
            <v>1-bedroom</v>
          </cell>
          <cell r="O8283" t="str">
            <v/>
          </cell>
          <cell r="V8283" t="str">
            <v/>
          </cell>
          <cell r="AC8283" t="str">
            <v/>
          </cell>
          <cell r="AJ8283" t="str">
            <v/>
          </cell>
          <cell r="AQ8283" t="str">
            <v/>
          </cell>
        </row>
        <row r="8284">
          <cell r="H8284" t="str">
            <v>3-bedroom</v>
          </cell>
          <cell r="O8284" t="str">
            <v/>
          </cell>
          <cell r="V8284" t="str">
            <v/>
          </cell>
          <cell r="AC8284" t="str">
            <v/>
          </cell>
          <cell r="AJ8284" t="str">
            <v/>
          </cell>
          <cell r="AQ8284" t="str">
            <v/>
          </cell>
        </row>
        <row r="8285">
          <cell r="H8285" t="str">
            <v>3-bedroom</v>
          </cell>
          <cell r="O8285" t="str">
            <v/>
          </cell>
          <cell r="V8285" t="str">
            <v/>
          </cell>
          <cell r="AC8285" t="str">
            <v/>
          </cell>
          <cell r="AJ8285" t="str">
            <v/>
          </cell>
          <cell r="AQ8285" t="str">
            <v/>
          </cell>
        </row>
        <row r="8286">
          <cell r="H8286" t="str">
            <v>3-bedroom</v>
          </cell>
          <cell r="O8286" t="str">
            <v/>
          </cell>
          <cell r="V8286" t="str">
            <v/>
          </cell>
          <cell r="AC8286" t="str">
            <v/>
          </cell>
          <cell r="AJ8286" t="str">
            <v/>
          </cell>
          <cell r="AQ8286" t="str">
            <v/>
          </cell>
        </row>
        <row r="8287">
          <cell r="H8287" t="str">
            <v>3-bedroom</v>
          </cell>
          <cell r="O8287" t="str">
            <v/>
          </cell>
          <cell r="V8287" t="str">
            <v/>
          </cell>
          <cell r="AC8287" t="str">
            <v/>
          </cell>
          <cell r="AJ8287" t="str">
            <v/>
          </cell>
          <cell r="AQ8287" t="str">
            <v/>
          </cell>
        </row>
        <row r="8288">
          <cell r="H8288" t="str">
            <v>3-bedroom</v>
          </cell>
          <cell r="O8288" t="str">
            <v>Up to 6 months</v>
          </cell>
          <cell r="V8288" t="str">
            <v/>
          </cell>
          <cell r="AC8288" t="str">
            <v/>
          </cell>
          <cell r="AJ8288" t="str">
            <v/>
          </cell>
          <cell r="AQ8288" t="str">
            <v/>
          </cell>
        </row>
        <row r="8289">
          <cell r="H8289" t="str">
            <v>3-bedroom</v>
          </cell>
          <cell r="O8289" t="str">
            <v/>
          </cell>
          <cell r="V8289" t="str">
            <v/>
          </cell>
          <cell r="AC8289" t="str">
            <v/>
          </cell>
          <cell r="AJ8289" t="str">
            <v/>
          </cell>
          <cell r="AQ8289" t="str">
            <v/>
          </cell>
        </row>
        <row r="8290">
          <cell r="H8290" t="str">
            <v>2-bedroom</v>
          </cell>
          <cell r="O8290" t="str">
            <v/>
          </cell>
          <cell r="V8290" t="str">
            <v/>
          </cell>
          <cell r="AC8290" t="str">
            <v/>
          </cell>
          <cell r="AJ8290" t="str">
            <v/>
          </cell>
          <cell r="AQ8290" t="str">
            <v/>
          </cell>
        </row>
        <row r="8291">
          <cell r="H8291" t="str">
            <v>2-bedroom</v>
          </cell>
          <cell r="O8291" t="str">
            <v/>
          </cell>
          <cell r="V8291" t="str">
            <v/>
          </cell>
          <cell r="AC8291" t="str">
            <v/>
          </cell>
          <cell r="AJ8291" t="str">
            <v/>
          </cell>
          <cell r="AQ8291" t="str">
            <v/>
          </cell>
        </row>
        <row r="8292">
          <cell r="H8292" t="str">
            <v>3-bedroom</v>
          </cell>
          <cell r="O8292" t="str">
            <v/>
          </cell>
          <cell r="V8292" t="str">
            <v/>
          </cell>
          <cell r="AC8292" t="str">
            <v/>
          </cell>
          <cell r="AJ8292" t="str">
            <v/>
          </cell>
          <cell r="AQ8292" t="str">
            <v/>
          </cell>
        </row>
        <row r="8293">
          <cell r="H8293" t="str">
            <v>2-bedroom</v>
          </cell>
          <cell r="O8293" t="str">
            <v/>
          </cell>
          <cell r="V8293" t="str">
            <v/>
          </cell>
          <cell r="AC8293" t="str">
            <v/>
          </cell>
          <cell r="AJ8293" t="str">
            <v/>
          </cell>
          <cell r="AQ8293" t="str">
            <v/>
          </cell>
        </row>
        <row r="8294">
          <cell r="H8294" t="str">
            <v>2-bedroom</v>
          </cell>
          <cell r="O8294" t="str">
            <v/>
          </cell>
          <cell r="V8294" t="str">
            <v/>
          </cell>
          <cell r="AC8294" t="str">
            <v/>
          </cell>
          <cell r="AJ8294" t="str">
            <v/>
          </cell>
          <cell r="AQ8294" t="str">
            <v/>
          </cell>
        </row>
        <row r="8295">
          <cell r="H8295" t="str">
            <v>2-bedroom</v>
          </cell>
          <cell r="O8295" t="str">
            <v/>
          </cell>
          <cell r="V8295" t="str">
            <v/>
          </cell>
          <cell r="AC8295" t="str">
            <v/>
          </cell>
          <cell r="AJ8295" t="str">
            <v/>
          </cell>
          <cell r="AQ8295" t="str">
            <v/>
          </cell>
        </row>
        <row r="8296">
          <cell r="H8296" t="str">
            <v>5 or more bedrooms</v>
          </cell>
          <cell r="O8296" t="str">
            <v/>
          </cell>
          <cell r="V8296" t="str">
            <v/>
          </cell>
          <cell r="AC8296" t="str">
            <v/>
          </cell>
          <cell r="AJ8296" t="str">
            <v/>
          </cell>
          <cell r="AQ8296" t="str">
            <v/>
          </cell>
        </row>
        <row r="8297">
          <cell r="H8297" t="str">
            <v>3-bedroom</v>
          </cell>
          <cell r="O8297" t="str">
            <v/>
          </cell>
          <cell r="V8297" t="str">
            <v/>
          </cell>
          <cell r="AC8297" t="str">
            <v/>
          </cell>
          <cell r="AJ8297" t="str">
            <v/>
          </cell>
          <cell r="AQ8297" t="str">
            <v/>
          </cell>
        </row>
        <row r="8298">
          <cell r="H8298" t="str">
            <v>3-bedroom</v>
          </cell>
          <cell r="O8298" t="str">
            <v/>
          </cell>
          <cell r="V8298" t="str">
            <v/>
          </cell>
          <cell r="AC8298" t="str">
            <v/>
          </cell>
          <cell r="AJ8298" t="str">
            <v/>
          </cell>
          <cell r="AQ8298" t="str">
            <v/>
          </cell>
        </row>
        <row r="8299">
          <cell r="H8299" t="str">
            <v>5 or more bedrooms</v>
          </cell>
          <cell r="O8299" t="str">
            <v/>
          </cell>
          <cell r="V8299" t="str">
            <v/>
          </cell>
          <cell r="AC8299" t="str">
            <v/>
          </cell>
          <cell r="AJ8299" t="str">
            <v/>
          </cell>
          <cell r="AQ8299" t="str">
            <v/>
          </cell>
        </row>
        <row r="8300">
          <cell r="H8300" t="str">
            <v>3-bedroom</v>
          </cell>
          <cell r="O8300" t="str">
            <v/>
          </cell>
          <cell r="V8300" t="str">
            <v/>
          </cell>
          <cell r="AC8300" t="str">
            <v/>
          </cell>
          <cell r="AJ8300" t="str">
            <v/>
          </cell>
          <cell r="AQ8300" t="str">
            <v/>
          </cell>
        </row>
        <row r="8301">
          <cell r="H8301" t="str">
            <v>3-bedroom</v>
          </cell>
          <cell r="O8301" t="str">
            <v/>
          </cell>
          <cell r="V8301" t="str">
            <v/>
          </cell>
          <cell r="AC8301" t="str">
            <v/>
          </cell>
          <cell r="AJ8301" t="str">
            <v/>
          </cell>
          <cell r="AQ8301" t="str">
            <v/>
          </cell>
        </row>
        <row r="8302">
          <cell r="H8302" t="str">
            <v>3-bedroom</v>
          </cell>
          <cell r="O8302" t="str">
            <v/>
          </cell>
          <cell r="V8302" t="str">
            <v/>
          </cell>
          <cell r="AC8302" t="str">
            <v/>
          </cell>
          <cell r="AJ8302" t="str">
            <v/>
          </cell>
          <cell r="AQ8302" t="str">
            <v/>
          </cell>
        </row>
        <row r="8303">
          <cell r="H8303" t="str">
            <v>3-bedroom</v>
          </cell>
          <cell r="O8303" t="str">
            <v/>
          </cell>
          <cell r="V8303" t="str">
            <v/>
          </cell>
          <cell r="AC8303" t="str">
            <v/>
          </cell>
          <cell r="AJ8303" t="str">
            <v/>
          </cell>
          <cell r="AQ8303" t="str">
            <v/>
          </cell>
        </row>
        <row r="8304">
          <cell r="H8304" t="str">
            <v>3-bedroom</v>
          </cell>
          <cell r="O8304" t="str">
            <v/>
          </cell>
          <cell r="V8304" t="str">
            <v/>
          </cell>
          <cell r="AC8304" t="str">
            <v/>
          </cell>
          <cell r="AJ8304" t="str">
            <v/>
          </cell>
          <cell r="AQ8304" t="str">
            <v/>
          </cell>
        </row>
        <row r="8305">
          <cell r="H8305" t="str">
            <v>3-bedroom</v>
          </cell>
          <cell r="O8305" t="str">
            <v/>
          </cell>
          <cell r="V8305" t="str">
            <v/>
          </cell>
          <cell r="AC8305" t="str">
            <v/>
          </cell>
          <cell r="AJ8305" t="str">
            <v/>
          </cell>
          <cell r="AQ8305" t="str">
            <v/>
          </cell>
        </row>
        <row r="8306">
          <cell r="H8306" t="str">
            <v>3-bedroom</v>
          </cell>
          <cell r="O8306" t="str">
            <v/>
          </cell>
          <cell r="V8306" t="str">
            <v/>
          </cell>
          <cell r="AC8306" t="str">
            <v/>
          </cell>
          <cell r="AJ8306" t="str">
            <v/>
          </cell>
          <cell r="AQ8306" t="str">
            <v/>
          </cell>
        </row>
        <row r="8307">
          <cell r="H8307" t="str">
            <v>2-bedroom</v>
          </cell>
          <cell r="O8307" t="str">
            <v/>
          </cell>
          <cell r="V8307" t="str">
            <v/>
          </cell>
          <cell r="AC8307" t="str">
            <v/>
          </cell>
          <cell r="AJ8307" t="str">
            <v/>
          </cell>
          <cell r="AQ8307" t="str">
            <v/>
          </cell>
        </row>
        <row r="8308">
          <cell r="H8308" t="str">
            <v>3-bedroom</v>
          </cell>
          <cell r="O8308" t="str">
            <v/>
          </cell>
          <cell r="V8308" t="str">
            <v/>
          </cell>
          <cell r="AC8308" t="str">
            <v/>
          </cell>
          <cell r="AJ8308" t="str">
            <v/>
          </cell>
          <cell r="AQ8308" t="str">
            <v/>
          </cell>
        </row>
        <row r="8309">
          <cell r="H8309" t="str">
            <v>2-bedroom</v>
          </cell>
          <cell r="O8309" t="str">
            <v/>
          </cell>
          <cell r="V8309" t="str">
            <v/>
          </cell>
          <cell r="AC8309" t="str">
            <v/>
          </cell>
          <cell r="AJ8309" t="str">
            <v/>
          </cell>
          <cell r="AQ8309" t="str">
            <v/>
          </cell>
        </row>
        <row r="8310">
          <cell r="H8310" t="str">
            <v>5 or more bedrooms</v>
          </cell>
          <cell r="O8310" t="str">
            <v/>
          </cell>
          <cell r="V8310" t="str">
            <v/>
          </cell>
          <cell r="AC8310" t="str">
            <v/>
          </cell>
          <cell r="AJ8310" t="str">
            <v/>
          </cell>
          <cell r="AQ8310" t="str">
            <v/>
          </cell>
        </row>
        <row r="8311">
          <cell r="H8311" t="str">
            <v>3-bedroom</v>
          </cell>
          <cell r="O8311" t="str">
            <v/>
          </cell>
          <cell r="V8311" t="str">
            <v/>
          </cell>
          <cell r="AC8311" t="str">
            <v/>
          </cell>
          <cell r="AJ8311" t="str">
            <v/>
          </cell>
          <cell r="AQ8311" t="str">
            <v/>
          </cell>
        </row>
        <row r="8312">
          <cell r="H8312" t="str">
            <v>3-bedroom</v>
          </cell>
          <cell r="O8312" t="str">
            <v/>
          </cell>
          <cell r="V8312" t="str">
            <v/>
          </cell>
          <cell r="AC8312" t="str">
            <v/>
          </cell>
          <cell r="AJ8312" t="str">
            <v/>
          </cell>
          <cell r="AQ8312" t="str">
            <v/>
          </cell>
        </row>
        <row r="8313">
          <cell r="H8313" t="str">
            <v>2-bedroom</v>
          </cell>
          <cell r="O8313" t="str">
            <v/>
          </cell>
          <cell r="V8313" t="str">
            <v/>
          </cell>
          <cell r="AC8313" t="str">
            <v/>
          </cell>
          <cell r="AJ8313" t="str">
            <v/>
          </cell>
          <cell r="AQ8313" t="str">
            <v/>
          </cell>
        </row>
        <row r="8314">
          <cell r="H8314" t="str">
            <v>2-bedroom</v>
          </cell>
          <cell r="O8314" t="str">
            <v/>
          </cell>
          <cell r="V8314" t="str">
            <v/>
          </cell>
          <cell r="AC8314" t="str">
            <v/>
          </cell>
          <cell r="AJ8314" t="str">
            <v/>
          </cell>
          <cell r="AQ8314" t="str">
            <v/>
          </cell>
        </row>
        <row r="8315">
          <cell r="H8315" t="str">
            <v>5 or more bedrooms</v>
          </cell>
          <cell r="O8315" t="str">
            <v/>
          </cell>
          <cell r="V8315" t="str">
            <v/>
          </cell>
          <cell r="AC8315" t="str">
            <v/>
          </cell>
          <cell r="AJ8315" t="str">
            <v/>
          </cell>
          <cell r="AQ8315" t="str">
            <v/>
          </cell>
        </row>
        <row r="8316">
          <cell r="H8316" t="str">
            <v>3-bedroom</v>
          </cell>
          <cell r="O8316" t="str">
            <v/>
          </cell>
          <cell r="V8316" t="str">
            <v/>
          </cell>
          <cell r="AC8316" t="str">
            <v/>
          </cell>
          <cell r="AJ8316" t="str">
            <v/>
          </cell>
          <cell r="AQ8316" t="str">
            <v/>
          </cell>
        </row>
        <row r="8317">
          <cell r="H8317" t="str">
            <v>3-bedroom</v>
          </cell>
          <cell r="O8317" t="str">
            <v/>
          </cell>
          <cell r="V8317" t="str">
            <v/>
          </cell>
          <cell r="AC8317" t="str">
            <v/>
          </cell>
          <cell r="AJ8317" t="str">
            <v/>
          </cell>
          <cell r="AQ8317" t="str">
            <v/>
          </cell>
        </row>
        <row r="8318">
          <cell r="H8318" t="str">
            <v>1-bedroom</v>
          </cell>
          <cell r="O8318" t="str">
            <v/>
          </cell>
          <cell r="V8318" t="str">
            <v/>
          </cell>
          <cell r="AC8318" t="str">
            <v/>
          </cell>
          <cell r="AJ8318" t="str">
            <v/>
          </cell>
          <cell r="AQ8318" t="str">
            <v/>
          </cell>
        </row>
        <row r="8319">
          <cell r="H8319" t="str">
            <v>1-bedroom</v>
          </cell>
          <cell r="O8319" t="str">
            <v/>
          </cell>
          <cell r="V8319" t="str">
            <v/>
          </cell>
          <cell r="AC8319" t="str">
            <v/>
          </cell>
          <cell r="AJ8319" t="str">
            <v/>
          </cell>
          <cell r="AQ8319" t="str">
            <v/>
          </cell>
        </row>
        <row r="8320">
          <cell r="H8320" t="str">
            <v>1-bedroom</v>
          </cell>
          <cell r="O8320" t="str">
            <v/>
          </cell>
          <cell r="V8320" t="str">
            <v/>
          </cell>
          <cell r="AC8320" t="str">
            <v/>
          </cell>
          <cell r="AJ8320" t="str">
            <v/>
          </cell>
          <cell r="AQ8320" t="str">
            <v/>
          </cell>
        </row>
        <row r="8321">
          <cell r="H8321" t="str">
            <v>2-bedroom</v>
          </cell>
          <cell r="O8321" t="str">
            <v/>
          </cell>
          <cell r="V8321" t="str">
            <v>Up to 6 months</v>
          </cell>
          <cell r="AC8321" t="str">
            <v/>
          </cell>
          <cell r="AJ8321" t="str">
            <v/>
          </cell>
          <cell r="AQ8321" t="str">
            <v/>
          </cell>
        </row>
        <row r="8322">
          <cell r="H8322" t="str">
            <v>1-bedroom</v>
          </cell>
          <cell r="O8322" t="str">
            <v/>
          </cell>
          <cell r="V8322" t="str">
            <v/>
          </cell>
          <cell r="AC8322" t="str">
            <v/>
          </cell>
          <cell r="AJ8322" t="str">
            <v/>
          </cell>
          <cell r="AQ8322" t="str">
            <v/>
          </cell>
        </row>
        <row r="8323">
          <cell r="H8323" t="str">
            <v>1-bedroom</v>
          </cell>
          <cell r="O8323" t="str">
            <v/>
          </cell>
          <cell r="V8323" t="str">
            <v/>
          </cell>
          <cell r="AC8323" t="str">
            <v/>
          </cell>
          <cell r="AJ8323" t="str">
            <v/>
          </cell>
          <cell r="AQ8323" t="str">
            <v/>
          </cell>
        </row>
        <row r="8324">
          <cell r="H8324" t="str">
            <v>1-bedroom</v>
          </cell>
          <cell r="O8324" t="str">
            <v/>
          </cell>
          <cell r="V8324" t="str">
            <v/>
          </cell>
          <cell r="AC8324" t="str">
            <v/>
          </cell>
          <cell r="AJ8324" t="str">
            <v/>
          </cell>
          <cell r="AQ8324" t="str">
            <v/>
          </cell>
        </row>
        <row r="8325">
          <cell r="H8325" t="str">
            <v>1-bedroom</v>
          </cell>
          <cell r="O8325" t="str">
            <v/>
          </cell>
          <cell r="V8325" t="str">
            <v/>
          </cell>
          <cell r="AC8325" t="str">
            <v/>
          </cell>
          <cell r="AJ8325" t="str">
            <v/>
          </cell>
          <cell r="AQ8325" t="str">
            <v/>
          </cell>
        </row>
        <row r="8326">
          <cell r="H8326" t="str">
            <v>2-bedroom</v>
          </cell>
          <cell r="O8326" t="str">
            <v/>
          </cell>
          <cell r="V8326" t="str">
            <v/>
          </cell>
          <cell r="AC8326" t="str">
            <v/>
          </cell>
          <cell r="AJ8326" t="str">
            <v/>
          </cell>
          <cell r="AQ8326" t="str">
            <v/>
          </cell>
        </row>
        <row r="8327">
          <cell r="H8327" t="str">
            <v>1-bedroom</v>
          </cell>
          <cell r="O8327" t="str">
            <v/>
          </cell>
          <cell r="V8327" t="str">
            <v/>
          </cell>
          <cell r="AC8327" t="str">
            <v>Up to 6 months</v>
          </cell>
          <cell r="AJ8327" t="str">
            <v/>
          </cell>
          <cell r="AQ8327" t="str">
            <v/>
          </cell>
        </row>
        <row r="8328">
          <cell r="H8328" t="str">
            <v>2-bedroom</v>
          </cell>
          <cell r="O8328" t="str">
            <v/>
          </cell>
          <cell r="V8328" t="str">
            <v/>
          </cell>
          <cell r="AC8328" t="str">
            <v/>
          </cell>
          <cell r="AJ8328" t="str">
            <v/>
          </cell>
          <cell r="AQ8328" t="str">
            <v/>
          </cell>
        </row>
        <row r="8329">
          <cell r="H8329" t="str">
            <v>2-bedroom</v>
          </cell>
          <cell r="O8329" t="str">
            <v>Up to 6 months</v>
          </cell>
          <cell r="V8329" t="str">
            <v/>
          </cell>
          <cell r="AC8329" t="str">
            <v/>
          </cell>
          <cell r="AJ8329" t="str">
            <v/>
          </cell>
          <cell r="AQ8329" t="str">
            <v/>
          </cell>
        </row>
        <row r="8330">
          <cell r="H8330" t="str">
            <v>2-bedroom</v>
          </cell>
          <cell r="O8330" t="str">
            <v/>
          </cell>
          <cell r="V8330" t="str">
            <v/>
          </cell>
          <cell r="AC8330" t="str">
            <v/>
          </cell>
          <cell r="AJ8330" t="str">
            <v/>
          </cell>
          <cell r="AQ8330" t="str">
            <v/>
          </cell>
        </row>
        <row r="8331">
          <cell r="H8331" t="str">
            <v>2-bedroom</v>
          </cell>
          <cell r="O8331" t="str">
            <v/>
          </cell>
          <cell r="V8331" t="str">
            <v/>
          </cell>
          <cell r="AC8331" t="str">
            <v/>
          </cell>
          <cell r="AJ8331" t="str">
            <v/>
          </cell>
          <cell r="AQ8331" t="str">
            <v/>
          </cell>
        </row>
        <row r="8332">
          <cell r="H8332" t="str">
            <v>2-bedroom</v>
          </cell>
          <cell r="O8332" t="str">
            <v/>
          </cell>
          <cell r="V8332" t="str">
            <v/>
          </cell>
          <cell r="AC8332" t="str">
            <v/>
          </cell>
          <cell r="AJ8332" t="str">
            <v/>
          </cell>
          <cell r="AQ8332" t="str">
            <v>Over 6 months</v>
          </cell>
        </row>
        <row r="8333">
          <cell r="H8333" t="str">
            <v>2-bedroom</v>
          </cell>
          <cell r="O8333" t="str">
            <v/>
          </cell>
          <cell r="V8333" t="str">
            <v/>
          </cell>
          <cell r="AC8333" t="str">
            <v/>
          </cell>
          <cell r="AJ8333" t="str">
            <v/>
          </cell>
          <cell r="AQ8333" t="str">
            <v/>
          </cell>
        </row>
        <row r="8334">
          <cell r="H8334" t="str">
            <v>2-bedroom</v>
          </cell>
          <cell r="O8334" t="str">
            <v/>
          </cell>
          <cell r="V8334" t="str">
            <v/>
          </cell>
          <cell r="AC8334" t="str">
            <v/>
          </cell>
          <cell r="AJ8334" t="str">
            <v/>
          </cell>
          <cell r="AQ8334" t="str">
            <v/>
          </cell>
        </row>
        <row r="8335">
          <cell r="H8335" t="str">
            <v>2-bedroom</v>
          </cell>
          <cell r="O8335" t="str">
            <v>Up to 6 months</v>
          </cell>
          <cell r="V8335" t="str">
            <v/>
          </cell>
          <cell r="AC8335" t="str">
            <v/>
          </cell>
          <cell r="AJ8335" t="str">
            <v/>
          </cell>
          <cell r="AQ8335" t="str">
            <v/>
          </cell>
        </row>
        <row r="8336">
          <cell r="H8336" t="str">
            <v>3-bedroom</v>
          </cell>
          <cell r="O8336" t="str">
            <v/>
          </cell>
          <cell r="V8336" t="str">
            <v/>
          </cell>
          <cell r="AC8336" t="str">
            <v/>
          </cell>
          <cell r="AJ8336" t="str">
            <v/>
          </cell>
          <cell r="AQ8336" t="str">
            <v/>
          </cell>
        </row>
        <row r="8337">
          <cell r="H8337" t="str">
            <v>2-bedroom</v>
          </cell>
          <cell r="O8337" t="str">
            <v/>
          </cell>
          <cell r="V8337" t="str">
            <v/>
          </cell>
          <cell r="AC8337" t="str">
            <v/>
          </cell>
          <cell r="AJ8337" t="str">
            <v/>
          </cell>
          <cell r="AQ8337" t="str">
            <v/>
          </cell>
        </row>
        <row r="8338">
          <cell r="H8338" t="str">
            <v>1-bedroom</v>
          </cell>
          <cell r="O8338" t="str">
            <v/>
          </cell>
          <cell r="V8338" t="str">
            <v/>
          </cell>
          <cell r="AC8338" t="str">
            <v/>
          </cell>
          <cell r="AJ8338" t="str">
            <v/>
          </cell>
          <cell r="AQ8338" t="str">
            <v/>
          </cell>
        </row>
        <row r="8339">
          <cell r="H8339" t="str">
            <v>1-bedroom</v>
          </cell>
          <cell r="O8339" t="str">
            <v/>
          </cell>
          <cell r="V8339" t="str">
            <v/>
          </cell>
          <cell r="AC8339" t="str">
            <v/>
          </cell>
          <cell r="AJ8339" t="str">
            <v/>
          </cell>
          <cell r="AQ8339" t="str">
            <v/>
          </cell>
        </row>
        <row r="8340">
          <cell r="H8340" t="str">
            <v>1-bedroom</v>
          </cell>
          <cell r="O8340" t="str">
            <v/>
          </cell>
          <cell r="V8340" t="str">
            <v/>
          </cell>
          <cell r="AC8340" t="str">
            <v/>
          </cell>
          <cell r="AJ8340" t="str">
            <v>Up to 6 months</v>
          </cell>
          <cell r="AQ8340" t="str">
            <v/>
          </cell>
        </row>
        <row r="8341">
          <cell r="H8341" t="str">
            <v>2-bedroom</v>
          </cell>
          <cell r="O8341" t="str">
            <v/>
          </cell>
          <cell r="V8341" t="str">
            <v/>
          </cell>
          <cell r="AC8341" t="str">
            <v/>
          </cell>
          <cell r="AJ8341" t="str">
            <v/>
          </cell>
          <cell r="AQ8341" t="str">
            <v/>
          </cell>
        </row>
        <row r="8342">
          <cell r="H8342" t="str">
            <v>1-bedroom</v>
          </cell>
          <cell r="O8342" t="str">
            <v/>
          </cell>
          <cell r="V8342" t="str">
            <v/>
          </cell>
          <cell r="AC8342" t="str">
            <v/>
          </cell>
          <cell r="AJ8342" t="str">
            <v/>
          </cell>
          <cell r="AQ8342" t="str">
            <v/>
          </cell>
        </row>
        <row r="8343">
          <cell r="H8343" t="str">
            <v>2-bedroom</v>
          </cell>
          <cell r="O8343" t="str">
            <v/>
          </cell>
          <cell r="V8343" t="str">
            <v/>
          </cell>
          <cell r="AC8343" t="str">
            <v/>
          </cell>
          <cell r="AJ8343" t="str">
            <v/>
          </cell>
          <cell r="AQ8343" t="str">
            <v/>
          </cell>
        </row>
        <row r="8344">
          <cell r="H8344" t="str">
            <v>2-bedroom</v>
          </cell>
          <cell r="O8344" t="str">
            <v/>
          </cell>
          <cell r="V8344" t="str">
            <v/>
          </cell>
          <cell r="AC8344" t="str">
            <v/>
          </cell>
          <cell r="AJ8344" t="str">
            <v/>
          </cell>
          <cell r="AQ8344" t="str">
            <v/>
          </cell>
        </row>
        <row r="8345">
          <cell r="H8345" t="str">
            <v>2-bedroom</v>
          </cell>
          <cell r="O8345" t="str">
            <v/>
          </cell>
          <cell r="V8345" t="str">
            <v/>
          </cell>
          <cell r="AC8345" t="str">
            <v/>
          </cell>
          <cell r="AJ8345" t="str">
            <v/>
          </cell>
          <cell r="AQ8345" t="str">
            <v/>
          </cell>
        </row>
        <row r="8346">
          <cell r="H8346" t="str">
            <v>2-bedroom</v>
          </cell>
          <cell r="O8346" t="str">
            <v/>
          </cell>
          <cell r="V8346" t="str">
            <v/>
          </cell>
          <cell r="AC8346" t="str">
            <v/>
          </cell>
          <cell r="AJ8346" t="str">
            <v/>
          </cell>
          <cell r="AQ8346" t="str">
            <v/>
          </cell>
        </row>
        <row r="8347">
          <cell r="H8347" t="str">
            <v>2-bedroom</v>
          </cell>
          <cell r="O8347" t="str">
            <v/>
          </cell>
          <cell r="V8347" t="str">
            <v/>
          </cell>
          <cell r="AC8347" t="str">
            <v/>
          </cell>
          <cell r="AJ8347" t="str">
            <v/>
          </cell>
          <cell r="AQ8347" t="str">
            <v/>
          </cell>
        </row>
        <row r="8348">
          <cell r="H8348" t="str">
            <v>2-bedroom</v>
          </cell>
          <cell r="O8348" t="str">
            <v/>
          </cell>
          <cell r="V8348" t="str">
            <v/>
          </cell>
          <cell r="AC8348" t="str">
            <v/>
          </cell>
          <cell r="AJ8348" t="str">
            <v/>
          </cell>
          <cell r="AQ8348" t="str">
            <v/>
          </cell>
        </row>
        <row r="8349">
          <cell r="H8349" t="str">
            <v>2-bedroom</v>
          </cell>
          <cell r="O8349" t="str">
            <v/>
          </cell>
          <cell r="V8349" t="str">
            <v/>
          </cell>
          <cell r="AC8349" t="str">
            <v/>
          </cell>
          <cell r="AJ8349" t="str">
            <v/>
          </cell>
          <cell r="AQ8349" t="str">
            <v/>
          </cell>
        </row>
        <row r="8350">
          <cell r="H8350" t="str">
            <v>2-bedroom</v>
          </cell>
          <cell r="O8350" t="str">
            <v/>
          </cell>
          <cell r="V8350" t="str">
            <v/>
          </cell>
          <cell r="AC8350" t="str">
            <v/>
          </cell>
          <cell r="AJ8350" t="str">
            <v/>
          </cell>
          <cell r="AQ8350" t="str">
            <v/>
          </cell>
        </row>
        <row r="8351">
          <cell r="H8351" t="str">
            <v>3-bedroom</v>
          </cell>
          <cell r="O8351" t="str">
            <v/>
          </cell>
          <cell r="V8351" t="str">
            <v/>
          </cell>
          <cell r="AC8351" t="str">
            <v/>
          </cell>
          <cell r="AJ8351" t="str">
            <v/>
          </cell>
          <cell r="AQ8351" t="str">
            <v/>
          </cell>
        </row>
        <row r="8352">
          <cell r="H8352" t="str">
            <v>2-bedroom</v>
          </cell>
          <cell r="O8352" t="str">
            <v/>
          </cell>
          <cell r="V8352" t="str">
            <v/>
          </cell>
          <cell r="AC8352" t="str">
            <v/>
          </cell>
          <cell r="AJ8352" t="str">
            <v/>
          </cell>
          <cell r="AQ8352" t="str">
            <v/>
          </cell>
        </row>
        <row r="8353">
          <cell r="H8353" t="str">
            <v>1-bedroom</v>
          </cell>
          <cell r="O8353" t="str">
            <v/>
          </cell>
          <cell r="V8353" t="str">
            <v/>
          </cell>
          <cell r="AC8353" t="str">
            <v/>
          </cell>
          <cell r="AJ8353" t="str">
            <v/>
          </cell>
          <cell r="AQ8353" t="str">
            <v>Up to 6 months</v>
          </cell>
        </row>
        <row r="8354">
          <cell r="H8354" t="str">
            <v>1-bedroom</v>
          </cell>
          <cell r="O8354" t="str">
            <v/>
          </cell>
          <cell r="V8354" t="str">
            <v/>
          </cell>
          <cell r="AC8354" t="str">
            <v/>
          </cell>
          <cell r="AJ8354" t="str">
            <v/>
          </cell>
          <cell r="AQ8354" t="str">
            <v>Over 6 months</v>
          </cell>
        </row>
        <row r="8355">
          <cell r="H8355" t="str">
            <v>1-bedroom</v>
          </cell>
          <cell r="O8355" t="str">
            <v/>
          </cell>
          <cell r="V8355" t="str">
            <v/>
          </cell>
          <cell r="AC8355" t="str">
            <v/>
          </cell>
          <cell r="AJ8355" t="str">
            <v/>
          </cell>
          <cell r="AQ8355" t="str">
            <v/>
          </cell>
        </row>
        <row r="8356">
          <cell r="H8356" t="str">
            <v>1-bedroom</v>
          </cell>
          <cell r="O8356" t="str">
            <v/>
          </cell>
          <cell r="V8356" t="str">
            <v/>
          </cell>
          <cell r="AC8356" t="str">
            <v/>
          </cell>
          <cell r="AJ8356" t="str">
            <v>Up to 6 months</v>
          </cell>
          <cell r="AQ8356" t="str">
            <v/>
          </cell>
        </row>
        <row r="8357">
          <cell r="H8357" t="str">
            <v>2-bedroom</v>
          </cell>
          <cell r="O8357" t="str">
            <v/>
          </cell>
          <cell r="V8357" t="str">
            <v/>
          </cell>
          <cell r="AC8357" t="str">
            <v/>
          </cell>
          <cell r="AJ8357" t="str">
            <v/>
          </cell>
          <cell r="AQ8357" t="str">
            <v/>
          </cell>
        </row>
        <row r="8358">
          <cell r="H8358" t="str">
            <v>1-bedroom</v>
          </cell>
          <cell r="O8358" t="str">
            <v/>
          </cell>
          <cell r="V8358" t="str">
            <v/>
          </cell>
          <cell r="AC8358" t="str">
            <v/>
          </cell>
          <cell r="AJ8358" t="str">
            <v/>
          </cell>
          <cell r="AQ8358" t="str">
            <v/>
          </cell>
        </row>
        <row r="8359">
          <cell r="H8359" t="str">
            <v>1-bedroom</v>
          </cell>
          <cell r="O8359" t="str">
            <v/>
          </cell>
          <cell r="V8359" t="str">
            <v/>
          </cell>
          <cell r="AC8359" t="str">
            <v/>
          </cell>
          <cell r="AJ8359" t="str">
            <v/>
          </cell>
          <cell r="AQ8359" t="str">
            <v/>
          </cell>
        </row>
        <row r="8360">
          <cell r="H8360" t="str">
            <v>1-bedroom</v>
          </cell>
          <cell r="O8360" t="str">
            <v/>
          </cell>
          <cell r="V8360" t="str">
            <v/>
          </cell>
          <cell r="AC8360" t="str">
            <v/>
          </cell>
          <cell r="AJ8360" t="str">
            <v/>
          </cell>
          <cell r="AQ8360" t="str">
            <v/>
          </cell>
        </row>
        <row r="8361">
          <cell r="H8361" t="str">
            <v>2-bedroom</v>
          </cell>
          <cell r="O8361" t="str">
            <v/>
          </cell>
          <cell r="V8361" t="str">
            <v/>
          </cell>
          <cell r="AC8361" t="str">
            <v/>
          </cell>
          <cell r="AJ8361" t="str">
            <v/>
          </cell>
          <cell r="AQ8361" t="str">
            <v/>
          </cell>
        </row>
        <row r="8362">
          <cell r="H8362" t="str">
            <v>1-bedroom</v>
          </cell>
          <cell r="O8362" t="str">
            <v/>
          </cell>
          <cell r="V8362" t="str">
            <v/>
          </cell>
          <cell r="AC8362" t="str">
            <v/>
          </cell>
          <cell r="AJ8362" t="str">
            <v/>
          </cell>
          <cell r="AQ8362" t="str">
            <v/>
          </cell>
        </row>
        <row r="8363">
          <cell r="H8363" t="str">
            <v>2-bedroom</v>
          </cell>
          <cell r="O8363" t="str">
            <v/>
          </cell>
          <cell r="V8363" t="str">
            <v/>
          </cell>
          <cell r="AC8363" t="str">
            <v/>
          </cell>
          <cell r="AJ8363" t="str">
            <v/>
          </cell>
          <cell r="AQ8363" t="str">
            <v/>
          </cell>
        </row>
        <row r="8364">
          <cell r="H8364" t="str">
            <v>3-bedroom</v>
          </cell>
          <cell r="O8364" t="str">
            <v/>
          </cell>
          <cell r="V8364" t="str">
            <v/>
          </cell>
          <cell r="AC8364" t="str">
            <v/>
          </cell>
          <cell r="AJ8364" t="str">
            <v/>
          </cell>
          <cell r="AQ8364" t="str">
            <v/>
          </cell>
        </row>
        <row r="8365">
          <cell r="H8365" t="str">
            <v>3-bedroom</v>
          </cell>
          <cell r="O8365" t="str">
            <v/>
          </cell>
          <cell r="V8365" t="str">
            <v/>
          </cell>
          <cell r="AC8365" t="str">
            <v/>
          </cell>
          <cell r="AJ8365" t="str">
            <v/>
          </cell>
          <cell r="AQ8365" t="str">
            <v/>
          </cell>
        </row>
        <row r="8366">
          <cell r="H8366" t="str">
            <v>3-bedroom</v>
          </cell>
          <cell r="O8366" t="str">
            <v/>
          </cell>
          <cell r="V8366" t="str">
            <v/>
          </cell>
          <cell r="AC8366" t="str">
            <v/>
          </cell>
          <cell r="AJ8366" t="str">
            <v/>
          </cell>
          <cell r="AQ8366" t="str">
            <v/>
          </cell>
        </row>
        <row r="8367">
          <cell r="H8367" t="str">
            <v>3-bedroom</v>
          </cell>
          <cell r="O8367" t="str">
            <v/>
          </cell>
          <cell r="V8367" t="str">
            <v/>
          </cell>
          <cell r="AC8367" t="str">
            <v/>
          </cell>
          <cell r="AJ8367" t="str">
            <v/>
          </cell>
          <cell r="AQ8367" t="str">
            <v/>
          </cell>
        </row>
        <row r="8368">
          <cell r="H8368" t="str">
            <v>2-bedroom</v>
          </cell>
          <cell r="O8368" t="str">
            <v/>
          </cell>
          <cell r="V8368" t="str">
            <v/>
          </cell>
          <cell r="AC8368" t="str">
            <v/>
          </cell>
          <cell r="AJ8368" t="str">
            <v/>
          </cell>
          <cell r="AQ8368" t="str">
            <v/>
          </cell>
        </row>
        <row r="8369">
          <cell r="H8369" t="str">
            <v>2-bedroom</v>
          </cell>
          <cell r="O8369" t="str">
            <v/>
          </cell>
          <cell r="V8369" t="str">
            <v/>
          </cell>
          <cell r="AC8369" t="str">
            <v/>
          </cell>
          <cell r="AJ8369" t="str">
            <v/>
          </cell>
          <cell r="AQ8369" t="str">
            <v/>
          </cell>
        </row>
        <row r="8370">
          <cell r="H8370" t="str">
            <v>2-bedroom</v>
          </cell>
          <cell r="O8370" t="str">
            <v/>
          </cell>
          <cell r="V8370" t="str">
            <v/>
          </cell>
          <cell r="AC8370" t="str">
            <v/>
          </cell>
          <cell r="AJ8370" t="str">
            <v/>
          </cell>
          <cell r="AQ8370" t="str">
            <v/>
          </cell>
        </row>
        <row r="8371">
          <cell r="H8371" t="str">
            <v>3-bedroom</v>
          </cell>
          <cell r="O8371" t="str">
            <v/>
          </cell>
          <cell r="V8371" t="str">
            <v/>
          </cell>
          <cell r="AC8371" t="str">
            <v/>
          </cell>
          <cell r="AJ8371" t="str">
            <v/>
          </cell>
          <cell r="AQ8371" t="str">
            <v/>
          </cell>
        </row>
        <row r="8372">
          <cell r="H8372" t="str">
            <v>3-bedroom</v>
          </cell>
          <cell r="O8372" t="str">
            <v/>
          </cell>
          <cell r="V8372" t="str">
            <v/>
          </cell>
          <cell r="AC8372" t="str">
            <v/>
          </cell>
          <cell r="AJ8372" t="str">
            <v/>
          </cell>
          <cell r="AQ8372" t="str">
            <v/>
          </cell>
        </row>
        <row r="8373">
          <cell r="H8373" t="str">
            <v>3-bedroom</v>
          </cell>
          <cell r="O8373" t="str">
            <v/>
          </cell>
          <cell r="V8373" t="str">
            <v/>
          </cell>
          <cell r="AC8373" t="str">
            <v/>
          </cell>
          <cell r="AJ8373" t="str">
            <v/>
          </cell>
          <cell r="AQ8373" t="str">
            <v/>
          </cell>
        </row>
        <row r="8374">
          <cell r="H8374" t="str">
            <v>3-bedroom</v>
          </cell>
          <cell r="O8374" t="str">
            <v/>
          </cell>
          <cell r="V8374" t="str">
            <v/>
          </cell>
          <cell r="AC8374" t="str">
            <v/>
          </cell>
          <cell r="AJ8374" t="str">
            <v/>
          </cell>
          <cell r="AQ8374" t="str">
            <v/>
          </cell>
        </row>
        <row r="8375">
          <cell r="H8375" t="str">
            <v>3-bedroom</v>
          </cell>
          <cell r="O8375" t="str">
            <v/>
          </cell>
          <cell r="V8375" t="str">
            <v/>
          </cell>
          <cell r="AC8375" t="str">
            <v/>
          </cell>
          <cell r="AJ8375" t="str">
            <v/>
          </cell>
          <cell r="AQ8375" t="str">
            <v/>
          </cell>
        </row>
        <row r="8376">
          <cell r="H8376" t="str">
            <v>5 or more bedrooms</v>
          </cell>
          <cell r="O8376" t="str">
            <v/>
          </cell>
          <cell r="V8376" t="str">
            <v/>
          </cell>
          <cell r="AC8376" t="str">
            <v/>
          </cell>
          <cell r="AJ8376" t="str">
            <v/>
          </cell>
          <cell r="AQ8376" t="str">
            <v/>
          </cell>
        </row>
        <row r="8377">
          <cell r="H8377" t="str">
            <v>3-bedroom</v>
          </cell>
          <cell r="O8377" t="str">
            <v/>
          </cell>
          <cell r="V8377" t="str">
            <v/>
          </cell>
          <cell r="AC8377" t="str">
            <v/>
          </cell>
          <cell r="AJ8377" t="str">
            <v/>
          </cell>
          <cell r="AQ8377" t="str">
            <v/>
          </cell>
        </row>
        <row r="8378">
          <cell r="H8378" t="str">
            <v>3-bedroom</v>
          </cell>
          <cell r="O8378" t="str">
            <v/>
          </cell>
          <cell r="V8378" t="str">
            <v/>
          </cell>
          <cell r="AC8378" t="str">
            <v/>
          </cell>
          <cell r="AJ8378" t="str">
            <v/>
          </cell>
          <cell r="AQ8378" t="str">
            <v/>
          </cell>
        </row>
        <row r="8379">
          <cell r="H8379" t="str">
            <v>3-bedroom</v>
          </cell>
          <cell r="O8379" t="str">
            <v/>
          </cell>
          <cell r="V8379" t="str">
            <v/>
          </cell>
          <cell r="AC8379" t="str">
            <v/>
          </cell>
          <cell r="AJ8379" t="str">
            <v/>
          </cell>
          <cell r="AQ8379" t="str">
            <v/>
          </cell>
        </row>
        <row r="8380">
          <cell r="H8380" t="str">
            <v>3-bedroom</v>
          </cell>
          <cell r="O8380" t="str">
            <v/>
          </cell>
          <cell r="V8380" t="str">
            <v/>
          </cell>
          <cell r="AC8380" t="str">
            <v/>
          </cell>
          <cell r="AJ8380" t="str">
            <v/>
          </cell>
          <cell r="AQ8380" t="str">
            <v/>
          </cell>
        </row>
        <row r="8381">
          <cell r="H8381" t="str">
            <v>2-bedroom</v>
          </cell>
          <cell r="O8381" t="str">
            <v/>
          </cell>
          <cell r="V8381" t="str">
            <v/>
          </cell>
          <cell r="AC8381" t="str">
            <v>Over 6 months</v>
          </cell>
          <cell r="AJ8381" t="str">
            <v/>
          </cell>
          <cell r="AQ8381" t="str">
            <v/>
          </cell>
        </row>
        <row r="8382">
          <cell r="H8382" t="str">
            <v>2-bedroom</v>
          </cell>
          <cell r="O8382" t="str">
            <v/>
          </cell>
          <cell r="V8382" t="str">
            <v/>
          </cell>
          <cell r="AC8382" t="str">
            <v/>
          </cell>
          <cell r="AJ8382" t="str">
            <v/>
          </cell>
          <cell r="AQ8382" t="str">
            <v/>
          </cell>
        </row>
        <row r="8383">
          <cell r="H8383" t="str">
            <v>3-bedroom</v>
          </cell>
          <cell r="O8383" t="str">
            <v/>
          </cell>
          <cell r="V8383" t="str">
            <v/>
          </cell>
          <cell r="AC8383" t="str">
            <v/>
          </cell>
          <cell r="AJ8383" t="str">
            <v/>
          </cell>
          <cell r="AQ8383" t="str">
            <v/>
          </cell>
        </row>
        <row r="8384">
          <cell r="H8384" t="str">
            <v>3-bedroom</v>
          </cell>
          <cell r="O8384" t="str">
            <v/>
          </cell>
          <cell r="V8384" t="str">
            <v/>
          </cell>
          <cell r="AC8384" t="str">
            <v/>
          </cell>
          <cell r="AJ8384" t="str">
            <v/>
          </cell>
          <cell r="AQ8384" t="str">
            <v/>
          </cell>
        </row>
        <row r="8385">
          <cell r="H8385" t="str">
            <v>4-bedroom</v>
          </cell>
          <cell r="O8385" t="str">
            <v/>
          </cell>
          <cell r="V8385" t="str">
            <v/>
          </cell>
          <cell r="AC8385" t="str">
            <v/>
          </cell>
          <cell r="AJ8385" t="str">
            <v/>
          </cell>
          <cell r="AQ8385" t="str">
            <v/>
          </cell>
        </row>
        <row r="8386">
          <cell r="H8386" t="str">
            <v>2-bedroom</v>
          </cell>
          <cell r="O8386" t="str">
            <v/>
          </cell>
          <cell r="V8386" t="str">
            <v/>
          </cell>
          <cell r="AC8386" t="str">
            <v/>
          </cell>
          <cell r="AJ8386" t="str">
            <v/>
          </cell>
          <cell r="AQ8386" t="str">
            <v/>
          </cell>
        </row>
        <row r="8387">
          <cell r="H8387" t="str">
            <v>2-bedroom</v>
          </cell>
          <cell r="O8387" t="str">
            <v/>
          </cell>
          <cell r="V8387" t="str">
            <v/>
          </cell>
          <cell r="AC8387" t="str">
            <v/>
          </cell>
          <cell r="AJ8387" t="str">
            <v/>
          </cell>
          <cell r="AQ8387" t="str">
            <v/>
          </cell>
        </row>
        <row r="8388">
          <cell r="H8388" t="str">
            <v>3-bedroom</v>
          </cell>
          <cell r="O8388" t="str">
            <v/>
          </cell>
          <cell r="V8388" t="str">
            <v/>
          </cell>
          <cell r="AC8388" t="str">
            <v/>
          </cell>
          <cell r="AJ8388" t="str">
            <v/>
          </cell>
          <cell r="AQ8388" t="str">
            <v/>
          </cell>
        </row>
        <row r="8389">
          <cell r="H8389" t="str">
            <v>3-bedroom</v>
          </cell>
          <cell r="O8389" t="str">
            <v/>
          </cell>
          <cell r="V8389" t="str">
            <v/>
          </cell>
          <cell r="AC8389" t="str">
            <v/>
          </cell>
          <cell r="AJ8389" t="str">
            <v/>
          </cell>
          <cell r="AQ8389" t="str">
            <v/>
          </cell>
        </row>
        <row r="8390">
          <cell r="H8390" t="str">
            <v>3-bedroom</v>
          </cell>
          <cell r="O8390" t="str">
            <v/>
          </cell>
          <cell r="V8390" t="str">
            <v/>
          </cell>
          <cell r="AC8390" t="str">
            <v/>
          </cell>
          <cell r="AJ8390" t="str">
            <v/>
          </cell>
          <cell r="AQ8390" t="str">
            <v/>
          </cell>
        </row>
        <row r="8391">
          <cell r="H8391" t="str">
            <v>3-bedroom</v>
          </cell>
          <cell r="O8391" t="str">
            <v/>
          </cell>
          <cell r="V8391" t="str">
            <v/>
          </cell>
          <cell r="AC8391" t="str">
            <v/>
          </cell>
          <cell r="AJ8391" t="str">
            <v/>
          </cell>
          <cell r="AQ8391" t="str">
            <v/>
          </cell>
        </row>
        <row r="8392">
          <cell r="H8392" t="str">
            <v>3-bedroom</v>
          </cell>
          <cell r="O8392" t="str">
            <v/>
          </cell>
          <cell r="V8392" t="str">
            <v/>
          </cell>
          <cell r="AC8392" t="str">
            <v/>
          </cell>
          <cell r="AJ8392" t="str">
            <v/>
          </cell>
          <cell r="AQ8392" t="str">
            <v/>
          </cell>
        </row>
        <row r="8393">
          <cell r="H8393" t="str">
            <v>3-bedroom</v>
          </cell>
          <cell r="O8393" t="str">
            <v/>
          </cell>
          <cell r="V8393" t="str">
            <v/>
          </cell>
          <cell r="AC8393" t="str">
            <v/>
          </cell>
          <cell r="AJ8393" t="str">
            <v/>
          </cell>
          <cell r="AQ8393" t="str">
            <v/>
          </cell>
        </row>
        <row r="8394">
          <cell r="H8394" t="str">
            <v>3-bedroom</v>
          </cell>
          <cell r="O8394" t="str">
            <v/>
          </cell>
          <cell r="V8394" t="str">
            <v/>
          </cell>
          <cell r="AC8394" t="str">
            <v/>
          </cell>
          <cell r="AJ8394" t="str">
            <v/>
          </cell>
          <cell r="AQ8394" t="str">
            <v/>
          </cell>
        </row>
        <row r="8395">
          <cell r="H8395" t="str">
            <v>3-bedroom</v>
          </cell>
          <cell r="O8395" t="str">
            <v/>
          </cell>
          <cell r="V8395" t="str">
            <v/>
          </cell>
          <cell r="AC8395" t="str">
            <v/>
          </cell>
          <cell r="AJ8395" t="str">
            <v/>
          </cell>
          <cell r="AQ8395" t="str">
            <v/>
          </cell>
        </row>
        <row r="8396">
          <cell r="H8396" t="str">
            <v>1-bedroom</v>
          </cell>
          <cell r="O8396" t="str">
            <v/>
          </cell>
          <cell r="V8396" t="str">
            <v/>
          </cell>
          <cell r="AC8396" t="str">
            <v/>
          </cell>
          <cell r="AJ8396" t="str">
            <v/>
          </cell>
          <cell r="AQ8396" t="str">
            <v/>
          </cell>
        </row>
        <row r="8397">
          <cell r="H8397" t="str">
            <v>1-bedroom</v>
          </cell>
          <cell r="O8397" t="str">
            <v/>
          </cell>
          <cell r="V8397" t="str">
            <v/>
          </cell>
          <cell r="AC8397" t="str">
            <v/>
          </cell>
          <cell r="AJ8397" t="str">
            <v/>
          </cell>
          <cell r="AQ8397" t="str">
            <v/>
          </cell>
        </row>
        <row r="8398">
          <cell r="H8398" t="str">
            <v>1-bedroom</v>
          </cell>
          <cell r="O8398" t="str">
            <v/>
          </cell>
          <cell r="V8398" t="str">
            <v/>
          </cell>
          <cell r="AC8398" t="str">
            <v/>
          </cell>
          <cell r="AJ8398" t="str">
            <v/>
          </cell>
          <cell r="AQ8398" t="str">
            <v/>
          </cell>
        </row>
        <row r="8399">
          <cell r="H8399" t="str">
            <v>2-bedroom</v>
          </cell>
          <cell r="O8399" t="str">
            <v/>
          </cell>
          <cell r="V8399" t="str">
            <v/>
          </cell>
          <cell r="AC8399" t="str">
            <v/>
          </cell>
          <cell r="AJ8399" t="str">
            <v/>
          </cell>
          <cell r="AQ8399" t="str">
            <v/>
          </cell>
        </row>
        <row r="8400">
          <cell r="H8400" t="str">
            <v>1-bedroom</v>
          </cell>
          <cell r="O8400" t="str">
            <v/>
          </cell>
          <cell r="V8400" t="str">
            <v/>
          </cell>
          <cell r="AC8400" t="str">
            <v/>
          </cell>
          <cell r="AJ8400" t="str">
            <v/>
          </cell>
          <cell r="AQ8400" t="str">
            <v/>
          </cell>
        </row>
        <row r="8401">
          <cell r="H8401" t="str">
            <v>2-bedroom</v>
          </cell>
          <cell r="O8401" t="str">
            <v/>
          </cell>
          <cell r="V8401" t="str">
            <v/>
          </cell>
          <cell r="AC8401" t="str">
            <v/>
          </cell>
          <cell r="AJ8401" t="str">
            <v>Up to 6 months</v>
          </cell>
          <cell r="AQ8401" t="str">
            <v/>
          </cell>
        </row>
        <row r="8402">
          <cell r="H8402" t="str">
            <v>1-bedroom</v>
          </cell>
          <cell r="O8402" t="str">
            <v/>
          </cell>
          <cell r="V8402" t="str">
            <v/>
          </cell>
          <cell r="AC8402" t="str">
            <v/>
          </cell>
          <cell r="AJ8402" t="str">
            <v/>
          </cell>
          <cell r="AQ8402" t="str">
            <v/>
          </cell>
        </row>
        <row r="8403">
          <cell r="H8403" t="str">
            <v>1-bedroom</v>
          </cell>
          <cell r="O8403" t="str">
            <v/>
          </cell>
          <cell r="V8403" t="str">
            <v/>
          </cell>
          <cell r="AC8403" t="str">
            <v/>
          </cell>
          <cell r="AJ8403" t="str">
            <v/>
          </cell>
          <cell r="AQ8403" t="str">
            <v/>
          </cell>
        </row>
        <row r="8404">
          <cell r="H8404" t="str">
            <v>1-bedroom</v>
          </cell>
          <cell r="O8404" t="str">
            <v/>
          </cell>
          <cell r="V8404" t="str">
            <v/>
          </cell>
          <cell r="AC8404" t="str">
            <v/>
          </cell>
          <cell r="AJ8404" t="str">
            <v>Up to 6 months</v>
          </cell>
          <cell r="AQ8404" t="str">
            <v/>
          </cell>
        </row>
        <row r="8405">
          <cell r="H8405" t="str">
            <v>2-bedroom</v>
          </cell>
          <cell r="O8405" t="str">
            <v/>
          </cell>
          <cell r="V8405" t="str">
            <v/>
          </cell>
          <cell r="AC8405" t="str">
            <v/>
          </cell>
          <cell r="AJ8405" t="str">
            <v/>
          </cell>
          <cell r="AQ8405" t="str">
            <v/>
          </cell>
        </row>
        <row r="8406">
          <cell r="H8406" t="str">
            <v>1-bedroom</v>
          </cell>
          <cell r="O8406" t="str">
            <v/>
          </cell>
          <cell r="V8406" t="str">
            <v/>
          </cell>
          <cell r="AC8406" t="str">
            <v/>
          </cell>
          <cell r="AJ8406" t="str">
            <v/>
          </cell>
          <cell r="AQ8406" t="str">
            <v/>
          </cell>
        </row>
        <row r="8407">
          <cell r="H8407" t="str">
            <v>2-bedroom</v>
          </cell>
          <cell r="O8407" t="str">
            <v/>
          </cell>
          <cell r="V8407" t="str">
            <v/>
          </cell>
          <cell r="AC8407" t="str">
            <v/>
          </cell>
          <cell r="AJ8407" t="str">
            <v/>
          </cell>
          <cell r="AQ8407" t="str">
            <v/>
          </cell>
        </row>
        <row r="8408">
          <cell r="H8408" t="str">
            <v>2-bedroom</v>
          </cell>
          <cell r="O8408" t="str">
            <v/>
          </cell>
          <cell r="V8408" t="str">
            <v/>
          </cell>
          <cell r="AC8408" t="str">
            <v/>
          </cell>
          <cell r="AJ8408" t="str">
            <v/>
          </cell>
          <cell r="AQ8408" t="str">
            <v/>
          </cell>
        </row>
        <row r="8409">
          <cell r="H8409" t="str">
            <v>2-bedroom</v>
          </cell>
          <cell r="O8409" t="str">
            <v/>
          </cell>
          <cell r="V8409" t="str">
            <v/>
          </cell>
          <cell r="AC8409" t="str">
            <v/>
          </cell>
          <cell r="AJ8409" t="str">
            <v/>
          </cell>
          <cell r="AQ8409" t="str">
            <v/>
          </cell>
        </row>
        <row r="8410">
          <cell r="H8410" t="str">
            <v>2-bedroom</v>
          </cell>
          <cell r="O8410" t="str">
            <v/>
          </cell>
          <cell r="V8410" t="str">
            <v/>
          </cell>
          <cell r="AC8410" t="str">
            <v/>
          </cell>
          <cell r="AJ8410" t="str">
            <v/>
          </cell>
          <cell r="AQ8410" t="str">
            <v>Up to 6 months</v>
          </cell>
        </row>
        <row r="8411">
          <cell r="H8411" t="str">
            <v>2-bedroom</v>
          </cell>
          <cell r="O8411" t="str">
            <v/>
          </cell>
          <cell r="V8411" t="str">
            <v/>
          </cell>
          <cell r="AC8411" t="str">
            <v>Up to 6 months</v>
          </cell>
          <cell r="AJ8411" t="str">
            <v/>
          </cell>
          <cell r="AQ8411" t="str">
            <v/>
          </cell>
        </row>
        <row r="8412">
          <cell r="H8412" t="str">
            <v>2-bedroom</v>
          </cell>
          <cell r="O8412" t="str">
            <v/>
          </cell>
          <cell r="V8412" t="str">
            <v/>
          </cell>
          <cell r="AC8412" t="str">
            <v/>
          </cell>
          <cell r="AJ8412" t="str">
            <v/>
          </cell>
          <cell r="AQ8412" t="str">
            <v/>
          </cell>
        </row>
        <row r="8413">
          <cell r="H8413" t="str">
            <v>2-bedroom</v>
          </cell>
          <cell r="O8413" t="str">
            <v/>
          </cell>
          <cell r="V8413" t="str">
            <v/>
          </cell>
          <cell r="AC8413" t="str">
            <v/>
          </cell>
          <cell r="AJ8413" t="str">
            <v/>
          </cell>
          <cell r="AQ8413" t="str">
            <v/>
          </cell>
        </row>
        <row r="8414">
          <cell r="H8414" t="str">
            <v>3-bedroom</v>
          </cell>
          <cell r="O8414" t="str">
            <v/>
          </cell>
          <cell r="V8414" t="str">
            <v/>
          </cell>
          <cell r="AC8414" t="str">
            <v/>
          </cell>
          <cell r="AJ8414" t="str">
            <v/>
          </cell>
          <cell r="AQ8414" t="str">
            <v/>
          </cell>
        </row>
        <row r="8415">
          <cell r="H8415" t="str">
            <v>2-bedroom</v>
          </cell>
          <cell r="O8415" t="str">
            <v/>
          </cell>
          <cell r="V8415" t="str">
            <v/>
          </cell>
          <cell r="AC8415" t="str">
            <v/>
          </cell>
          <cell r="AJ8415" t="str">
            <v/>
          </cell>
          <cell r="AQ8415" t="str">
            <v/>
          </cell>
        </row>
        <row r="8416">
          <cell r="H8416" t="str">
            <v>1-bedroom</v>
          </cell>
          <cell r="O8416" t="str">
            <v/>
          </cell>
          <cell r="V8416" t="str">
            <v/>
          </cell>
          <cell r="AC8416" t="str">
            <v/>
          </cell>
          <cell r="AJ8416" t="str">
            <v/>
          </cell>
          <cell r="AQ8416" t="str">
            <v/>
          </cell>
        </row>
        <row r="8417">
          <cell r="H8417" t="str">
            <v>1-bedroom</v>
          </cell>
          <cell r="O8417" t="str">
            <v/>
          </cell>
          <cell r="V8417" t="str">
            <v/>
          </cell>
          <cell r="AC8417" t="str">
            <v/>
          </cell>
          <cell r="AJ8417" t="str">
            <v/>
          </cell>
          <cell r="AQ8417" t="str">
            <v/>
          </cell>
        </row>
        <row r="8418">
          <cell r="H8418" t="str">
            <v>1-bedroom</v>
          </cell>
          <cell r="O8418" t="str">
            <v/>
          </cell>
          <cell r="V8418" t="str">
            <v/>
          </cell>
          <cell r="AC8418" t="str">
            <v/>
          </cell>
          <cell r="AJ8418" t="str">
            <v/>
          </cell>
          <cell r="AQ8418" t="str">
            <v/>
          </cell>
        </row>
        <row r="8419">
          <cell r="H8419" t="str">
            <v>2-bedroom</v>
          </cell>
          <cell r="O8419" t="str">
            <v/>
          </cell>
          <cell r="V8419" t="str">
            <v/>
          </cell>
          <cell r="AC8419" t="str">
            <v/>
          </cell>
          <cell r="AJ8419" t="str">
            <v/>
          </cell>
          <cell r="AQ8419" t="str">
            <v/>
          </cell>
        </row>
        <row r="8420">
          <cell r="H8420" t="str">
            <v>1-bedroom</v>
          </cell>
          <cell r="O8420" t="str">
            <v/>
          </cell>
          <cell r="V8420" t="str">
            <v/>
          </cell>
          <cell r="AC8420" t="str">
            <v/>
          </cell>
          <cell r="AJ8420" t="str">
            <v/>
          </cell>
          <cell r="AQ8420" t="str">
            <v/>
          </cell>
        </row>
        <row r="8421">
          <cell r="H8421" t="str">
            <v>2-bedroom</v>
          </cell>
          <cell r="O8421" t="str">
            <v/>
          </cell>
          <cell r="V8421" t="str">
            <v/>
          </cell>
          <cell r="AC8421" t="str">
            <v/>
          </cell>
          <cell r="AJ8421" t="str">
            <v/>
          </cell>
          <cell r="AQ8421" t="str">
            <v/>
          </cell>
        </row>
        <row r="8422">
          <cell r="H8422" t="str">
            <v>2-bedroom</v>
          </cell>
          <cell r="O8422" t="str">
            <v/>
          </cell>
          <cell r="V8422" t="str">
            <v/>
          </cell>
          <cell r="AC8422" t="str">
            <v/>
          </cell>
          <cell r="AJ8422" t="str">
            <v/>
          </cell>
          <cell r="AQ8422" t="str">
            <v/>
          </cell>
        </row>
        <row r="8423">
          <cell r="H8423" t="str">
            <v>2-bedroom</v>
          </cell>
          <cell r="O8423" t="str">
            <v/>
          </cell>
          <cell r="V8423" t="str">
            <v/>
          </cell>
          <cell r="AC8423" t="str">
            <v/>
          </cell>
          <cell r="AJ8423" t="str">
            <v/>
          </cell>
          <cell r="AQ8423" t="str">
            <v>Up to 6 months</v>
          </cell>
        </row>
        <row r="8424">
          <cell r="H8424" t="str">
            <v>2-bedroom</v>
          </cell>
          <cell r="O8424" t="str">
            <v/>
          </cell>
          <cell r="V8424" t="str">
            <v/>
          </cell>
          <cell r="AC8424" t="str">
            <v/>
          </cell>
          <cell r="AJ8424" t="str">
            <v/>
          </cell>
          <cell r="AQ8424" t="str">
            <v/>
          </cell>
        </row>
        <row r="8425">
          <cell r="H8425" t="str">
            <v>2-bedroom</v>
          </cell>
          <cell r="O8425" t="str">
            <v/>
          </cell>
          <cell r="V8425" t="str">
            <v/>
          </cell>
          <cell r="AC8425" t="str">
            <v/>
          </cell>
          <cell r="AJ8425" t="str">
            <v/>
          </cell>
          <cell r="AQ8425" t="str">
            <v/>
          </cell>
        </row>
        <row r="8426">
          <cell r="H8426" t="str">
            <v>2-bedroom</v>
          </cell>
          <cell r="O8426" t="str">
            <v/>
          </cell>
          <cell r="V8426" t="str">
            <v/>
          </cell>
          <cell r="AC8426" t="str">
            <v/>
          </cell>
          <cell r="AJ8426" t="str">
            <v/>
          </cell>
          <cell r="AQ8426" t="str">
            <v/>
          </cell>
        </row>
        <row r="8427">
          <cell r="H8427" t="str">
            <v>2-bedroom</v>
          </cell>
          <cell r="O8427" t="str">
            <v/>
          </cell>
          <cell r="V8427" t="str">
            <v/>
          </cell>
          <cell r="AC8427" t="str">
            <v/>
          </cell>
          <cell r="AJ8427" t="str">
            <v/>
          </cell>
          <cell r="AQ8427" t="str">
            <v/>
          </cell>
        </row>
        <row r="8428">
          <cell r="H8428" t="str">
            <v>2-bedroom</v>
          </cell>
          <cell r="O8428" t="str">
            <v/>
          </cell>
          <cell r="V8428" t="str">
            <v/>
          </cell>
          <cell r="AC8428" t="str">
            <v/>
          </cell>
          <cell r="AJ8428" t="str">
            <v/>
          </cell>
          <cell r="AQ8428" t="str">
            <v/>
          </cell>
        </row>
        <row r="8429">
          <cell r="H8429" t="str">
            <v>3-bedroom</v>
          </cell>
          <cell r="O8429" t="str">
            <v/>
          </cell>
          <cell r="V8429" t="str">
            <v/>
          </cell>
          <cell r="AC8429" t="str">
            <v/>
          </cell>
          <cell r="AJ8429" t="str">
            <v/>
          </cell>
          <cell r="AQ8429" t="str">
            <v/>
          </cell>
        </row>
        <row r="8430">
          <cell r="H8430" t="str">
            <v>2-bedroom</v>
          </cell>
          <cell r="O8430" t="str">
            <v/>
          </cell>
          <cell r="V8430" t="str">
            <v/>
          </cell>
          <cell r="AC8430" t="str">
            <v/>
          </cell>
          <cell r="AJ8430" t="str">
            <v/>
          </cell>
          <cell r="AQ8430" t="str">
            <v/>
          </cell>
        </row>
        <row r="8431">
          <cell r="H8431" t="str">
            <v>1-bedroom</v>
          </cell>
          <cell r="O8431" t="str">
            <v/>
          </cell>
          <cell r="V8431" t="str">
            <v/>
          </cell>
          <cell r="AC8431" t="str">
            <v/>
          </cell>
          <cell r="AJ8431" t="str">
            <v/>
          </cell>
          <cell r="AQ8431" t="str">
            <v>Up to 6 months</v>
          </cell>
        </row>
        <row r="8432">
          <cell r="H8432" t="str">
            <v>1-bedroom</v>
          </cell>
          <cell r="O8432" t="str">
            <v/>
          </cell>
          <cell r="V8432" t="str">
            <v/>
          </cell>
          <cell r="AC8432" t="str">
            <v/>
          </cell>
          <cell r="AJ8432" t="str">
            <v/>
          </cell>
          <cell r="AQ8432" t="str">
            <v/>
          </cell>
        </row>
        <row r="8433">
          <cell r="H8433" t="str">
            <v>1-bedroom</v>
          </cell>
          <cell r="O8433" t="str">
            <v/>
          </cell>
          <cell r="V8433" t="str">
            <v/>
          </cell>
          <cell r="AC8433" t="str">
            <v/>
          </cell>
          <cell r="AJ8433" t="str">
            <v/>
          </cell>
          <cell r="AQ8433" t="str">
            <v/>
          </cell>
        </row>
        <row r="8434">
          <cell r="H8434" t="str">
            <v>2-bedroom</v>
          </cell>
          <cell r="O8434" t="str">
            <v/>
          </cell>
          <cell r="V8434" t="str">
            <v/>
          </cell>
          <cell r="AC8434" t="str">
            <v/>
          </cell>
          <cell r="AJ8434" t="str">
            <v/>
          </cell>
          <cell r="AQ8434" t="str">
            <v/>
          </cell>
        </row>
        <row r="8435">
          <cell r="H8435" t="str">
            <v>1-bedroom</v>
          </cell>
          <cell r="O8435" t="str">
            <v/>
          </cell>
          <cell r="V8435" t="str">
            <v/>
          </cell>
          <cell r="AC8435" t="str">
            <v/>
          </cell>
          <cell r="AJ8435" t="str">
            <v/>
          </cell>
          <cell r="AQ8435" t="str">
            <v/>
          </cell>
        </row>
        <row r="8436">
          <cell r="H8436" t="str">
            <v>2-bedroom</v>
          </cell>
          <cell r="O8436" t="str">
            <v/>
          </cell>
          <cell r="V8436" t="str">
            <v/>
          </cell>
          <cell r="AC8436" t="str">
            <v/>
          </cell>
          <cell r="AJ8436" t="str">
            <v/>
          </cell>
          <cell r="AQ8436" t="str">
            <v/>
          </cell>
        </row>
        <row r="8437">
          <cell r="H8437" t="str">
            <v>1-bedroom</v>
          </cell>
          <cell r="O8437" t="str">
            <v/>
          </cell>
          <cell r="V8437" t="str">
            <v/>
          </cell>
          <cell r="AC8437" t="str">
            <v/>
          </cell>
          <cell r="AJ8437" t="str">
            <v/>
          </cell>
          <cell r="AQ8437" t="str">
            <v/>
          </cell>
        </row>
        <row r="8438">
          <cell r="H8438" t="str">
            <v>1-bedroom</v>
          </cell>
          <cell r="O8438" t="str">
            <v/>
          </cell>
          <cell r="V8438" t="str">
            <v/>
          </cell>
          <cell r="AC8438" t="str">
            <v/>
          </cell>
          <cell r="AJ8438" t="str">
            <v/>
          </cell>
          <cell r="AQ8438" t="str">
            <v/>
          </cell>
        </row>
        <row r="8439">
          <cell r="H8439" t="str">
            <v>1-bedroom</v>
          </cell>
          <cell r="O8439" t="str">
            <v/>
          </cell>
          <cell r="V8439" t="str">
            <v/>
          </cell>
          <cell r="AC8439" t="str">
            <v/>
          </cell>
          <cell r="AJ8439" t="str">
            <v/>
          </cell>
          <cell r="AQ8439" t="str">
            <v/>
          </cell>
        </row>
        <row r="8440">
          <cell r="H8440" t="str">
            <v>2-bedroom</v>
          </cell>
          <cell r="O8440" t="str">
            <v/>
          </cell>
          <cell r="V8440" t="str">
            <v/>
          </cell>
          <cell r="AC8440" t="str">
            <v/>
          </cell>
          <cell r="AJ8440" t="str">
            <v/>
          </cell>
          <cell r="AQ8440" t="str">
            <v/>
          </cell>
        </row>
        <row r="8441">
          <cell r="H8441" t="str">
            <v>1-bedroom</v>
          </cell>
          <cell r="O8441" t="str">
            <v/>
          </cell>
          <cell r="V8441" t="str">
            <v/>
          </cell>
          <cell r="AC8441" t="str">
            <v/>
          </cell>
          <cell r="AJ8441" t="str">
            <v/>
          </cell>
          <cell r="AQ8441" t="str">
            <v/>
          </cell>
        </row>
        <row r="8442">
          <cell r="H8442" t="str">
            <v>2-bedroom</v>
          </cell>
          <cell r="O8442" t="str">
            <v/>
          </cell>
          <cell r="V8442" t="str">
            <v/>
          </cell>
          <cell r="AC8442" t="str">
            <v/>
          </cell>
          <cell r="AJ8442" t="str">
            <v/>
          </cell>
          <cell r="AQ8442" t="str">
            <v/>
          </cell>
        </row>
        <row r="8443">
          <cell r="H8443" t="str">
            <v>2-bedroom</v>
          </cell>
          <cell r="O8443" t="str">
            <v/>
          </cell>
          <cell r="V8443" t="str">
            <v/>
          </cell>
          <cell r="AC8443" t="str">
            <v/>
          </cell>
          <cell r="AJ8443" t="str">
            <v/>
          </cell>
          <cell r="AQ8443" t="str">
            <v/>
          </cell>
        </row>
        <row r="8444">
          <cell r="H8444" t="str">
            <v>2-bedroom</v>
          </cell>
          <cell r="O8444" t="str">
            <v/>
          </cell>
          <cell r="V8444" t="str">
            <v/>
          </cell>
          <cell r="AC8444" t="str">
            <v/>
          </cell>
          <cell r="AJ8444" t="str">
            <v/>
          </cell>
          <cell r="AQ8444" t="str">
            <v/>
          </cell>
        </row>
        <row r="8445">
          <cell r="H8445" t="str">
            <v>2-bedroom</v>
          </cell>
          <cell r="O8445" t="str">
            <v/>
          </cell>
          <cell r="V8445" t="str">
            <v/>
          </cell>
          <cell r="AC8445" t="str">
            <v/>
          </cell>
          <cell r="AJ8445" t="str">
            <v/>
          </cell>
          <cell r="AQ8445" t="str">
            <v/>
          </cell>
        </row>
        <row r="8446">
          <cell r="H8446" t="str">
            <v>2-bedroom</v>
          </cell>
          <cell r="O8446" t="str">
            <v/>
          </cell>
          <cell r="V8446" t="str">
            <v/>
          </cell>
          <cell r="AC8446" t="str">
            <v/>
          </cell>
          <cell r="AJ8446" t="str">
            <v/>
          </cell>
          <cell r="AQ8446" t="str">
            <v/>
          </cell>
        </row>
        <row r="8447">
          <cell r="H8447" t="str">
            <v>2-bedroom</v>
          </cell>
          <cell r="O8447" t="str">
            <v/>
          </cell>
          <cell r="V8447" t="str">
            <v/>
          </cell>
          <cell r="AC8447" t="str">
            <v/>
          </cell>
          <cell r="AJ8447" t="str">
            <v/>
          </cell>
          <cell r="AQ8447" t="str">
            <v/>
          </cell>
        </row>
        <row r="8448">
          <cell r="H8448" t="str">
            <v>3-bedroom</v>
          </cell>
          <cell r="O8448" t="str">
            <v/>
          </cell>
          <cell r="V8448" t="str">
            <v/>
          </cell>
          <cell r="AC8448" t="str">
            <v/>
          </cell>
          <cell r="AJ8448" t="str">
            <v/>
          </cell>
          <cell r="AQ8448" t="str">
            <v/>
          </cell>
        </row>
        <row r="8449">
          <cell r="H8449" t="str">
            <v>2-bedroom</v>
          </cell>
          <cell r="O8449" t="str">
            <v/>
          </cell>
          <cell r="V8449" t="str">
            <v/>
          </cell>
          <cell r="AC8449" t="str">
            <v/>
          </cell>
          <cell r="AJ8449" t="str">
            <v/>
          </cell>
          <cell r="AQ8449" t="str">
            <v/>
          </cell>
        </row>
        <row r="8450">
          <cell r="H8450" t="str">
            <v>2-bedroom</v>
          </cell>
          <cell r="O8450" t="str">
            <v/>
          </cell>
          <cell r="V8450" t="str">
            <v/>
          </cell>
          <cell r="AC8450" t="str">
            <v/>
          </cell>
          <cell r="AJ8450" t="str">
            <v/>
          </cell>
          <cell r="AQ8450" t="str">
            <v/>
          </cell>
        </row>
        <row r="8451">
          <cell r="H8451" t="str">
            <v>2-bedroom</v>
          </cell>
          <cell r="O8451" t="str">
            <v/>
          </cell>
          <cell r="V8451" t="str">
            <v/>
          </cell>
          <cell r="AC8451" t="str">
            <v>Up to 6 months</v>
          </cell>
          <cell r="AJ8451" t="str">
            <v/>
          </cell>
          <cell r="AQ8451" t="str">
            <v/>
          </cell>
        </row>
        <row r="8452">
          <cell r="H8452" t="str">
            <v>2-bedroom</v>
          </cell>
          <cell r="O8452" t="str">
            <v/>
          </cell>
          <cell r="V8452" t="str">
            <v/>
          </cell>
          <cell r="AC8452" t="str">
            <v/>
          </cell>
          <cell r="AJ8452" t="str">
            <v/>
          </cell>
          <cell r="AQ8452" t="str">
            <v/>
          </cell>
        </row>
        <row r="8453">
          <cell r="H8453" t="str">
            <v>3-bedroom</v>
          </cell>
          <cell r="O8453" t="str">
            <v/>
          </cell>
          <cell r="V8453" t="str">
            <v/>
          </cell>
          <cell r="AC8453" t="str">
            <v/>
          </cell>
          <cell r="AJ8453" t="str">
            <v/>
          </cell>
          <cell r="AQ8453" t="str">
            <v/>
          </cell>
        </row>
        <row r="8454">
          <cell r="H8454" t="str">
            <v>2-bedroom</v>
          </cell>
          <cell r="O8454" t="str">
            <v/>
          </cell>
          <cell r="V8454" t="str">
            <v/>
          </cell>
          <cell r="AC8454" t="str">
            <v/>
          </cell>
          <cell r="AJ8454" t="str">
            <v>Up to 6 months</v>
          </cell>
          <cell r="AQ8454" t="str">
            <v/>
          </cell>
        </row>
        <row r="8455">
          <cell r="H8455" t="str">
            <v>2-bedroom</v>
          </cell>
          <cell r="O8455" t="str">
            <v/>
          </cell>
          <cell r="V8455" t="str">
            <v/>
          </cell>
          <cell r="AC8455" t="str">
            <v/>
          </cell>
          <cell r="AJ8455" t="str">
            <v/>
          </cell>
          <cell r="AQ8455" t="str">
            <v/>
          </cell>
        </row>
        <row r="8456">
          <cell r="H8456" t="str">
            <v>2-bedroom</v>
          </cell>
          <cell r="O8456" t="str">
            <v/>
          </cell>
          <cell r="V8456" t="str">
            <v/>
          </cell>
          <cell r="AC8456" t="str">
            <v/>
          </cell>
          <cell r="AJ8456" t="str">
            <v/>
          </cell>
          <cell r="AQ8456" t="str">
            <v/>
          </cell>
        </row>
        <row r="8457">
          <cell r="H8457" t="str">
            <v>2-bedroom</v>
          </cell>
          <cell r="O8457" t="str">
            <v/>
          </cell>
          <cell r="V8457" t="str">
            <v/>
          </cell>
          <cell r="AC8457" t="str">
            <v/>
          </cell>
          <cell r="AJ8457" t="str">
            <v/>
          </cell>
          <cell r="AQ8457" t="str">
            <v/>
          </cell>
        </row>
        <row r="8458">
          <cell r="H8458" t="str">
            <v>3-bedroom</v>
          </cell>
          <cell r="O8458" t="str">
            <v/>
          </cell>
          <cell r="V8458" t="str">
            <v/>
          </cell>
          <cell r="AC8458" t="str">
            <v/>
          </cell>
          <cell r="AJ8458" t="str">
            <v/>
          </cell>
          <cell r="AQ8458" t="str">
            <v/>
          </cell>
        </row>
        <row r="8459">
          <cell r="H8459" t="str">
            <v>2-bedroom</v>
          </cell>
          <cell r="O8459" t="str">
            <v/>
          </cell>
          <cell r="V8459" t="str">
            <v/>
          </cell>
          <cell r="AC8459" t="str">
            <v/>
          </cell>
          <cell r="AJ8459" t="str">
            <v/>
          </cell>
          <cell r="AQ8459" t="str">
            <v/>
          </cell>
        </row>
        <row r="8460">
          <cell r="H8460" t="str">
            <v>2-bedroom</v>
          </cell>
          <cell r="O8460" t="str">
            <v/>
          </cell>
          <cell r="V8460" t="str">
            <v/>
          </cell>
          <cell r="AC8460" t="str">
            <v/>
          </cell>
          <cell r="AJ8460" t="str">
            <v/>
          </cell>
          <cell r="AQ8460" t="str">
            <v/>
          </cell>
        </row>
        <row r="8461">
          <cell r="H8461" t="str">
            <v>2-bedroom</v>
          </cell>
          <cell r="O8461" t="str">
            <v/>
          </cell>
          <cell r="V8461" t="str">
            <v/>
          </cell>
          <cell r="AC8461" t="str">
            <v/>
          </cell>
          <cell r="AJ8461" t="str">
            <v/>
          </cell>
          <cell r="AQ8461" t="str">
            <v/>
          </cell>
        </row>
        <row r="8462">
          <cell r="H8462" t="str">
            <v>2-bedroom</v>
          </cell>
          <cell r="O8462" t="str">
            <v/>
          </cell>
          <cell r="V8462" t="str">
            <v/>
          </cell>
          <cell r="AC8462" t="str">
            <v/>
          </cell>
          <cell r="AJ8462" t="str">
            <v/>
          </cell>
          <cell r="AQ8462" t="str">
            <v/>
          </cell>
        </row>
        <row r="8463">
          <cell r="H8463" t="str">
            <v>2-bedroom</v>
          </cell>
          <cell r="O8463" t="str">
            <v/>
          </cell>
          <cell r="V8463" t="str">
            <v/>
          </cell>
          <cell r="AC8463" t="str">
            <v/>
          </cell>
          <cell r="AJ8463" t="str">
            <v/>
          </cell>
          <cell r="AQ8463" t="str">
            <v/>
          </cell>
        </row>
        <row r="8464">
          <cell r="H8464" t="str">
            <v>3-bedroom</v>
          </cell>
          <cell r="O8464" t="str">
            <v/>
          </cell>
          <cell r="V8464" t="str">
            <v/>
          </cell>
          <cell r="AC8464" t="str">
            <v/>
          </cell>
          <cell r="AJ8464" t="str">
            <v/>
          </cell>
          <cell r="AQ8464" t="str">
            <v/>
          </cell>
        </row>
        <row r="8465">
          <cell r="H8465" t="str">
            <v>2-bedroom</v>
          </cell>
          <cell r="O8465" t="str">
            <v/>
          </cell>
          <cell r="V8465" t="str">
            <v/>
          </cell>
          <cell r="AC8465" t="str">
            <v/>
          </cell>
          <cell r="AJ8465" t="str">
            <v/>
          </cell>
          <cell r="AQ8465" t="str">
            <v/>
          </cell>
        </row>
        <row r="8466">
          <cell r="H8466" t="str">
            <v>2-bedroom</v>
          </cell>
          <cell r="O8466" t="str">
            <v/>
          </cell>
          <cell r="V8466" t="str">
            <v/>
          </cell>
          <cell r="AC8466" t="str">
            <v/>
          </cell>
          <cell r="AJ8466" t="str">
            <v/>
          </cell>
          <cell r="AQ8466" t="str">
            <v/>
          </cell>
        </row>
        <row r="8467">
          <cell r="H8467" t="str">
            <v>2-bedroom</v>
          </cell>
          <cell r="O8467" t="str">
            <v/>
          </cell>
          <cell r="V8467" t="str">
            <v/>
          </cell>
          <cell r="AC8467" t="str">
            <v/>
          </cell>
          <cell r="AJ8467" t="str">
            <v/>
          </cell>
          <cell r="AQ8467" t="str">
            <v/>
          </cell>
        </row>
        <row r="8468">
          <cell r="H8468" t="str">
            <v>2-bedroom</v>
          </cell>
          <cell r="O8468" t="str">
            <v/>
          </cell>
          <cell r="V8468" t="str">
            <v/>
          </cell>
          <cell r="AC8468" t="str">
            <v/>
          </cell>
          <cell r="AJ8468" t="str">
            <v/>
          </cell>
          <cell r="AQ8468" t="str">
            <v/>
          </cell>
        </row>
        <row r="8469">
          <cell r="H8469" t="str">
            <v>2-bedroom</v>
          </cell>
          <cell r="O8469" t="str">
            <v/>
          </cell>
          <cell r="V8469" t="str">
            <v/>
          </cell>
          <cell r="AC8469" t="str">
            <v/>
          </cell>
          <cell r="AJ8469" t="str">
            <v/>
          </cell>
          <cell r="AQ8469" t="str">
            <v/>
          </cell>
        </row>
        <row r="8470">
          <cell r="H8470" t="str">
            <v>2-bedroom</v>
          </cell>
          <cell r="O8470" t="str">
            <v/>
          </cell>
          <cell r="V8470" t="str">
            <v/>
          </cell>
          <cell r="AC8470" t="str">
            <v/>
          </cell>
          <cell r="AJ8470" t="str">
            <v/>
          </cell>
          <cell r="AQ8470" t="str">
            <v/>
          </cell>
        </row>
        <row r="8471">
          <cell r="H8471" t="str">
            <v>2-bedroom</v>
          </cell>
          <cell r="O8471" t="str">
            <v/>
          </cell>
          <cell r="V8471" t="str">
            <v/>
          </cell>
          <cell r="AC8471" t="str">
            <v/>
          </cell>
          <cell r="AJ8471" t="str">
            <v>Up to 6 months</v>
          </cell>
          <cell r="AQ8471" t="str">
            <v/>
          </cell>
        </row>
        <row r="8472">
          <cell r="H8472" t="str">
            <v>2-bedroom</v>
          </cell>
          <cell r="O8472" t="str">
            <v/>
          </cell>
          <cell r="V8472" t="str">
            <v/>
          </cell>
          <cell r="AC8472" t="str">
            <v/>
          </cell>
          <cell r="AJ8472" t="str">
            <v/>
          </cell>
          <cell r="AQ8472" t="str">
            <v/>
          </cell>
        </row>
        <row r="8473">
          <cell r="H8473" t="str">
            <v>2-bedroom</v>
          </cell>
          <cell r="O8473" t="str">
            <v/>
          </cell>
          <cell r="V8473" t="str">
            <v/>
          </cell>
          <cell r="AC8473" t="str">
            <v/>
          </cell>
          <cell r="AJ8473" t="str">
            <v/>
          </cell>
          <cell r="AQ8473" t="str">
            <v/>
          </cell>
        </row>
        <row r="8474">
          <cell r="H8474" t="str">
            <v>2-bedroom</v>
          </cell>
          <cell r="O8474" t="str">
            <v/>
          </cell>
          <cell r="V8474" t="str">
            <v/>
          </cell>
          <cell r="AC8474" t="str">
            <v/>
          </cell>
          <cell r="AJ8474" t="str">
            <v/>
          </cell>
          <cell r="AQ8474" t="str">
            <v/>
          </cell>
        </row>
        <row r="8475">
          <cell r="H8475" t="str">
            <v>2-bedroom</v>
          </cell>
          <cell r="O8475" t="str">
            <v/>
          </cell>
          <cell r="V8475" t="str">
            <v/>
          </cell>
          <cell r="AC8475" t="str">
            <v/>
          </cell>
          <cell r="AJ8475" t="str">
            <v/>
          </cell>
          <cell r="AQ8475" t="str">
            <v/>
          </cell>
        </row>
        <row r="8476">
          <cell r="H8476" t="str">
            <v>2-bedroom</v>
          </cell>
          <cell r="O8476" t="str">
            <v/>
          </cell>
          <cell r="V8476" t="str">
            <v/>
          </cell>
          <cell r="AC8476" t="str">
            <v/>
          </cell>
          <cell r="AJ8476" t="str">
            <v/>
          </cell>
          <cell r="AQ8476" t="str">
            <v/>
          </cell>
        </row>
        <row r="8477">
          <cell r="H8477" t="str">
            <v>2-bedroom</v>
          </cell>
          <cell r="O8477" t="str">
            <v/>
          </cell>
          <cell r="V8477" t="str">
            <v/>
          </cell>
          <cell r="AC8477" t="str">
            <v/>
          </cell>
          <cell r="AJ8477" t="str">
            <v/>
          </cell>
          <cell r="AQ8477" t="str">
            <v>Up to 6 months</v>
          </cell>
        </row>
        <row r="8478">
          <cell r="H8478" t="str">
            <v>2-bedroom</v>
          </cell>
          <cell r="O8478" t="str">
            <v>Up to 6 months</v>
          </cell>
          <cell r="V8478" t="str">
            <v/>
          </cell>
          <cell r="AC8478" t="str">
            <v/>
          </cell>
          <cell r="AJ8478" t="str">
            <v/>
          </cell>
          <cell r="AQ8478" t="str">
            <v/>
          </cell>
        </row>
        <row r="8479">
          <cell r="H8479" t="str">
            <v>2-bedroom</v>
          </cell>
          <cell r="O8479" t="str">
            <v/>
          </cell>
          <cell r="V8479" t="str">
            <v/>
          </cell>
          <cell r="AC8479" t="str">
            <v/>
          </cell>
          <cell r="AJ8479" t="str">
            <v/>
          </cell>
          <cell r="AQ8479" t="str">
            <v/>
          </cell>
        </row>
        <row r="8480">
          <cell r="H8480" t="str">
            <v>3-bedroom</v>
          </cell>
          <cell r="O8480" t="str">
            <v/>
          </cell>
          <cell r="V8480" t="str">
            <v>Up to 6 months</v>
          </cell>
          <cell r="AC8480" t="str">
            <v/>
          </cell>
          <cell r="AJ8480" t="str">
            <v/>
          </cell>
          <cell r="AQ8480" t="str">
            <v/>
          </cell>
        </row>
        <row r="8481">
          <cell r="H8481" t="str">
            <v>2-bedroom</v>
          </cell>
          <cell r="O8481" t="str">
            <v/>
          </cell>
          <cell r="V8481" t="str">
            <v/>
          </cell>
          <cell r="AC8481" t="str">
            <v/>
          </cell>
          <cell r="AJ8481" t="str">
            <v/>
          </cell>
          <cell r="AQ8481" t="str">
            <v/>
          </cell>
        </row>
        <row r="8482">
          <cell r="H8482" t="str">
            <v>2-bedroom</v>
          </cell>
          <cell r="O8482" t="str">
            <v/>
          </cell>
          <cell r="V8482" t="str">
            <v/>
          </cell>
          <cell r="AC8482" t="str">
            <v/>
          </cell>
          <cell r="AJ8482" t="str">
            <v/>
          </cell>
          <cell r="AQ8482" t="str">
            <v/>
          </cell>
        </row>
        <row r="8483">
          <cell r="H8483" t="str">
            <v>2-bedroom</v>
          </cell>
          <cell r="O8483" t="str">
            <v/>
          </cell>
          <cell r="V8483" t="str">
            <v/>
          </cell>
          <cell r="AC8483" t="str">
            <v/>
          </cell>
          <cell r="AJ8483" t="str">
            <v/>
          </cell>
          <cell r="AQ8483" t="str">
            <v/>
          </cell>
        </row>
        <row r="8484">
          <cell r="H8484" t="str">
            <v>2-bedroom</v>
          </cell>
          <cell r="O8484" t="str">
            <v/>
          </cell>
          <cell r="V8484" t="str">
            <v/>
          </cell>
          <cell r="AC8484" t="str">
            <v/>
          </cell>
          <cell r="AJ8484" t="str">
            <v/>
          </cell>
          <cell r="AQ8484" t="str">
            <v/>
          </cell>
        </row>
        <row r="8485">
          <cell r="H8485" t="str">
            <v>2-bedroom</v>
          </cell>
          <cell r="O8485" t="str">
            <v/>
          </cell>
          <cell r="V8485" t="str">
            <v/>
          </cell>
          <cell r="AC8485" t="str">
            <v/>
          </cell>
          <cell r="AJ8485" t="str">
            <v/>
          </cell>
          <cell r="AQ8485" t="str">
            <v/>
          </cell>
        </row>
        <row r="8486">
          <cell r="H8486" t="str">
            <v>3-bedroom</v>
          </cell>
          <cell r="O8486" t="str">
            <v/>
          </cell>
          <cell r="V8486" t="str">
            <v/>
          </cell>
          <cell r="AC8486" t="str">
            <v/>
          </cell>
          <cell r="AJ8486" t="str">
            <v/>
          </cell>
          <cell r="AQ8486" t="str">
            <v>Up to 6 months</v>
          </cell>
        </row>
        <row r="8487">
          <cell r="H8487" t="str">
            <v>2-bedroom</v>
          </cell>
          <cell r="O8487" t="str">
            <v/>
          </cell>
          <cell r="V8487" t="str">
            <v/>
          </cell>
          <cell r="AC8487" t="str">
            <v/>
          </cell>
          <cell r="AJ8487" t="str">
            <v/>
          </cell>
          <cell r="AQ8487" t="str">
            <v/>
          </cell>
        </row>
        <row r="8488">
          <cell r="H8488" t="str">
            <v>2-bedroom</v>
          </cell>
          <cell r="O8488" t="str">
            <v/>
          </cell>
          <cell r="V8488" t="str">
            <v/>
          </cell>
          <cell r="AC8488" t="str">
            <v/>
          </cell>
          <cell r="AJ8488" t="str">
            <v/>
          </cell>
          <cell r="AQ8488" t="str">
            <v/>
          </cell>
        </row>
        <row r="8489">
          <cell r="H8489" t="str">
            <v>2-bedroom</v>
          </cell>
          <cell r="O8489" t="str">
            <v/>
          </cell>
          <cell r="V8489" t="str">
            <v/>
          </cell>
          <cell r="AC8489" t="str">
            <v/>
          </cell>
          <cell r="AJ8489" t="str">
            <v/>
          </cell>
          <cell r="AQ8489" t="str">
            <v/>
          </cell>
        </row>
        <row r="8490">
          <cell r="H8490" t="str">
            <v>2-bedroom</v>
          </cell>
          <cell r="O8490" t="str">
            <v/>
          </cell>
          <cell r="V8490" t="str">
            <v/>
          </cell>
          <cell r="AC8490" t="str">
            <v/>
          </cell>
          <cell r="AJ8490" t="str">
            <v/>
          </cell>
          <cell r="AQ8490" t="str">
            <v/>
          </cell>
        </row>
        <row r="8491">
          <cell r="H8491" t="str">
            <v>2-bedroom</v>
          </cell>
          <cell r="O8491" t="str">
            <v/>
          </cell>
          <cell r="V8491" t="str">
            <v/>
          </cell>
          <cell r="AC8491" t="str">
            <v/>
          </cell>
          <cell r="AJ8491" t="str">
            <v/>
          </cell>
          <cell r="AQ8491" t="str">
            <v/>
          </cell>
        </row>
        <row r="8492">
          <cell r="H8492" t="str">
            <v>3-bedroom</v>
          </cell>
          <cell r="O8492" t="str">
            <v/>
          </cell>
          <cell r="V8492" t="str">
            <v/>
          </cell>
          <cell r="AC8492" t="str">
            <v/>
          </cell>
          <cell r="AJ8492" t="str">
            <v/>
          </cell>
          <cell r="AQ8492" t="str">
            <v/>
          </cell>
        </row>
        <row r="8493">
          <cell r="H8493" t="str">
            <v>2-bedroom</v>
          </cell>
          <cell r="O8493" t="str">
            <v/>
          </cell>
          <cell r="V8493" t="str">
            <v/>
          </cell>
          <cell r="AC8493" t="str">
            <v/>
          </cell>
          <cell r="AJ8493" t="str">
            <v/>
          </cell>
          <cell r="AQ8493" t="str">
            <v/>
          </cell>
        </row>
        <row r="8494">
          <cell r="H8494" t="str">
            <v>2-bedroom</v>
          </cell>
          <cell r="O8494" t="str">
            <v/>
          </cell>
          <cell r="V8494" t="str">
            <v/>
          </cell>
          <cell r="AC8494" t="str">
            <v>Up to 6 months</v>
          </cell>
          <cell r="AJ8494" t="str">
            <v/>
          </cell>
          <cell r="AQ8494" t="str">
            <v/>
          </cell>
        </row>
        <row r="8495">
          <cell r="H8495" t="str">
            <v>2-bedroom</v>
          </cell>
          <cell r="O8495" t="str">
            <v/>
          </cell>
          <cell r="V8495" t="str">
            <v/>
          </cell>
          <cell r="AC8495" t="str">
            <v/>
          </cell>
          <cell r="AJ8495" t="str">
            <v/>
          </cell>
          <cell r="AQ8495" t="str">
            <v/>
          </cell>
        </row>
        <row r="8496">
          <cell r="H8496" t="str">
            <v>2-bedroom</v>
          </cell>
          <cell r="O8496" t="str">
            <v/>
          </cell>
          <cell r="V8496" t="str">
            <v/>
          </cell>
          <cell r="AC8496" t="str">
            <v/>
          </cell>
          <cell r="AJ8496" t="str">
            <v/>
          </cell>
          <cell r="AQ8496" t="str">
            <v/>
          </cell>
        </row>
        <row r="8497">
          <cell r="H8497" t="str">
            <v>2-bedroom</v>
          </cell>
          <cell r="O8497" t="str">
            <v/>
          </cell>
          <cell r="V8497" t="str">
            <v/>
          </cell>
          <cell r="AC8497" t="str">
            <v/>
          </cell>
          <cell r="AJ8497" t="str">
            <v/>
          </cell>
          <cell r="AQ8497" t="str">
            <v/>
          </cell>
        </row>
        <row r="8498">
          <cell r="H8498" t="str">
            <v>3-bedroom</v>
          </cell>
          <cell r="O8498" t="str">
            <v/>
          </cell>
          <cell r="V8498" t="str">
            <v>Up to 6 months</v>
          </cell>
          <cell r="AC8498" t="str">
            <v/>
          </cell>
          <cell r="AJ8498" t="str">
            <v/>
          </cell>
          <cell r="AQ8498" t="str">
            <v/>
          </cell>
        </row>
        <row r="8499">
          <cell r="H8499" t="str">
            <v>2-bedroom</v>
          </cell>
          <cell r="O8499" t="str">
            <v/>
          </cell>
          <cell r="V8499" t="str">
            <v/>
          </cell>
          <cell r="AC8499" t="str">
            <v/>
          </cell>
          <cell r="AJ8499" t="str">
            <v/>
          </cell>
          <cell r="AQ8499" t="str">
            <v>Up to 6 months</v>
          </cell>
        </row>
        <row r="8500">
          <cell r="H8500" t="str">
            <v>2-bedroom</v>
          </cell>
          <cell r="O8500" t="str">
            <v/>
          </cell>
          <cell r="V8500" t="str">
            <v/>
          </cell>
          <cell r="AC8500" t="str">
            <v/>
          </cell>
          <cell r="AJ8500" t="str">
            <v/>
          </cell>
          <cell r="AQ8500" t="str">
            <v/>
          </cell>
        </row>
        <row r="8501">
          <cell r="H8501" t="str">
            <v>2-bedroom</v>
          </cell>
          <cell r="O8501" t="str">
            <v/>
          </cell>
          <cell r="V8501" t="str">
            <v/>
          </cell>
          <cell r="AC8501" t="str">
            <v/>
          </cell>
          <cell r="AJ8501" t="str">
            <v/>
          </cell>
          <cell r="AQ8501" t="str">
            <v/>
          </cell>
        </row>
        <row r="8502">
          <cell r="H8502" t="str">
            <v>2-bedroom</v>
          </cell>
          <cell r="O8502" t="str">
            <v/>
          </cell>
          <cell r="V8502" t="str">
            <v/>
          </cell>
          <cell r="AC8502" t="str">
            <v/>
          </cell>
          <cell r="AJ8502" t="str">
            <v>Up to 6 months</v>
          </cell>
          <cell r="AQ8502" t="str">
            <v/>
          </cell>
        </row>
        <row r="8503">
          <cell r="H8503" t="str">
            <v>2-bedroom</v>
          </cell>
          <cell r="O8503" t="str">
            <v/>
          </cell>
          <cell r="V8503" t="str">
            <v/>
          </cell>
          <cell r="AC8503" t="str">
            <v/>
          </cell>
          <cell r="AJ8503" t="str">
            <v/>
          </cell>
          <cell r="AQ8503" t="str">
            <v/>
          </cell>
        </row>
        <row r="8504">
          <cell r="H8504" t="str">
            <v>2-bedroom</v>
          </cell>
          <cell r="O8504" t="str">
            <v/>
          </cell>
          <cell r="V8504" t="str">
            <v/>
          </cell>
          <cell r="AC8504" t="str">
            <v/>
          </cell>
          <cell r="AJ8504" t="str">
            <v/>
          </cell>
          <cell r="AQ8504" t="str">
            <v/>
          </cell>
        </row>
        <row r="8505">
          <cell r="H8505" t="str">
            <v>2-bedroom</v>
          </cell>
          <cell r="O8505" t="str">
            <v/>
          </cell>
          <cell r="V8505" t="str">
            <v/>
          </cell>
          <cell r="AC8505" t="str">
            <v/>
          </cell>
          <cell r="AJ8505" t="str">
            <v/>
          </cell>
          <cell r="AQ8505" t="str">
            <v/>
          </cell>
        </row>
        <row r="8506">
          <cell r="H8506" t="str">
            <v>2-bedroom</v>
          </cell>
          <cell r="O8506" t="str">
            <v/>
          </cell>
          <cell r="V8506" t="str">
            <v/>
          </cell>
          <cell r="AC8506" t="str">
            <v/>
          </cell>
          <cell r="AJ8506" t="str">
            <v/>
          </cell>
          <cell r="AQ8506" t="str">
            <v/>
          </cell>
        </row>
        <row r="8507">
          <cell r="H8507" t="str">
            <v>2-bedroom</v>
          </cell>
          <cell r="O8507" t="str">
            <v/>
          </cell>
          <cell r="V8507" t="str">
            <v/>
          </cell>
          <cell r="AC8507" t="str">
            <v/>
          </cell>
          <cell r="AJ8507" t="str">
            <v/>
          </cell>
          <cell r="AQ8507" t="str">
            <v/>
          </cell>
        </row>
        <row r="8508">
          <cell r="H8508" t="str">
            <v>2-bedroom</v>
          </cell>
          <cell r="O8508" t="str">
            <v/>
          </cell>
          <cell r="V8508" t="str">
            <v/>
          </cell>
          <cell r="AC8508" t="str">
            <v/>
          </cell>
          <cell r="AJ8508" t="str">
            <v/>
          </cell>
          <cell r="AQ8508" t="str">
            <v/>
          </cell>
        </row>
        <row r="8509">
          <cell r="H8509" t="str">
            <v>2-bedroom</v>
          </cell>
          <cell r="O8509" t="str">
            <v/>
          </cell>
          <cell r="V8509" t="str">
            <v/>
          </cell>
          <cell r="AC8509" t="str">
            <v/>
          </cell>
          <cell r="AJ8509" t="str">
            <v/>
          </cell>
          <cell r="AQ8509" t="str">
            <v/>
          </cell>
        </row>
        <row r="8510">
          <cell r="H8510" t="str">
            <v>3-bedroom</v>
          </cell>
          <cell r="O8510" t="str">
            <v/>
          </cell>
          <cell r="V8510" t="str">
            <v/>
          </cell>
          <cell r="AC8510" t="str">
            <v/>
          </cell>
          <cell r="AJ8510" t="str">
            <v/>
          </cell>
          <cell r="AQ8510" t="str">
            <v/>
          </cell>
        </row>
        <row r="8511">
          <cell r="H8511" t="str">
            <v>2-bedroom</v>
          </cell>
          <cell r="O8511" t="str">
            <v/>
          </cell>
          <cell r="V8511" t="str">
            <v/>
          </cell>
          <cell r="AC8511" t="str">
            <v/>
          </cell>
          <cell r="AJ8511" t="str">
            <v/>
          </cell>
          <cell r="AQ8511" t="str">
            <v/>
          </cell>
        </row>
        <row r="8512">
          <cell r="H8512" t="str">
            <v>2-bedroom</v>
          </cell>
          <cell r="O8512" t="str">
            <v/>
          </cell>
          <cell r="V8512" t="str">
            <v/>
          </cell>
          <cell r="AC8512" t="str">
            <v/>
          </cell>
          <cell r="AJ8512" t="str">
            <v/>
          </cell>
          <cell r="AQ8512" t="str">
            <v/>
          </cell>
        </row>
        <row r="8513">
          <cell r="H8513" t="str">
            <v>2-bedroom</v>
          </cell>
          <cell r="O8513" t="str">
            <v/>
          </cell>
          <cell r="V8513" t="str">
            <v/>
          </cell>
          <cell r="AC8513" t="str">
            <v/>
          </cell>
          <cell r="AJ8513" t="str">
            <v/>
          </cell>
          <cell r="AQ8513" t="str">
            <v/>
          </cell>
        </row>
        <row r="8514">
          <cell r="H8514" t="str">
            <v>3-bedroom</v>
          </cell>
          <cell r="O8514" t="str">
            <v/>
          </cell>
          <cell r="V8514" t="str">
            <v/>
          </cell>
          <cell r="AC8514" t="str">
            <v/>
          </cell>
          <cell r="AJ8514" t="str">
            <v/>
          </cell>
          <cell r="AQ8514" t="str">
            <v/>
          </cell>
        </row>
        <row r="8515">
          <cell r="H8515" t="str">
            <v>2-bedroom</v>
          </cell>
          <cell r="O8515" t="str">
            <v/>
          </cell>
          <cell r="V8515" t="str">
            <v/>
          </cell>
          <cell r="AC8515" t="str">
            <v/>
          </cell>
          <cell r="AJ8515" t="str">
            <v/>
          </cell>
          <cell r="AQ8515" t="str">
            <v/>
          </cell>
        </row>
        <row r="8516">
          <cell r="H8516" t="str">
            <v>2-bedroom</v>
          </cell>
          <cell r="O8516" t="str">
            <v/>
          </cell>
          <cell r="V8516" t="str">
            <v/>
          </cell>
          <cell r="AC8516" t="str">
            <v/>
          </cell>
          <cell r="AJ8516" t="str">
            <v/>
          </cell>
          <cell r="AQ8516" t="str">
            <v/>
          </cell>
        </row>
        <row r="8517">
          <cell r="H8517" t="str">
            <v>2-bedroom</v>
          </cell>
          <cell r="O8517" t="str">
            <v/>
          </cell>
          <cell r="V8517" t="str">
            <v/>
          </cell>
          <cell r="AC8517" t="str">
            <v/>
          </cell>
          <cell r="AJ8517" t="str">
            <v/>
          </cell>
          <cell r="AQ8517" t="str">
            <v/>
          </cell>
        </row>
        <row r="8518">
          <cell r="H8518" t="str">
            <v>2-bedroom</v>
          </cell>
          <cell r="O8518" t="str">
            <v/>
          </cell>
          <cell r="V8518" t="str">
            <v/>
          </cell>
          <cell r="AC8518" t="str">
            <v/>
          </cell>
          <cell r="AJ8518" t="str">
            <v/>
          </cell>
          <cell r="AQ8518" t="str">
            <v/>
          </cell>
        </row>
        <row r="8519">
          <cell r="H8519" t="str">
            <v>2-bedroom</v>
          </cell>
          <cell r="O8519" t="str">
            <v/>
          </cell>
          <cell r="V8519" t="str">
            <v/>
          </cell>
          <cell r="AC8519" t="str">
            <v/>
          </cell>
          <cell r="AJ8519" t="str">
            <v/>
          </cell>
          <cell r="AQ8519" t="str">
            <v/>
          </cell>
        </row>
        <row r="8520">
          <cell r="H8520" t="str">
            <v>3-bedroom</v>
          </cell>
          <cell r="O8520" t="str">
            <v/>
          </cell>
          <cell r="V8520" t="str">
            <v/>
          </cell>
          <cell r="AC8520" t="str">
            <v/>
          </cell>
          <cell r="AJ8520" t="str">
            <v/>
          </cell>
          <cell r="AQ8520" t="str">
            <v/>
          </cell>
        </row>
        <row r="8521">
          <cell r="H8521" t="str">
            <v>2-bedroom</v>
          </cell>
          <cell r="O8521" t="str">
            <v/>
          </cell>
          <cell r="V8521" t="str">
            <v/>
          </cell>
          <cell r="AC8521" t="str">
            <v/>
          </cell>
          <cell r="AJ8521" t="str">
            <v/>
          </cell>
          <cell r="AQ8521" t="str">
            <v/>
          </cell>
        </row>
        <row r="8522">
          <cell r="H8522" t="str">
            <v>2-bedroom</v>
          </cell>
          <cell r="O8522" t="str">
            <v/>
          </cell>
          <cell r="V8522" t="str">
            <v/>
          </cell>
          <cell r="AC8522" t="str">
            <v/>
          </cell>
          <cell r="AJ8522" t="str">
            <v/>
          </cell>
          <cell r="AQ8522" t="str">
            <v/>
          </cell>
        </row>
        <row r="8523">
          <cell r="H8523" t="str">
            <v>2-bedroom</v>
          </cell>
          <cell r="O8523" t="str">
            <v/>
          </cell>
          <cell r="V8523" t="str">
            <v/>
          </cell>
          <cell r="AC8523" t="str">
            <v/>
          </cell>
          <cell r="AJ8523" t="str">
            <v/>
          </cell>
          <cell r="AQ8523" t="str">
            <v/>
          </cell>
        </row>
        <row r="8524">
          <cell r="H8524" t="str">
            <v>2-bedroom</v>
          </cell>
          <cell r="O8524" t="str">
            <v/>
          </cell>
          <cell r="V8524" t="str">
            <v/>
          </cell>
          <cell r="AC8524" t="str">
            <v/>
          </cell>
          <cell r="AJ8524" t="str">
            <v/>
          </cell>
          <cell r="AQ8524" t="str">
            <v>Over 6 months</v>
          </cell>
        </row>
        <row r="8525">
          <cell r="H8525" t="str">
            <v>2-bedroom</v>
          </cell>
          <cell r="O8525" t="str">
            <v/>
          </cell>
          <cell r="V8525" t="str">
            <v/>
          </cell>
          <cell r="AC8525" t="str">
            <v/>
          </cell>
          <cell r="AJ8525" t="str">
            <v/>
          </cell>
          <cell r="AQ8525" t="str">
            <v>Up to 6 months</v>
          </cell>
        </row>
        <row r="8526">
          <cell r="H8526" t="str">
            <v>3-bedroom</v>
          </cell>
          <cell r="O8526" t="str">
            <v/>
          </cell>
          <cell r="V8526" t="str">
            <v/>
          </cell>
          <cell r="AC8526" t="str">
            <v/>
          </cell>
          <cell r="AJ8526" t="str">
            <v/>
          </cell>
          <cell r="AQ8526" t="str">
            <v/>
          </cell>
        </row>
        <row r="8527">
          <cell r="H8527" t="str">
            <v>2-bedroom</v>
          </cell>
          <cell r="O8527" t="str">
            <v/>
          </cell>
          <cell r="V8527" t="str">
            <v/>
          </cell>
          <cell r="AC8527" t="str">
            <v/>
          </cell>
          <cell r="AJ8527" t="str">
            <v/>
          </cell>
          <cell r="AQ8527" t="str">
            <v/>
          </cell>
        </row>
        <row r="8528">
          <cell r="H8528" t="str">
            <v>2-bedroom</v>
          </cell>
          <cell r="O8528" t="str">
            <v/>
          </cell>
          <cell r="V8528" t="str">
            <v/>
          </cell>
          <cell r="AC8528" t="str">
            <v/>
          </cell>
          <cell r="AJ8528" t="str">
            <v/>
          </cell>
          <cell r="AQ8528" t="str">
            <v/>
          </cell>
        </row>
        <row r="8529">
          <cell r="H8529" t="str">
            <v>2-bedroom</v>
          </cell>
          <cell r="O8529" t="str">
            <v/>
          </cell>
          <cell r="V8529" t="str">
            <v/>
          </cell>
          <cell r="AC8529" t="str">
            <v/>
          </cell>
          <cell r="AJ8529" t="str">
            <v/>
          </cell>
          <cell r="AQ8529" t="str">
            <v/>
          </cell>
        </row>
        <row r="8530">
          <cell r="H8530" t="str">
            <v>2-bedroom</v>
          </cell>
          <cell r="O8530" t="str">
            <v/>
          </cell>
          <cell r="V8530" t="str">
            <v/>
          </cell>
          <cell r="AC8530" t="str">
            <v/>
          </cell>
          <cell r="AJ8530" t="str">
            <v/>
          </cell>
          <cell r="AQ8530" t="str">
            <v/>
          </cell>
        </row>
        <row r="8531">
          <cell r="H8531" t="str">
            <v>2-bedroom</v>
          </cell>
          <cell r="O8531" t="str">
            <v/>
          </cell>
          <cell r="V8531" t="str">
            <v/>
          </cell>
          <cell r="AC8531" t="str">
            <v/>
          </cell>
          <cell r="AJ8531" t="str">
            <v/>
          </cell>
          <cell r="AQ8531" t="str">
            <v/>
          </cell>
        </row>
        <row r="8532">
          <cell r="H8532" t="str">
            <v>2-bedroom</v>
          </cell>
          <cell r="O8532" t="str">
            <v/>
          </cell>
          <cell r="V8532" t="str">
            <v/>
          </cell>
          <cell r="AC8532" t="str">
            <v/>
          </cell>
          <cell r="AJ8532" t="str">
            <v/>
          </cell>
          <cell r="AQ8532" t="str">
            <v/>
          </cell>
        </row>
        <row r="8533">
          <cell r="H8533" t="str">
            <v>2-bedroom</v>
          </cell>
          <cell r="O8533" t="str">
            <v/>
          </cell>
          <cell r="V8533" t="str">
            <v>Over 6 months</v>
          </cell>
          <cell r="AC8533" t="str">
            <v/>
          </cell>
          <cell r="AJ8533" t="str">
            <v/>
          </cell>
          <cell r="AQ8533" t="str">
            <v/>
          </cell>
        </row>
        <row r="8534">
          <cell r="H8534" t="str">
            <v>2-bedroom</v>
          </cell>
          <cell r="O8534" t="str">
            <v/>
          </cell>
          <cell r="V8534" t="str">
            <v/>
          </cell>
          <cell r="AC8534" t="str">
            <v/>
          </cell>
          <cell r="AJ8534" t="str">
            <v/>
          </cell>
          <cell r="AQ8534" t="str">
            <v/>
          </cell>
        </row>
        <row r="8535">
          <cell r="H8535" t="str">
            <v>2-bedroom</v>
          </cell>
          <cell r="O8535" t="str">
            <v/>
          </cell>
          <cell r="V8535" t="str">
            <v/>
          </cell>
          <cell r="AC8535" t="str">
            <v/>
          </cell>
          <cell r="AJ8535" t="str">
            <v/>
          </cell>
          <cell r="AQ8535" t="str">
            <v/>
          </cell>
        </row>
        <row r="8536">
          <cell r="H8536" t="str">
            <v>2-bedroom</v>
          </cell>
          <cell r="O8536" t="str">
            <v/>
          </cell>
          <cell r="V8536" t="str">
            <v/>
          </cell>
          <cell r="AC8536" t="str">
            <v/>
          </cell>
          <cell r="AJ8536" t="str">
            <v/>
          </cell>
          <cell r="AQ8536" t="str">
            <v/>
          </cell>
        </row>
        <row r="8537">
          <cell r="H8537" t="str">
            <v>2-bedroom</v>
          </cell>
          <cell r="O8537" t="str">
            <v/>
          </cell>
          <cell r="V8537" t="str">
            <v/>
          </cell>
          <cell r="AC8537" t="str">
            <v/>
          </cell>
          <cell r="AJ8537" t="str">
            <v/>
          </cell>
          <cell r="AQ8537" t="str">
            <v/>
          </cell>
        </row>
        <row r="8538">
          <cell r="H8538" t="str">
            <v>2-bedroom</v>
          </cell>
          <cell r="O8538" t="str">
            <v/>
          </cell>
          <cell r="V8538" t="str">
            <v/>
          </cell>
          <cell r="AC8538" t="str">
            <v/>
          </cell>
          <cell r="AJ8538" t="str">
            <v/>
          </cell>
          <cell r="AQ8538" t="str">
            <v/>
          </cell>
        </row>
        <row r="8539">
          <cell r="H8539" t="str">
            <v>2-bedroom</v>
          </cell>
          <cell r="O8539" t="str">
            <v/>
          </cell>
          <cell r="V8539" t="str">
            <v/>
          </cell>
          <cell r="AC8539" t="str">
            <v/>
          </cell>
          <cell r="AJ8539" t="str">
            <v/>
          </cell>
          <cell r="AQ8539" t="str">
            <v/>
          </cell>
        </row>
        <row r="8540">
          <cell r="H8540" t="str">
            <v>2-bedroom</v>
          </cell>
          <cell r="O8540" t="str">
            <v/>
          </cell>
          <cell r="V8540" t="str">
            <v/>
          </cell>
          <cell r="AC8540" t="str">
            <v/>
          </cell>
          <cell r="AJ8540" t="str">
            <v/>
          </cell>
          <cell r="AQ8540" t="str">
            <v/>
          </cell>
        </row>
        <row r="8541">
          <cell r="H8541" t="str">
            <v>2-bedroom</v>
          </cell>
          <cell r="O8541" t="str">
            <v/>
          </cell>
          <cell r="V8541" t="str">
            <v/>
          </cell>
          <cell r="AC8541" t="str">
            <v/>
          </cell>
          <cell r="AJ8541" t="str">
            <v/>
          </cell>
          <cell r="AQ8541" t="str">
            <v/>
          </cell>
        </row>
        <row r="8542">
          <cell r="H8542" t="str">
            <v>2-bedroom</v>
          </cell>
          <cell r="O8542" t="str">
            <v/>
          </cell>
          <cell r="V8542" t="str">
            <v/>
          </cell>
          <cell r="AC8542" t="str">
            <v/>
          </cell>
          <cell r="AJ8542" t="str">
            <v/>
          </cell>
          <cell r="AQ8542" t="str">
            <v/>
          </cell>
        </row>
        <row r="8543">
          <cell r="H8543" t="str">
            <v>2-bedroom</v>
          </cell>
          <cell r="O8543" t="str">
            <v/>
          </cell>
          <cell r="V8543" t="str">
            <v/>
          </cell>
          <cell r="AC8543" t="str">
            <v/>
          </cell>
          <cell r="AJ8543" t="str">
            <v/>
          </cell>
          <cell r="AQ8543" t="str">
            <v/>
          </cell>
        </row>
        <row r="8544">
          <cell r="H8544" t="str">
            <v>3-bedroom</v>
          </cell>
          <cell r="O8544" t="str">
            <v/>
          </cell>
          <cell r="V8544" t="str">
            <v/>
          </cell>
          <cell r="AC8544" t="str">
            <v/>
          </cell>
          <cell r="AJ8544" t="str">
            <v/>
          </cell>
          <cell r="AQ8544" t="str">
            <v/>
          </cell>
        </row>
        <row r="8545">
          <cell r="H8545" t="str">
            <v>2-bedroom</v>
          </cell>
          <cell r="O8545" t="str">
            <v/>
          </cell>
          <cell r="V8545" t="str">
            <v/>
          </cell>
          <cell r="AC8545" t="str">
            <v/>
          </cell>
          <cell r="AJ8545" t="str">
            <v>Up to 6 months</v>
          </cell>
          <cell r="AQ8545" t="str">
            <v/>
          </cell>
        </row>
        <row r="8546">
          <cell r="H8546" t="str">
            <v>2-bedroom</v>
          </cell>
          <cell r="O8546" t="str">
            <v/>
          </cell>
          <cell r="V8546" t="str">
            <v/>
          </cell>
          <cell r="AC8546" t="str">
            <v/>
          </cell>
          <cell r="AJ8546" t="str">
            <v/>
          </cell>
          <cell r="AQ8546" t="str">
            <v/>
          </cell>
        </row>
        <row r="8547">
          <cell r="H8547" t="str">
            <v>2-bedroom</v>
          </cell>
          <cell r="O8547" t="str">
            <v/>
          </cell>
          <cell r="V8547" t="str">
            <v/>
          </cell>
          <cell r="AC8547" t="str">
            <v/>
          </cell>
          <cell r="AJ8547" t="str">
            <v/>
          </cell>
          <cell r="AQ8547" t="str">
            <v/>
          </cell>
        </row>
        <row r="8548">
          <cell r="H8548" t="str">
            <v>2-bedroom</v>
          </cell>
          <cell r="O8548" t="str">
            <v/>
          </cell>
          <cell r="V8548" t="str">
            <v/>
          </cell>
          <cell r="AC8548" t="str">
            <v/>
          </cell>
          <cell r="AJ8548" t="str">
            <v/>
          </cell>
          <cell r="AQ8548" t="str">
            <v/>
          </cell>
        </row>
        <row r="8549">
          <cell r="H8549" t="str">
            <v>2-bedroom</v>
          </cell>
          <cell r="O8549" t="str">
            <v/>
          </cell>
          <cell r="V8549" t="str">
            <v/>
          </cell>
          <cell r="AC8549" t="str">
            <v/>
          </cell>
          <cell r="AJ8549" t="str">
            <v/>
          </cell>
          <cell r="AQ8549" t="str">
            <v>Over 6 months</v>
          </cell>
        </row>
        <row r="8550">
          <cell r="H8550" t="str">
            <v>3-bedroom</v>
          </cell>
          <cell r="O8550" t="str">
            <v/>
          </cell>
          <cell r="V8550" t="str">
            <v/>
          </cell>
          <cell r="AC8550" t="str">
            <v/>
          </cell>
          <cell r="AJ8550" t="str">
            <v/>
          </cell>
          <cell r="AQ8550" t="str">
            <v/>
          </cell>
        </row>
        <row r="8551">
          <cell r="H8551" t="str">
            <v>2-bedroom</v>
          </cell>
          <cell r="O8551" t="str">
            <v/>
          </cell>
          <cell r="V8551" t="str">
            <v/>
          </cell>
          <cell r="AC8551" t="str">
            <v/>
          </cell>
          <cell r="AJ8551" t="str">
            <v/>
          </cell>
          <cell r="AQ8551" t="str">
            <v/>
          </cell>
        </row>
        <row r="8552">
          <cell r="H8552" t="str">
            <v>2-bedroom</v>
          </cell>
          <cell r="O8552" t="str">
            <v/>
          </cell>
          <cell r="V8552" t="str">
            <v/>
          </cell>
          <cell r="AC8552" t="str">
            <v/>
          </cell>
          <cell r="AJ8552" t="str">
            <v/>
          </cell>
          <cell r="AQ8552" t="str">
            <v/>
          </cell>
        </row>
        <row r="8553">
          <cell r="H8553" t="str">
            <v>2-bedroom</v>
          </cell>
          <cell r="O8553" t="str">
            <v/>
          </cell>
          <cell r="V8553" t="str">
            <v/>
          </cell>
          <cell r="AC8553" t="str">
            <v/>
          </cell>
          <cell r="AJ8553" t="str">
            <v/>
          </cell>
          <cell r="AQ8553" t="str">
            <v/>
          </cell>
        </row>
        <row r="8554">
          <cell r="H8554" t="str">
            <v>2-bedroom</v>
          </cell>
          <cell r="O8554" t="str">
            <v/>
          </cell>
          <cell r="V8554" t="str">
            <v>Up to 6 months</v>
          </cell>
          <cell r="AC8554" t="str">
            <v/>
          </cell>
          <cell r="AJ8554" t="str">
            <v/>
          </cell>
          <cell r="AQ8554" t="str">
            <v/>
          </cell>
        </row>
        <row r="8555">
          <cell r="H8555" t="str">
            <v>2-bedroom</v>
          </cell>
          <cell r="O8555" t="str">
            <v/>
          </cell>
          <cell r="V8555" t="str">
            <v/>
          </cell>
          <cell r="AC8555" t="str">
            <v/>
          </cell>
          <cell r="AJ8555" t="str">
            <v/>
          </cell>
          <cell r="AQ8555" t="str">
            <v/>
          </cell>
        </row>
        <row r="8556">
          <cell r="H8556" t="str">
            <v>3-bedroom</v>
          </cell>
          <cell r="O8556" t="str">
            <v/>
          </cell>
          <cell r="V8556" t="str">
            <v/>
          </cell>
          <cell r="AC8556" t="str">
            <v/>
          </cell>
          <cell r="AJ8556" t="str">
            <v/>
          </cell>
          <cell r="AQ8556" t="str">
            <v/>
          </cell>
        </row>
        <row r="8557">
          <cell r="H8557" t="str">
            <v>2-bedroom</v>
          </cell>
          <cell r="O8557" t="str">
            <v/>
          </cell>
          <cell r="V8557" t="str">
            <v/>
          </cell>
          <cell r="AC8557" t="str">
            <v/>
          </cell>
          <cell r="AJ8557" t="str">
            <v/>
          </cell>
          <cell r="AQ8557" t="str">
            <v/>
          </cell>
        </row>
        <row r="8558">
          <cell r="H8558" t="str">
            <v>2-bedroom</v>
          </cell>
          <cell r="O8558" t="str">
            <v/>
          </cell>
          <cell r="V8558" t="str">
            <v/>
          </cell>
          <cell r="AC8558" t="str">
            <v/>
          </cell>
          <cell r="AJ8558" t="str">
            <v/>
          </cell>
          <cell r="AQ8558" t="str">
            <v/>
          </cell>
        </row>
        <row r="8559">
          <cell r="H8559" t="str">
            <v>2-bedroom</v>
          </cell>
          <cell r="O8559" t="str">
            <v/>
          </cell>
          <cell r="V8559" t="str">
            <v/>
          </cell>
          <cell r="AC8559" t="str">
            <v/>
          </cell>
          <cell r="AJ8559" t="str">
            <v/>
          </cell>
          <cell r="AQ8559" t="str">
            <v/>
          </cell>
        </row>
        <row r="8560">
          <cell r="H8560" t="str">
            <v>2-bedroom</v>
          </cell>
          <cell r="O8560" t="str">
            <v/>
          </cell>
          <cell r="V8560" t="str">
            <v/>
          </cell>
          <cell r="AC8560" t="str">
            <v>Up to 6 months</v>
          </cell>
          <cell r="AJ8560" t="str">
            <v/>
          </cell>
          <cell r="AQ8560" t="str">
            <v/>
          </cell>
        </row>
        <row r="8561">
          <cell r="H8561" t="str">
            <v>2-bedroom</v>
          </cell>
          <cell r="O8561" t="str">
            <v/>
          </cell>
          <cell r="V8561" t="str">
            <v/>
          </cell>
          <cell r="AC8561" t="str">
            <v/>
          </cell>
          <cell r="AJ8561" t="str">
            <v/>
          </cell>
          <cell r="AQ8561" t="str">
            <v/>
          </cell>
        </row>
        <row r="8562">
          <cell r="H8562" t="str">
            <v>3-bedroom</v>
          </cell>
          <cell r="O8562" t="str">
            <v/>
          </cell>
          <cell r="V8562" t="str">
            <v/>
          </cell>
          <cell r="AC8562" t="str">
            <v/>
          </cell>
          <cell r="AJ8562" t="str">
            <v/>
          </cell>
          <cell r="AQ8562" t="str">
            <v/>
          </cell>
        </row>
        <row r="8563">
          <cell r="H8563" t="str">
            <v>2-bedroom</v>
          </cell>
          <cell r="O8563" t="str">
            <v/>
          </cell>
          <cell r="V8563" t="str">
            <v>Up to 6 months</v>
          </cell>
          <cell r="AC8563" t="str">
            <v/>
          </cell>
          <cell r="AJ8563" t="str">
            <v/>
          </cell>
          <cell r="AQ8563" t="str">
            <v/>
          </cell>
        </row>
        <row r="8564">
          <cell r="H8564" t="str">
            <v>2-bedroom</v>
          </cell>
          <cell r="O8564" t="str">
            <v/>
          </cell>
          <cell r="V8564" t="str">
            <v/>
          </cell>
          <cell r="AC8564" t="str">
            <v/>
          </cell>
          <cell r="AJ8564" t="str">
            <v/>
          </cell>
          <cell r="AQ8564" t="str">
            <v/>
          </cell>
        </row>
        <row r="8565">
          <cell r="H8565" t="str">
            <v>2-bedroom</v>
          </cell>
          <cell r="O8565" t="str">
            <v/>
          </cell>
          <cell r="V8565" t="str">
            <v/>
          </cell>
          <cell r="AC8565" t="str">
            <v/>
          </cell>
          <cell r="AJ8565" t="str">
            <v/>
          </cell>
          <cell r="AQ8565" t="str">
            <v/>
          </cell>
        </row>
        <row r="8566">
          <cell r="H8566" t="str">
            <v>2-bedroom</v>
          </cell>
          <cell r="O8566" t="str">
            <v/>
          </cell>
          <cell r="V8566" t="str">
            <v/>
          </cell>
          <cell r="AC8566" t="str">
            <v/>
          </cell>
          <cell r="AJ8566" t="str">
            <v/>
          </cell>
          <cell r="AQ8566" t="str">
            <v/>
          </cell>
        </row>
        <row r="8567">
          <cell r="H8567" t="str">
            <v>2-bedroom</v>
          </cell>
          <cell r="O8567" t="str">
            <v/>
          </cell>
          <cell r="V8567" t="str">
            <v/>
          </cell>
          <cell r="AC8567" t="str">
            <v/>
          </cell>
          <cell r="AJ8567" t="str">
            <v/>
          </cell>
          <cell r="AQ8567" t="str">
            <v/>
          </cell>
        </row>
        <row r="8568">
          <cell r="H8568" t="str">
            <v>2-bedroom</v>
          </cell>
          <cell r="O8568" t="str">
            <v/>
          </cell>
          <cell r="V8568" t="str">
            <v/>
          </cell>
          <cell r="AC8568" t="str">
            <v/>
          </cell>
          <cell r="AJ8568" t="str">
            <v/>
          </cell>
          <cell r="AQ8568" t="str">
            <v/>
          </cell>
        </row>
        <row r="8569">
          <cell r="H8569" t="str">
            <v>2-bedroom</v>
          </cell>
          <cell r="O8569" t="str">
            <v/>
          </cell>
          <cell r="V8569" t="str">
            <v/>
          </cell>
          <cell r="AC8569" t="str">
            <v/>
          </cell>
          <cell r="AJ8569" t="str">
            <v/>
          </cell>
          <cell r="AQ8569" t="str">
            <v/>
          </cell>
        </row>
        <row r="8570">
          <cell r="H8570" t="str">
            <v>2-bedroom</v>
          </cell>
          <cell r="O8570" t="str">
            <v/>
          </cell>
          <cell r="V8570" t="str">
            <v/>
          </cell>
          <cell r="AC8570" t="str">
            <v/>
          </cell>
          <cell r="AJ8570" t="str">
            <v/>
          </cell>
          <cell r="AQ8570" t="str">
            <v/>
          </cell>
        </row>
        <row r="8571">
          <cell r="H8571" t="str">
            <v>2-bedroom</v>
          </cell>
          <cell r="O8571" t="str">
            <v/>
          </cell>
          <cell r="V8571" t="str">
            <v/>
          </cell>
          <cell r="AC8571" t="str">
            <v/>
          </cell>
          <cell r="AJ8571" t="str">
            <v/>
          </cell>
          <cell r="AQ8571" t="str">
            <v/>
          </cell>
        </row>
        <row r="8572">
          <cell r="H8572" t="str">
            <v>2-bedroom</v>
          </cell>
          <cell r="O8572" t="str">
            <v/>
          </cell>
          <cell r="V8572" t="str">
            <v/>
          </cell>
          <cell r="AC8572" t="str">
            <v/>
          </cell>
          <cell r="AJ8572" t="str">
            <v/>
          </cell>
          <cell r="AQ8572" t="str">
            <v/>
          </cell>
        </row>
        <row r="8573">
          <cell r="H8573" t="str">
            <v>3-bedroom</v>
          </cell>
          <cell r="O8573" t="str">
            <v/>
          </cell>
          <cell r="V8573" t="str">
            <v/>
          </cell>
          <cell r="AC8573" t="str">
            <v/>
          </cell>
          <cell r="AJ8573" t="str">
            <v/>
          </cell>
          <cell r="AQ8573" t="str">
            <v/>
          </cell>
        </row>
        <row r="8574">
          <cell r="H8574" t="str">
            <v>2-bedroom</v>
          </cell>
          <cell r="O8574" t="str">
            <v>Up to 6 months</v>
          </cell>
          <cell r="V8574" t="str">
            <v/>
          </cell>
          <cell r="AC8574" t="str">
            <v/>
          </cell>
          <cell r="AJ8574" t="str">
            <v/>
          </cell>
          <cell r="AQ8574" t="str">
            <v/>
          </cell>
        </row>
        <row r="8575">
          <cell r="H8575" t="str">
            <v>2-bedroom</v>
          </cell>
          <cell r="O8575" t="str">
            <v/>
          </cell>
          <cell r="V8575" t="str">
            <v/>
          </cell>
          <cell r="AC8575" t="str">
            <v/>
          </cell>
          <cell r="AJ8575" t="str">
            <v/>
          </cell>
          <cell r="AQ8575" t="str">
            <v/>
          </cell>
        </row>
        <row r="8576">
          <cell r="H8576" t="str">
            <v>2-bedroom</v>
          </cell>
          <cell r="O8576" t="str">
            <v/>
          </cell>
          <cell r="V8576" t="str">
            <v/>
          </cell>
          <cell r="AC8576" t="str">
            <v/>
          </cell>
          <cell r="AJ8576" t="str">
            <v>Up to 6 months</v>
          </cell>
          <cell r="AQ8576" t="str">
            <v/>
          </cell>
        </row>
        <row r="8577">
          <cell r="H8577" t="str">
            <v>2-bedroom</v>
          </cell>
          <cell r="O8577" t="str">
            <v/>
          </cell>
          <cell r="V8577" t="str">
            <v/>
          </cell>
          <cell r="AC8577" t="str">
            <v/>
          </cell>
          <cell r="AJ8577" t="str">
            <v/>
          </cell>
          <cell r="AQ8577" t="str">
            <v/>
          </cell>
        </row>
        <row r="8578">
          <cell r="H8578" t="str">
            <v>2-bedroom</v>
          </cell>
          <cell r="O8578" t="str">
            <v/>
          </cell>
          <cell r="V8578" t="str">
            <v/>
          </cell>
          <cell r="AC8578" t="str">
            <v/>
          </cell>
          <cell r="AJ8578" t="str">
            <v/>
          </cell>
          <cell r="AQ8578" t="str">
            <v/>
          </cell>
        </row>
        <row r="8579">
          <cell r="H8579" t="str">
            <v>3-bedroom</v>
          </cell>
          <cell r="O8579" t="str">
            <v/>
          </cell>
          <cell r="V8579" t="str">
            <v/>
          </cell>
          <cell r="AC8579" t="str">
            <v/>
          </cell>
          <cell r="AJ8579" t="str">
            <v/>
          </cell>
          <cell r="AQ8579" t="str">
            <v/>
          </cell>
        </row>
        <row r="8580">
          <cell r="H8580" t="str">
            <v>2-bedroom</v>
          </cell>
          <cell r="O8580" t="str">
            <v/>
          </cell>
          <cell r="V8580" t="str">
            <v/>
          </cell>
          <cell r="AC8580" t="str">
            <v/>
          </cell>
          <cell r="AJ8580" t="str">
            <v/>
          </cell>
          <cell r="AQ8580" t="str">
            <v>Over 6 months</v>
          </cell>
        </row>
        <row r="8581">
          <cell r="H8581" t="str">
            <v>2-bedroom</v>
          </cell>
          <cell r="O8581" t="str">
            <v/>
          </cell>
          <cell r="V8581" t="str">
            <v>Up to 6 months</v>
          </cell>
          <cell r="AC8581" t="str">
            <v/>
          </cell>
          <cell r="AJ8581" t="str">
            <v/>
          </cell>
          <cell r="AQ8581" t="str">
            <v/>
          </cell>
        </row>
        <row r="8582">
          <cell r="H8582" t="str">
            <v>2-bedroom</v>
          </cell>
          <cell r="O8582" t="str">
            <v/>
          </cell>
          <cell r="V8582" t="str">
            <v/>
          </cell>
          <cell r="AC8582" t="str">
            <v/>
          </cell>
          <cell r="AJ8582" t="str">
            <v/>
          </cell>
          <cell r="AQ8582" t="str">
            <v/>
          </cell>
        </row>
        <row r="8583">
          <cell r="H8583" t="str">
            <v>2-bedroom</v>
          </cell>
          <cell r="O8583" t="str">
            <v/>
          </cell>
          <cell r="V8583" t="str">
            <v/>
          </cell>
          <cell r="AC8583" t="str">
            <v/>
          </cell>
          <cell r="AJ8583" t="str">
            <v/>
          </cell>
          <cell r="AQ8583" t="str">
            <v/>
          </cell>
        </row>
        <row r="8584">
          <cell r="H8584" t="str">
            <v>2-bedroom</v>
          </cell>
          <cell r="O8584" t="str">
            <v/>
          </cell>
          <cell r="V8584" t="str">
            <v/>
          </cell>
          <cell r="AC8584" t="str">
            <v/>
          </cell>
          <cell r="AJ8584" t="str">
            <v/>
          </cell>
          <cell r="AQ8584" t="str">
            <v/>
          </cell>
        </row>
        <row r="8585">
          <cell r="H8585" t="str">
            <v>3-bedroom</v>
          </cell>
          <cell r="O8585" t="str">
            <v/>
          </cell>
          <cell r="V8585" t="str">
            <v/>
          </cell>
          <cell r="AC8585" t="str">
            <v/>
          </cell>
          <cell r="AJ8585" t="str">
            <v/>
          </cell>
          <cell r="AQ8585" t="str">
            <v>Up to 6 months</v>
          </cell>
        </row>
        <row r="8586">
          <cell r="H8586" t="str">
            <v>2-bedroom</v>
          </cell>
          <cell r="O8586" t="str">
            <v/>
          </cell>
          <cell r="V8586" t="str">
            <v/>
          </cell>
          <cell r="AC8586" t="str">
            <v/>
          </cell>
          <cell r="AJ8586" t="str">
            <v/>
          </cell>
          <cell r="AQ8586" t="str">
            <v/>
          </cell>
        </row>
        <row r="8587">
          <cell r="H8587" t="str">
            <v>2-bedroom</v>
          </cell>
          <cell r="O8587" t="str">
            <v/>
          </cell>
          <cell r="V8587" t="str">
            <v/>
          </cell>
          <cell r="AC8587" t="str">
            <v/>
          </cell>
          <cell r="AJ8587" t="str">
            <v/>
          </cell>
          <cell r="AQ8587" t="str">
            <v/>
          </cell>
        </row>
        <row r="8588">
          <cell r="H8588" t="str">
            <v>2-bedroom</v>
          </cell>
          <cell r="O8588" t="str">
            <v/>
          </cell>
          <cell r="V8588" t="str">
            <v/>
          </cell>
          <cell r="AC8588" t="str">
            <v/>
          </cell>
          <cell r="AJ8588" t="str">
            <v/>
          </cell>
          <cell r="AQ8588" t="str">
            <v/>
          </cell>
        </row>
        <row r="8589">
          <cell r="H8589" t="str">
            <v>2-bedroom</v>
          </cell>
          <cell r="O8589" t="str">
            <v/>
          </cell>
          <cell r="V8589" t="str">
            <v/>
          </cell>
          <cell r="AC8589" t="str">
            <v/>
          </cell>
          <cell r="AJ8589" t="str">
            <v/>
          </cell>
          <cell r="AQ8589" t="str">
            <v/>
          </cell>
        </row>
        <row r="8590">
          <cell r="H8590" t="str">
            <v>2-bedroom</v>
          </cell>
          <cell r="O8590" t="str">
            <v/>
          </cell>
          <cell r="V8590" t="str">
            <v>Up to 6 months</v>
          </cell>
          <cell r="AC8590" t="str">
            <v/>
          </cell>
          <cell r="AJ8590" t="str">
            <v/>
          </cell>
          <cell r="AQ8590" t="str">
            <v/>
          </cell>
        </row>
        <row r="8591">
          <cell r="H8591" t="str">
            <v>3-bedroom</v>
          </cell>
          <cell r="O8591" t="str">
            <v/>
          </cell>
          <cell r="V8591" t="str">
            <v/>
          </cell>
          <cell r="AC8591" t="str">
            <v/>
          </cell>
          <cell r="AJ8591" t="str">
            <v/>
          </cell>
          <cell r="AQ8591" t="str">
            <v/>
          </cell>
        </row>
        <row r="8592">
          <cell r="H8592" t="str">
            <v>2-bedroom</v>
          </cell>
          <cell r="O8592" t="str">
            <v/>
          </cell>
          <cell r="V8592" t="str">
            <v/>
          </cell>
          <cell r="AC8592" t="str">
            <v/>
          </cell>
          <cell r="AJ8592" t="str">
            <v/>
          </cell>
          <cell r="AQ8592" t="str">
            <v/>
          </cell>
        </row>
        <row r="8593">
          <cell r="H8593" t="str">
            <v>2-bedroom</v>
          </cell>
          <cell r="O8593" t="str">
            <v/>
          </cell>
          <cell r="V8593" t="str">
            <v/>
          </cell>
          <cell r="AC8593" t="str">
            <v/>
          </cell>
          <cell r="AJ8593" t="str">
            <v/>
          </cell>
          <cell r="AQ8593" t="str">
            <v/>
          </cell>
        </row>
        <row r="8594">
          <cell r="H8594" t="str">
            <v>2-bedroom</v>
          </cell>
          <cell r="O8594" t="str">
            <v/>
          </cell>
          <cell r="V8594" t="str">
            <v/>
          </cell>
          <cell r="AC8594" t="str">
            <v/>
          </cell>
          <cell r="AJ8594" t="str">
            <v/>
          </cell>
          <cell r="AQ8594" t="str">
            <v>Up to 6 months</v>
          </cell>
        </row>
        <row r="8595">
          <cell r="H8595" t="str">
            <v>2-bedroom</v>
          </cell>
          <cell r="O8595" t="str">
            <v/>
          </cell>
          <cell r="V8595" t="str">
            <v/>
          </cell>
          <cell r="AC8595" t="str">
            <v/>
          </cell>
          <cell r="AJ8595" t="str">
            <v/>
          </cell>
          <cell r="AQ8595" t="str">
            <v/>
          </cell>
        </row>
        <row r="8596">
          <cell r="H8596" t="str">
            <v>2-bedroom</v>
          </cell>
          <cell r="O8596" t="str">
            <v/>
          </cell>
          <cell r="V8596" t="str">
            <v/>
          </cell>
          <cell r="AC8596" t="str">
            <v/>
          </cell>
          <cell r="AJ8596" t="str">
            <v/>
          </cell>
          <cell r="AQ8596" t="str">
            <v/>
          </cell>
        </row>
        <row r="8597">
          <cell r="H8597" t="str">
            <v>2-bedroom</v>
          </cell>
          <cell r="O8597" t="str">
            <v/>
          </cell>
          <cell r="V8597" t="str">
            <v/>
          </cell>
          <cell r="AC8597" t="str">
            <v/>
          </cell>
          <cell r="AJ8597" t="str">
            <v/>
          </cell>
          <cell r="AQ8597" t="str">
            <v/>
          </cell>
        </row>
        <row r="8598">
          <cell r="H8598" t="str">
            <v>2-bedroom</v>
          </cell>
          <cell r="O8598" t="str">
            <v/>
          </cell>
          <cell r="V8598" t="str">
            <v/>
          </cell>
          <cell r="AC8598" t="str">
            <v/>
          </cell>
          <cell r="AJ8598" t="str">
            <v/>
          </cell>
          <cell r="AQ8598" t="str">
            <v/>
          </cell>
        </row>
        <row r="8599">
          <cell r="H8599" t="str">
            <v>2-bedroom</v>
          </cell>
          <cell r="O8599" t="str">
            <v/>
          </cell>
          <cell r="V8599" t="str">
            <v/>
          </cell>
          <cell r="AC8599" t="str">
            <v/>
          </cell>
          <cell r="AJ8599" t="str">
            <v/>
          </cell>
          <cell r="AQ8599" t="str">
            <v/>
          </cell>
        </row>
        <row r="8600">
          <cell r="H8600" t="str">
            <v>2-bedroom</v>
          </cell>
          <cell r="O8600" t="str">
            <v/>
          </cell>
          <cell r="V8600" t="str">
            <v/>
          </cell>
          <cell r="AC8600" t="str">
            <v/>
          </cell>
          <cell r="AJ8600" t="str">
            <v/>
          </cell>
          <cell r="AQ8600" t="str">
            <v/>
          </cell>
        </row>
        <row r="8601">
          <cell r="H8601" t="str">
            <v>2-bedroom</v>
          </cell>
          <cell r="O8601" t="str">
            <v/>
          </cell>
          <cell r="V8601" t="str">
            <v/>
          </cell>
          <cell r="AC8601" t="str">
            <v/>
          </cell>
          <cell r="AJ8601" t="str">
            <v/>
          </cell>
          <cell r="AQ8601" t="str">
            <v/>
          </cell>
        </row>
        <row r="8602">
          <cell r="H8602" t="str">
            <v>2-bedroom</v>
          </cell>
          <cell r="O8602" t="str">
            <v/>
          </cell>
          <cell r="V8602" t="str">
            <v/>
          </cell>
          <cell r="AC8602" t="str">
            <v/>
          </cell>
          <cell r="AJ8602" t="str">
            <v/>
          </cell>
          <cell r="AQ8602" t="str">
            <v/>
          </cell>
        </row>
        <row r="8603">
          <cell r="H8603" t="str">
            <v>2-bedroom</v>
          </cell>
          <cell r="O8603" t="str">
            <v/>
          </cell>
          <cell r="V8603" t="str">
            <v/>
          </cell>
          <cell r="AC8603" t="str">
            <v/>
          </cell>
          <cell r="AJ8603" t="str">
            <v/>
          </cell>
          <cell r="AQ8603" t="str">
            <v/>
          </cell>
        </row>
        <row r="8604">
          <cell r="H8604" t="str">
            <v>2-bedroom</v>
          </cell>
          <cell r="O8604" t="str">
            <v/>
          </cell>
          <cell r="V8604" t="str">
            <v/>
          </cell>
          <cell r="AC8604" t="str">
            <v/>
          </cell>
          <cell r="AJ8604" t="str">
            <v/>
          </cell>
          <cell r="AQ8604" t="str">
            <v/>
          </cell>
        </row>
        <row r="8605">
          <cell r="H8605" t="str">
            <v>2-bedroom</v>
          </cell>
          <cell r="O8605" t="str">
            <v/>
          </cell>
          <cell r="V8605" t="str">
            <v/>
          </cell>
          <cell r="AC8605" t="str">
            <v/>
          </cell>
          <cell r="AJ8605" t="str">
            <v/>
          </cell>
          <cell r="AQ8605" t="str">
            <v/>
          </cell>
        </row>
        <row r="8606">
          <cell r="H8606" t="str">
            <v>2-bedroom</v>
          </cell>
          <cell r="O8606" t="str">
            <v/>
          </cell>
          <cell r="V8606" t="str">
            <v/>
          </cell>
          <cell r="AC8606" t="str">
            <v/>
          </cell>
          <cell r="AJ8606" t="str">
            <v/>
          </cell>
          <cell r="AQ8606" t="str">
            <v/>
          </cell>
        </row>
        <row r="8607">
          <cell r="H8607" t="str">
            <v>2-bedroom</v>
          </cell>
          <cell r="O8607" t="str">
            <v/>
          </cell>
          <cell r="V8607" t="str">
            <v/>
          </cell>
          <cell r="AC8607" t="str">
            <v/>
          </cell>
          <cell r="AJ8607" t="str">
            <v/>
          </cell>
          <cell r="AQ8607" t="str">
            <v/>
          </cell>
        </row>
        <row r="8608">
          <cell r="H8608" t="str">
            <v>3-bedroom</v>
          </cell>
          <cell r="O8608" t="str">
            <v/>
          </cell>
          <cell r="V8608" t="str">
            <v/>
          </cell>
          <cell r="AC8608" t="str">
            <v/>
          </cell>
          <cell r="AJ8608" t="str">
            <v/>
          </cell>
          <cell r="AQ8608" t="str">
            <v/>
          </cell>
        </row>
        <row r="8609">
          <cell r="H8609" t="str">
            <v>2-bedroom</v>
          </cell>
          <cell r="O8609" t="str">
            <v/>
          </cell>
          <cell r="V8609" t="str">
            <v/>
          </cell>
          <cell r="AC8609" t="str">
            <v/>
          </cell>
          <cell r="AJ8609" t="str">
            <v/>
          </cell>
          <cell r="AQ8609" t="str">
            <v/>
          </cell>
        </row>
        <row r="8610">
          <cell r="H8610" t="str">
            <v>2-bedroom</v>
          </cell>
          <cell r="O8610" t="str">
            <v/>
          </cell>
          <cell r="V8610" t="str">
            <v/>
          </cell>
          <cell r="AC8610" t="str">
            <v/>
          </cell>
          <cell r="AJ8610" t="str">
            <v/>
          </cell>
          <cell r="AQ8610" t="str">
            <v/>
          </cell>
        </row>
        <row r="8611">
          <cell r="H8611" t="str">
            <v>2-bedroom</v>
          </cell>
          <cell r="O8611" t="str">
            <v/>
          </cell>
          <cell r="V8611" t="str">
            <v/>
          </cell>
          <cell r="AC8611" t="str">
            <v/>
          </cell>
          <cell r="AJ8611" t="str">
            <v/>
          </cell>
          <cell r="AQ8611" t="str">
            <v/>
          </cell>
        </row>
        <row r="8612">
          <cell r="H8612" t="str">
            <v>2-bedroom</v>
          </cell>
          <cell r="O8612" t="str">
            <v/>
          </cell>
          <cell r="V8612" t="str">
            <v/>
          </cell>
          <cell r="AC8612" t="str">
            <v/>
          </cell>
          <cell r="AJ8612" t="str">
            <v/>
          </cell>
          <cell r="AQ8612" t="str">
            <v/>
          </cell>
        </row>
        <row r="8613">
          <cell r="H8613" t="str">
            <v>2-bedroom</v>
          </cell>
          <cell r="O8613" t="str">
            <v/>
          </cell>
          <cell r="V8613" t="str">
            <v/>
          </cell>
          <cell r="AC8613" t="str">
            <v/>
          </cell>
          <cell r="AJ8613" t="str">
            <v/>
          </cell>
          <cell r="AQ8613" t="str">
            <v/>
          </cell>
        </row>
        <row r="8614">
          <cell r="H8614" t="str">
            <v>2-bedroom</v>
          </cell>
          <cell r="O8614" t="str">
            <v/>
          </cell>
          <cell r="V8614" t="str">
            <v/>
          </cell>
          <cell r="AC8614" t="str">
            <v/>
          </cell>
          <cell r="AJ8614" t="str">
            <v/>
          </cell>
          <cell r="AQ8614" t="str">
            <v/>
          </cell>
        </row>
        <row r="8615">
          <cell r="H8615" t="str">
            <v>2-bedroom</v>
          </cell>
          <cell r="O8615" t="str">
            <v/>
          </cell>
          <cell r="V8615" t="str">
            <v/>
          </cell>
          <cell r="AC8615" t="str">
            <v/>
          </cell>
          <cell r="AJ8615" t="str">
            <v/>
          </cell>
          <cell r="AQ8615" t="str">
            <v/>
          </cell>
        </row>
        <row r="8616">
          <cell r="H8616" t="str">
            <v>2-bedroom</v>
          </cell>
          <cell r="O8616" t="str">
            <v/>
          </cell>
          <cell r="V8616" t="str">
            <v/>
          </cell>
          <cell r="AC8616" t="str">
            <v/>
          </cell>
          <cell r="AJ8616" t="str">
            <v/>
          </cell>
          <cell r="AQ8616" t="str">
            <v/>
          </cell>
        </row>
        <row r="8617">
          <cell r="H8617" t="str">
            <v>3-bedroom</v>
          </cell>
          <cell r="O8617" t="str">
            <v/>
          </cell>
          <cell r="V8617" t="str">
            <v/>
          </cell>
          <cell r="AC8617" t="str">
            <v/>
          </cell>
          <cell r="AJ8617" t="str">
            <v/>
          </cell>
          <cell r="AQ8617" t="str">
            <v/>
          </cell>
        </row>
        <row r="8618">
          <cell r="H8618" t="str">
            <v>2-bedroom</v>
          </cell>
          <cell r="O8618" t="str">
            <v/>
          </cell>
          <cell r="V8618" t="str">
            <v/>
          </cell>
          <cell r="AC8618" t="str">
            <v/>
          </cell>
          <cell r="AJ8618" t="str">
            <v/>
          </cell>
          <cell r="AQ8618" t="str">
            <v/>
          </cell>
        </row>
        <row r="8619">
          <cell r="H8619" t="str">
            <v>2-bedroom</v>
          </cell>
          <cell r="O8619" t="str">
            <v/>
          </cell>
          <cell r="V8619" t="str">
            <v/>
          </cell>
          <cell r="AC8619" t="str">
            <v/>
          </cell>
          <cell r="AJ8619" t="str">
            <v/>
          </cell>
          <cell r="AQ8619" t="str">
            <v/>
          </cell>
        </row>
        <row r="8620">
          <cell r="H8620" t="str">
            <v>2-bedroom</v>
          </cell>
          <cell r="O8620" t="str">
            <v/>
          </cell>
          <cell r="V8620" t="str">
            <v/>
          </cell>
          <cell r="AC8620" t="str">
            <v/>
          </cell>
          <cell r="AJ8620" t="str">
            <v/>
          </cell>
          <cell r="AQ8620" t="str">
            <v/>
          </cell>
        </row>
        <row r="8621">
          <cell r="H8621" t="str">
            <v>2-bedroom</v>
          </cell>
          <cell r="O8621" t="str">
            <v/>
          </cell>
          <cell r="V8621" t="str">
            <v/>
          </cell>
          <cell r="AC8621" t="str">
            <v/>
          </cell>
          <cell r="AJ8621" t="str">
            <v/>
          </cell>
          <cell r="AQ8621" t="str">
            <v/>
          </cell>
        </row>
        <row r="8622">
          <cell r="H8622" t="str">
            <v>2-bedroom</v>
          </cell>
          <cell r="O8622" t="str">
            <v/>
          </cell>
          <cell r="V8622" t="str">
            <v/>
          </cell>
          <cell r="AC8622" t="str">
            <v>Up to 6 months</v>
          </cell>
          <cell r="AJ8622" t="str">
            <v/>
          </cell>
          <cell r="AQ8622" t="str">
            <v/>
          </cell>
        </row>
        <row r="8623">
          <cell r="H8623" t="str">
            <v>3-bedroom</v>
          </cell>
          <cell r="O8623" t="str">
            <v/>
          </cell>
          <cell r="V8623" t="str">
            <v/>
          </cell>
          <cell r="AC8623" t="str">
            <v/>
          </cell>
          <cell r="AJ8623" t="str">
            <v/>
          </cell>
          <cell r="AQ8623" t="str">
            <v/>
          </cell>
        </row>
        <row r="8624">
          <cell r="H8624" t="str">
            <v>2-bedroom</v>
          </cell>
          <cell r="O8624" t="str">
            <v/>
          </cell>
          <cell r="V8624" t="str">
            <v/>
          </cell>
          <cell r="AC8624" t="str">
            <v/>
          </cell>
          <cell r="AJ8624" t="str">
            <v/>
          </cell>
          <cell r="AQ8624" t="str">
            <v>Up to 6 months</v>
          </cell>
        </row>
        <row r="8625">
          <cell r="H8625" t="str">
            <v>2-bedroom</v>
          </cell>
          <cell r="O8625" t="str">
            <v/>
          </cell>
          <cell r="V8625" t="str">
            <v/>
          </cell>
          <cell r="AC8625" t="str">
            <v/>
          </cell>
          <cell r="AJ8625" t="str">
            <v/>
          </cell>
          <cell r="AQ8625" t="str">
            <v/>
          </cell>
        </row>
        <row r="8626">
          <cell r="H8626" t="str">
            <v>2-bedroom</v>
          </cell>
          <cell r="O8626" t="str">
            <v>Up to 6 months</v>
          </cell>
          <cell r="V8626" t="str">
            <v/>
          </cell>
          <cell r="AC8626" t="str">
            <v/>
          </cell>
          <cell r="AJ8626" t="str">
            <v/>
          </cell>
          <cell r="AQ8626" t="str">
            <v/>
          </cell>
        </row>
        <row r="8627">
          <cell r="H8627" t="str">
            <v>1-bedroom</v>
          </cell>
          <cell r="O8627" t="str">
            <v/>
          </cell>
          <cell r="V8627" t="str">
            <v/>
          </cell>
          <cell r="AC8627" t="str">
            <v/>
          </cell>
          <cell r="AJ8627" t="str">
            <v/>
          </cell>
          <cell r="AQ8627" t="str">
            <v/>
          </cell>
        </row>
        <row r="8628">
          <cell r="H8628" t="str">
            <v>1-bedroom</v>
          </cell>
          <cell r="O8628" t="str">
            <v/>
          </cell>
          <cell r="V8628" t="str">
            <v/>
          </cell>
          <cell r="AC8628" t="str">
            <v/>
          </cell>
          <cell r="AJ8628" t="str">
            <v/>
          </cell>
          <cell r="AQ8628" t="str">
            <v/>
          </cell>
        </row>
        <row r="8629">
          <cell r="H8629" t="str">
            <v>1-bedroom</v>
          </cell>
          <cell r="O8629" t="str">
            <v/>
          </cell>
          <cell r="V8629" t="str">
            <v/>
          </cell>
          <cell r="AC8629" t="str">
            <v/>
          </cell>
          <cell r="AJ8629" t="str">
            <v/>
          </cell>
          <cell r="AQ8629" t="str">
            <v/>
          </cell>
        </row>
        <row r="8630">
          <cell r="H8630" t="str">
            <v>2-bedroom</v>
          </cell>
          <cell r="O8630" t="str">
            <v/>
          </cell>
          <cell r="V8630" t="str">
            <v/>
          </cell>
          <cell r="AC8630" t="str">
            <v/>
          </cell>
          <cell r="AJ8630" t="str">
            <v/>
          </cell>
          <cell r="AQ8630" t="str">
            <v/>
          </cell>
        </row>
        <row r="8631">
          <cell r="H8631" t="str">
            <v>1-bedroom</v>
          </cell>
          <cell r="O8631" t="str">
            <v/>
          </cell>
          <cell r="V8631" t="str">
            <v/>
          </cell>
          <cell r="AC8631" t="str">
            <v/>
          </cell>
          <cell r="AJ8631" t="str">
            <v/>
          </cell>
          <cell r="AQ8631" t="str">
            <v/>
          </cell>
        </row>
        <row r="8632">
          <cell r="H8632" t="str">
            <v>1-bedroom</v>
          </cell>
          <cell r="O8632" t="str">
            <v/>
          </cell>
          <cell r="V8632" t="str">
            <v/>
          </cell>
          <cell r="AC8632" t="str">
            <v/>
          </cell>
          <cell r="AJ8632" t="str">
            <v/>
          </cell>
          <cell r="AQ8632" t="str">
            <v/>
          </cell>
        </row>
        <row r="8633">
          <cell r="H8633" t="str">
            <v>1-bedroom</v>
          </cell>
          <cell r="O8633" t="str">
            <v/>
          </cell>
          <cell r="V8633" t="str">
            <v/>
          </cell>
          <cell r="AC8633" t="str">
            <v/>
          </cell>
          <cell r="AJ8633" t="str">
            <v>Up to 6 months</v>
          </cell>
          <cell r="AQ8633" t="str">
            <v/>
          </cell>
        </row>
        <row r="8634">
          <cell r="H8634" t="str">
            <v>2-bedroom</v>
          </cell>
          <cell r="O8634" t="str">
            <v/>
          </cell>
          <cell r="V8634" t="str">
            <v/>
          </cell>
          <cell r="AC8634" t="str">
            <v/>
          </cell>
          <cell r="AJ8634" t="str">
            <v/>
          </cell>
          <cell r="AQ8634" t="str">
            <v/>
          </cell>
        </row>
        <row r="8635">
          <cell r="H8635" t="str">
            <v>1-bedroom</v>
          </cell>
          <cell r="O8635" t="str">
            <v/>
          </cell>
          <cell r="V8635" t="str">
            <v/>
          </cell>
          <cell r="AC8635" t="str">
            <v/>
          </cell>
          <cell r="AJ8635" t="str">
            <v/>
          </cell>
          <cell r="AQ8635" t="str">
            <v>Up to 6 months</v>
          </cell>
        </row>
        <row r="8636">
          <cell r="H8636" t="str">
            <v>2-bedroom</v>
          </cell>
          <cell r="O8636" t="str">
            <v/>
          </cell>
          <cell r="V8636" t="str">
            <v/>
          </cell>
          <cell r="AC8636" t="str">
            <v/>
          </cell>
          <cell r="AJ8636" t="str">
            <v/>
          </cell>
          <cell r="AQ8636" t="str">
            <v/>
          </cell>
        </row>
        <row r="8637">
          <cell r="H8637" t="str">
            <v>2-bedroom</v>
          </cell>
          <cell r="O8637" t="str">
            <v/>
          </cell>
          <cell r="V8637" t="str">
            <v/>
          </cell>
          <cell r="AC8637" t="str">
            <v/>
          </cell>
          <cell r="AJ8637" t="str">
            <v/>
          </cell>
          <cell r="AQ8637" t="str">
            <v/>
          </cell>
        </row>
        <row r="8638">
          <cell r="H8638" t="str">
            <v>2-bedroom</v>
          </cell>
          <cell r="O8638" t="str">
            <v/>
          </cell>
          <cell r="V8638" t="str">
            <v/>
          </cell>
          <cell r="AC8638" t="str">
            <v/>
          </cell>
          <cell r="AJ8638" t="str">
            <v/>
          </cell>
          <cell r="AQ8638" t="str">
            <v>Up to 6 months</v>
          </cell>
        </row>
        <row r="8639">
          <cell r="H8639" t="str">
            <v>2-bedroom</v>
          </cell>
          <cell r="O8639" t="str">
            <v/>
          </cell>
          <cell r="V8639" t="str">
            <v/>
          </cell>
          <cell r="AC8639" t="str">
            <v/>
          </cell>
          <cell r="AJ8639" t="str">
            <v/>
          </cell>
          <cell r="AQ8639" t="str">
            <v/>
          </cell>
        </row>
        <row r="8640">
          <cell r="H8640" t="str">
            <v>2-bedroom</v>
          </cell>
          <cell r="O8640" t="str">
            <v/>
          </cell>
          <cell r="V8640" t="str">
            <v/>
          </cell>
          <cell r="AC8640" t="str">
            <v/>
          </cell>
          <cell r="AJ8640" t="str">
            <v/>
          </cell>
          <cell r="AQ8640" t="str">
            <v/>
          </cell>
        </row>
        <row r="8641">
          <cell r="H8641" t="str">
            <v>2-bedroom</v>
          </cell>
          <cell r="O8641" t="str">
            <v/>
          </cell>
          <cell r="V8641" t="str">
            <v/>
          </cell>
          <cell r="AC8641" t="str">
            <v/>
          </cell>
          <cell r="AJ8641" t="str">
            <v/>
          </cell>
          <cell r="AQ8641" t="str">
            <v/>
          </cell>
        </row>
        <row r="8642">
          <cell r="H8642" t="str">
            <v>2-bedroom</v>
          </cell>
          <cell r="O8642" t="str">
            <v/>
          </cell>
          <cell r="V8642" t="str">
            <v/>
          </cell>
          <cell r="AC8642" t="str">
            <v/>
          </cell>
          <cell r="AJ8642" t="str">
            <v/>
          </cell>
          <cell r="AQ8642" t="str">
            <v/>
          </cell>
        </row>
        <row r="8643">
          <cell r="H8643" t="str">
            <v>2-bedroom</v>
          </cell>
          <cell r="O8643" t="str">
            <v/>
          </cell>
          <cell r="V8643" t="str">
            <v/>
          </cell>
          <cell r="AC8643" t="str">
            <v/>
          </cell>
          <cell r="AJ8643" t="str">
            <v/>
          </cell>
          <cell r="AQ8643" t="str">
            <v/>
          </cell>
        </row>
        <row r="8644">
          <cell r="H8644" t="str">
            <v>3-bedroom</v>
          </cell>
          <cell r="O8644" t="str">
            <v/>
          </cell>
          <cell r="V8644" t="str">
            <v/>
          </cell>
          <cell r="AC8644" t="str">
            <v/>
          </cell>
          <cell r="AJ8644" t="str">
            <v/>
          </cell>
          <cell r="AQ8644" t="str">
            <v/>
          </cell>
        </row>
        <row r="8645">
          <cell r="H8645" t="str">
            <v>2-bedroom</v>
          </cell>
          <cell r="O8645" t="str">
            <v/>
          </cell>
          <cell r="V8645" t="str">
            <v/>
          </cell>
          <cell r="AC8645" t="str">
            <v/>
          </cell>
          <cell r="AJ8645" t="str">
            <v/>
          </cell>
          <cell r="AQ8645" t="str">
            <v/>
          </cell>
        </row>
        <row r="8646">
          <cell r="H8646" t="str">
            <v>1-bedroom</v>
          </cell>
          <cell r="O8646" t="str">
            <v/>
          </cell>
          <cell r="V8646" t="str">
            <v/>
          </cell>
          <cell r="AC8646" t="str">
            <v/>
          </cell>
          <cell r="AJ8646" t="str">
            <v/>
          </cell>
          <cell r="AQ8646" t="str">
            <v/>
          </cell>
        </row>
        <row r="8647">
          <cell r="H8647" t="str">
            <v>1-bedroom</v>
          </cell>
          <cell r="O8647" t="str">
            <v/>
          </cell>
          <cell r="V8647" t="str">
            <v/>
          </cell>
          <cell r="AC8647" t="str">
            <v/>
          </cell>
          <cell r="AJ8647" t="str">
            <v/>
          </cell>
          <cell r="AQ8647" t="str">
            <v/>
          </cell>
        </row>
        <row r="8648">
          <cell r="H8648" t="str">
            <v>1-bedroom</v>
          </cell>
          <cell r="O8648" t="str">
            <v/>
          </cell>
          <cell r="V8648" t="str">
            <v/>
          </cell>
          <cell r="AC8648" t="str">
            <v/>
          </cell>
          <cell r="AJ8648" t="str">
            <v/>
          </cell>
          <cell r="AQ8648" t="str">
            <v/>
          </cell>
        </row>
        <row r="8649">
          <cell r="H8649" t="str">
            <v>2-bedroom</v>
          </cell>
          <cell r="O8649" t="str">
            <v/>
          </cell>
          <cell r="V8649" t="str">
            <v/>
          </cell>
          <cell r="AC8649" t="str">
            <v/>
          </cell>
          <cell r="AJ8649" t="str">
            <v/>
          </cell>
          <cell r="AQ8649" t="str">
            <v/>
          </cell>
        </row>
        <row r="8650">
          <cell r="H8650" t="str">
            <v>1-bedroom</v>
          </cell>
          <cell r="O8650" t="str">
            <v/>
          </cell>
          <cell r="V8650" t="str">
            <v/>
          </cell>
          <cell r="AC8650" t="str">
            <v/>
          </cell>
          <cell r="AJ8650" t="str">
            <v/>
          </cell>
          <cell r="AQ8650" t="str">
            <v/>
          </cell>
        </row>
        <row r="8651">
          <cell r="H8651" t="str">
            <v>2-bedroom</v>
          </cell>
          <cell r="O8651" t="str">
            <v/>
          </cell>
          <cell r="V8651" t="str">
            <v/>
          </cell>
          <cell r="AC8651" t="str">
            <v/>
          </cell>
          <cell r="AJ8651" t="str">
            <v/>
          </cell>
          <cell r="AQ8651" t="str">
            <v/>
          </cell>
        </row>
        <row r="8652">
          <cell r="H8652" t="str">
            <v>2-bedroom</v>
          </cell>
          <cell r="O8652" t="str">
            <v/>
          </cell>
          <cell r="V8652" t="str">
            <v/>
          </cell>
          <cell r="AC8652" t="str">
            <v/>
          </cell>
          <cell r="AJ8652" t="str">
            <v/>
          </cell>
          <cell r="AQ8652" t="str">
            <v/>
          </cell>
        </row>
        <row r="8653">
          <cell r="H8653" t="str">
            <v>2-bedroom</v>
          </cell>
          <cell r="O8653" t="str">
            <v/>
          </cell>
          <cell r="V8653" t="str">
            <v/>
          </cell>
          <cell r="AC8653" t="str">
            <v/>
          </cell>
          <cell r="AJ8653" t="str">
            <v/>
          </cell>
          <cell r="AQ8653" t="str">
            <v/>
          </cell>
        </row>
        <row r="8654">
          <cell r="H8654" t="str">
            <v>2-bedroom</v>
          </cell>
          <cell r="O8654" t="str">
            <v/>
          </cell>
          <cell r="V8654" t="str">
            <v/>
          </cell>
          <cell r="AC8654" t="str">
            <v/>
          </cell>
          <cell r="AJ8654" t="str">
            <v/>
          </cell>
          <cell r="AQ8654" t="str">
            <v/>
          </cell>
        </row>
        <row r="8655">
          <cell r="H8655" t="str">
            <v>2-bedroom</v>
          </cell>
          <cell r="O8655" t="str">
            <v/>
          </cell>
          <cell r="V8655" t="str">
            <v/>
          </cell>
          <cell r="AC8655" t="str">
            <v/>
          </cell>
          <cell r="AJ8655" t="str">
            <v/>
          </cell>
          <cell r="AQ8655" t="str">
            <v/>
          </cell>
        </row>
        <row r="8656">
          <cell r="H8656" t="str">
            <v>2-bedroom</v>
          </cell>
          <cell r="O8656" t="str">
            <v/>
          </cell>
          <cell r="V8656" t="str">
            <v>Up to 6 months</v>
          </cell>
          <cell r="AC8656" t="str">
            <v/>
          </cell>
          <cell r="AJ8656" t="str">
            <v/>
          </cell>
          <cell r="AQ8656" t="str">
            <v/>
          </cell>
        </row>
        <row r="8657">
          <cell r="H8657" t="str">
            <v>2-bedroom</v>
          </cell>
          <cell r="O8657" t="str">
            <v/>
          </cell>
          <cell r="V8657" t="str">
            <v/>
          </cell>
          <cell r="AC8657" t="str">
            <v/>
          </cell>
          <cell r="AJ8657" t="str">
            <v/>
          </cell>
          <cell r="AQ8657" t="str">
            <v/>
          </cell>
        </row>
        <row r="8658">
          <cell r="H8658" t="str">
            <v>3-bedroom</v>
          </cell>
          <cell r="O8658" t="str">
            <v>Up to 6 months</v>
          </cell>
          <cell r="V8658" t="str">
            <v/>
          </cell>
          <cell r="AC8658" t="str">
            <v/>
          </cell>
          <cell r="AJ8658" t="str">
            <v/>
          </cell>
          <cell r="AQ8658" t="str">
            <v/>
          </cell>
        </row>
        <row r="8659">
          <cell r="H8659" t="str">
            <v>2-bedroom</v>
          </cell>
          <cell r="O8659" t="str">
            <v/>
          </cell>
          <cell r="V8659" t="str">
            <v/>
          </cell>
          <cell r="AC8659" t="str">
            <v/>
          </cell>
          <cell r="AJ8659" t="str">
            <v/>
          </cell>
          <cell r="AQ8659" t="str">
            <v/>
          </cell>
        </row>
        <row r="8660">
          <cell r="H8660" t="str">
            <v>1-bedroom</v>
          </cell>
          <cell r="O8660" t="str">
            <v/>
          </cell>
          <cell r="V8660" t="str">
            <v/>
          </cell>
          <cell r="AC8660" t="str">
            <v/>
          </cell>
          <cell r="AJ8660" t="str">
            <v/>
          </cell>
          <cell r="AQ8660" t="str">
            <v/>
          </cell>
        </row>
        <row r="8661">
          <cell r="H8661" t="str">
            <v>1-bedroom</v>
          </cell>
          <cell r="O8661" t="str">
            <v/>
          </cell>
          <cell r="V8661" t="str">
            <v/>
          </cell>
          <cell r="AC8661" t="str">
            <v/>
          </cell>
          <cell r="AJ8661" t="str">
            <v/>
          </cell>
          <cell r="AQ8661" t="str">
            <v/>
          </cell>
        </row>
        <row r="8662">
          <cell r="H8662" t="str">
            <v>1-bedroom</v>
          </cell>
          <cell r="O8662" t="str">
            <v/>
          </cell>
          <cell r="V8662" t="str">
            <v/>
          </cell>
          <cell r="AC8662" t="str">
            <v/>
          </cell>
          <cell r="AJ8662" t="str">
            <v/>
          </cell>
          <cell r="AQ8662" t="str">
            <v/>
          </cell>
        </row>
        <row r="8663">
          <cell r="H8663" t="str">
            <v>2-bedroom</v>
          </cell>
          <cell r="O8663" t="str">
            <v/>
          </cell>
          <cell r="V8663" t="str">
            <v/>
          </cell>
          <cell r="AC8663" t="str">
            <v/>
          </cell>
          <cell r="AJ8663" t="str">
            <v/>
          </cell>
          <cell r="AQ8663" t="str">
            <v/>
          </cell>
        </row>
        <row r="8664">
          <cell r="H8664" t="str">
            <v>1-bedroom</v>
          </cell>
          <cell r="O8664" t="str">
            <v/>
          </cell>
          <cell r="V8664" t="str">
            <v/>
          </cell>
          <cell r="AC8664" t="str">
            <v/>
          </cell>
          <cell r="AJ8664" t="str">
            <v/>
          </cell>
          <cell r="AQ8664" t="str">
            <v/>
          </cell>
        </row>
        <row r="8665">
          <cell r="H8665" t="str">
            <v>2-bedroom</v>
          </cell>
          <cell r="O8665" t="str">
            <v/>
          </cell>
          <cell r="V8665" t="str">
            <v/>
          </cell>
          <cell r="AC8665" t="str">
            <v/>
          </cell>
          <cell r="AJ8665" t="str">
            <v/>
          </cell>
          <cell r="AQ8665" t="str">
            <v/>
          </cell>
        </row>
        <row r="8666">
          <cell r="H8666" t="str">
            <v>1-bedroom</v>
          </cell>
          <cell r="O8666" t="str">
            <v>Up to 6 months</v>
          </cell>
          <cell r="V8666" t="str">
            <v/>
          </cell>
          <cell r="AC8666" t="str">
            <v/>
          </cell>
          <cell r="AJ8666" t="str">
            <v/>
          </cell>
          <cell r="AQ8666" t="str">
            <v/>
          </cell>
        </row>
        <row r="8667">
          <cell r="H8667" t="str">
            <v>1-bedroom</v>
          </cell>
          <cell r="O8667" t="str">
            <v/>
          </cell>
          <cell r="V8667" t="str">
            <v/>
          </cell>
          <cell r="AC8667" t="str">
            <v>Up to 6 months</v>
          </cell>
          <cell r="AJ8667" t="str">
            <v/>
          </cell>
          <cell r="AQ8667" t="str">
            <v/>
          </cell>
        </row>
        <row r="8668">
          <cell r="H8668" t="str">
            <v>1-bedroom</v>
          </cell>
          <cell r="O8668" t="str">
            <v/>
          </cell>
          <cell r="V8668" t="str">
            <v/>
          </cell>
          <cell r="AC8668" t="str">
            <v/>
          </cell>
          <cell r="AJ8668" t="str">
            <v/>
          </cell>
          <cell r="AQ8668" t="str">
            <v/>
          </cell>
        </row>
        <row r="8669">
          <cell r="H8669" t="str">
            <v>2-bedroom</v>
          </cell>
          <cell r="O8669" t="str">
            <v/>
          </cell>
          <cell r="V8669" t="str">
            <v/>
          </cell>
          <cell r="AC8669" t="str">
            <v/>
          </cell>
          <cell r="AJ8669" t="str">
            <v/>
          </cell>
          <cell r="AQ8669" t="str">
            <v/>
          </cell>
        </row>
        <row r="8670">
          <cell r="H8670" t="str">
            <v>1-bedroom</v>
          </cell>
          <cell r="O8670" t="str">
            <v/>
          </cell>
          <cell r="V8670" t="str">
            <v/>
          </cell>
          <cell r="AC8670" t="str">
            <v/>
          </cell>
          <cell r="AJ8670" t="str">
            <v/>
          </cell>
          <cell r="AQ8670" t="str">
            <v/>
          </cell>
        </row>
        <row r="8671">
          <cell r="H8671" t="str">
            <v>2-bedroom</v>
          </cell>
          <cell r="O8671" t="str">
            <v/>
          </cell>
          <cell r="V8671" t="str">
            <v/>
          </cell>
          <cell r="AC8671" t="str">
            <v/>
          </cell>
          <cell r="AJ8671" t="str">
            <v/>
          </cell>
          <cell r="AQ8671" t="str">
            <v/>
          </cell>
        </row>
        <row r="8672">
          <cell r="H8672" t="str">
            <v>1-bedroom</v>
          </cell>
          <cell r="O8672" t="str">
            <v/>
          </cell>
          <cell r="V8672" t="str">
            <v/>
          </cell>
          <cell r="AC8672" t="str">
            <v/>
          </cell>
          <cell r="AJ8672" t="str">
            <v/>
          </cell>
          <cell r="AQ8672" t="str">
            <v/>
          </cell>
        </row>
        <row r="8673">
          <cell r="H8673" t="str">
            <v>1-bedroom</v>
          </cell>
          <cell r="O8673" t="str">
            <v/>
          </cell>
          <cell r="V8673" t="str">
            <v/>
          </cell>
          <cell r="AC8673" t="str">
            <v/>
          </cell>
          <cell r="AJ8673" t="str">
            <v/>
          </cell>
          <cell r="AQ8673" t="str">
            <v/>
          </cell>
        </row>
        <row r="8674">
          <cell r="H8674" t="str">
            <v>1-bedroom</v>
          </cell>
          <cell r="O8674" t="str">
            <v/>
          </cell>
          <cell r="V8674" t="str">
            <v/>
          </cell>
          <cell r="AC8674" t="str">
            <v/>
          </cell>
          <cell r="AJ8674" t="str">
            <v/>
          </cell>
          <cell r="AQ8674" t="str">
            <v/>
          </cell>
        </row>
        <row r="8675">
          <cell r="H8675" t="str">
            <v>1-bedroom</v>
          </cell>
          <cell r="O8675" t="str">
            <v/>
          </cell>
          <cell r="V8675" t="str">
            <v/>
          </cell>
          <cell r="AC8675" t="str">
            <v/>
          </cell>
          <cell r="AJ8675" t="str">
            <v/>
          </cell>
          <cell r="AQ8675" t="str">
            <v/>
          </cell>
        </row>
        <row r="8676">
          <cell r="H8676" t="str">
            <v>2-bedroom</v>
          </cell>
          <cell r="O8676" t="str">
            <v/>
          </cell>
          <cell r="V8676" t="str">
            <v/>
          </cell>
          <cell r="AC8676" t="str">
            <v/>
          </cell>
          <cell r="AJ8676" t="str">
            <v/>
          </cell>
          <cell r="AQ8676" t="str">
            <v/>
          </cell>
        </row>
        <row r="8677">
          <cell r="H8677" t="str">
            <v>1-bedroom</v>
          </cell>
          <cell r="O8677" t="str">
            <v/>
          </cell>
          <cell r="V8677" t="str">
            <v/>
          </cell>
          <cell r="AC8677" t="str">
            <v/>
          </cell>
          <cell r="AJ8677" t="str">
            <v/>
          </cell>
          <cell r="AQ8677" t="str">
            <v/>
          </cell>
        </row>
        <row r="8678">
          <cell r="H8678" t="str">
            <v>1-bedroom</v>
          </cell>
          <cell r="O8678" t="str">
            <v/>
          </cell>
          <cell r="V8678" t="str">
            <v/>
          </cell>
          <cell r="AC8678" t="str">
            <v/>
          </cell>
          <cell r="AJ8678" t="str">
            <v/>
          </cell>
          <cell r="AQ8678" t="str">
            <v/>
          </cell>
        </row>
        <row r="8679">
          <cell r="H8679" t="str">
            <v>2-bedroom</v>
          </cell>
          <cell r="O8679" t="str">
            <v/>
          </cell>
          <cell r="V8679" t="str">
            <v/>
          </cell>
          <cell r="AC8679" t="str">
            <v/>
          </cell>
          <cell r="AJ8679" t="str">
            <v/>
          </cell>
          <cell r="AQ8679" t="str">
            <v/>
          </cell>
        </row>
        <row r="8680">
          <cell r="H8680" t="str">
            <v>1-bedroom</v>
          </cell>
          <cell r="O8680" t="str">
            <v/>
          </cell>
          <cell r="V8680" t="str">
            <v/>
          </cell>
          <cell r="AC8680" t="str">
            <v/>
          </cell>
          <cell r="AJ8680" t="str">
            <v/>
          </cell>
          <cell r="AQ8680" t="str">
            <v/>
          </cell>
        </row>
        <row r="8681">
          <cell r="H8681" t="str">
            <v>2-bedroom</v>
          </cell>
          <cell r="O8681" t="str">
            <v/>
          </cell>
          <cell r="V8681" t="str">
            <v/>
          </cell>
          <cell r="AC8681" t="str">
            <v/>
          </cell>
          <cell r="AJ8681" t="str">
            <v/>
          </cell>
          <cell r="AQ8681" t="str">
            <v/>
          </cell>
        </row>
        <row r="8682">
          <cell r="H8682" t="str">
            <v>2-bedroom</v>
          </cell>
          <cell r="O8682" t="str">
            <v/>
          </cell>
          <cell r="V8682" t="str">
            <v/>
          </cell>
          <cell r="AC8682" t="str">
            <v/>
          </cell>
          <cell r="AJ8682" t="str">
            <v/>
          </cell>
          <cell r="AQ8682" t="str">
            <v/>
          </cell>
        </row>
        <row r="8683">
          <cell r="H8683" t="str">
            <v>2-bedroom</v>
          </cell>
          <cell r="O8683" t="str">
            <v/>
          </cell>
          <cell r="V8683" t="str">
            <v/>
          </cell>
          <cell r="AC8683" t="str">
            <v/>
          </cell>
          <cell r="AJ8683" t="str">
            <v/>
          </cell>
          <cell r="AQ8683" t="str">
            <v/>
          </cell>
        </row>
        <row r="8684">
          <cell r="H8684" t="str">
            <v>2-bedroom</v>
          </cell>
          <cell r="O8684" t="str">
            <v/>
          </cell>
          <cell r="V8684" t="str">
            <v/>
          </cell>
          <cell r="AC8684" t="str">
            <v/>
          </cell>
          <cell r="AJ8684" t="str">
            <v/>
          </cell>
          <cell r="AQ8684" t="str">
            <v/>
          </cell>
        </row>
        <row r="8685">
          <cell r="H8685" t="str">
            <v>2-bedroom</v>
          </cell>
          <cell r="O8685" t="str">
            <v/>
          </cell>
          <cell r="V8685" t="str">
            <v/>
          </cell>
          <cell r="AC8685" t="str">
            <v/>
          </cell>
          <cell r="AJ8685" t="str">
            <v/>
          </cell>
          <cell r="AQ8685" t="str">
            <v/>
          </cell>
        </row>
        <row r="8686">
          <cell r="H8686" t="str">
            <v>2-bedroom</v>
          </cell>
          <cell r="O8686" t="str">
            <v/>
          </cell>
          <cell r="V8686" t="str">
            <v/>
          </cell>
          <cell r="AC8686" t="str">
            <v/>
          </cell>
          <cell r="AJ8686" t="str">
            <v/>
          </cell>
          <cell r="AQ8686" t="str">
            <v/>
          </cell>
        </row>
        <row r="8687">
          <cell r="H8687" t="str">
            <v>2-bedroom</v>
          </cell>
          <cell r="O8687" t="str">
            <v/>
          </cell>
          <cell r="V8687" t="str">
            <v/>
          </cell>
          <cell r="AC8687" t="str">
            <v/>
          </cell>
          <cell r="AJ8687" t="str">
            <v/>
          </cell>
          <cell r="AQ8687" t="str">
            <v/>
          </cell>
        </row>
        <row r="8688">
          <cell r="H8688" t="str">
            <v>2-bedroom</v>
          </cell>
          <cell r="O8688" t="str">
            <v/>
          </cell>
          <cell r="V8688" t="str">
            <v/>
          </cell>
          <cell r="AC8688" t="str">
            <v/>
          </cell>
          <cell r="AJ8688" t="str">
            <v/>
          </cell>
          <cell r="AQ8688" t="str">
            <v/>
          </cell>
        </row>
        <row r="8689">
          <cell r="H8689" t="str">
            <v>3-bedroom</v>
          </cell>
          <cell r="O8689" t="str">
            <v/>
          </cell>
          <cell r="V8689" t="str">
            <v/>
          </cell>
          <cell r="AC8689" t="str">
            <v/>
          </cell>
          <cell r="AJ8689" t="str">
            <v/>
          </cell>
          <cell r="AQ8689" t="str">
            <v/>
          </cell>
        </row>
        <row r="8690">
          <cell r="H8690" t="str">
            <v>2-bedroom</v>
          </cell>
          <cell r="O8690" t="str">
            <v/>
          </cell>
          <cell r="V8690" t="str">
            <v/>
          </cell>
          <cell r="AC8690" t="str">
            <v/>
          </cell>
          <cell r="AJ8690" t="str">
            <v/>
          </cell>
          <cell r="AQ8690" t="str">
            <v/>
          </cell>
        </row>
        <row r="8691">
          <cell r="H8691" t="str">
            <v>1-bedroom</v>
          </cell>
          <cell r="O8691" t="str">
            <v/>
          </cell>
          <cell r="V8691" t="str">
            <v/>
          </cell>
          <cell r="AC8691" t="str">
            <v/>
          </cell>
          <cell r="AJ8691" t="str">
            <v/>
          </cell>
          <cell r="AQ8691" t="str">
            <v/>
          </cell>
        </row>
        <row r="8692">
          <cell r="H8692" t="str">
            <v>1-bedroom</v>
          </cell>
          <cell r="O8692" t="str">
            <v/>
          </cell>
          <cell r="V8692" t="str">
            <v/>
          </cell>
          <cell r="AC8692" t="str">
            <v/>
          </cell>
          <cell r="AJ8692" t="str">
            <v/>
          </cell>
          <cell r="AQ8692" t="str">
            <v/>
          </cell>
        </row>
        <row r="8693">
          <cell r="H8693" t="str">
            <v>1-bedroom</v>
          </cell>
          <cell r="O8693" t="str">
            <v/>
          </cell>
          <cell r="V8693" t="str">
            <v/>
          </cell>
          <cell r="AC8693" t="str">
            <v/>
          </cell>
          <cell r="AJ8693" t="str">
            <v/>
          </cell>
          <cell r="AQ8693" t="str">
            <v/>
          </cell>
        </row>
        <row r="8694">
          <cell r="H8694" t="str">
            <v>1-bedroom</v>
          </cell>
          <cell r="O8694" t="str">
            <v/>
          </cell>
          <cell r="V8694" t="str">
            <v/>
          </cell>
          <cell r="AC8694" t="str">
            <v/>
          </cell>
          <cell r="AJ8694" t="str">
            <v/>
          </cell>
          <cell r="AQ8694" t="str">
            <v/>
          </cell>
        </row>
        <row r="8695">
          <cell r="H8695" t="str">
            <v>2-bedroom</v>
          </cell>
          <cell r="O8695" t="str">
            <v/>
          </cell>
          <cell r="V8695" t="str">
            <v/>
          </cell>
          <cell r="AC8695" t="str">
            <v/>
          </cell>
          <cell r="AJ8695" t="str">
            <v>Up to 6 months</v>
          </cell>
          <cell r="AQ8695" t="str">
            <v/>
          </cell>
        </row>
        <row r="8696">
          <cell r="H8696" t="str">
            <v>2-bedroom</v>
          </cell>
          <cell r="O8696" t="str">
            <v/>
          </cell>
          <cell r="V8696" t="str">
            <v/>
          </cell>
          <cell r="AC8696" t="str">
            <v/>
          </cell>
          <cell r="AJ8696" t="str">
            <v/>
          </cell>
          <cell r="AQ8696" t="str">
            <v/>
          </cell>
        </row>
        <row r="8697">
          <cell r="H8697" t="str">
            <v>2-bedroom</v>
          </cell>
          <cell r="O8697" t="str">
            <v/>
          </cell>
          <cell r="V8697" t="str">
            <v/>
          </cell>
          <cell r="AC8697" t="str">
            <v/>
          </cell>
          <cell r="AJ8697" t="str">
            <v/>
          </cell>
          <cell r="AQ8697" t="str">
            <v/>
          </cell>
        </row>
        <row r="8698">
          <cell r="H8698" t="str">
            <v>2-bedroom</v>
          </cell>
          <cell r="O8698" t="str">
            <v/>
          </cell>
          <cell r="V8698" t="str">
            <v/>
          </cell>
          <cell r="AC8698" t="str">
            <v/>
          </cell>
          <cell r="AJ8698" t="str">
            <v/>
          </cell>
          <cell r="AQ8698" t="str">
            <v/>
          </cell>
        </row>
        <row r="8699">
          <cell r="H8699" t="str">
            <v>2-bedroom</v>
          </cell>
          <cell r="O8699" t="str">
            <v/>
          </cell>
          <cell r="V8699" t="str">
            <v/>
          </cell>
          <cell r="AC8699" t="str">
            <v/>
          </cell>
          <cell r="AJ8699" t="str">
            <v/>
          </cell>
          <cell r="AQ8699" t="str">
            <v/>
          </cell>
        </row>
        <row r="8700">
          <cell r="H8700" t="str">
            <v>2-bedroom</v>
          </cell>
          <cell r="O8700" t="str">
            <v/>
          </cell>
          <cell r="V8700" t="str">
            <v/>
          </cell>
          <cell r="AC8700" t="str">
            <v/>
          </cell>
          <cell r="AJ8700" t="str">
            <v/>
          </cell>
          <cell r="AQ8700" t="str">
            <v/>
          </cell>
        </row>
        <row r="8701">
          <cell r="H8701" t="str">
            <v>2-bedroom</v>
          </cell>
          <cell r="O8701" t="str">
            <v/>
          </cell>
          <cell r="V8701" t="str">
            <v/>
          </cell>
          <cell r="AC8701" t="str">
            <v/>
          </cell>
          <cell r="AJ8701" t="str">
            <v/>
          </cell>
          <cell r="AQ8701" t="str">
            <v/>
          </cell>
        </row>
        <row r="8702">
          <cell r="H8702" t="str">
            <v>2-bedroom</v>
          </cell>
          <cell r="O8702" t="str">
            <v/>
          </cell>
          <cell r="V8702" t="str">
            <v/>
          </cell>
          <cell r="AC8702" t="str">
            <v/>
          </cell>
          <cell r="AJ8702" t="str">
            <v/>
          </cell>
          <cell r="AQ8702" t="str">
            <v>Up to 6 months</v>
          </cell>
        </row>
        <row r="8703">
          <cell r="H8703" t="str">
            <v>2-bedroom</v>
          </cell>
          <cell r="O8703" t="str">
            <v/>
          </cell>
          <cell r="V8703" t="str">
            <v/>
          </cell>
          <cell r="AC8703" t="str">
            <v/>
          </cell>
          <cell r="AJ8703" t="str">
            <v/>
          </cell>
          <cell r="AQ8703" t="str">
            <v/>
          </cell>
        </row>
        <row r="8704">
          <cell r="H8704" t="str">
            <v>1-bedroom</v>
          </cell>
          <cell r="O8704" t="str">
            <v/>
          </cell>
          <cell r="V8704" t="str">
            <v/>
          </cell>
          <cell r="AC8704" t="str">
            <v/>
          </cell>
          <cell r="AJ8704" t="str">
            <v/>
          </cell>
          <cell r="AQ8704" t="str">
            <v>Up to 6 months</v>
          </cell>
        </row>
        <row r="8705">
          <cell r="H8705" t="str">
            <v>1-bedroom</v>
          </cell>
          <cell r="O8705" t="str">
            <v/>
          </cell>
          <cell r="V8705" t="str">
            <v/>
          </cell>
          <cell r="AC8705" t="str">
            <v/>
          </cell>
          <cell r="AJ8705" t="str">
            <v/>
          </cell>
          <cell r="AQ8705" t="str">
            <v/>
          </cell>
        </row>
        <row r="8706">
          <cell r="H8706" t="str">
            <v>1-bedroom</v>
          </cell>
          <cell r="O8706" t="str">
            <v/>
          </cell>
          <cell r="V8706" t="str">
            <v/>
          </cell>
          <cell r="AC8706" t="str">
            <v/>
          </cell>
          <cell r="AJ8706" t="str">
            <v/>
          </cell>
          <cell r="AQ8706" t="str">
            <v/>
          </cell>
        </row>
        <row r="8707">
          <cell r="H8707" t="str">
            <v>2-bedroom</v>
          </cell>
          <cell r="O8707" t="str">
            <v/>
          </cell>
          <cell r="V8707" t="str">
            <v/>
          </cell>
          <cell r="AC8707" t="str">
            <v/>
          </cell>
          <cell r="AJ8707" t="str">
            <v/>
          </cell>
          <cell r="AQ8707" t="str">
            <v/>
          </cell>
        </row>
        <row r="8708">
          <cell r="H8708" t="str">
            <v>1-bedroom</v>
          </cell>
          <cell r="O8708" t="str">
            <v/>
          </cell>
          <cell r="V8708" t="str">
            <v/>
          </cell>
          <cell r="AC8708" t="str">
            <v/>
          </cell>
          <cell r="AJ8708" t="str">
            <v/>
          </cell>
          <cell r="AQ8708" t="str">
            <v/>
          </cell>
        </row>
        <row r="8709">
          <cell r="H8709" t="str">
            <v>2-bedroom</v>
          </cell>
          <cell r="O8709" t="str">
            <v/>
          </cell>
          <cell r="V8709" t="str">
            <v/>
          </cell>
          <cell r="AC8709" t="str">
            <v/>
          </cell>
          <cell r="AJ8709" t="str">
            <v/>
          </cell>
          <cell r="AQ8709" t="str">
            <v/>
          </cell>
        </row>
        <row r="8710">
          <cell r="H8710" t="str">
            <v>1-bedroom</v>
          </cell>
          <cell r="O8710" t="str">
            <v/>
          </cell>
          <cell r="V8710" t="str">
            <v/>
          </cell>
          <cell r="AC8710" t="str">
            <v/>
          </cell>
          <cell r="AJ8710" t="str">
            <v/>
          </cell>
          <cell r="AQ8710" t="str">
            <v/>
          </cell>
        </row>
        <row r="8711">
          <cell r="H8711" t="str">
            <v>1-bedroom</v>
          </cell>
          <cell r="O8711" t="str">
            <v/>
          </cell>
          <cell r="V8711" t="str">
            <v/>
          </cell>
          <cell r="AC8711" t="str">
            <v/>
          </cell>
          <cell r="AJ8711" t="str">
            <v/>
          </cell>
          <cell r="AQ8711" t="str">
            <v/>
          </cell>
        </row>
        <row r="8712">
          <cell r="H8712" t="str">
            <v>2-bedroom</v>
          </cell>
          <cell r="O8712" t="str">
            <v/>
          </cell>
          <cell r="V8712" t="str">
            <v/>
          </cell>
          <cell r="AC8712" t="str">
            <v/>
          </cell>
          <cell r="AJ8712" t="str">
            <v/>
          </cell>
          <cell r="AQ8712" t="str">
            <v/>
          </cell>
        </row>
        <row r="8713">
          <cell r="H8713" t="str">
            <v>1-bedroom</v>
          </cell>
          <cell r="O8713" t="str">
            <v/>
          </cell>
          <cell r="V8713" t="str">
            <v/>
          </cell>
          <cell r="AC8713" t="str">
            <v/>
          </cell>
          <cell r="AJ8713" t="str">
            <v/>
          </cell>
          <cell r="AQ8713" t="str">
            <v/>
          </cell>
        </row>
        <row r="8714">
          <cell r="H8714" t="str">
            <v>2-bedroom</v>
          </cell>
          <cell r="O8714" t="str">
            <v/>
          </cell>
          <cell r="V8714" t="str">
            <v/>
          </cell>
          <cell r="AC8714" t="str">
            <v/>
          </cell>
          <cell r="AJ8714" t="str">
            <v/>
          </cell>
          <cell r="AQ8714" t="str">
            <v/>
          </cell>
        </row>
        <row r="8715">
          <cell r="H8715" t="str">
            <v>1-bedroom</v>
          </cell>
          <cell r="O8715" t="str">
            <v/>
          </cell>
          <cell r="V8715" t="str">
            <v/>
          </cell>
          <cell r="AC8715" t="str">
            <v/>
          </cell>
          <cell r="AJ8715" t="str">
            <v>Up to 6 months</v>
          </cell>
          <cell r="AQ8715" t="str">
            <v/>
          </cell>
        </row>
        <row r="8716">
          <cell r="H8716" t="str">
            <v>1-bedroom</v>
          </cell>
          <cell r="O8716" t="str">
            <v/>
          </cell>
          <cell r="V8716" t="str">
            <v/>
          </cell>
          <cell r="AC8716" t="str">
            <v/>
          </cell>
          <cell r="AJ8716" t="str">
            <v/>
          </cell>
          <cell r="AQ8716" t="str">
            <v/>
          </cell>
        </row>
        <row r="8717">
          <cell r="H8717" t="str">
            <v>1-bedroom</v>
          </cell>
          <cell r="O8717" t="str">
            <v/>
          </cell>
          <cell r="V8717" t="str">
            <v/>
          </cell>
          <cell r="AC8717" t="str">
            <v/>
          </cell>
          <cell r="AJ8717" t="str">
            <v>Up to 6 months</v>
          </cell>
          <cell r="AQ8717" t="str">
            <v/>
          </cell>
        </row>
        <row r="8718">
          <cell r="H8718" t="str">
            <v>1-bedroom</v>
          </cell>
          <cell r="O8718" t="str">
            <v/>
          </cell>
          <cell r="V8718" t="str">
            <v/>
          </cell>
          <cell r="AC8718" t="str">
            <v/>
          </cell>
          <cell r="AJ8718" t="str">
            <v/>
          </cell>
          <cell r="AQ8718" t="str">
            <v/>
          </cell>
        </row>
        <row r="8719">
          <cell r="H8719" t="str">
            <v>1-bedroom</v>
          </cell>
          <cell r="O8719" t="str">
            <v/>
          </cell>
          <cell r="V8719" t="str">
            <v/>
          </cell>
          <cell r="AC8719" t="str">
            <v/>
          </cell>
          <cell r="AJ8719" t="str">
            <v/>
          </cell>
          <cell r="AQ8719" t="str">
            <v/>
          </cell>
        </row>
        <row r="8720">
          <cell r="H8720" t="str">
            <v>1-bedroom</v>
          </cell>
          <cell r="O8720" t="str">
            <v/>
          </cell>
          <cell r="V8720" t="str">
            <v/>
          </cell>
          <cell r="AC8720" t="str">
            <v/>
          </cell>
          <cell r="AJ8720" t="str">
            <v/>
          </cell>
          <cell r="AQ8720" t="str">
            <v/>
          </cell>
        </row>
        <row r="8721">
          <cell r="H8721" t="str">
            <v>1-bedroom</v>
          </cell>
          <cell r="O8721" t="str">
            <v/>
          </cell>
          <cell r="V8721" t="str">
            <v/>
          </cell>
          <cell r="AC8721" t="str">
            <v/>
          </cell>
          <cell r="AJ8721" t="str">
            <v/>
          </cell>
          <cell r="AQ8721" t="str">
            <v/>
          </cell>
        </row>
        <row r="8722">
          <cell r="H8722" t="str">
            <v>1-bedroom</v>
          </cell>
          <cell r="O8722" t="str">
            <v/>
          </cell>
          <cell r="V8722" t="str">
            <v/>
          </cell>
          <cell r="AC8722" t="str">
            <v/>
          </cell>
          <cell r="AJ8722" t="str">
            <v/>
          </cell>
          <cell r="AQ8722" t="str">
            <v/>
          </cell>
        </row>
        <row r="8723">
          <cell r="H8723" t="str">
            <v>1-bedroom</v>
          </cell>
          <cell r="O8723" t="str">
            <v/>
          </cell>
          <cell r="V8723" t="str">
            <v/>
          </cell>
          <cell r="AC8723" t="str">
            <v/>
          </cell>
          <cell r="AJ8723" t="str">
            <v/>
          </cell>
          <cell r="AQ8723" t="str">
            <v/>
          </cell>
        </row>
        <row r="8724">
          <cell r="H8724" t="str">
            <v>1-bedroom</v>
          </cell>
          <cell r="O8724" t="str">
            <v/>
          </cell>
          <cell r="V8724" t="str">
            <v>Up to 6 months</v>
          </cell>
          <cell r="AC8724" t="str">
            <v/>
          </cell>
          <cell r="AJ8724" t="str">
            <v/>
          </cell>
          <cell r="AQ8724" t="str">
            <v/>
          </cell>
        </row>
        <row r="8725">
          <cell r="H8725" t="str">
            <v>1-bedroom</v>
          </cell>
          <cell r="O8725" t="str">
            <v/>
          </cell>
          <cell r="V8725" t="str">
            <v/>
          </cell>
          <cell r="AC8725" t="str">
            <v/>
          </cell>
          <cell r="AJ8725" t="str">
            <v/>
          </cell>
          <cell r="AQ8725" t="str">
            <v/>
          </cell>
        </row>
        <row r="8726">
          <cell r="H8726" t="str">
            <v>1-bedroom</v>
          </cell>
          <cell r="O8726" t="str">
            <v/>
          </cell>
          <cell r="V8726" t="str">
            <v/>
          </cell>
          <cell r="AC8726" t="str">
            <v/>
          </cell>
          <cell r="AJ8726" t="str">
            <v/>
          </cell>
          <cell r="AQ8726" t="str">
            <v/>
          </cell>
        </row>
        <row r="8727">
          <cell r="H8727" t="str">
            <v>1-bedroom</v>
          </cell>
          <cell r="O8727" t="str">
            <v/>
          </cell>
          <cell r="V8727" t="str">
            <v/>
          </cell>
          <cell r="AC8727" t="str">
            <v/>
          </cell>
          <cell r="AJ8727" t="str">
            <v/>
          </cell>
          <cell r="AQ8727" t="str">
            <v/>
          </cell>
        </row>
        <row r="8728">
          <cell r="H8728" t="str">
            <v>1-bedroom</v>
          </cell>
          <cell r="O8728" t="str">
            <v/>
          </cell>
          <cell r="V8728" t="str">
            <v/>
          </cell>
          <cell r="AC8728" t="str">
            <v/>
          </cell>
          <cell r="AJ8728" t="str">
            <v/>
          </cell>
          <cell r="AQ8728" t="str">
            <v/>
          </cell>
        </row>
        <row r="8729">
          <cell r="H8729" t="str">
            <v>1-bedroom</v>
          </cell>
          <cell r="O8729" t="str">
            <v/>
          </cell>
          <cell r="V8729" t="str">
            <v/>
          </cell>
          <cell r="AC8729" t="str">
            <v/>
          </cell>
          <cell r="AJ8729" t="str">
            <v/>
          </cell>
          <cell r="AQ8729" t="str">
            <v/>
          </cell>
        </row>
        <row r="8730">
          <cell r="H8730" t="str">
            <v>1-bedroom</v>
          </cell>
          <cell r="O8730" t="str">
            <v/>
          </cell>
          <cell r="V8730" t="str">
            <v/>
          </cell>
          <cell r="AC8730" t="str">
            <v/>
          </cell>
          <cell r="AJ8730" t="str">
            <v>Over 6 months</v>
          </cell>
          <cell r="AQ8730" t="str">
            <v/>
          </cell>
        </row>
        <row r="8731">
          <cell r="H8731" t="str">
            <v>1-bedroom</v>
          </cell>
          <cell r="O8731" t="str">
            <v/>
          </cell>
          <cell r="V8731" t="str">
            <v/>
          </cell>
          <cell r="AC8731" t="str">
            <v/>
          </cell>
          <cell r="AJ8731" t="str">
            <v/>
          </cell>
          <cell r="AQ8731" t="str">
            <v/>
          </cell>
        </row>
        <row r="8732">
          <cell r="H8732" t="str">
            <v>1-bedroom</v>
          </cell>
          <cell r="O8732" t="str">
            <v>Up to 6 months</v>
          </cell>
          <cell r="V8732" t="str">
            <v/>
          </cell>
          <cell r="AC8732" t="str">
            <v/>
          </cell>
          <cell r="AJ8732" t="str">
            <v/>
          </cell>
          <cell r="AQ8732" t="str">
            <v/>
          </cell>
        </row>
        <row r="8733">
          <cell r="H8733" t="str">
            <v>1-bedroom</v>
          </cell>
          <cell r="O8733" t="str">
            <v/>
          </cell>
          <cell r="V8733" t="str">
            <v/>
          </cell>
          <cell r="AC8733" t="str">
            <v/>
          </cell>
          <cell r="AJ8733" t="str">
            <v/>
          </cell>
          <cell r="AQ8733" t="str">
            <v/>
          </cell>
        </row>
        <row r="8734">
          <cell r="H8734" t="str">
            <v>1-bedroom</v>
          </cell>
          <cell r="O8734" t="str">
            <v/>
          </cell>
          <cell r="V8734" t="str">
            <v/>
          </cell>
          <cell r="AC8734" t="str">
            <v/>
          </cell>
          <cell r="AJ8734" t="str">
            <v/>
          </cell>
          <cell r="AQ8734" t="str">
            <v/>
          </cell>
        </row>
        <row r="8735">
          <cell r="H8735" t="str">
            <v>1-bedroom</v>
          </cell>
          <cell r="O8735" t="str">
            <v/>
          </cell>
          <cell r="V8735" t="str">
            <v/>
          </cell>
          <cell r="AC8735" t="str">
            <v/>
          </cell>
          <cell r="AJ8735" t="str">
            <v/>
          </cell>
          <cell r="AQ8735" t="str">
            <v>Up to 6 months</v>
          </cell>
        </row>
        <row r="8736">
          <cell r="H8736" t="str">
            <v>1-bedroom</v>
          </cell>
          <cell r="O8736" t="str">
            <v/>
          </cell>
          <cell r="V8736" t="str">
            <v/>
          </cell>
          <cell r="AC8736" t="str">
            <v/>
          </cell>
          <cell r="AJ8736" t="str">
            <v/>
          </cell>
          <cell r="AQ8736" t="str">
            <v>Up to 6 months</v>
          </cell>
        </row>
        <row r="8737">
          <cell r="H8737" t="str">
            <v>1-bedroom</v>
          </cell>
          <cell r="O8737" t="str">
            <v/>
          </cell>
          <cell r="V8737" t="str">
            <v/>
          </cell>
          <cell r="AC8737" t="str">
            <v/>
          </cell>
          <cell r="AJ8737" t="str">
            <v/>
          </cell>
          <cell r="AQ8737" t="str">
            <v/>
          </cell>
        </row>
        <row r="8738">
          <cell r="H8738" t="str">
            <v>1-bedroom</v>
          </cell>
          <cell r="O8738" t="str">
            <v/>
          </cell>
          <cell r="V8738" t="str">
            <v/>
          </cell>
          <cell r="AC8738" t="str">
            <v/>
          </cell>
          <cell r="AJ8738" t="str">
            <v/>
          </cell>
          <cell r="AQ8738" t="str">
            <v/>
          </cell>
        </row>
        <row r="8739">
          <cell r="H8739" t="str">
            <v>1-bedroom</v>
          </cell>
          <cell r="O8739" t="str">
            <v/>
          </cell>
          <cell r="V8739" t="str">
            <v/>
          </cell>
          <cell r="AC8739" t="str">
            <v/>
          </cell>
          <cell r="AJ8739" t="str">
            <v/>
          </cell>
          <cell r="AQ8739" t="str">
            <v/>
          </cell>
        </row>
        <row r="8740">
          <cell r="H8740" t="str">
            <v>1-bedroom</v>
          </cell>
          <cell r="O8740" t="str">
            <v/>
          </cell>
          <cell r="V8740" t="str">
            <v/>
          </cell>
          <cell r="AC8740" t="str">
            <v/>
          </cell>
          <cell r="AJ8740" t="str">
            <v/>
          </cell>
          <cell r="AQ8740" t="str">
            <v/>
          </cell>
        </row>
        <row r="8741">
          <cell r="H8741" t="str">
            <v>1-bedroom</v>
          </cell>
          <cell r="O8741" t="str">
            <v/>
          </cell>
          <cell r="V8741" t="str">
            <v/>
          </cell>
          <cell r="AC8741" t="str">
            <v/>
          </cell>
          <cell r="AJ8741" t="str">
            <v/>
          </cell>
          <cell r="AQ8741" t="str">
            <v/>
          </cell>
        </row>
        <row r="8742">
          <cell r="H8742" t="str">
            <v>1-bedroom</v>
          </cell>
          <cell r="O8742" t="str">
            <v/>
          </cell>
          <cell r="V8742" t="str">
            <v/>
          </cell>
          <cell r="AC8742" t="str">
            <v/>
          </cell>
          <cell r="AJ8742" t="str">
            <v/>
          </cell>
          <cell r="AQ8742" t="str">
            <v/>
          </cell>
        </row>
        <row r="8743">
          <cell r="H8743" t="str">
            <v>1-bedroom</v>
          </cell>
          <cell r="O8743" t="str">
            <v/>
          </cell>
          <cell r="V8743" t="str">
            <v/>
          </cell>
          <cell r="AC8743" t="str">
            <v/>
          </cell>
          <cell r="AJ8743" t="str">
            <v/>
          </cell>
          <cell r="AQ8743" t="str">
            <v/>
          </cell>
        </row>
        <row r="8744">
          <cell r="H8744" t="str">
            <v>1-bedroom</v>
          </cell>
          <cell r="O8744" t="str">
            <v/>
          </cell>
          <cell r="V8744" t="str">
            <v/>
          </cell>
          <cell r="AC8744" t="str">
            <v/>
          </cell>
          <cell r="AJ8744" t="str">
            <v/>
          </cell>
          <cell r="AQ8744" t="str">
            <v/>
          </cell>
        </row>
        <row r="8745">
          <cell r="H8745" t="str">
            <v>1-bedroom</v>
          </cell>
          <cell r="O8745" t="str">
            <v/>
          </cell>
          <cell r="V8745" t="str">
            <v/>
          </cell>
          <cell r="AC8745" t="str">
            <v>Up to 6 months</v>
          </cell>
          <cell r="AJ8745" t="str">
            <v/>
          </cell>
          <cell r="AQ8745" t="str">
            <v/>
          </cell>
        </row>
        <row r="8746">
          <cell r="H8746" t="str">
            <v>3-bedroom</v>
          </cell>
          <cell r="O8746" t="str">
            <v/>
          </cell>
          <cell r="V8746" t="str">
            <v/>
          </cell>
          <cell r="AC8746" t="str">
            <v/>
          </cell>
          <cell r="AJ8746" t="str">
            <v/>
          </cell>
          <cell r="AQ8746" t="str">
            <v/>
          </cell>
        </row>
        <row r="8747">
          <cell r="H8747" t="str">
            <v>1-bedroom</v>
          </cell>
          <cell r="O8747" t="str">
            <v/>
          </cell>
          <cell r="V8747" t="str">
            <v/>
          </cell>
          <cell r="AC8747" t="str">
            <v/>
          </cell>
          <cell r="AJ8747" t="str">
            <v/>
          </cell>
          <cell r="AQ8747" t="str">
            <v/>
          </cell>
        </row>
        <row r="8748">
          <cell r="H8748" t="str">
            <v>3-bedroom</v>
          </cell>
          <cell r="O8748" t="str">
            <v/>
          </cell>
          <cell r="V8748" t="str">
            <v/>
          </cell>
          <cell r="AC8748" t="str">
            <v/>
          </cell>
          <cell r="AJ8748" t="str">
            <v/>
          </cell>
          <cell r="AQ8748" t="str">
            <v/>
          </cell>
        </row>
        <row r="8749">
          <cell r="H8749" t="str">
            <v>1-bedroom</v>
          </cell>
          <cell r="O8749" t="str">
            <v/>
          </cell>
          <cell r="V8749" t="str">
            <v/>
          </cell>
          <cell r="AC8749" t="str">
            <v/>
          </cell>
          <cell r="AJ8749" t="str">
            <v/>
          </cell>
          <cell r="AQ8749" t="str">
            <v>Over 6 months</v>
          </cell>
        </row>
        <row r="8750">
          <cell r="H8750" t="str">
            <v>1-bedroom</v>
          </cell>
          <cell r="O8750" t="str">
            <v/>
          </cell>
          <cell r="V8750" t="str">
            <v/>
          </cell>
          <cell r="AC8750" t="str">
            <v/>
          </cell>
          <cell r="AJ8750" t="str">
            <v/>
          </cell>
          <cell r="AQ8750" t="str">
            <v/>
          </cell>
        </row>
        <row r="8751">
          <cell r="H8751" t="str">
            <v>1-bedroom</v>
          </cell>
          <cell r="O8751" t="str">
            <v/>
          </cell>
          <cell r="V8751" t="str">
            <v/>
          </cell>
          <cell r="AC8751" t="str">
            <v/>
          </cell>
          <cell r="AJ8751" t="str">
            <v/>
          </cell>
          <cell r="AQ8751" t="str">
            <v/>
          </cell>
        </row>
        <row r="8752">
          <cell r="H8752" t="str">
            <v>1-bedroom</v>
          </cell>
          <cell r="O8752" t="str">
            <v/>
          </cell>
          <cell r="V8752" t="str">
            <v/>
          </cell>
          <cell r="AC8752" t="str">
            <v/>
          </cell>
          <cell r="AJ8752" t="str">
            <v/>
          </cell>
          <cell r="AQ8752" t="str">
            <v/>
          </cell>
        </row>
        <row r="8753">
          <cell r="H8753" t="str">
            <v>1-bedroom</v>
          </cell>
          <cell r="O8753" t="str">
            <v/>
          </cell>
          <cell r="V8753" t="str">
            <v/>
          </cell>
          <cell r="AC8753" t="str">
            <v/>
          </cell>
          <cell r="AJ8753" t="str">
            <v/>
          </cell>
          <cell r="AQ8753" t="str">
            <v/>
          </cell>
        </row>
        <row r="8754">
          <cell r="H8754" t="str">
            <v>3-bedroom</v>
          </cell>
          <cell r="O8754" t="str">
            <v/>
          </cell>
          <cell r="V8754" t="str">
            <v/>
          </cell>
          <cell r="AC8754" t="str">
            <v/>
          </cell>
          <cell r="AJ8754" t="str">
            <v/>
          </cell>
          <cell r="AQ8754" t="str">
            <v/>
          </cell>
        </row>
        <row r="8755">
          <cell r="H8755" t="str">
            <v>1-bedroom</v>
          </cell>
          <cell r="O8755" t="str">
            <v/>
          </cell>
          <cell r="V8755" t="str">
            <v/>
          </cell>
          <cell r="AC8755" t="str">
            <v/>
          </cell>
          <cell r="AJ8755" t="str">
            <v/>
          </cell>
          <cell r="AQ8755" t="str">
            <v/>
          </cell>
        </row>
        <row r="8756">
          <cell r="H8756" t="str">
            <v>3-bedroom</v>
          </cell>
          <cell r="O8756" t="str">
            <v/>
          </cell>
          <cell r="V8756" t="str">
            <v/>
          </cell>
          <cell r="AC8756" t="str">
            <v/>
          </cell>
          <cell r="AJ8756" t="str">
            <v/>
          </cell>
          <cell r="AQ8756" t="str">
            <v/>
          </cell>
        </row>
        <row r="8757">
          <cell r="H8757" t="str">
            <v>1-bedroom</v>
          </cell>
          <cell r="O8757" t="str">
            <v/>
          </cell>
          <cell r="V8757" t="str">
            <v/>
          </cell>
          <cell r="AC8757" t="str">
            <v/>
          </cell>
          <cell r="AJ8757" t="str">
            <v/>
          </cell>
          <cell r="AQ8757" t="str">
            <v/>
          </cell>
        </row>
        <row r="8758">
          <cell r="H8758" t="str">
            <v>3-bedroom</v>
          </cell>
          <cell r="O8758" t="str">
            <v/>
          </cell>
          <cell r="V8758" t="str">
            <v/>
          </cell>
          <cell r="AC8758" t="str">
            <v/>
          </cell>
          <cell r="AJ8758" t="str">
            <v/>
          </cell>
          <cell r="AQ8758" t="str">
            <v/>
          </cell>
        </row>
        <row r="8759">
          <cell r="H8759" t="str">
            <v>1-bedroom</v>
          </cell>
          <cell r="O8759" t="str">
            <v/>
          </cell>
          <cell r="V8759" t="str">
            <v/>
          </cell>
          <cell r="AC8759" t="str">
            <v/>
          </cell>
          <cell r="AJ8759" t="str">
            <v/>
          </cell>
          <cell r="AQ8759" t="str">
            <v/>
          </cell>
        </row>
        <row r="8760">
          <cell r="H8760" t="str">
            <v>1-bedroom</v>
          </cell>
          <cell r="O8760" t="str">
            <v/>
          </cell>
          <cell r="V8760" t="str">
            <v/>
          </cell>
          <cell r="AC8760" t="str">
            <v/>
          </cell>
          <cell r="AJ8760" t="str">
            <v/>
          </cell>
          <cell r="AQ8760" t="str">
            <v/>
          </cell>
        </row>
        <row r="8761">
          <cell r="H8761" t="str">
            <v>1-bedroom</v>
          </cell>
          <cell r="O8761" t="str">
            <v/>
          </cell>
          <cell r="V8761" t="str">
            <v/>
          </cell>
          <cell r="AC8761" t="str">
            <v/>
          </cell>
          <cell r="AJ8761" t="str">
            <v/>
          </cell>
          <cell r="AQ8761" t="str">
            <v/>
          </cell>
        </row>
        <row r="8762">
          <cell r="H8762" t="str">
            <v>1-bedroom</v>
          </cell>
          <cell r="O8762" t="str">
            <v/>
          </cell>
          <cell r="V8762" t="str">
            <v/>
          </cell>
          <cell r="AC8762" t="str">
            <v/>
          </cell>
          <cell r="AJ8762" t="str">
            <v/>
          </cell>
          <cell r="AQ8762" t="str">
            <v/>
          </cell>
        </row>
        <row r="8763">
          <cell r="H8763" t="str">
            <v>1-bedroom</v>
          </cell>
          <cell r="O8763" t="str">
            <v/>
          </cell>
          <cell r="V8763" t="str">
            <v/>
          </cell>
          <cell r="AC8763" t="str">
            <v/>
          </cell>
          <cell r="AJ8763" t="str">
            <v/>
          </cell>
          <cell r="AQ8763" t="str">
            <v/>
          </cell>
        </row>
        <row r="8764">
          <cell r="H8764" t="str">
            <v>3-bedroom</v>
          </cell>
          <cell r="O8764" t="str">
            <v/>
          </cell>
          <cell r="V8764" t="str">
            <v/>
          </cell>
          <cell r="AC8764" t="str">
            <v/>
          </cell>
          <cell r="AJ8764" t="str">
            <v/>
          </cell>
          <cell r="AQ8764" t="str">
            <v/>
          </cell>
        </row>
        <row r="8765">
          <cell r="H8765" t="str">
            <v>1-bedroom</v>
          </cell>
          <cell r="O8765" t="str">
            <v/>
          </cell>
          <cell r="V8765" t="str">
            <v/>
          </cell>
          <cell r="AC8765" t="str">
            <v/>
          </cell>
          <cell r="AJ8765" t="str">
            <v/>
          </cell>
          <cell r="AQ8765" t="str">
            <v/>
          </cell>
        </row>
        <row r="8766">
          <cell r="H8766" t="str">
            <v>1-bedroom</v>
          </cell>
          <cell r="O8766" t="str">
            <v/>
          </cell>
          <cell r="V8766" t="str">
            <v/>
          </cell>
          <cell r="AC8766" t="str">
            <v/>
          </cell>
          <cell r="AJ8766" t="str">
            <v/>
          </cell>
          <cell r="AQ8766" t="str">
            <v/>
          </cell>
        </row>
        <row r="8767">
          <cell r="H8767" t="str">
            <v>1-bedroom</v>
          </cell>
          <cell r="O8767" t="str">
            <v/>
          </cell>
          <cell r="V8767" t="str">
            <v/>
          </cell>
          <cell r="AC8767" t="str">
            <v/>
          </cell>
          <cell r="AJ8767" t="str">
            <v/>
          </cell>
          <cell r="AQ8767" t="str">
            <v/>
          </cell>
        </row>
        <row r="8768">
          <cell r="H8768" t="str">
            <v>1-bedroom</v>
          </cell>
          <cell r="O8768" t="str">
            <v/>
          </cell>
          <cell r="V8768" t="str">
            <v/>
          </cell>
          <cell r="AC8768" t="str">
            <v/>
          </cell>
          <cell r="AJ8768" t="str">
            <v/>
          </cell>
          <cell r="AQ8768" t="str">
            <v/>
          </cell>
        </row>
        <row r="8769">
          <cell r="H8769" t="str">
            <v>3-bedroom</v>
          </cell>
          <cell r="O8769" t="str">
            <v/>
          </cell>
          <cell r="V8769" t="str">
            <v/>
          </cell>
          <cell r="AC8769" t="str">
            <v/>
          </cell>
          <cell r="AJ8769" t="str">
            <v/>
          </cell>
          <cell r="AQ8769" t="str">
            <v/>
          </cell>
        </row>
        <row r="8770">
          <cell r="H8770" t="str">
            <v>1-bedroom</v>
          </cell>
          <cell r="O8770" t="str">
            <v/>
          </cell>
          <cell r="V8770" t="str">
            <v/>
          </cell>
          <cell r="AC8770" t="str">
            <v/>
          </cell>
          <cell r="AJ8770" t="str">
            <v/>
          </cell>
          <cell r="AQ8770" t="str">
            <v/>
          </cell>
        </row>
        <row r="8771">
          <cell r="H8771" t="str">
            <v>1-bedroom</v>
          </cell>
          <cell r="O8771" t="str">
            <v/>
          </cell>
          <cell r="V8771" t="str">
            <v/>
          </cell>
          <cell r="AC8771" t="str">
            <v/>
          </cell>
          <cell r="AJ8771" t="str">
            <v/>
          </cell>
          <cell r="AQ8771" t="str">
            <v/>
          </cell>
        </row>
        <row r="8772">
          <cell r="H8772" t="str">
            <v>3-bedroom</v>
          </cell>
          <cell r="O8772" t="str">
            <v/>
          </cell>
          <cell r="V8772" t="str">
            <v/>
          </cell>
          <cell r="AC8772" t="str">
            <v/>
          </cell>
          <cell r="AJ8772" t="str">
            <v/>
          </cell>
          <cell r="AQ8772" t="str">
            <v/>
          </cell>
        </row>
        <row r="8773">
          <cell r="H8773" t="str">
            <v>3-bedroom</v>
          </cell>
          <cell r="O8773" t="str">
            <v/>
          </cell>
          <cell r="V8773" t="str">
            <v/>
          </cell>
          <cell r="AC8773" t="str">
            <v/>
          </cell>
          <cell r="AJ8773" t="str">
            <v/>
          </cell>
          <cell r="AQ8773" t="str">
            <v/>
          </cell>
        </row>
        <row r="8774">
          <cell r="H8774" t="str">
            <v>3-bedroom</v>
          </cell>
          <cell r="O8774" t="str">
            <v/>
          </cell>
          <cell r="V8774" t="str">
            <v/>
          </cell>
          <cell r="AC8774" t="str">
            <v/>
          </cell>
          <cell r="AJ8774" t="str">
            <v/>
          </cell>
          <cell r="AQ8774" t="str">
            <v/>
          </cell>
        </row>
        <row r="8775">
          <cell r="H8775" t="str">
            <v>3-bedroom</v>
          </cell>
          <cell r="O8775" t="str">
            <v/>
          </cell>
          <cell r="V8775" t="str">
            <v/>
          </cell>
          <cell r="AC8775" t="str">
            <v/>
          </cell>
          <cell r="AJ8775" t="str">
            <v/>
          </cell>
          <cell r="AQ8775" t="str">
            <v/>
          </cell>
        </row>
        <row r="8776">
          <cell r="H8776" t="str">
            <v>3-bedroom</v>
          </cell>
          <cell r="O8776" t="str">
            <v/>
          </cell>
          <cell r="V8776" t="str">
            <v/>
          </cell>
          <cell r="AC8776" t="str">
            <v/>
          </cell>
          <cell r="AJ8776" t="str">
            <v/>
          </cell>
          <cell r="AQ8776" t="str">
            <v/>
          </cell>
        </row>
        <row r="8777">
          <cell r="H8777" t="str">
            <v>3-bedroom</v>
          </cell>
          <cell r="O8777" t="str">
            <v/>
          </cell>
          <cell r="V8777" t="str">
            <v/>
          </cell>
          <cell r="AC8777" t="str">
            <v/>
          </cell>
          <cell r="AJ8777" t="str">
            <v/>
          </cell>
          <cell r="AQ8777" t="str">
            <v/>
          </cell>
        </row>
        <row r="8778">
          <cell r="H8778" t="str">
            <v>3-bedroom</v>
          </cell>
          <cell r="O8778" t="str">
            <v/>
          </cell>
          <cell r="V8778" t="str">
            <v/>
          </cell>
          <cell r="AC8778" t="str">
            <v/>
          </cell>
          <cell r="AJ8778" t="str">
            <v/>
          </cell>
          <cell r="AQ8778" t="str">
            <v/>
          </cell>
        </row>
        <row r="8779">
          <cell r="H8779" t="str">
            <v>3-bedroom</v>
          </cell>
          <cell r="O8779" t="str">
            <v/>
          </cell>
          <cell r="V8779" t="str">
            <v/>
          </cell>
          <cell r="AC8779" t="str">
            <v/>
          </cell>
          <cell r="AJ8779" t="str">
            <v/>
          </cell>
          <cell r="AQ8779" t="str">
            <v/>
          </cell>
        </row>
        <row r="8780">
          <cell r="H8780" t="str">
            <v>3-bedroom</v>
          </cell>
          <cell r="O8780" t="str">
            <v/>
          </cell>
          <cell r="V8780" t="str">
            <v/>
          </cell>
          <cell r="AC8780" t="str">
            <v/>
          </cell>
          <cell r="AJ8780" t="str">
            <v/>
          </cell>
          <cell r="AQ8780" t="str">
            <v/>
          </cell>
        </row>
        <row r="8781">
          <cell r="H8781" t="str">
            <v>3-bedroom</v>
          </cell>
          <cell r="O8781" t="str">
            <v/>
          </cell>
          <cell r="V8781" t="str">
            <v/>
          </cell>
          <cell r="AC8781" t="str">
            <v/>
          </cell>
          <cell r="AJ8781" t="str">
            <v/>
          </cell>
          <cell r="AQ8781" t="str">
            <v/>
          </cell>
        </row>
        <row r="8782">
          <cell r="H8782" t="str">
            <v>3-bedroom</v>
          </cell>
          <cell r="O8782" t="str">
            <v/>
          </cell>
          <cell r="V8782" t="str">
            <v/>
          </cell>
          <cell r="AC8782" t="str">
            <v/>
          </cell>
          <cell r="AJ8782" t="str">
            <v/>
          </cell>
          <cell r="AQ8782" t="str">
            <v/>
          </cell>
        </row>
        <row r="8783">
          <cell r="H8783" t="str">
            <v>3-bedroom</v>
          </cell>
          <cell r="O8783" t="str">
            <v/>
          </cell>
          <cell r="V8783" t="str">
            <v/>
          </cell>
          <cell r="AC8783" t="str">
            <v/>
          </cell>
          <cell r="AJ8783" t="str">
            <v/>
          </cell>
          <cell r="AQ8783" t="str">
            <v/>
          </cell>
        </row>
        <row r="8784">
          <cell r="H8784" t="str">
            <v>3-bedroom</v>
          </cell>
          <cell r="O8784" t="str">
            <v/>
          </cell>
          <cell r="V8784" t="str">
            <v/>
          </cell>
          <cell r="AC8784" t="str">
            <v/>
          </cell>
          <cell r="AJ8784" t="str">
            <v/>
          </cell>
          <cell r="AQ8784" t="str">
            <v/>
          </cell>
        </row>
        <row r="8785">
          <cell r="H8785" t="str">
            <v>3-bedroom</v>
          </cell>
          <cell r="O8785" t="str">
            <v/>
          </cell>
          <cell r="V8785" t="str">
            <v/>
          </cell>
          <cell r="AC8785" t="str">
            <v/>
          </cell>
          <cell r="AJ8785" t="str">
            <v/>
          </cell>
          <cell r="AQ8785" t="str">
            <v/>
          </cell>
        </row>
        <row r="8786">
          <cell r="H8786" t="str">
            <v>1-bedroom</v>
          </cell>
          <cell r="O8786" t="str">
            <v/>
          </cell>
          <cell r="V8786" t="str">
            <v/>
          </cell>
          <cell r="AC8786" t="str">
            <v/>
          </cell>
          <cell r="AJ8786" t="str">
            <v/>
          </cell>
          <cell r="AQ8786" t="str">
            <v/>
          </cell>
        </row>
        <row r="8787">
          <cell r="H8787" t="str">
            <v>1-bedroom</v>
          </cell>
          <cell r="O8787" t="str">
            <v/>
          </cell>
          <cell r="V8787" t="str">
            <v/>
          </cell>
          <cell r="AC8787" t="str">
            <v/>
          </cell>
          <cell r="AJ8787" t="str">
            <v/>
          </cell>
          <cell r="AQ8787" t="str">
            <v/>
          </cell>
        </row>
        <row r="8788">
          <cell r="H8788" t="str">
            <v>1-bedroom</v>
          </cell>
          <cell r="O8788" t="str">
            <v/>
          </cell>
          <cell r="V8788" t="str">
            <v/>
          </cell>
          <cell r="AC8788" t="str">
            <v/>
          </cell>
          <cell r="AJ8788" t="str">
            <v>Over 6 months</v>
          </cell>
          <cell r="AQ8788" t="str">
            <v/>
          </cell>
        </row>
        <row r="8789">
          <cell r="H8789" t="str">
            <v>1-bedroom</v>
          </cell>
          <cell r="O8789" t="str">
            <v/>
          </cell>
          <cell r="V8789" t="str">
            <v/>
          </cell>
          <cell r="AC8789" t="str">
            <v/>
          </cell>
          <cell r="AJ8789" t="str">
            <v/>
          </cell>
          <cell r="AQ8789" t="str">
            <v/>
          </cell>
        </row>
        <row r="8790">
          <cell r="H8790" t="str">
            <v>3-bedroom</v>
          </cell>
          <cell r="O8790" t="str">
            <v/>
          </cell>
          <cell r="V8790" t="str">
            <v/>
          </cell>
          <cell r="AC8790" t="str">
            <v/>
          </cell>
          <cell r="AJ8790" t="str">
            <v/>
          </cell>
          <cell r="AQ8790" t="str">
            <v/>
          </cell>
        </row>
        <row r="8791">
          <cell r="H8791" t="str">
            <v>1-bedroom</v>
          </cell>
          <cell r="O8791" t="str">
            <v/>
          </cell>
          <cell r="V8791" t="str">
            <v/>
          </cell>
          <cell r="AC8791" t="str">
            <v/>
          </cell>
          <cell r="AJ8791" t="str">
            <v/>
          </cell>
          <cell r="AQ8791" t="str">
            <v/>
          </cell>
        </row>
        <row r="8792">
          <cell r="H8792" t="str">
            <v>1-bedroom</v>
          </cell>
          <cell r="O8792" t="str">
            <v/>
          </cell>
          <cell r="V8792" t="str">
            <v/>
          </cell>
          <cell r="AC8792" t="str">
            <v/>
          </cell>
          <cell r="AJ8792" t="str">
            <v/>
          </cell>
          <cell r="AQ8792" t="str">
            <v/>
          </cell>
        </row>
        <row r="8793">
          <cell r="H8793" t="str">
            <v>1-bedroom</v>
          </cell>
          <cell r="O8793" t="str">
            <v/>
          </cell>
          <cell r="V8793" t="str">
            <v/>
          </cell>
          <cell r="AC8793" t="str">
            <v/>
          </cell>
          <cell r="AJ8793" t="str">
            <v/>
          </cell>
          <cell r="AQ8793" t="str">
            <v/>
          </cell>
        </row>
        <row r="8794">
          <cell r="H8794" t="str">
            <v>3-bedroom</v>
          </cell>
          <cell r="O8794" t="str">
            <v/>
          </cell>
          <cell r="V8794" t="str">
            <v/>
          </cell>
          <cell r="AC8794" t="str">
            <v/>
          </cell>
          <cell r="AJ8794" t="str">
            <v/>
          </cell>
          <cell r="AQ8794" t="str">
            <v/>
          </cell>
        </row>
        <row r="8795">
          <cell r="H8795" t="str">
            <v>1-bedroom</v>
          </cell>
          <cell r="O8795" t="str">
            <v/>
          </cell>
          <cell r="V8795" t="str">
            <v/>
          </cell>
          <cell r="AC8795" t="str">
            <v/>
          </cell>
          <cell r="AJ8795" t="str">
            <v/>
          </cell>
          <cell r="AQ8795" t="str">
            <v/>
          </cell>
        </row>
        <row r="8796">
          <cell r="H8796" t="str">
            <v>1-bedroom</v>
          </cell>
          <cell r="O8796" t="str">
            <v/>
          </cell>
          <cell r="V8796" t="str">
            <v/>
          </cell>
          <cell r="AC8796" t="str">
            <v/>
          </cell>
          <cell r="AJ8796" t="str">
            <v/>
          </cell>
          <cell r="AQ8796" t="str">
            <v/>
          </cell>
        </row>
        <row r="8797">
          <cell r="H8797" t="str">
            <v>1-bedroom</v>
          </cell>
          <cell r="O8797" t="str">
            <v/>
          </cell>
          <cell r="V8797" t="str">
            <v/>
          </cell>
          <cell r="AC8797" t="str">
            <v/>
          </cell>
          <cell r="AJ8797" t="str">
            <v/>
          </cell>
          <cell r="AQ8797" t="str">
            <v/>
          </cell>
        </row>
        <row r="8798">
          <cell r="H8798" t="str">
            <v>1-bedroom</v>
          </cell>
          <cell r="O8798" t="str">
            <v/>
          </cell>
          <cell r="V8798" t="str">
            <v/>
          </cell>
          <cell r="AC8798" t="str">
            <v/>
          </cell>
          <cell r="AJ8798" t="str">
            <v/>
          </cell>
          <cell r="AQ8798" t="str">
            <v/>
          </cell>
        </row>
        <row r="8799">
          <cell r="H8799" t="str">
            <v>3-bedroom</v>
          </cell>
          <cell r="O8799" t="str">
            <v/>
          </cell>
          <cell r="V8799" t="str">
            <v/>
          </cell>
          <cell r="AC8799" t="str">
            <v/>
          </cell>
          <cell r="AJ8799" t="str">
            <v/>
          </cell>
          <cell r="AQ8799" t="str">
            <v/>
          </cell>
        </row>
        <row r="8800">
          <cell r="H8800" t="str">
            <v>3-bedroom</v>
          </cell>
          <cell r="O8800" t="str">
            <v/>
          </cell>
          <cell r="V8800" t="str">
            <v/>
          </cell>
          <cell r="AC8800" t="str">
            <v/>
          </cell>
          <cell r="AJ8800" t="str">
            <v/>
          </cell>
          <cell r="AQ8800" t="str">
            <v/>
          </cell>
        </row>
        <row r="8801">
          <cell r="H8801" t="str">
            <v>3-bedroom</v>
          </cell>
          <cell r="O8801" t="str">
            <v/>
          </cell>
          <cell r="V8801" t="str">
            <v/>
          </cell>
          <cell r="AC8801" t="str">
            <v/>
          </cell>
          <cell r="AJ8801" t="str">
            <v/>
          </cell>
          <cell r="AQ8801" t="str">
            <v/>
          </cell>
        </row>
        <row r="8802">
          <cell r="H8802" t="str">
            <v>3-bedroom</v>
          </cell>
          <cell r="O8802" t="str">
            <v/>
          </cell>
          <cell r="V8802" t="str">
            <v/>
          </cell>
          <cell r="AC8802" t="str">
            <v/>
          </cell>
          <cell r="AJ8802" t="str">
            <v/>
          </cell>
          <cell r="AQ8802" t="str">
            <v/>
          </cell>
        </row>
        <row r="8803">
          <cell r="H8803" t="str">
            <v>1-bedroom</v>
          </cell>
          <cell r="O8803" t="str">
            <v/>
          </cell>
          <cell r="V8803" t="str">
            <v/>
          </cell>
          <cell r="AC8803" t="str">
            <v/>
          </cell>
          <cell r="AJ8803" t="str">
            <v/>
          </cell>
          <cell r="AQ8803" t="str">
            <v/>
          </cell>
        </row>
        <row r="8804">
          <cell r="H8804" t="str">
            <v>1-bedroom</v>
          </cell>
          <cell r="O8804" t="str">
            <v/>
          </cell>
          <cell r="V8804" t="str">
            <v/>
          </cell>
          <cell r="AC8804" t="str">
            <v/>
          </cell>
          <cell r="AJ8804" t="str">
            <v/>
          </cell>
          <cell r="AQ8804" t="str">
            <v>Up to 6 months</v>
          </cell>
        </row>
        <row r="8805">
          <cell r="H8805" t="str">
            <v>1-bedroom</v>
          </cell>
          <cell r="O8805" t="str">
            <v/>
          </cell>
          <cell r="V8805" t="str">
            <v/>
          </cell>
          <cell r="AC8805" t="str">
            <v/>
          </cell>
          <cell r="AJ8805" t="str">
            <v/>
          </cell>
          <cell r="AQ8805" t="str">
            <v/>
          </cell>
        </row>
        <row r="8806">
          <cell r="H8806" t="str">
            <v>1-bedroom</v>
          </cell>
          <cell r="O8806" t="str">
            <v/>
          </cell>
          <cell r="V8806" t="str">
            <v/>
          </cell>
          <cell r="AC8806" t="str">
            <v/>
          </cell>
          <cell r="AJ8806" t="str">
            <v/>
          </cell>
          <cell r="AQ8806" t="str">
            <v/>
          </cell>
        </row>
        <row r="8807">
          <cell r="H8807" t="str">
            <v>3-bedroom</v>
          </cell>
          <cell r="O8807" t="str">
            <v/>
          </cell>
          <cell r="V8807" t="str">
            <v/>
          </cell>
          <cell r="AC8807" t="str">
            <v/>
          </cell>
          <cell r="AJ8807" t="str">
            <v/>
          </cell>
          <cell r="AQ8807" t="str">
            <v/>
          </cell>
        </row>
        <row r="8808">
          <cell r="H8808" t="str">
            <v>3-bedroom</v>
          </cell>
          <cell r="O8808" t="str">
            <v/>
          </cell>
          <cell r="V8808" t="str">
            <v/>
          </cell>
          <cell r="AC8808" t="str">
            <v/>
          </cell>
          <cell r="AJ8808" t="str">
            <v/>
          </cell>
          <cell r="AQ8808" t="str">
            <v/>
          </cell>
        </row>
        <row r="8809">
          <cell r="H8809" t="str">
            <v>3-bedroom</v>
          </cell>
          <cell r="O8809" t="str">
            <v/>
          </cell>
          <cell r="V8809" t="str">
            <v/>
          </cell>
          <cell r="AC8809" t="str">
            <v/>
          </cell>
          <cell r="AJ8809" t="str">
            <v/>
          </cell>
          <cell r="AQ8809" t="str">
            <v/>
          </cell>
        </row>
        <row r="8810">
          <cell r="H8810" t="str">
            <v>3-bedroom</v>
          </cell>
          <cell r="O8810" t="str">
            <v/>
          </cell>
          <cell r="V8810" t="str">
            <v/>
          </cell>
          <cell r="AC8810" t="str">
            <v/>
          </cell>
          <cell r="AJ8810" t="str">
            <v/>
          </cell>
          <cell r="AQ8810" t="str">
            <v/>
          </cell>
        </row>
        <row r="8811">
          <cell r="H8811" t="str">
            <v>3-bedroom</v>
          </cell>
          <cell r="O8811" t="str">
            <v/>
          </cell>
          <cell r="V8811" t="str">
            <v/>
          </cell>
          <cell r="AC8811" t="str">
            <v/>
          </cell>
          <cell r="AJ8811" t="str">
            <v/>
          </cell>
          <cell r="AQ8811" t="str">
            <v/>
          </cell>
        </row>
        <row r="8812">
          <cell r="H8812" t="str">
            <v>3-bedroom</v>
          </cell>
          <cell r="O8812" t="str">
            <v/>
          </cell>
          <cell r="V8812" t="str">
            <v/>
          </cell>
          <cell r="AC8812" t="str">
            <v/>
          </cell>
          <cell r="AJ8812" t="str">
            <v/>
          </cell>
          <cell r="AQ8812" t="str">
            <v/>
          </cell>
        </row>
        <row r="8813">
          <cell r="H8813" t="str">
            <v>3-bedroom</v>
          </cell>
          <cell r="O8813" t="str">
            <v/>
          </cell>
          <cell r="V8813" t="str">
            <v/>
          </cell>
          <cell r="AC8813" t="str">
            <v/>
          </cell>
          <cell r="AJ8813" t="str">
            <v/>
          </cell>
          <cell r="AQ8813" t="str">
            <v/>
          </cell>
        </row>
        <row r="8814">
          <cell r="H8814" t="str">
            <v>3-bedroom</v>
          </cell>
          <cell r="O8814" t="str">
            <v/>
          </cell>
          <cell r="V8814" t="str">
            <v/>
          </cell>
          <cell r="AC8814" t="str">
            <v/>
          </cell>
          <cell r="AJ8814" t="str">
            <v/>
          </cell>
          <cell r="AQ8814" t="str">
            <v/>
          </cell>
        </row>
        <row r="8815">
          <cell r="H8815" t="str">
            <v>3-bedroom</v>
          </cell>
          <cell r="O8815" t="str">
            <v/>
          </cell>
          <cell r="V8815" t="str">
            <v/>
          </cell>
          <cell r="AC8815" t="str">
            <v/>
          </cell>
          <cell r="AJ8815" t="str">
            <v/>
          </cell>
          <cell r="AQ8815" t="str">
            <v/>
          </cell>
        </row>
        <row r="8816">
          <cell r="H8816" t="str">
            <v>3-bedroom</v>
          </cell>
          <cell r="O8816" t="str">
            <v/>
          </cell>
          <cell r="V8816" t="str">
            <v/>
          </cell>
          <cell r="AC8816" t="str">
            <v/>
          </cell>
          <cell r="AJ8816" t="str">
            <v/>
          </cell>
          <cell r="AQ8816" t="str">
            <v/>
          </cell>
        </row>
        <row r="8817">
          <cell r="H8817" t="str">
            <v>3-bedroom</v>
          </cell>
          <cell r="O8817" t="str">
            <v/>
          </cell>
          <cell r="V8817" t="str">
            <v/>
          </cell>
          <cell r="AC8817" t="str">
            <v/>
          </cell>
          <cell r="AJ8817" t="str">
            <v/>
          </cell>
          <cell r="AQ8817" t="str">
            <v/>
          </cell>
        </row>
        <row r="8818">
          <cell r="H8818" t="str">
            <v>3-bedroom</v>
          </cell>
          <cell r="O8818" t="str">
            <v/>
          </cell>
          <cell r="V8818" t="str">
            <v/>
          </cell>
          <cell r="AC8818" t="str">
            <v/>
          </cell>
          <cell r="AJ8818" t="str">
            <v/>
          </cell>
          <cell r="AQ8818" t="str">
            <v/>
          </cell>
        </row>
        <row r="8819">
          <cell r="H8819" t="str">
            <v>3-bedroom</v>
          </cell>
          <cell r="O8819" t="str">
            <v/>
          </cell>
          <cell r="V8819" t="str">
            <v/>
          </cell>
          <cell r="AC8819" t="str">
            <v/>
          </cell>
          <cell r="AJ8819" t="str">
            <v/>
          </cell>
          <cell r="AQ8819" t="str">
            <v/>
          </cell>
        </row>
        <row r="8820">
          <cell r="H8820" t="str">
            <v>4-bedroom</v>
          </cell>
          <cell r="O8820" t="str">
            <v/>
          </cell>
          <cell r="V8820" t="str">
            <v/>
          </cell>
          <cell r="AC8820" t="str">
            <v/>
          </cell>
          <cell r="AJ8820" t="str">
            <v/>
          </cell>
          <cell r="AQ8820" t="str">
            <v/>
          </cell>
        </row>
        <row r="8821">
          <cell r="H8821" t="str">
            <v>3-bedroom</v>
          </cell>
          <cell r="O8821" t="str">
            <v/>
          </cell>
          <cell r="V8821" t="str">
            <v/>
          </cell>
          <cell r="AC8821" t="str">
            <v/>
          </cell>
          <cell r="AJ8821" t="str">
            <v/>
          </cell>
          <cell r="AQ8821" t="str">
            <v/>
          </cell>
        </row>
        <row r="8822">
          <cell r="H8822" t="str">
            <v>3-bedroom</v>
          </cell>
          <cell r="O8822" t="str">
            <v/>
          </cell>
          <cell r="V8822" t="str">
            <v/>
          </cell>
          <cell r="AC8822" t="str">
            <v/>
          </cell>
          <cell r="AJ8822" t="str">
            <v/>
          </cell>
          <cell r="AQ8822" t="str">
            <v/>
          </cell>
        </row>
        <row r="8823">
          <cell r="H8823" t="str">
            <v>3-bedroom</v>
          </cell>
          <cell r="O8823" t="str">
            <v/>
          </cell>
          <cell r="V8823" t="str">
            <v/>
          </cell>
          <cell r="AC8823" t="str">
            <v/>
          </cell>
          <cell r="AJ8823" t="str">
            <v/>
          </cell>
          <cell r="AQ8823" t="str">
            <v/>
          </cell>
        </row>
        <row r="8824">
          <cell r="H8824" t="str">
            <v>3-bedroom</v>
          </cell>
          <cell r="O8824" t="str">
            <v/>
          </cell>
          <cell r="V8824" t="str">
            <v/>
          </cell>
          <cell r="AC8824" t="str">
            <v/>
          </cell>
          <cell r="AJ8824" t="str">
            <v/>
          </cell>
          <cell r="AQ8824" t="str">
            <v/>
          </cell>
        </row>
        <row r="8825">
          <cell r="H8825" t="str">
            <v>3-bedroom</v>
          </cell>
          <cell r="O8825" t="str">
            <v/>
          </cell>
          <cell r="V8825" t="str">
            <v/>
          </cell>
          <cell r="AC8825" t="str">
            <v/>
          </cell>
          <cell r="AJ8825" t="str">
            <v/>
          </cell>
          <cell r="AQ8825" t="str">
            <v/>
          </cell>
        </row>
        <row r="8826">
          <cell r="H8826" t="str">
            <v>3-bedroom</v>
          </cell>
          <cell r="O8826" t="str">
            <v/>
          </cell>
          <cell r="V8826" t="str">
            <v/>
          </cell>
          <cell r="AC8826" t="str">
            <v/>
          </cell>
          <cell r="AJ8826" t="str">
            <v/>
          </cell>
          <cell r="AQ8826" t="str">
            <v/>
          </cell>
        </row>
        <row r="8827">
          <cell r="H8827" t="str">
            <v>3-bedroom</v>
          </cell>
          <cell r="O8827" t="str">
            <v/>
          </cell>
          <cell r="V8827" t="str">
            <v/>
          </cell>
          <cell r="AC8827" t="str">
            <v/>
          </cell>
          <cell r="AJ8827" t="str">
            <v/>
          </cell>
          <cell r="AQ8827" t="str">
            <v/>
          </cell>
        </row>
        <row r="8828">
          <cell r="H8828" t="str">
            <v>3-bedroom</v>
          </cell>
          <cell r="O8828" t="str">
            <v/>
          </cell>
          <cell r="V8828" t="str">
            <v/>
          </cell>
          <cell r="AC8828" t="str">
            <v/>
          </cell>
          <cell r="AJ8828" t="str">
            <v/>
          </cell>
          <cell r="AQ8828" t="str">
            <v/>
          </cell>
        </row>
        <row r="8829">
          <cell r="H8829" t="str">
            <v>3-bedroom</v>
          </cell>
          <cell r="O8829" t="str">
            <v/>
          </cell>
          <cell r="V8829" t="str">
            <v/>
          </cell>
          <cell r="AC8829" t="str">
            <v/>
          </cell>
          <cell r="AJ8829" t="str">
            <v/>
          </cell>
          <cell r="AQ8829" t="str">
            <v/>
          </cell>
        </row>
        <row r="8830">
          <cell r="H8830" t="str">
            <v>3-bedroom</v>
          </cell>
          <cell r="O8830" t="str">
            <v/>
          </cell>
          <cell r="V8830" t="str">
            <v/>
          </cell>
          <cell r="AC8830" t="str">
            <v/>
          </cell>
          <cell r="AJ8830" t="str">
            <v/>
          </cell>
          <cell r="AQ8830" t="str">
            <v/>
          </cell>
        </row>
        <row r="8831">
          <cell r="H8831" t="str">
            <v>3-bedroom</v>
          </cell>
          <cell r="O8831" t="str">
            <v/>
          </cell>
          <cell r="V8831" t="str">
            <v/>
          </cell>
          <cell r="AC8831" t="str">
            <v/>
          </cell>
          <cell r="AJ8831" t="str">
            <v/>
          </cell>
          <cell r="AQ8831" t="str">
            <v/>
          </cell>
        </row>
        <row r="8832">
          <cell r="H8832" t="str">
            <v>3-bedroom</v>
          </cell>
          <cell r="O8832" t="str">
            <v/>
          </cell>
          <cell r="V8832" t="str">
            <v/>
          </cell>
          <cell r="AC8832" t="str">
            <v/>
          </cell>
          <cell r="AJ8832" t="str">
            <v/>
          </cell>
          <cell r="AQ8832" t="str">
            <v/>
          </cell>
        </row>
        <row r="8833">
          <cell r="H8833" t="str">
            <v>3-bedroom</v>
          </cell>
          <cell r="O8833" t="str">
            <v/>
          </cell>
          <cell r="V8833" t="str">
            <v/>
          </cell>
          <cell r="AC8833" t="str">
            <v/>
          </cell>
          <cell r="AJ8833" t="str">
            <v/>
          </cell>
          <cell r="AQ8833" t="str">
            <v/>
          </cell>
        </row>
        <row r="8834">
          <cell r="H8834" t="str">
            <v>3-bedroom</v>
          </cell>
          <cell r="O8834" t="str">
            <v/>
          </cell>
          <cell r="V8834" t="str">
            <v/>
          </cell>
          <cell r="AC8834" t="str">
            <v/>
          </cell>
          <cell r="AJ8834" t="str">
            <v/>
          </cell>
          <cell r="AQ8834" t="str">
            <v/>
          </cell>
        </row>
        <row r="8835">
          <cell r="H8835" t="str">
            <v>3-bedroom</v>
          </cell>
          <cell r="O8835" t="str">
            <v/>
          </cell>
          <cell r="V8835" t="str">
            <v/>
          </cell>
          <cell r="AC8835" t="str">
            <v/>
          </cell>
          <cell r="AJ8835" t="str">
            <v/>
          </cell>
          <cell r="AQ8835" t="str">
            <v/>
          </cell>
        </row>
        <row r="8836">
          <cell r="H8836" t="str">
            <v>4-bedroom</v>
          </cell>
          <cell r="O8836" t="str">
            <v/>
          </cell>
          <cell r="V8836" t="str">
            <v/>
          </cell>
          <cell r="AC8836" t="str">
            <v/>
          </cell>
          <cell r="AJ8836" t="str">
            <v/>
          </cell>
          <cell r="AQ8836" t="str">
            <v/>
          </cell>
        </row>
        <row r="8837">
          <cell r="H8837" t="str">
            <v>3-bedroom</v>
          </cell>
          <cell r="O8837" t="str">
            <v/>
          </cell>
          <cell r="V8837" t="str">
            <v/>
          </cell>
          <cell r="AC8837" t="str">
            <v/>
          </cell>
          <cell r="AJ8837" t="str">
            <v/>
          </cell>
          <cell r="AQ8837" t="str">
            <v/>
          </cell>
        </row>
        <row r="8838">
          <cell r="H8838" t="str">
            <v>3-bedroom</v>
          </cell>
          <cell r="O8838" t="str">
            <v/>
          </cell>
          <cell r="V8838" t="str">
            <v/>
          </cell>
          <cell r="AC8838" t="str">
            <v/>
          </cell>
          <cell r="AJ8838" t="str">
            <v/>
          </cell>
          <cell r="AQ8838" t="str">
            <v/>
          </cell>
        </row>
        <row r="8839">
          <cell r="H8839" t="str">
            <v>3-bedroom</v>
          </cell>
          <cell r="O8839" t="str">
            <v/>
          </cell>
          <cell r="V8839" t="str">
            <v/>
          </cell>
          <cell r="AC8839" t="str">
            <v/>
          </cell>
          <cell r="AJ8839" t="str">
            <v/>
          </cell>
          <cell r="AQ8839" t="str">
            <v/>
          </cell>
        </row>
        <row r="8840">
          <cell r="H8840" t="str">
            <v>3-bedroom</v>
          </cell>
          <cell r="O8840" t="str">
            <v/>
          </cell>
          <cell r="V8840" t="str">
            <v/>
          </cell>
          <cell r="AC8840" t="str">
            <v/>
          </cell>
          <cell r="AJ8840" t="str">
            <v/>
          </cell>
          <cell r="AQ8840" t="str">
            <v/>
          </cell>
        </row>
        <row r="8841">
          <cell r="H8841" t="str">
            <v>3-bedroom</v>
          </cell>
          <cell r="O8841" t="str">
            <v/>
          </cell>
          <cell r="V8841" t="str">
            <v/>
          </cell>
          <cell r="AC8841" t="str">
            <v/>
          </cell>
          <cell r="AJ8841" t="str">
            <v/>
          </cell>
          <cell r="AQ8841" t="str">
            <v/>
          </cell>
        </row>
        <row r="8842">
          <cell r="H8842" t="str">
            <v>3-bedroom</v>
          </cell>
          <cell r="O8842" t="str">
            <v/>
          </cell>
          <cell r="V8842" t="str">
            <v/>
          </cell>
          <cell r="AC8842" t="str">
            <v/>
          </cell>
          <cell r="AJ8842" t="str">
            <v/>
          </cell>
          <cell r="AQ8842" t="str">
            <v/>
          </cell>
        </row>
        <row r="8843">
          <cell r="H8843" t="str">
            <v>3-bedroom</v>
          </cell>
          <cell r="O8843" t="str">
            <v/>
          </cell>
          <cell r="V8843" t="str">
            <v/>
          </cell>
          <cell r="AC8843" t="str">
            <v/>
          </cell>
          <cell r="AJ8843" t="str">
            <v/>
          </cell>
          <cell r="AQ8843" t="str">
            <v/>
          </cell>
        </row>
        <row r="8844">
          <cell r="H8844" t="str">
            <v>4-bedroom</v>
          </cell>
          <cell r="O8844" t="str">
            <v/>
          </cell>
          <cell r="V8844" t="str">
            <v/>
          </cell>
          <cell r="AC8844" t="str">
            <v/>
          </cell>
          <cell r="AJ8844" t="str">
            <v/>
          </cell>
          <cell r="AQ8844" t="str">
            <v/>
          </cell>
        </row>
        <row r="8845">
          <cell r="H8845" t="str">
            <v>4-bedroom</v>
          </cell>
          <cell r="O8845" t="str">
            <v/>
          </cell>
          <cell r="V8845" t="str">
            <v/>
          </cell>
          <cell r="AC8845" t="str">
            <v/>
          </cell>
          <cell r="AJ8845" t="str">
            <v/>
          </cell>
          <cell r="AQ8845" t="str">
            <v/>
          </cell>
        </row>
        <row r="8846">
          <cell r="H8846" t="str">
            <v>3-bedroom</v>
          </cell>
          <cell r="O8846" t="str">
            <v/>
          </cell>
          <cell r="V8846" t="str">
            <v/>
          </cell>
          <cell r="AC8846" t="str">
            <v/>
          </cell>
          <cell r="AJ8846" t="str">
            <v/>
          </cell>
          <cell r="AQ8846" t="str">
            <v/>
          </cell>
        </row>
        <row r="8847">
          <cell r="H8847" t="str">
            <v>3-bedroom</v>
          </cell>
          <cell r="O8847" t="str">
            <v/>
          </cell>
          <cell r="V8847" t="str">
            <v/>
          </cell>
          <cell r="AC8847" t="str">
            <v/>
          </cell>
          <cell r="AJ8847" t="str">
            <v/>
          </cell>
          <cell r="AQ8847" t="str">
            <v/>
          </cell>
        </row>
        <row r="8848">
          <cell r="H8848" t="str">
            <v>4-bedroom</v>
          </cell>
          <cell r="O8848" t="str">
            <v/>
          </cell>
          <cell r="V8848" t="str">
            <v/>
          </cell>
          <cell r="AC8848" t="str">
            <v/>
          </cell>
          <cell r="AJ8848" t="str">
            <v/>
          </cell>
          <cell r="AQ8848" t="str">
            <v/>
          </cell>
        </row>
        <row r="8849">
          <cell r="H8849" t="str">
            <v>3-bedroom</v>
          </cell>
          <cell r="O8849" t="str">
            <v/>
          </cell>
          <cell r="V8849" t="str">
            <v/>
          </cell>
          <cell r="AC8849" t="str">
            <v/>
          </cell>
          <cell r="AJ8849" t="str">
            <v/>
          </cell>
          <cell r="AQ8849" t="str">
            <v/>
          </cell>
        </row>
        <row r="8850">
          <cell r="H8850" t="str">
            <v>4-bedroom</v>
          </cell>
          <cell r="O8850" t="str">
            <v/>
          </cell>
          <cell r="V8850" t="str">
            <v/>
          </cell>
          <cell r="AC8850" t="str">
            <v/>
          </cell>
          <cell r="AJ8850" t="str">
            <v/>
          </cell>
          <cell r="AQ8850" t="str">
            <v/>
          </cell>
        </row>
        <row r="8851">
          <cell r="H8851" t="str">
            <v>3-bedroom</v>
          </cell>
          <cell r="O8851" t="str">
            <v/>
          </cell>
          <cell r="V8851" t="str">
            <v/>
          </cell>
          <cell r="AC8851" t="str">
            <v/>
          </cell>
          <cell r="AJ8851" t="str">
            <v/>
          </cell>
          <cell r="AQ8851" t="str">
            <v/>
          </cell>
        </row>
        <row r="8852">
          <cell r="H8852" t="str">
            <v>1-bedroom</v>
          </cell>
          <cell r="O8852" t="str">
            <v/>
          </cell>
          <cell r="V8852" t="str">
            <v/>
          </cell>
          <cell r="AC8852" t="str">
            <v/>
          </cell>
          <cell r="AJ8852" t="str">
            <v/>
          </cell>
          <cell r="AQ8852" t="str">
            <v/>
          </cell>
        </row>
        <row r="8853">
          <cell r="H8853" t="str">
            <v>1-bedroom</v>
          </cell>
          <cell r="O8853" t="str">
            <v/>
          </cell>
          <cell r="V8853" t="str">
            <v/>
          </cell>
          <cell r="AC8853" t="str">
            <v/>
          </cell>
          <cell r="AJ8853" t="str">
            <v/>
          </cell>
          <cell r="AQ8853" t="str">
            <v/>
          </cell>
        </row>
        <row r="8854">
          <cell r="H8854" t="str">
            <v>1-bedroom</v>
          </cell>
          <cell r="O8854" t="str">
            <v/>
          </cell>
          <cell r="V8854" t="str">
            <v/>
          </cell>
          <cell r="AC8854" t="str">
            <v/>
          </cell>
          <cell r="AJ8854" t="str">
            <v/>
          </cell>
          <cell r="AQ8854" t="str">
            <v/>
          </cell>
        </row>
        <row r="8855">
          <cell r="H8855" t="str">
            <v>1-bedroom</v>
          </cell>
          <cell r="O8855" t="str">
            <v/>
          </cell>
          <cell r="V8855" t="str">
            <v/>
          </cell>
          <cell r="AC8855" t="str">
            <v/>
          </cell>
          <cell r="AJ8855" t="str">
            <v/>
          </cell>
          <cell r="AQ8855" t="str">
            <v/>
          </cell>
        </row>
        <row r="8856">
          <cell r="H8856" t="str">
            <v>3-bedroom</v>
          </cell>
          <cell r="O8856" t="str">
            <v/>
          </cell>
          <cell r="V8856" t="str">
            <v/>
          </cell>
          <cell r="AC8856" t="str">
            <v/>
          </cell>
          <cell r="AJ8856" t="str">
            <v/>
          </cell>
          <cell r="AQ8856" t="str">
            <v/>
          </cell>
        </row>
        <row r="8857">
          <cell r="H8857" t="str">
            <v>1-bedroom</v>
          </cell>
          <cell r="O8857" t="str">
            <v/>
          </cell>
          <cell r="V8857" t="str">
            <v/>
          </cell>
          <cell r="AC8857" t="str">
            <v/>
          </cell>
          <cell r="AJ8857" t="str">
            <v/>
          </cell>
          <cell r="AQ8857" t="str">
            <v/>
          </cell>
        </row>
        <row r="8858">
          <cell r="H8858" t="str">
            <v>1-bedroom</v>
          </cell>
          <cell r="O8858" t="str">
            <v/>
          </cell>
          <cell r="V8858" t="str">
            <v/>
          </cell>
          <cell r="AC8858" t="str">
            <v/>
          </cell>
          <cell r="AJ8858" t="str">
            <v/>
          </cell>
          <cell r="AQ8858" t="str">
            <v/>
          </cell>
        </row>
        <row r="8859">
          <cell r="H8859" t="str">
            <v>1-bedroom</v>
          </cell>
          <cell r="O8859" t="str">
            <v/>
          </cell>
          <cell r="V8859" t="str">
            <v/>
          </cell>
          <cell r="AC8859" t="str">
            <v/>
          </cell>
          <cell r="AJ8859" t="str">
            <v/>
          </cell>
          <cell r="AQ8859" t="str">
            <v/>
          </cell>
        </row>
        <row r="8860">
          <cell r="H8860" t="str">
            <v>1-bedroom</v>
          </cell>
          <cell r="O8860" t="str">
            <v/>
          </cell>
          <cell r="V8860" t="str">
            <v/>
          </cell>
          <cell r="AC8860" t="str">
            <v/>
          </cell>
          <cell r="AJ8860" t="str">
            <v/>
          </cell>
          <cell r="AQ8860" t="str">
            <v/>
          </cell>
        </row>
        <row r="8861">
          <cell r="H8861" t="str">
            <v>3-bedroom</v>
          </cell>
          <cell r="O8861" t="str">
            <v/>
          </cell>
          <cell r="V8861" t="str">
            <v/>
          </cell>
          <cell r="AC8861" t="str">
            <v/>
          </cell>
          <cell r="AJ8861" t="str">
            <v/>
          </cell>
          <cell r="AQ8861" t="str">
            <v/>
          </cell>
        </row>
        <row r="8862">
          <cell r="H8862" t="str">
            <v>1-bedroom</v>
          </cell>
          <cell r="O8862" t="str">
            <v/>
          </cell>
          <cell r="V8862" t="str">
            <v/>
          </cell>
          <cell r="AC8862" t="str">
            <v/>
          </cell>
          <cell r="AJ8862" t="str">
            <v/>
          </cell>
          <cell r="AQ8862" t="str">
            <v/>
          </cell>
        </row>
        <row r="8863">
          <cell r="H8863" t="str">
            <v>1-bedroom</v>
          </cell>
          <cell r="O8863" t="str">
            <v/>
          </cell>
          <cell r="V8863" t="str">
            <v/>
          </cell>
          <cell r="AC8863" t="str">
            <v/>
          </cell>
          <cell r="AJ8863" t="str">
            <v/>
          </cell>
          <cell r="AQ8863" t="str">
            <v/>
          </cell>
        </row>
        <row r="8864">
          <cell r="H8864" t="str">
            <v>1-bedroom</v>
          </cell>
          <cell r="O8864" t="str">
            <v/>
          </cell>
          <cell r="V8864" t="str">
            <v/>
          </cell>
          <cell r="AC8864" t="str">
            <v/>
          </cell>
          <cell r="AJ8864" t="str">
            <v/>
          </cell>
          <cell r="AQ8864" t="str">
            <v/>
          </cell>
        </row>
        <row r="8865">
          <cell r="H8865" t="str">
            <v>3-bedroom</v>
          </cell>
          <cell r="O8865" t="str">
            <v/>
          </cell>
          <cell r="V8865" t="str">
            <v/>
          </cell>
          <cell r="AC8865" t="str">
            <v/>
          </cell>
          <cell r="AJ8865" t="str">
            <v/>
          </cell>
          <cell r="AQ8865" t="str">
            <v/>
          </cell>
        </row>
        <row r="8866">
          <cell r="H8866" t="str">
            <v>3-bedroom</v>
          </cell>
          <cell r="O8866" t="str">
            <v/>
          </cell>
          <cell r="V8866" t="str">
            <v/>
          </cell>
          <cell r="AC8866" t="str">
            <v/>
          </cell>
          <cell r="AJ8866" t="str">
            <v/>
          </cell>
          <cell r="AQ8866" t="str">
            <v/>
          </cell>
        </row>
        <row r="8867">
          <cell r="H8867" t="str">
            <v>3-bedroom</v>
          </cell>
          <cell r="O8867" t="str">
            <v/>
          </cell>
          <cell r="V8867" t="str">
            <v/>
          </cell>
          <cell r="AC8867" t="str">
            <v/>
          </cell>
          <cell r="AJ8867" t="str">
            <v/>
          </cell>
          <cell r="AQ8867" t="str">
            <v/>
          </cell>
        </row>
        <row r="8868">
          <cell r="H8868" t="str">
            <v>3-bedroom</v>
          </cell>
          <cell r="O8868" t="str">
            <v/>
          </cell>
          <cell r="V8868" t="str">
            <v/>
          </cell>
          <cell r="AC8868" t="str">
            <v/>
          </cell>
          <cell r="AJ8868" t="str">
            <v/>
          </cell>
          <cell r="AQ8868" t="str">
            <v/>
          </cell>
        </row>
        <row r="8869">
          <cell r="H8869" t="str">
            <v>3-bedroom</v>
          </cell>
          <cell r="O8869" t="str">
            <v/>
          </cell>
          <cell r="V8869" t="str">
            <v/>
          </cell>
          <cell r="AC8869" t="str">
            <v/>
          </cell>
          <cell r="AJ8869" t="str">
            <v/>
          </cell>
          <cell r="AQ8869" t="str">
            <v/>
          </cell>
        </row>
        <row r="8870">
          <cell r="H8870" t="str">
            <v>3-bedroom</v>
          </cell>
          <cell r="O8870" t="str">
            <v/>
          </cell>
          <cell r="V8870" t="str">
            <v/>
          </cell>
          <cell r="AC8870" t="str">
            <v/>
          </cell>
          <cell r="AJ8870" t="str">
            <v/>
          </cell>
          <cell r="AQ8870" t="str">
            <v/>
          </cell>
        </row>
        <row r="8871">
          <cell r="H8871" t="str">
            <v>3-bedroom</v>
          </cell>
          <cell r="O8871" t="str">
            <v/>
          </cell>
          <cell r="V8871" t="str">
            <v/>
          </cell>
          <cell r="AC8871" t="str">
            <v/>
          </cell>
          <cell r="AJ8871" t="str">
            <v/>
          </cell>
          <cell r="AQ8871" t="str">
            <v/>
          </cell>
        </row>
        <row r="8872">
          <cell r="H8872" t="str">
            <v>1-bedroom</v>
          </cell>
          <cell r="O8872" t="str">
            <v/>
          </cell>
          <cell r="V8872" t="str">
            <v/>
          </cell>
          <cell r="AC8872" t="str">
            <v/>
          </cell>
          <cell r="AJ8872" t="str">
            <v/>
          </cell>
          <cell r="AQ8872" t="str">
            <v/>
          </cell>
        </row>
        <row r="8873">
          <cell r="H8873" t="str">
            <v>3-bedroom</v>
          </cell>
          <cell r="O8873" t="str">
            <v/>
          </cell>
          <cell r="V8873" t="str">
            <v/>
          </cell>
          <cell r="AC8873" t="str">
            <v/>
          </cell>
          <cell r="AJ8873" t="str">
            <v/>
          </cell>
          <cell r="AQ8873" t="str">
            <v/>
          </cell>
        </row>
        <row r="8874">
          <cell r="H8874" t="str">
            <v>1-bedroom</v>
          </cell>
          <cell r="O8874" t="str">
            <v/>
          </cell>
          <cell r="V8874" t="str">
            <v/>
          </cell>
          <cell r="AC8874" t="str">
            <v/>
          </cell>
          <cell r="AJ8874" t="str">
            <v/>
          </cell>
          <cell r="AQ8874" t="str">
            <v/>
          </cell>
        </row>
        <row r="8875">
          <cell r="H8875" t="str">
            <v>1-bedroom</v>
          </cell>
          <cell r="O8875" t="str">
            <v/>
          </cell>
          <cell r="V8875" t="str">
            <v/>
          </cell>
          <cell r="AC8875" t="str">
            <v/>
          </cell>
          <cell r="AJ8875" t="str">
            <v/>
          </cell>
          <cell r="AQ8875" t="str">
            <v/>
          </cell>
        </row>
        <row r="8876">
          <cell r="H8876" t="str">
            <v>1-bedroom</v>
          </cell>
          <cell r="O8876" t="str">
            <v/>
          </cell>
          <cell r="V8876" t="str">
            <v/>
          </cell>
          <cell r="AC8876" t="str">
            <v/>
          </cell>
          <cell r="AJ8876" t="str">
            <v/>
          </cell>
          <cell r="AQ8876" t="str">
            <v/>
          </cell>
        </row>
        <row r="8877">
          <cell r="H8877" t="str">
            <v>1-bedroom</v>
          </cell>
          <cell r="O8877" t="str">
            <v/>
          </cell>
          <cell r="V8877" t="str">
            <v/>
          </cell>
          <cell r="AC8877" t="str">
            <v/>
          </cell>
          <cell r="AJ8877" t="str">
            <v/>
          </cell>
          <cell r="AQ8877" t="str">
            <v/>
          </cell>
        </row>
        <row r="8878">
          <cell r="H8878" t="str">
            <v>3-bedroom</v>
          </cell>
          <cell r="O8878" t="str">
            <v/>
          </cell>
          <cell r="V8878" t="str">
            <v/>
          </cell>
          <cell r="AC8878" t="str">
            <v>Over 6 months</v>
          </cell>
          <cell r="AJ8878" t="str">
            <v/>
          </cell>
          <cell r="AQ8878" t="str">
            <v/>
          </cell>
        </row>
        <row r="8879">
          <cell r="H8879" t="str">
            <v>3-bedroom</v>
          </cell>
          <cell r="O8879" t="str">
            <v/>
          </cell>
          <cell r="V8879" t="str">
            <v/>
          </cell>
          <cell r="AC8879" t="str">
            <v/>
          </cell>
          <cell r="AJ8879" t="str">
            <v/>
          </cell>
          <cell r="AQ8879" t="str">
            <v/>
          </cell>
        </row>
        <row r="8880">
          <cell r="H8880" t="str">
            <v>3-bedroom</v>
          </cell>
          <cell r="O8880" t="str">
            <v/>
          </cell>
          <cell r="V8880" t="str">
            <v/>
          </cell>
          <cell r="AC8880" t="str">
            <v/>
          </cell>
          <cell r="AJ8880" t="str">
            <v/>
          </cell>
          <cell r="AQ8880" t="str">
            <v/>
          </cell>
        </row>
        <row r="8881">
          <cell r="H8881" t="str">
            <v>3-bedroom</v>
          </cell>
          <cell r="O8881" t="str">
            <v/>
          </cell>
          <cell r="V8881" t="str">
            <v/>
          </cell>
          <cell r="AC8881" t="str">
            <v/>
          </cell>
          <cell r="AJ8881" t="str">
            <v/>
          </cell>
          <cell r="AQ8881" t="str">
            <v/>
          </cell>
        </row>
        <row r="8882">
          <cell r="H8882" t="str">
            <v>3-bedroom</v>
          </cell>
          <cell r="O8882" t="str">
            <v/>
          </cell>
          <cell r="V8882" t="str">
            <v/>
          </cell>
          <cell r="AC8882" t="str">
            <v/>
          </cell>
          <cell r="AJ8882" t="str">
            <v/>
          </cell>
          <cell r="AQ8882" t="str">
            <v/>
          </cell>
        </row>
        <row r="8883">
          <cell r="H8883" t="str">
            <v>3-bedroom</v>
          </cell>
          <cell r="O8883" t="str">
            <v/>
          </cell>
          <cell r="V8883" t="str">
            <v/>
          </cell>
          <cell r="AC8883" t="str">
            <v/>
          </cell>
          <cell r="AJ8883" t="str">
            <v/>
          </cell>
          <cell r="AQ8883" t="str">
            <v/>
          </cell>
        </row>
        <row r="8884">
          <cell r="H8884" t="str">
            <v>3-bedroom</v>
          </cell>
          <cell r="O8884" t="str">
            <v/>
          </cell>
          <cell r="V8884" t="str">
            <v/>
          </cell>
          <cell r="AC8884" t="str">
            <v/>
          </cell>
          <cell r="AJ8884" t="str">
            <v/>
          </cell>
          <cell r="AQ8884" t="str">
            <v/>
          </cell>
        </row>
        <row r="8885">
          <cell r="H8885" t="str">
            <v>3-bedroom</v>
          </cell>
          <cell r="O8885" t="str">
            <v/>
          </cell>
          <cell r="V8885" t="str">
            <v/>
          </cell>
          <cell r="AC8885" t="str">
            <v/>
          </cell>
          <cell r="AJ8885" t="str">
            <v/>
          </cell>
          <cell r="AQ8885" t="str">
            <v/>
          </cell>
        </row>
        <row r="8886">
          <cell r="H8886" t="str">
            <v>1-bedroom</v>
          </cell>
          <cell r="O8886" t="str">
            <v/>
          </cell>
          <cell r="V8886" t="str">
            <v/>
          </cell>
          <cell r="AC8886" t="str">
            <v/>
          </cell>
          <cell r="AJ8886" t="str">
            <v/>
          </cell>
          <cell r="AQ8886" t="str">
            <v/>
          </cell>
        </row>
        <row r="8887">
          <cell r="H8887" t="str">
            <v>1-bedroom</v>
          </cell>
          <cell r="O8887" t="str">
            <v/>
          </cell>
          <cell r="V8887" t="str">
            <v/>
          </cell>
          <cell r="AC8887" t="str">
            <v/>
          </cell>
          <cell r="AJ8887" t="str">
            <v/>
          </cell>
          <cell r="AQ8887" t="str">
            <v/>
          </cell>
        </row>
        <row r="8888">
          <cell r="H8888" t="str">
            <v>1-bedroom</v>
          </cell>
          <cell r="O8888" t="str">
            <v/>
          </cell>
          <cell r="V8888" t="str">
            <v/>
          </cell>
          <cell r="AC8888" t="str">
            <v/>
          </cell>
          <cell r="AJ8888" t="str">
            <v/>
          </cell>
          <cell r="AQ8888" t="str">
            <v/>
          </cell>
        </row>
        <row r="8889">
          <cell r="H8889" t="str">
            <v>Studio</v>
          </cell>
          <cell r="O8889" t="str">
            <v/>
          </cell>
          <cell r="V8889" t="str">
            <v>Up to 6 months</v>
          </cell>
          <cell r="AC8889" t="str">
            <v/>
          </cell>
          <cell r="AJ8889" t="str">
            <v/>
          </cell>
          <cell r="AQ8889" t="str">
            <v>Up to 6 months</v>
          </cell>
        </row>
        <row r="8890">
          <cell r="H8890" t="str">
            <v>Studio</v>
          </cell>
          <cell r="O8890" t="str">
            <v/>
          </cell>
          <cell r="V8890" t="str">
            <v/>
          </cell>
          <cell r="AC8890" t="str">
            <v/>
          </cell>
          <cell r="AJ8890" t="str">
            <v/>
          </cell>
          <cell r="AQ8890" t="str">
            <v/>
          </cell>
        </row>
        <row r="8891">
          <cell r="H8891" t="str">
            <v>Studio</v>
          </cell>
          <cell r="O8891" t="str">
            <v/>
          </cell>
          <cell r="V8891" t="str">
            <v/>
          </cell>
          <cell r="AC8891" t="str">
            <v/>
          </cell>
          <cell r="AJ8891" t="str">
            <v/>
          </cell>
          <cell r="AQ8891" t="str">
            <v/>
          </cell>
        </row>
        <row r="8892">
          <cell r="H8892" t="str">
            <v>Studio</v>
          </cell>
          <cell r="O8892" t="str">
            <v/>
          </cell>
          <cell r="V8892" t="str">
            <v/>
          </cell>
          <cell r="AC8892" t="str">
            <v/>
          </cell>
          <cell r="AJ8892" t="str">
            <v/>
          </cell>
          <cell r="AQ8892" t="str">
            <v/>
          </cell>
        </row>
        <row r="8893">
          <cell r="H8893" t="str">
            <v>Studio</v>
          </cell>
          <cell r="O8893" t="str">
            <v/>
          </cell>
          <cell r="V8893" t="str">
            <v/>
          </cell>
          <cell r="AC8893" t="str">
            <v/>
          </cell>
          <cell r="AJ8893" t="str">
            <v/>
          </cell>
          <cell r="AQ8893" t="str">
            <v/>
          </cell>
        </row>
        <row r="8894">
          <cell r="H8894" t="str">
            <v>Studio</v>
          </cell>
          <cell r="O8894" t="str">
            <v/>
          </cell>
          <cell r="V8894" t="str">
            <v/>
          </cell>
          <cell r="AC8894" t="str">
            <v/>
          </cell>
          <cell r="AJ8894" t="str">
            <v/>
          </cell>
          <cell r="AQ8894" t="str">
            <v/>
          </cell>
        </row>
        <row r="8895">
          <cell r="H8895" t="str">
            <v>Studio</v>
          </cell>
          <cell r="O8895" t="str">
            <v/>
          </cell>
          <cell r="V8895" t="str">
            <v/>
          </cell>
          <cell r="AC8895" t="str">
            <v/>
          </cell>
          <cell r="AJ8895" t="str">
            <v/>
          </cell>
          <cell r="AQ8895" t="str">
            <v/>
          </cell>
        </row>
        <row r="8896">
          <cell r="H8896" t="str">
            <v>Studio</v>
          </cell>
          <cell r="O8896" t="str">
            <v/>
          </cell>
          <cell r="V8896" t="str">
            <v/>
          </cell>
          <cell r="AC8896" t="str">
            <v/>
          </cell>
          <cell r="AJ8896" t="str">
            <v/>
          </cell>
          <cell r="AQ8896" t="str">
            <v/>
          </cell>
        </row>
        <row r="8897">
          <cell r="H8897" t="str">
            <v>Studio</v>
          </cell>
          <cell r="O8897" t="str">
            <v/>
          </cell>
          <cell r="V8897" t="str">
            <v/>
          </cell>
          <cell r="AC8897" t="str">
            <v/>
          </cell>
          <cell r="AJ8897" t="str">
            <v/>
          </cell>
          <cell r="AQ8897" t="str">
            <v/>
          </cell>
        </row>
        <row r="8898">
          <cell r="H8898" t="str">
            <v>Studio</v>
          </cell>
          <cell r="O8898" t="str">
            <v/>
          </cell>
          <cell r="V8898" t="str">
            <v/>
          </cell>
          <cell r="AC8898" t="str">
            <v/>
          </cell>
          <cell r="AJ8898" t="str">
            <v/>
          </cell>
          <cell r="AQ8898" t="str">
            <v/>
          </cell>
        </row>
        <row r="8899">
          <cell r="H8899" t="str">
            <v>Studio</v>
          </cell>
          <cell r="O8899" t="str">
            <v/>
          </cell>
          <cell r="V8899" t="str">
            <v/>
          </cell>
          <cell r="AC8899" t="str">
            <v/>
          </cell>
          <cell r="AJ8899" t="str">
            <v/>
          </cell>
          <cell r="AQ8899" t="str">
            <v/>
          </cell>
        </row>
        <row r="8900">
          <cell r="H8900" t="str">
            <v>1-bedroom</v>
          </cell>
          <cell r="O8900" t="str">
            <v/>
          </cell>
          <cell r="V8900" t="str">
            <v>Up to 6 months</v>
          </cell>
          <cell r="AC8900" t="str">
            <v/>
          </cell>
          <cell r="AJ8900" t="str">
            <v/>
          </cell>
          <cell r="AQ8900" t="str">
            <v/>
          </cell>
        </row>
        <row r="8901">
          <cell r="H8901" t="str">
            <v>Studio</v>
          </cell>
          <cell r="O8901" t="str">
            <v>Up to 6 months</v>
          </cell>
          <cell r="V8901" t="str">
            <v/>
          </cell>
          <cell r="AC8901" t="str">
            <v/>
          </cell>
          <cell r="AJ8901" t="str">
            <v/>
          </cell>
          <cell r="AQ8901" t="str">
            <v/>
          </cell>
        </row>
        <row r="8902">
          <cell r="H8902" t="str">
            <v>1-bedroom</v>
          </cell>
          <cell r="O8902" t="str">
            <v/>
          </cell>
          <cell r="V8902" t="str">
            <v>Up to 6 months</v>
          </cell>
          <cell r="AC8902" t="str">
            <v/>
          </cell>
          <cell r="AJ8902" t="str">
            <v/>
          </cell>
          <cell r="AQ8902" t="str">
            <v/>
          </cell>
        </row>
        <row r="8903">
          <cell r="H8903" t="str">
            <v>Studio</v>
          </cell>
          <cell r="O8903" t="str">
            <v/>
          </cell>
          <cell r="V8903" t="str">
            <v/>
          </cell>
          <cell r="AC8903" t="str">
            <v/>
          </cell>
          <cell r="AJ8903" t="str">
            <v/>
          </cell>
          <cell r="AQ8903" t="str">
            <v/>
          </cell>
        </row>
        <row r="8904">
          <cell r="H8904" t="str">
            <v>1-bedroom</v>
          </cell>
          <cell r="O8904" t="str">
            <v/>
          </cell>
          <cell r="V8904" t="str">
            <v/>
          </cell>
          <cell r="AC8904" t="str">
            <v/>
          </cell>
          <cell r="AJ8904" t="str">
            <v/>
          </cell>
          <cell r="AQ8904" t="str">
            <v/>
          </cell>
        </row>
        <row r="8905">
          <cell r="H8905" t="str">
            <v>Studio</v>
          </cell>
          <cell r="O8905" t="str">
            <v/>
          </cell>
          <cell r="V8905" t="str">
            <v/>
          </cell>
          <cell r="AC8905" t="str">
            <v/>
          </cell>
          <cell r="AJ8905" t="str">
            <v/>
          </cell>
          <cell r="AQ8905" t="str">
            <v/>
          </cell>
        </row>
        <row r="8906">
          <cell r="H8906" t="str">
            <v>Studio</v>
          </cell>
          <cell r="O8906" t="str">
            <v/>
          </cell>
          <cell r="V8906" t="str">
            <v/>
          </cell>
          <cell r="AC8906" t="str">
            <v/>
          </cell>
          <cell r="AJ8906" t="str">
            <v/>
          </cell>
          <cell r="AQ8906" t="str">
            <v/>
          </cell>
        </row>
        <row r="8907">
          <cell r="H8907" t="str">
            <v>1-bedroom</v>
          </cell>
          <cell r="O8907" t="str">
            <v/>
          </cell>
          <cell r="V8907" t="str">
            <v/>
          </cell>
          <cell r="AC8907" t="str">
            <v>Up to 6 months</v>
          </cell>
          <cell r="AJ8907" t="str">
            <v>Over 6 months</v>
          </cell>
          <cell r="AQ8907" t="str">
            <v/>
          </cell>
        </row>
        <row r="8908">
          <cell r="H8908" t="str">
            <v>Studio</v>
          </cell>
          <cell r="O8908" t="str">
            <v/>
          </cell>
          <cell r="V8908" t="str">
            <v/>
          </cell>
          <cell r="AC8908" t="str">
            <v>Over 6 months</v>
          </cell>
          <cell r="AJ8908" t="str">
            <v/>
          </cell>
          <cell r="AQ8908" t="str">
            <v>Up to 6 months</v>
          </cell>
        </row>
        <row r="8909">
          <cell r="H8909" t="str">
            <v>1-bedroom</v>
          </cell>
          <cell r="O8909" t="str">
            <v/>
          </cell>
          <cell r="V8909" t="str">
            <v/>
          </cell>
          <cell r="AC8909" t="str">
            <v/>
          </cell>
          <cell r="AJ8909" t="str">
            <v/>
          </cell>
          <cell r="AQ8909" t="str">
            <v/>
          </cell>
        </row>
        <row r="8910">
          <cell r="H8910" t="str">
            <v>Studio</v>
          </cell>
          <cell r="O8910" t="str">
            <v/>
          </cell>
          <cell r="V8910" t="str">
            <v/>
          </cell>
          <cell r="AC8910" t="str">
            <v/>
          </cell>
          <cell r="AJ8910" t="str">
            <v/>
          </cell>
          <cell r="AQ8910" t="str">
            <v/>
          </cell>
        </row>
        <row r="8911">
          <cell r="H8911" t="str">
            <v>1-bedroom</v>
          </cell>
          <cell r="O8911" t="str">
            <v/>
          </cell>
          <cell r="V8911" t="str">
            <v/>
          </cell>
          <cell r="AC8911" t="str">
            <v/>
          </cell>
          <cell r="AJ8911" t="str">
            <v/>
          </cell>
          <cell r="AQ8911" t="str">
            <v/>
          </cell>
        </row>
        <row r="8912">
          <cell r="H8912" t="str">
            <v>2-bedroom</v>
          </cell>
          <cell r="O8912" t="str">
            <v/>
          </cell>
          <cell r="V8912" t="str">
            <v/>
          </cell>
          <cell r="AC8912" t="str">
            <v/>
          </cell>
          <cell r="AJ8912" t="str">
            <v/>
          </cell>
          <cell r="AQ8912" t="str">
            <v/>
          </cell>
        </row>
        <row r="8913">
          <cell r="H8913" t="str">
            <v>3-bedroom</v>
          </cell>
          <cell r="O8913" t="str">
            <v/>
          </cell>
          <cell r="V8913" t="str">
            <v/>
          </cell>
          <cell r="AC8913" t="str">
            <v/>
          </cell>
          <cell r="AJ8913" t="str">
            <v/>
          </cell>
          <cell r="AQ8913" t="str">
            <v/>
          </cell>
        </row>
        <row r="8914">
          <cell r="H8914" t="str">
            <v>3-bedroom</v>
          </cell>
          <cell r="O8914" t="str">
            <v/>
          </cell>
          <cell r="V8914" t="str">
            <v/>
          </cell>
          <cell r="AC8914" t="str">
            <v/>
          </cell>
          <cell r="AJ8914" t="str">
            <v/>
          </cell>
          <cell r="AQ8914" t="str">
            <v/>
          </cell>
        </row>
        <row r="8915">
          <cell r="H8915" t="str">
            <v>2-bedroom</v>
          </cell>
          <cell r="O8915" t="str">
            <v/>
          </cell>
          <cell r="V8915" t="str">
            <v/>
          </cell>
          <cell r="AC8915" t="str">
            <v/>
          </cell>
          <cell r="AJ8915" t="str">
            <v/>
          </cell>
          <cell r="AQ8915" t="str">
            <v/>
          </cell>
        </row>
        <row r="8916">
          <cell r="H8916" t="str">
            <v>1-bedroom</v>
          </cell>
          <cell r="O8916" t="str">
            <v/>
          </cell>
          <cell r="V8916" t="str">
            <v/>
          </cell>
          <cell r="AC8916" t="str">
            <v/>
          </cell>
          <cell r="AJ8916" t="str">
            <v/>
          </cell>
          <cell r="AQ8916" t="str">
            <v/>
          </cell>
        </row>
        <row r="8917">
          <cell r="H8917" t="str">
            <v>2-bedroom</v>
          </cell>
          <cell r="O8917" t="str">
            <v/>
          </cell>
          <cell r="V8917" t="str">
            <v/>
          </cell>
          <cell r="AC8917" t="str">
            <v/>
          </cell>
          <cell r="AJ8917" t="str">
            <v/>
          </cell>
          <cell r="AQ8917" t="str">
            <v/>
          </cell>
        </row>
        <row r="8918">
          <cell r="H8918" t="str">
            <v>2-bedroom</v>
          </cell>
          <cell r="O8918" t="str">
            <v/>
          </cell>
          <cell r="V8918" t="str">
            <v/>
          </cell>
          <cell r="AC8918" t="str">
            <v/>
          </cell>
          <cell r="AJ8918" t="str">
            <v/>
          </cell>
          <cell r="AQ8918" t="str">
            <v/>
          </cell>
        </row>
        <row r="8919">
          <cell r="H8919" t="str">
            <v>2-bedroom</v>
          </cell>
          <cell r="O8919" t="str">
            <v/>
          </cell>
          <cell r="V8919" t="str">
            <v/>
          </cell>
          <cell r="AC8919" t="str">
            <v/>
          </cell>
          <cell r="AJ8919" t="str">
            <v/>
          </cell>
          <cell r="AQ8919" t="str">
            <v/>
          </cell>
        </row>
        <row r="8920">
          <cell r="H8920" t="str">
            <v>2-bedroom</v>
          </cell>
          <cell r="O8920" t="str">
            <v/>
          </cell>
          <cell r="V8920" t="str">
            <v/>
          </cell>
          <cell r="AC8920" t="str">
            <v/>
          </cell>
          <cell r="AJ8920" t="str">
            <v/>
          </cell>
          <cell r="AQ8920" t="str">
            <v/>
          </cell>
        </row>
        <row r="8921">
          <cell r="H8921" t="str">
            <v>3-bedroom</v>
          </cell>
          <cell r="O8921" t="str">
            <v/>
          </cell>
          <cell r="V8921" t="str">
            <v/>
          </cell>
          <cell r="AC8921" t="str">
            <v/>
          </cell>
          <cell r="AJ8921" t="str">
            <v/>
          </cell>
          <cell r="AQ8921" t="str">
            <v/>
          </cell>
        </row>
        <row r="8922">
          <cell r="H8922" t="str">
            <v>2-bedroom</v>
          </cell>
          <cell r="O8922" t="str">
            <v/>
          </cell>
          <cell r="V8922" t="str">
            <v/>
          </cell>
          <cell r="AC8922" t="str">
            <v/>
          </cell>
          <cell r="AJ8922" t="str">
            <v/>
          </cell>
          <cell r="AQ8922" t="str">
            <v/>
          </cell>
        </row>
        <row r="8923">
          <cell r="H8923" t="str">
            <v>2-bedroom</v>
          </cell>
          <cell r="O8923" t="str">
            <v/>
          </cell>
          <cell r="V8923" t="str">
            <v/>
          </cell>
          <cell r="AC8923" t="str">
            <v/>
          </cell>
          <cell r="AJ8923" t="str">
            <v/>
          </cell>
          <cell r="AQ8923" t="str">
            <v/>
          </cell>
        </row>
        <row r="8924">
          <cell r="H8924" t="str">
            <v>3-bedroom</v>
          </cell>
          <cell r="O8924" t="str">
            <v/>
          </cell>
          <cell r="V8924" t="str">
            <v/>
          </cell>
          <cell r="AC8924" t="str">
            <v/>
          </cell>
          <cell r="AJ8924" t="str">
            <v/>
          </cell>
          <cell r="AQ8924" t="str">
            <v/>
          </cell>
        </row>
        <row r="8925">
          <cell r="H8925" t="str">
            <v>3-bedroom</v>
          </cell>
          <cell r="O8925" t="str">
            <v/>
          </cell>
          <cell r="V8925" t="str">
            <v/>
          </cell>
          <cell r="AC8925" t="str">
            <v/>
          </cell>
          <cell r="AJ8925" t="str">
            <v/>
          </cell>
          <cell r="AQ8925" t="str">
            <v/>
          </cell>
        </row>
        <row r="8926">
          <cell r="H8926" t="str">
            <v>3-bedroom</v>
          </cell>
          <cell r="O8926" t="str">
            <v/>
          </cell>
          <cell r="V8926" t="str">
            <v/>
          </cell>
          <cell r="AC8926" t="str">
            <v/>
          </cell>
          <cell r="AJ8926" t="str">
            <v/>
          </cell>
          <cell r="AQ8926" t="str">
            <v/>
          </cell>
        </row>
        <row r="8927">
          <cell r="H8927" t="str">
            <v>3-bedroom</v>
          </cell>
          <cell r="O8927" t="str">
            <v/>
          </cell>
          <cell r="V8927" t="str">
            <v/>
          </cell>
          <cell r="AC8927" t="str">
            <v/>
          </cell>
          <cell r="AJ8927" t="str">
            <v/>
          </cell>
          <cell r="AQ8927" t="str">
            <v/>
          </cell>
        </row>
        <row r="8928">
          <cell r="H8928" t="str">
            <v>3-bedroom</v>
          </cell>
          <cell r="O8928" t="str">
            <v/>
          </cell>
          <cell r="V8928" t="str">
            <v/>
          </cell>
          <cell r="AC8928" t="str">
            <v/>
          </cell>
          <cell r="AJ8928" t="str">
            <v/>
          </cell>
          <cell r="AQ8928" t="str">
            <v/>
          </cell>
        </row>
        <row r="8929">
          <cell r="H8929" t="str">
            <v>3-bedroom</v>
          </cell>
          <cell r="O8929" t="str">
            <v/>
          </cell>
          <cell r="V8929" t="str">
            <v/>
          </cell>
          <cell r="AC8929" t="str">
            <v/>
          </cell>
          <cell r="AJ8929" t="str">
            <v/>
          </cell>
          <cell r="AQ8929" t="str">
            <v/>
          </cell>
        </row>
        <row r="8930">
          <cell r="H8930" t="str">
            <v>3-bedroom</v>
          </cell>
          <cell r="O8930" t="str">
            <v/>
          </cell>
          <cell r="V8930" t="str">
            <v/>
          </cell>
          <cell r="AC8930" t="str">
            <v/>
          </cell>
          <cell r="AJ8930" t="str">
            <v/>
          </cell>
          <cell r="AQ8930" t="str">
            <v/>
          </cell>
        </row>
        <row r="8931">
          <cell r="H8931" t="str">
            <v>3-bedroom</v>
          </cell>
          <cell r="O8931" t="str">
            <v/>
          </cell>
          <cell r="V8931" t="str">
            <v/>
          </cell>
          <cell r="AC8931" t="str">
            <v/>
          </cell>
          <cell r="AJ8931" t="str">
            <v/>
          </cell>
          <cell r="AQ8931" t="str">
            <v/>
          </cell>
        </row>
        <row r="8932">
          <cell r="H8932" t="str">
            <v>3-bedroom</v>
          </cell>
          <cell r="O8932" t="str">
            <v/>
          </cell>
          <cell r="V8932" t="str">
            <v/>
          </cell>
          <cell r="AC8932" t="str">
            <v/>
          </cell>
          <cell r="AJ8932" t="str">
            <v/>
          </cell>
          <cell r="AQ8932" t="str">
            <v/>
          </cell>
        </row>
        <row r="8933">
          <cell r="H8933" t="str">
            <v>3-bedroom</v>
          </cell>
          <cell r="O8933" t="str">
            <v/>
          </cell>
          <cell r="V8933" t="str">
            <v/>
          </cell>
          <cell r="AC8933" t="str">
            <v/>
          </cell>
          <cell r="AJ8933" t="str">
            <v/>
          </cell>
          <cell r="AQ8933" t="str">
            <v/>
          </cell>
        </row>
        <row r="8934">
          <cell r="H8934" t="str">
            <v>3-bedroom</v>
          </cell>
          <cell r="O8934" t="str">
            <v/>
          </cell>
          <cell r="V8934" t="str">
            <v/>
          </cell>
          <cell r="AC8934" t="str">
            <v/>
          </cell>
          <cell r="AJ8934" t="str">
            <v/>
          </cell>
          <cell r="AQ8934" t="str">
            <v>Up to 6 months</v>
          </cell>
        </row>
        <row r="8935">
          <cell r="H8935" t="str">
            <v>3-bedroom</v>
          </cell>
          <cell r="O8935" t="str">
            <v/>
          </cell>
          <cell r="V8935" t="str">
            <v/>
          </cell>
          <cell r="AC8935" t="str">
            <v/>
          </cell>
          <cell r="AJ8935" t="str">
            <v/>
          </cell>
          <cell r="AQ8935" t="str">
            <v/>
          </cell>
        </row>
        <row r="8936">
          <cell r="H8936" t="str">
            <v>3-bedroom</v>
          </cell>
          <cell r="O8936" t="str">
            <v/>
          </cell>
          <cell r="V8936" t="str">
            <v/>
          </cell>
          <cell r="AC8936" t="str">
            <v/>
          </cell>
          <cell r="AJ8936" t="str">
            <v/>
          </cell>
          <cell r="AQ8936" t="str">
            <v/>
          </cell>
        </row>
        <row r="8937">
          <cell r="H8937" t="str">
            <v>3-bedroom</v>
          </cell>
          <cell r="O8937" t="str">
            <v/>
          </cell>
          <cell r="V8937" t="str">
            <v/>
          </cell>
          <cell r="AC8937" t="str">
            <v/>
          </cell>
          <cell r="AJ8937" t="str">
            <v/>
          </cell>
          <cell r="AQ8937" t="str">
            <v/>
          </cell>
        </row>
        <row r="8938">
          <cell r="H8938" t="str">
            <v>3-bedroom</v>
          </cell>
          <cell r="O8938" t="str">
            <v/>
          </cell>
          <cell r="V8938" t="str">
            <v/>
          </cell>
          <cell r="AC8938" t="str">
            <v/>
          </cell>
          <cell r="AJ8938" t="str">
            <v/>
          </cell>
          <cell r="AQ8938" t="str">
            <v/>
          </cell>
        </row>
        <row r="8939">
          <cell r="H8939" t="str">
            <v>3-bedroom</v>
          </cell>
          <cell r="O8939" t="str">
            <v/>
          </cell>
          <cell r="V8939" t="str">
            <v/>
          </cell>
          <cell r="AC8939" t="str">
            <v/>
          </cell>
          <cell r="AJ8939" t="str">
            <v/>
          </cell>
          <cell r="AQ8939" t="str">
            <v/>
          </cell>
        </row>
        <row r="8940">
          <cell r="H8940" t="str">
            <v>3-bedroom</v>
          </cell>
          <cell r="O8940" t="str">
            <v/>
          </cell>
          <cell r="V8940" t="str">
            <v/>
          </cell>
          <cell r="AC8940" t="str">
            <v/>
          </cell>
          <cell r="AJ8940" t="str">
            <v/>
          </cell>
          <cell r="AQ8940" t="str">
            <v/>
          </cell>
        </row>
        <row r="8941">
          <cell r="H8941" t="str">
            <v>2-bedroom</v>
          </cell>
          <cell r="O8941" t="str">
            <v/>
          </cell>
          <cell r="V8941" t="str">
            <v/>
          </cell>
          <cell r="AC8941" t="str">
            <v/>
          </cell>
          <cell r="AJ8941" t="str">
            <v/>
          </cell>
          <cell r="AQ8941" t="str">
            <v/>
          </cell>
        </row>
        <row r="8942">
          <cell r="H8942" t="str">
            <v>3-bedroom</v>
          </cell>
          <cell r="O8942" t="str">
            <v/>
          </cell>
          <cell r="V8942" t="str">
            <v/>
          </cell>
          <cell r="AC8942" t="str">
            <v/>
          </cell>
          <cell r="AJ8942" t="str">
            <v/>
          </cell>
          <cell r="AQ8942" t="str">
            <v/>
          </cell>
        </row>
        <row r="8943">
          <cell r="H8943" t="str">
            <v>2-bedroom</v>
          </cell>
          <cell r="O8943" t="str">
            <v/>
          </cell>
          <cell r="V8943" t="str">
            <v/>
          </cell>
          <cell r="AC8943" t="str">
            <v/>
          </cell>
          <cell r="AJ8943" t="str">
            <v/>
          </cell>
          <cell r="AQ8943" t="str">
            <v/>
          </cell>
        </row>
        <row r="8944">
          <cell r="H8944" t="str">
            <v>2-bedroom</v>
          </cell>
          <cell r="O8944" t="str">
            <v/>
          </cell>
          <cell r="V8944" t="str">
            <v/>
          </cell>
          <cell r="AC8944" t="str">
            <v/>
          </cell>
          <cell r="AJ8944" t="str">
            <v/>
          </cell>
          <cell r="AQ8944" t="str">
            <v/>
          </cell>
        </row>
        <row r="8945">
          <cell r="H8945" t="str">
            <v>2-bedroom</v>
          </cell>
          <cell r="O8945" t="str">
            <v/>
          </cell>
          <cell r="V8945" t="str">
            <v/>
          </cell>
          <cell r="AC8945" t="str">
            <v/>
          </cell>
          <cell r="AJ8945" t="str">
            <v/>
          </cell>
          <cell r="AQ8945" t="str">
            <v/>
          </cell>
        </row>
        <row r="8946">
          <cell r="H8946" t="str">
            <v>2-bedroom</v>
          </cell>
          <cell r="O8946" t="str">
            <v/>
          </cell>
          <cell r="V8946" t="str">
            <v/>
          </cell>
          <cell r="AC8946" t="str">
            <v/>
          </cell>
          <cell r="AJ8946" t="str">
            <v/>
          </cell>
          <cell r="AQ8946" t="str">
            <v/>
          </cell>
        </row>
        <row r="8947">
          <cell r="H8947" t="str">
            <v>2-bedroom</v>
          </cell>
          <cell r="O8947" t="str">
            <v/>
          </cell>
          <cell r="V8947" t="str">
            <v/>
          </cell>
          <cell r="AC8947" t="str">
            <v/>
          </cell>
          <cell r="AJ8947" t="str">
            <v/>
          </cell>
          <cell r="AQ8947" t="str">
            <v/>
          </cell>
        </row>
        <row r="8948">
          <cell r="H8948" t="str">
            <v>2-bedroom</v>
          </cell>
          <cell r="O8948" t="str">
            <v/>
          </cell>
          <cell r="V8948" t="str">
            <v/>
          </cell>
          <cell r="AC8948" t="str">
            <v/>
          </cell>
          <cell r="AJ8948" t="str">
            <v/>
          </cell>
          <cell r="AQ8948" t="str">
            <v/>
          </cell>
        </row>
        <row r="8949">
          <cell r="H8949" t="str">
            <v>2-bedroom</v>
          </cell>
          <cell r="O8949" t="str">
            <v/>
          </cell>
          <cell r="V8949" t="str">
            <v/>
          </cell>
          <cell r="AC8949" t="str">
            <v/>
          </cell>
          <cell r="AJ8949" t="str">
            <v/>
          </cell>
          <cell r="AQ8949" t="str">
            <v/>
          </cell>
        </row>
        <row r="8950">
          <cell r="H8950" t="str">
            <v>3-bedroom</v>
          </cell>
          <cell r="O8950" t="str">
            <v/>
          </cell>
          <cell r="V8950" t="str">
            <v/>
          </cell>
          <cell r="AC8950" t="str">
            <v/>
          </cell>
          <cell r="AJ8950" t="str">
            <v/>
          </cell>
          <cell r="AQ8950" t="str">
            <v/>
          </cell>
        </row>
        <row r="8951">
          <cell r="H8951" t="str">
            <v>2-bedroom</v>
          </cell>
          <cell r="O8951" t="str">
            <v/>
          </cell>
          <cell r="V8951" t="str">
            <v/>
          </cell>
          <cell r="AC8951" t="str">
            <v/>
          </cell>
          <cell r="AJ8951" t="str">
            <v/>
          </cell>
          <cell r="AQ8951" t="str">
            <v/>
          </cell>
        </row>
        <row r="8952">
          <cell r="H8952" t="str">
            <v>2-bedroom</v>
          </cell>
          <cell r="O8952" t="str">
            <v/>
          </cell>
          <cell r="V8952" t="str">
            <v/>
          </cell>
          <cell r="AC8952" t="str">
            <v/>
          </cell>
          <cell r="AJ8952" t="str">
            <v/>
          </cell>
          <cell r="AQ8952" t="str">
            <v/>
          </cell>
        </row>
        <row r="8953">
          <cell r="H8953" t="str">
            <v>2-bedroom</v>
          </cell>
          <cell r="O8953" t="str">
            <v/>
          </cell>
          <cell r="V8953" t="str">
            <v/>
          </cell>
          <cell r="AC8953" t="str">
            <v/>
          </cell>
          <cell r="AJ8953" t="str">
            <v/>
          </cell>
          <cell r="AQ8953" t="str">
            <v/>
          </cell>
        </row>
        <row r="8954">
          <cell r="H8954" t="str">
            <v>3-bedroom</v>
          </cell>
          <cell r="O8954" t="str">
            <v/>
          </cell>
          <cell r="V8954" t="str">
            <v/>
          </cell>
          <cell r="AC8954" t="str">
            <v/>
          </cell>
          <cell r="AJ8954" t="str">
            <v/>
          </cell>
          <cell r="AQ8954" t="str">
            <v/>
          </cell>
        </row>
        <row r="8955">
          <cell r="H8955" t="str">
            <v>3-bedroom</v>
          </cell>
          <cell r="O8955" t="str">
            <v/>
          </cell>
          <cell r="V8955" t="str">
            <v/>
          </cell>
          <cell r="AC8955" t="str">
            <v/>
          </cell>
          <cell r="AJ8955" t="str">
            <v/>
          </cell>
          <cell r="AQ8955" t="str">
            <v/>
          </cell>
        </row>
        <row r="8956">
          <cell r="H8956" t="str">
            <v>2-bedroom</v>
          </cell>
          <cell r="O8956" t="str">
            <v/>
          </cell>
          <cell r="V8956" t="str">
            <v/>
          </cell>
          <cell r="AC8956" t="str">
            <v/>
          </cell>
          <cell r="AJ8956" t="str">
            <v/>
          </cell>
          <cell r="AQ8956" t="str">
            <v/>
          </cell>
        </row>
        <row r="8957">
          <cell r="H8957" t="str">
            <v>3-bedroom</v>
          </cell>
          <cell r="O8957" t="str">
            <v/>
          </cell>
          <cell r="V8957" t="str">
            <v/>
          </cell>
          <cell r="AC8957" t="str">
            <v/>
          </cell>
          <cell r="AJ8957" t="str">
            <v/>
          </cell>
          <cell r="AQ8957" t="str">
            <v/>
          </cell>
        </row>
        <row r="8958">
          <cell r="H8958" t="str">
            <v>3-bedroom</v>
          </cell>
          <cell r="O8958" t="str">
            <v/>
          </cell>
          <cell r="V8958" t="str">
            <v/>
          </cell>
          <cell r="AC8958" t="str">
            <v>Up to 6 months</v>
          </cell>
          <cell r="AJ8958" t="str">
            <v/>
          </cell>
          <cell r="AQ8958" t="str">
            <v/>
          </cell>
        </row>
        <row r="8959">
          <cell r="H8959" t="str">
            <v>2-bedroom</v>
          </cell>
          <cell r="O8959" t="str">
            <v/>
          </cell>
          <cell r="V8959" t="str">
            <v/>
          </cell>
          <cell r="AC8959" t="str">
            <v/>
          </cell>
          <cell r="AJ8959" t="str">
            <v/>
          </cell>
          <cell r="AQ8959" t="str">
            <v/>
          </cell>
        </row>
        <row r="8960">
          <cell r="H8960" t="str">
            <v>3-bedroom</v>
          </cell>
          <cell r="O8960" t="str">
            <v/>
          </cell>
          <cell r="V8960" t="str">
            <v/>
          </cell>
          <cell r="AC8960" t="str">
            <v/>
          </cell>
          <cell r="AJ8960" t="str">
            <v/>
          </cell>
          <cell r="AQ8960" t="str">
            <v/>
          </cell>
        </row>
        <row r="8961">
          <cell r="H8961" t="str">
            <v>3-bedroom</v>
          </cell>
          <cell r="O8961" t="str">
            <v/>
          </cell>
          <cell r="V8961" t="str">
            <v/>
          </cell>
          <cell r="AC8961" t="str">
            <v/>
          </cell>
          <cell r="AJ8961" t="str">
            <v/>
          </cell>
          <cell r="AQ8961" t="str">
            <v/>
          </cell>
        </row>
        <row r="8962">
          <cell r="H8962" t="str">
            <v>3-bedroom</v>
          </cell>
          <cell r="O8962" t="str">
            <v/>
          </cell>
          <cell r="V8962" t="str">
            <v/>
          </cell>
          <cell r="AC8962" t="str">
            <v/>
          </cell>
          <cell r="AJ8962" t="str">
            <v/>
          </cell>
          <cell r="AQ8962" t="str">
            <v/>
          </cell>
        </row>
        <row r="8963">
          <cell r="H8963" t="str">
            <v>3-bedroom</v>
          </cell>
          <cell r="O8963" t="str">
            <v/>
          </cell>
          <cell r="V8963" t="str">
            <v/>
          </cell>
          <cell r="AC8963" t="str">
            <v/>
          </cell>
          <cell r="AJ8963" t="str">
            <v/>
          </cell>
          <cell r="AQ8963" t="str">
            <v/>
          </cell>
        </row>
        <row r="8964">
          <cell r="H8964" t="str">
            <v>2-bedroom</v>
          </cell>
          <cell r="O8964" t="str">
            <v/>
          </cell>
          <cell r="V8964" t="str">
            <v/>
          </cell>
          <cell r="AC8964" t="str">
            <v/>
          </cell>
          <cell r="AJ8964" t="str">
            <v/>
          </cell>
          <cell r="AQ8964" t="str">
            <v/>
          </cell>
        </row>
        <row r="8965">
          <cell r="H8965" t="str">
            <v>3-bedroom</v>
          </cell>
          <cell r="O8965" t="str">
            <v/>
          </cell>
          <cell r="V8965" t="str">
            <v/>
          </cell>
          <cell r="AC8965" t="str">
            <v/>
          </cell>
          <cell r="AJ8965" t="str">
            <v/>
          </cell>
          <cell r="AQ8965" t="str">
            <v/>
          </cell>
        </row>
        <row r="8966">
          <cell r="H8966" t="str">
            <v>3-bedroom</v>
          </cell>
          <cell r="O8966" t="str">
            <v/>
          </cell>
          <cell r="V8966" t="str">
            <v/>
          </cell>
          <cell r="AC8966" t="str">
            <v/>
          </cell>
          <cell r="AJ8966" t="str">
            <v/>
          </cell>
          <cell r="AQ8966" t="str">
            <v/>
          </cell>
        </row>
        <row r="8967">
          <cell r="H8967" t="str">
            <v>2-bedroom</v>
          </cell>
          <cell r="O8967" t="str">
            <v/>
          </cell>
          <cell r="V8967" t="str">
            <v/>
          </cell>
          <cell r="AC8967" t="str">
            <v/>
          </cell>
          <cell r="AJ8967" t="str">
            <v/>
          </cell>
          <cell r="AQ8967" t="str">
            <v/>
          </cell>
        </row>
        <row r="8968">
          <cell r="H8968" t="str">
            <v>4-bedroom</v>
          </cell>
          <cell r="O8968" t="str">
            <v/>
          </cell>
          <cell r="V8968" t="str">
            <v/>
          </cell>
          <cell r="AC8968" t="str">
            <v/>
          </cell>
          <cell r="AJ8968" t="str">
            <v/>
          </cell>
          <cell r="AQ8968" t="str">
            <v/>
          </cell>
        </row>
        <row r="8969">
          <cell r="H8969" t="str">
            <v>3-bedroom</v>
          </cell>
          <cell r="O8969" t="str">
            <v/>
          </cell>
          <cell r="V8969" t="str">
            <v/>
          </cell>
          <cell r="AC8969" t="str">
            <v/>
          </cell>
          <cell r="AJ8969" t="str">
            <v/>
          </cell>
          <cell r="AQ8969" t="str">
            <v/>
          </cell>
        </row>
        <row r="8970">
          <cell r="H8970" t="str">
            <v>3-bedroom</v>
          </cell>
          <cell r="O8970" t="str">
            <v/>
          </cell>
          <cell r="V8970" t="str">
            <v/>
          </cell>
          <cell r="AC8970" t="str">
            <v/>
          </cell>
          <cell r="AJ8970" t="str">
            <v/>
          </cell>
          <cell r="AQ8970" t="str">
            <v/>
          </cell>
        </row>
        <row r="8971">
          <cell r="H8971" t="str">
            <v>4-bedroom</v>
          </cell>
          <cell r="O8971" t="str">
            <v/>
          </cell>
          <cell r="V8971" t="str">
            <v/>
          </cell>
          <cell r="AC8971" t="str">
            <v/>
          </cell>
          <cell r="AJ8971" t="str">
            <v/>
          </cell>
          <cell r="AQ8971" t="str">
            <v/>
          </cell>
        </row>
        <row r="8972">
          <cell r="H8972" t="str">
            <v>3-bedroom</v>
          </cell>
          <cell r="O8972" t="str">
            <v/>
          </cell>
          <cell r="V8972" t="str">
            <v/>
          </cell>
          <cell r="AC8972" t="str">
            <v/>
          </cell>
          <cell r="AJ8972" t="str">
            <v/>
          </cell>
          <cell r="AQ8972" t="str">
            <v/>
          </cell>
        </row>
        <row r="8973">
          <cell r="H8973" t="str">
            <v>3-bedroom</v>
          </cell>
          <cell r="O8973" t="str">
            <v/>
          </cell>
          <cell r="V8973" t="str">
            <v/>
          </cell>
          <cell r="AC8973" t="str">
            <v/>
          </cell>
          <cell r="AJ8973" t="str">
            <v/>
          </cell>
          <cell r="AQ8973" t="str">
            <v/>
          </cell>
        </row>
        <row r="8974">
          <cell r="H8974" t="str">
            <v>3-bedroom</v>
          </cell>
          <cell r="O8974" t="str">
            <v/>
          </cell>
          <cell r="V8974" t="str">
            <v/>
          </cell>
          <cell r="AC8974" t="str">
            <v/>
          </cell>
          <cell r="AJ8974" t="str">
            <v/>
          </cell>
          <cell r="AQ8974" t="str">
            <v/>
          </cell>
        </row>
        <row r="8975">
          <cell r="H8975" t="str">
            <v>3-bedroom</v>
          </cell>
          <cell r="O8975" t="str">
            <v/>
          </cell>
          <cell r="V8975" t="str">
            <v/>
          </cell>
          <cell r="AC8975" t="str">
            <v/>
          </cell>
          <cell r="AJ8975" t="str">
            <v/>
          </cell>
          <cell r="AQ8975" t="str">
            <v/>
          </cell>
        </row>
        <row r="8976">
          <cell r="H8976" t="str">
            <v>1-bedroom</v>
          </cell>
          <cell r="O8976" t="str">
            <v/>
          </cell>
          <cell r="V8976" t="str">
            <v/>
          </cell>
          <cell r="AC8976" t="str">
            <v/>
          </cell>
          <cell r="AJ8976" t="str">
            <v/>
          </cell>
          <cell r="AQ8976" t="str">
            <v/>
          </cell>
        </row>
        <row r="8977">
          <cell r="H8977" t="str">
            <v>1-bedroom</v>
          </cell>
          <cell r="O8977" t="str">
            <v/>
          </cell>
          <cell r="V8977" t="str">
            <v/>
          </cell>
          <cell r="AC8977" t="str">
            <v/>
          </cell>
          <cell r="AJ8977" t="str">
            <v/>
          </cell>
          <cell r="AQ8977" t="str">
            <v/>
          </cell>
        </row>
        <row r="8978">
          <cell r="H8978" t="str">
            <v>1-bedroom</v>
          </cell>
          <cell r="O8978" t="str">
            <v/>
          </cell>
          <cell r="V8978" t="str">
            <v/>
          </cell>
          <cell r="AC8978" t="str">
            <v/>
          </cell>
          <cell r="AJ8978" t="str">
            <v/>
          </cell>
          <cell r="AQ8978" t="str">
            <v/>
          </cell>
        </row>
        <row r="8979">
          <cell r="H8979" t="str">
            <v>3-bedroom</v>
          </cell>
          <cell r="O8979" t="str">
            <v/>
          </cell>
          <cell r="V8979" t="str">
            <v/>
          </cell>
          <cell r="AC8979" t="str">
            <v/>
          </cell>
          <cell r="AJ8979" t="str">
            <v/>
          </cell>
          <cell r="AQ8979" t="str">
            <v/>
          </cell>
        </row>
        <row r="8980">
          <cell r="H8980" t="str">
            <v>3-bedroom</v>
          </cell>
          <cell r="O8980" t="str">
            <v/>
          </cell>
          <cell r="V8980" t="str">
            <v/>
          </cell>
          <cell r="AC8980" t="str">
            <v/>
          </cell>
          <cell r="AJ8980" t="str">
            <v/>
          </cell>
          <cell r="AQ8980" t="str">
            <v/>
          </cell>
        </row>
        <row r="8981">
          <cell r="H8981" t="str">
            <v>3-bedroom</v>
          </cell>
          <cell r="O8981" t="str">
            <v/>
          </cell>
          <cell r="V8981" t="str">
            <v/>
          </cell>
          <cell r="AC8981" t="str">
            <v/>
          </cell>
          <cell r="AJ8981" t="str">
            <v/>
          </cell>
          <cell r="AQ8981" t="str">
            <v/>
          </cell>
        </row>
        <row r="8982">
          <cell r="H8982" t="str">
            <v>3-bedroom</v>
          </cell>
          <cell r="O8982" t="str">
            <v/>
          </cell>
          <cell r="V8982" t="str">
            <v/>
          </cell>
          <cell r="AC8982" t="str">
            <v/>
          </cell>
          <cell r="AJ8982" t="str">
            <v/>
          </cell>
          <cell r="AQ8982" t="str">
            <v/>
          </cell>
        </row>
        <row r="8983">
          <cell r="H8983" t="str">
            <v>3-bedroom</v>
          </cell>
          <cell r="O8983" t="str">
            <v/>
          </cell>
          <cell r="V8983" t="str">
            <v/>
          </cell>
          <cell r="AC8983" t="str">
            <v/>
          </cell>
          <cell r="AJ8983" t="str">
            <v/>
          </cell>
          <cell r="AQ8983" t="str">
            <v/>
          </cell>
        </row>
        <row r="8984">
          <cell r="H8984" t="str">
            <v>2-bedroom</v>
          </cell>
          <cell r="O8984" t="str">
            <v/>
          </cell>
          <cell r="V8984" t="str">
            <v/>
          </cell>
          <cell r="AC8984" t="str">
            <v/>
          </cell>
          <cell r="AJ8984" t="str">
            <v/>
          </cell>
          <cell r="AQ8984" t="str">
            <v/>
          </cell>
        </row>
        <row r="8985">
          <cell r="H8985" t="str">
            <v>3-bedroom</v>
          </cell>
          <cell r="O8985" t="str">
            <v/>
          </cell>
          <cell r="V8985" t="str">
            <v/>
          </cell>
          <cell r="AC8985" t="str">
            <v/>
          </cell>
          <cell r="AJ8985" t="str">
            <v/>
          </cell>
          <cell r="AQ8985" t="str">
            <v/>
          </cell>
        </row>
        <row r="8986">
          <cell r="H8986" t="str">
            <v>3-bedroom</v>
          </cell>
          <cell r="O8986" t="str">
            <v/>
          </cell>
          <cell r="V8986" t="str">
            <v/>
          </cell>
          <cell r="AC8986" t="str">
            <v/>
          </cell>
          <cell r="AJ8986" t="str">
            <v/>
          </cell>
          <cell r="AQ8986" t="str">
            <v/>
          </cell>
        </row>
        <row r="8987">
          <cell r="H8987" t="str">
            <v>3-bedroom</v>
          </cell>
          <cell r="O8987" t="str">
            <v/>
          </cell>
          <cell r="V8987" t="str">
            <v/>
          </cell>
          <cell r="AC8987" t="str">
            <v/>
          </cell>
          <cell r="AJ8987" t="str">
            <v/>
          </cell>
          <cell r="AQ8987" t="str">
            <v/>
          </cell>
        </row>
        <row r="8988">
          <cell r="H8988" t="str">
            <v>3-bedroom</v>
          </cell>
          <cell r="O8988" t="str">
            <v/>
          </cell>
          <cell r="V8988" t="str">
            <v/>
          </cell>
          <cell r="AC8988" t="str">
            <v/>
          </cell>
          <cell r="AJ8988" t="str">
            <v/>
          </cell>
          <cell r="AQ8988" t="str">
            <v/>
          </cell>
        </row>
        <row r="8989">
          <cell r="H8989" t="str">
            <v>2-bedroom</v>
          </cell>
          <cell r="O8989" t="str">
            <v/>
          </cell>
          <cell r="V8989" t="str">
            <v/>
          </cell>
          <cell r="AC8989" t="str">
            <v/>
          </cell>
          <cell r="AJ8989" t="str">
            <v/>
          </cell>
          <cell r="AQ8989" t="str">
            <v/>
          </cell>
        </row>
        <row r="8990">
          <cell r="H8990" t="str">
            <v>2-bedroom</v>
          </cell>
          <cell r="O8990" t="str">
            <v/>
          </cell>
          <cell r="V8990" t="str">
            <v/>
          </cell>
          <cell r="AC8990" t="str">
            <v/>
          </cell>
          <cell r="AJ8990" t="str">
            <v/>
          </cell>
          <cell r="AQ8990" t="str">
            <v/>
          </cell>
        </row>
        <row r="8991">
          <cell r="H8991" t="str">
            <v>3-bedroom</v>
          </cell>
          <cell r="O8991" t="str">
            <v/>
          </cell>
          <cell r="V8991" t="str">
            <v/>
          </cell>
          <cell r="AC8991" t="str">
            <v/>
          </cell>
          <cell r="AJ8991" t="str">
            <v/>
          </cell>
          <cell r="AQ8991" t="str">
            <v/>
          </cell>
        </row>
        <row r="8992">
          <cell r="H8992" t="str">
            <v>3-bedroom</v>
          </cell>
          <cell r="O8992" t="str">
            <v/>
          </cell>
          <cell r="V8992" t="str">
            <v/>
          </cell>
          <cell r="AC8992" t="str">
            <v/>
          </cell>
          <cell r="AJ8992" t="str">
            <v/>
          </cell>
          <cell r="AQ8992" t="str">
            <v/>
          </cell>
        </row>
        <row r="8993">
          <cell r="H8993" t="str">
            <v>3-bedroom</v>
          </cell>
          <cell r="O8993" t="str">
            <v/>
          </cell>
          <cell r="V8993" t="str">
            <v/>
          </cell>
          <cell r="AC8993" t="str">
            <v/>
          </cell>
          <cell r="AJ8993" t="str">
            <v/>
          </cell>
          <cell r="AQ8993" t="str">
            <v/>
          </cell>
        </row>
        <row r="8994">
          <cell r="H8994" t="str">
            <v>3-bedroom</v>
          </cell>
          <cell r="O8994" t="str">
            <v/>
          </cell>
          <cell r="V8994" t="str">
            <v/>
          </cell>
          <cell r="AC8994" t="str">
            <v/>
          </cell>
          <cell r="AJ8994" t="str">
            <v/>
          </cell>
          <cell r="AQ8994" t="str">
            <v/>
          </cell>
        </row>
        <row r="8995">
          <cell r="H8995" t="str">
            <v>2-bedroom</v>
          </cell>
          <cell r="O8995" t="str">
            <v/>
          </cell>
          <cell r="V8995" t="str">
            <v/>
          </cell>
          <cell r="AC8995" t="str">
            <v/>
          </cell>
          <cell r="AJ8995" t="str">
            <v/>
          </cell>
          <cell r="AQ8995" t="str">
            <v/>
          </cell>
        </row>
        <row r="8996">
          <cell r="H8996" t="str">
            <v>3-bedroom</v>
          </cell>
          <cell r="O8996" t="str">
            <v>Up to 6 months</v>
          </cell>
          <cell r="V8996" t="str">
            <v/>
          </cell>
          <cell r="AC8996" t="str">
            <v/>
          </cell>
          <cell r="AJ8996" t="str">
            <v/>
          </cell>
          <cell r="AQ8996" t="str">
            <v/>
          </cell>
        </row>
        <row r="8997">
          <cell r="H8997" t="str">
            <v>3-bedroom</v>
          </cell>
          <cell r="O8997" t="str">
            <v/>
          </cell>
          <cell r="V8997" t="str">
            <v/>
          </cell>
          <cell r="AC8997" t="str">
            <v/>
          </cell>
          <cell r="AJ8997" t="str">
            <v/>
          </cell>
          <cell r="AQ8997" t="str">
            <v/>
          </cell>
        </row>
        <row r="8998">
          <cell r="H8998" t="str">
            <v>3-bedroom</v>
          </cell>
          <cell r="O8998" t="str">
            <v/>
          </cell>
          <cell r="V8998" t="str">
            <v/>
          </cell>
          <cell r="AC8998" t="str">
            <v/>
          </cell>
          <cell r="AJ8998" t="str">
            <v/>
          </cell>
          <cell r="AQ8998" t="str">
            <v/>
          </cell>
        </row>
        <row r="8999">
          <cell r="H8999" t="str">
            <v>2-bedroom</v>
          </cell>
          <cell r="O8999" t="str">
            <v/>
          </cell>
          <cell r="V8999" t="str">
            <v/>
          </cell>
          <cell r="AC8999" t="str">
            <v/>
          </cell>
          <cell r="AJ8999" t="str">
            <v/>
          </cell>
          <cell r="AQ8999" t="str">
            <v/>
          </cell>
        </row>
        <row r="9000">
          <cell r="H9000" t="str">
            <v>3-bedroom</v>
          </cell>
          <cell r="O9000" t="str">
            <v/>
          </cell>
          <cell r="V9000" t="str">
            <v/>
          </cell>
          <cell r="AC9000" t="str">
            <v/>
          </cell>
          <cell r="AJ9000" t="str">
            <v/>
          </cell>
          <cell r="AQ9000" t="str">
            <v/>
          </cell>
        </row>
        <row r="9001">
          <cell r="H9001" t="str">
            <v>3-bedroom</v>
          </cell>
          <cell r="O9001" t="str">
            <v/>
          </cell>
          <cell r="V9001" t="str">
            <v/>
          </cell>
          <cell r="AC9001" t="str">
            <v/>
          </cell>
          <cell r="AJ9001" t="str">
            <v/>
          </cell>
          <cell r="AQ9001" t="str">
            <v/>
          </cell>
        </row>
        <row r="9002">
          <cell r="H9002" t="str">
            <v>3-bedroom</v>
          </cell>
          <cell r="O9002" t="str">
            <v/>
          </cell>
          <cell r="V9002" t="str">
            <v/>
          </cell>
          <cell r="AC9002" t="str">
            <v/>
          </cell>
          <cell r="AJ9002" t="str">
            <v/>
          </cell>
          <cell r="AQ9002" t="str">
            <v/>
          </cell>
        </row>
        <row r="9003">
          <cell r="H9003" t="str">
            <v>3-bedroom</v>
          </cell>
          <cell r="O9003" t="str">
            <v/>
          </cell>
          <cell r="V9003" t="str">
            <v/>
          </cell>
          <cell r="AC9003" t="str">
            <v/>
          </cell>
          <cell r="AJ9003" t="str">
            <v>Up to 6 months</v>
          </cell>
          <cell r="AQ9003" t="str">
            <v/>
          </cell>
        </row>
        <row r="9004">
          <cell r="H9004" t="str">
            <v>3-bedroom</v>
          </cell>
          <cell r="O9004" t="str">
            <v/>
          </cell>
          <cell r="V9004" t="str">
            <v/>
          </cell>
          <cell r="AC9004" t="str">
            <v/>
          </cell>
          <cell r="AJ9004" t="str">
            <v/>
          </cell>
          <cell r="AQ9004" t="str">
            <v/>
          </cell>
        </row>
        <row r="9005">
          <cell r="H9005" t="str">
            <v>3-bedroom</v>
          </cell>
          <cell r="O9005" t="str">
            <v/>
          </cell>
          <cell r="V9005" t="str">
            <v/>
          </cell>
          <cell r="AC9005" t="str">
            <v/>
          </cell>
          <cell r="AJ9005" t="str">
            <v/>
          </cell>
          <cell r="AQ9005" t="str">
            <v/>
          </cell>
        </row>
        <row r="9006">
          <cell r="H9006" t="str">
            <v>3-bedroom</v>
          </cell>
          <cell r="O9006" t="str">
            <v/>
          </cell>
          <cell r="V9006" t="str">
            <v/>
          </cell>
          <cell r="AC9006" t="str">
            <v/>
          </cell>
          <cell r="AJ9006" t="str">
            <v/>
          </cell>
          <cell r="AQ9006" t="str">
            <v/>
          </cell>
        </row>
        <row r="9007">
          <cell r="H9007" t="str">
            <v>3-bedroom</v>
          </cell>
          <cell r="O9007" t="str">
            <v/>
          </cell>
          <cell r="V9007" t="str">
            <v/>
          </cell>
          <cell r="AC9007" t="str">
            <v/>
          </cell>
          <cell r="AJ9007" t="str">
            <v/>
          </cell>
          <cell r="AQ9007" t="str">
            <v/>
          </cell>
        </row>
        <row r="9008">
          <cell r="H9008" t="str">
            <v>3-bedroom</v>
          </cell>
          <cell r="O9008" t="str">
            <v/>
          </cell>
          <cell r="V9008" t="str">
            <v/>
          </cell>
          <cell r="AC9008" t="str">
            <v/>
          </cell>
          <cell r="AJ9008" t="str">
            <v/>
          </cell>
          <cell r="AQ9008" t="str">
            <v/>
          </cell>
        </row>
        <row r="9009">
          <cell r="H9009" t="str">
            <v>3-bedroom</v>
          </cell>
          <cell r="O9009" t="str">
            <v/>
          </cell>
          <cell r="V9009" t="str">
            <v/>
          </cell>
          <cell r="AC9009" t="str">
            <v/>
          </cell>
          <cell r="AJ9009" t="str">
            <v/>
          </cell>
          <cell r="AQ9009" t="str">
            <v/>
          </cell>
        </row>
        <row r="9010">
          <cell r="H9010" t="str">
            <v>3-bedroom</v>
          </cell>
          <cell r="O9010" t="str">
            <v/>
          </cell>
          <cell r="V9010" t="str">
            <v/>
          </cell>
          <cell r="AC9010" t="str">
            <v/>
          </cell>
          <cell r="AJ9010" t="str">
            <v/>
          </cell>
          <cell r="AQ9010" t="str">
            <v/>
          </cell>
        </row>
        <row r="9011">
          <cell r="H9011" t="str">
            <v>3-bedroom</v>
          </cell>
          <cell r="O9011" t="str">
            <v/>
          </cell>
          <cell r="V9011" t="str">
            <v/>
          </cell>
          <cell r="AC9011" t="str">
            <v/>
          </cell>
          <cell r="AJ9011" t="str">
            <v/>
          </cell>
          <cell r="AQ9011" t="str">
            <v/>
          </cell>
        </row>
        <row r="9012">
          <cell r="H9012" t="str">
            <v>3-bedroom</v>
          </cell>
          <cell r="O9012" t="str">
            <v/>
          </cell>
          <cell r="V9012" t="str">
            <v/>
          </cell>
          <cell r="AC9012" t="str">
            <v/>
          </cell>
          <cell r="AJ9012" t="str">
            <v/>
          </cell>
          <cell r="AQ9012" t="str">
            <v/>
          </cell>
        </row>
        <row r="9013">
          <cell r="H9013" t="str">
            <v>3-bedroom</v>
          </cell>
          <cell r="O9013" t="str">
            <v>Up to 6 months</v>
          </cell>
          <cell r="V9013" t="str">
            <v/>
          </cell>
          <cell r="AC9013" t="str">
            <v/>
          </cell>
          <cell r="AJ9013" t="str">
            <v/>
          </cell>
          <cell r="AQ9013" t="str">
            <v/>
          </cell>
        </row>
        <row r="9014">
          <cell r="H9014" t="str">
            <v>3-bedroom</v>
          </cell>
          <cell r="O9014" t="str">
            <v/>
          </cell>
          <cell r="V9014" t="str">
            <v/>
          </cell>
          <cell r="AC9014" t="str">
            <v/>
          </cell>
          <cell r="AJ9014" t="str">
            <v/>
          </cell>
          <cell r="AQ9014" t="str">
            <v/>
          </cell>
        </row>
        <row r="9015">
          <cell r="H9015" t="str">
            <v>2-bedroom</v>
          </cell>
          <cell r="O9015" t="str">
            <v/>
          </cell>
          <cell r="V9015" t="str">
            <v/>
          </cell>
          <cell r="AC9015" t="str">
            <v/>
          </cell>
          <cell r="AJ9015" t="str">
            <v/>
          </cell>
          <cell r="AQ9015" t="str">
            <v/>
          </cell>
        </row>
        <row r="9016">
          <cell r="H9016" t="str">
            <v>2-bedroom</v>
          </cell>
          <cell r="O9016" t="str">
            <v/>
          </cell>
          <cell r="V9016" t="str">
            <v/>
          </cell>
          <cell r="AC9016" t="str">
            <v/>
          </cell>
          <cell r="AJ9016" t="str">
            <v/>
          </cell>
          <cell r="AQ9016" t="str">
            <v/>
          </cell>
        </row>
        <row r="9017">
          <cell r="H9017" t="str">
            <v>2-bedroom</v>
          </cell>
          <cell r="O9017" t="str">
            <v/>
          </cell>
          <cell r="V9017" t="str">
            <v/>
          </cell>
          <cell r="AC9017" t="str">
            <v/>
          </cell>
          <cell r="AJ9017" t="str">
            <v/>
          </cell>
          <cell r="AQ9017" t="str">
            <v/>
          </cell>
        </row>
        <row r="9018">
          <cell r="H9018" t="str">
            <v>2-bedroom</v>
          </cell>
          <cell r="O9018" t="str">
            <v/>
          </cell>
          <cell r="V9018" t="str">
            <v/>
          </cell>
          <cell r="AC9018" t="str">
            <v/>
          </cell>
          <cell r="AJ9018" t="str">
            <v/>
          </cell>
          <cell r="AQ9018" t="str">
            <v/>
          </cell>
        </row>
        <row r="9019">
          <cell r="H9019" t="str">
            <v>2-bedroom</v>
          </cell>
          <cell r="O9019" t="str">
            <v/>
          </cell>
          <cell r="V9019" t="str">
            <v/>
          </cell>
          <cell r="AC9019" t="str">
            <v/>
          </cell>
          <cell r="AJ9019" t="str">
            <v/>
          </cell>
          <cell r="AQ9019" t="str">
            <v/>
          </cell>
        </row>
        <row r="9020">
          <cell r="H9020" t="str">
            <v>2-bedroom</v>
          </cell>
          <cell r="O9020" t="str">
            <v/>
          </cell>
          <cell r="V9020" t="str">
            <v/>
          </cell>
          <cell r="AC9020" t="str">
            <v/>
          </cell>
          <cell r="AJ9020" t="str">
            <v/>
          </cell>
          <cell r="AQ9020" t="str">
            <v/>
          </cell>
        </row>
        <row r="9021">
          <cell r="H9021" t="str">
            <v>2-bedroom</v>
          </cell>
          <cell r="O9021" t="str">
            <v/>
          </cell>
          <cell r="V9021" t="str">
            <v/>
          </cell>
          <cell r="AC9021" t="str">
            <v/>
          </cell>
          <cell r="AJ9021" t="str">
            <v/>
          </cell>
          <cell r="AQ9021" t="str">
            <v>Up to 6 months</v>
          </cell>
        </row>
        <row r="9022">
          <cell r="H9022" t="str">
            <v>2-bedroom</v>
          </cell>
          <cell r="O9022" t="str">
            <v/>
          </cell>
          <cell r="V9022" t="str">
            <v/>
          </cell>
          <cell r="AC9022" t="str">
            <v/>
          </cell>
          <cell r="AJ9022" t="str">
            <v/>
          </cell>
          <cell r="AQ9022" t="str">
            <v/>
          </cell>
        </row>
        <row r="9023">
          <cell r="H9023" t="str">
            <v>2-bedroom</v>
          </cell>
          <cell r="O9023" t="str">
            <v/>
          </cell>
          <cell r="V9023" t="str">
            <v/>
          </cell>
          <cell r="AC9023" t="str">
            <v/>
          </cell>
          <cell r="AJ9023" t="str">
            <v/>
          </cell>
          <cell r="AQ9023" t="str">
            <v/>
          </cell>
        </row>
        <row r="9024">
          <cell r="H9024" t="str">
            <v>2-bedroom</v>
          </cell>
          <cell r="O9024" t="str">
            <v/>
          </cell>
          <cell r="V9024" t="str">
            <v/>
          </cell>
          <cell r="AC9024" t="str">
            <v/>
          </cell>
          <cell r="AJ9024" t="str">
            <v/>
          </cell>
          <cell r="AQ9024" t="str">
            <v>Up to 6 months</v>
          </cell>
        </row>
        <row r="9025">
          <cell r="H9025" t="str">
            <v>2-bedroom</v>
          </cell>
          <cell r="O9025" t="str">
            <v/>
          </cell>
          <cell r="V9025" t="str">
            <v/>
          </cell>
          <cell r="AC9025" t="str">
            <v/>
          </cell>
          <cell r="AJ9025" t="str">
            <v/>
          </cell>
          <cell r="AQ9025" t="str">
            <v/>
          </cell>
        </row>
        <row r="9026">
          <cell r="H9026" t="str">
            <v>2-bedroom</v>
          </cell>
          <cell r="O9026" t="str">
            <v/>
          </cell>
          <cell r="V9026" t="str">
            <v/>
          </cell>
          <cell r="AC9026" t="str">
            <v/>
          </cell>
          <cell r="AJ9026" t="str">
            <v/>
          </cell>
          <cell r="AQ9026" t="str">
            <v/>
          </cell>
        </row>
        <row r="9027">
          <cell r="H9027" t="str">
            <v>3-bedroom</v>
          </cell>
          <cell r="O9027" t="str">
            <v/>
          </cell>
          <cell r="V9027" t="str">
            <v/>
          </cell>
          <cell r="AC9027" t="str">
            <v/>
          </cell>
          <cell r="AJ9027" t="str">
            <v/>
          </cell>
          <cell r="AQ9027" t="str">
            <v/>
          </cell>
        </row>
        <row r="9028">
          <cell r="H9028" t="str">
            <v>3-bedroom</v>
          </cell>
          <cell r="O9028" t="str">
            <v/>
          </cell>
          <cell r="V9028" t="str">
            <v/>
          </cell>
          <cell r="AC9028" t="str">
            <v/>
          </cell>
          <cell r="AJ9028" t="str">
            <v/>
          </cell>
          <cell r="AQ9028" t="str">
            <v/>
          </cell>
        </row>
        <row r="9029">
          <cell r="H9029" t="str">
            <v>3-bedroom</v>
          </cell>
          <cell r="O9029" t="str">
            <v/>
          </cell>
          <cell r="V9029" t="str">
            <v/>
          </cell>
          <cell r="AC9029" t="str">
            <v/>
          </cell>
          <cell r="AJ9029" t="str">
            <v/>
          </cell>
          <cell r="AQ9029" t="str">
            <v/>
          </cell>
        </row>
        <row r="9030">
          <cell r="H9030" t="str">
            <v>1-bedroom</v>
          </cell>
          <cell r="O9030" t="str">
            <v/>
          </cell>
          <cell r="V9030" t="str">
            <v/>
          </cell>
          <cell r="AC9030" t="str">
            <v/>
          </cell>
          <cell r="AJ9030" t="str">
            <v/>
          </cell>
          <cell r="AQ9030" t="str">
            <v/>
          </cell>
        </row>
        <row r="9031">
          <cell r="H9031" t="str">
            <v>1-bedroom</v>
          </cell>
          <cell r="O9031" t="str">
            <v/>
          </cell>
          <cell r="V9031" t="str">
            <v/>
          </cell>
          <cell r="AC9031" t="str">
            <v/>
          </cell>
          <cell r="AJ9031" t="str">
            <v/>
          </cell>
          <cell r="AQ9031" t="str">
            <v/>
          </cell>
        </row>
        <row r="9032">
          <cell r="H9032" t="str">
            <v>3-bedroom</v>
          </cell>
          <cell r="O9032" t="str">
            <v/>
          </cell>
          <cell r="V9032" t="str">
            <v/>
          </cell>
          <cell r="AC9032" t="str">
            <v/>
          </cell>
          <cell r="AJ9032" t="str">
            <v/>
          </cell>
          <cell r="AQ9032" t="str">
            <v/>
          </cell>
        </row>
        <row r="9033">
          <cell r="H9033" t="str">
            <v>3-bedroom</v>
          </cell>
          <cell r="O9033" t="str">
            <v/>
          </cell>
          <cell r="V9033" t="str">
            <v/>
          </cell>
          <cell r="AC9033" t="str">
            <v/>
          </cell>
          <cell r="AJ9033" t="str">
            <v/>
          </cell>
          <cell r="AQ9033" t="str">
            <v/>
          </cell>
        </row>
        <row r="9034">
          <cell r="H9034" t="str">
            <v>3-bedroom</v>
          </cell>
          <cell r="O9034" t="str">
            <v/>
          </cell>
          <cell r="V9034" t="str">
            <v/>
          </cell>
          <cell r="AC9034" t="str">
            <v/>
          </cell>
          <cell r="AJ9034" t="str">
            <v/>
          </cell>
          <cell r="AQ9034" t="str">
            <v/>
          </cell>
        </row>
        <row r="9035">
          <cell r="H9035" t="str">
            <v>3-bedroom</v>
          </cell>
          <cell r="O9035" t="str">
            <v/>
          </cell>
          <cell r="V9035" t="str">
            <v/>
          </cell>
          <cell r="AC9035" t="str">
            <v/>
          </cell>
          <cell r="AJ9035" t="str">
            <v/>
          </cell>
          <cell r="AQ9035" t="str">
            <v/>
          </cell>
        </row>
        <row r="9036">
          <cell r="H9036" t="str">
            <v>3-bedroom</v>
          </cell>
          <cell r="O9036" t="str">
            <v/>
          </cell>
          <cell r="V9036" t="str">
            <v/>
          </cell>
          <cell r="AC9036" t="str">
            <v/>
          </cell>
          <cell r="AJ9036" t="str">
            <v/>
          </cell>
          <cell r="AQ9036" t="str">
            <v/>
          </cell>
        </row>
        <row r="9037">
          <cell r="H9037" t="str">
            <v>3-bedroom</v>
          </cell>
          <cell r="O9037" t="str">
            <v/>
          </cell>
          <cell r="V9037" t="str">
            <v/>
          </cell>
          <cell r="AC9037" t="str">
            <v/>
          </cell>
          <cell r="AJ9037" t="str">
            <v/>
          </cell>
          <cell r="AQ9037" t="str">
            <v/>
          </cell>
        </row>
        <row r="9038">
          <cell r="H9038" t="str">
            <v>3-bedroom</v>
          </cell>
          <cell r="O9038" t="str">
            <v/>
          </cell>
          <cell r="V9038" t="str">
            <v/>
          </cell>
          <cell r="AC9038" t="str">
            <v/>
          </cell>
          <cell r="AJ9038" t="str">
            <v/>
          </cell>
          <cell r="AQ9038" t="str">
            <v/>
          </cell>
        </row>
        <row r="9039">
          <cell r="H9039" t="str">
            <v>3-bedroom</v>
          </cell>
          <cell r="O9039" t="str">
            <v/>
          </cell>
          <cell r="V9039" t="str">
            <v/>
          </cell>
          <cell r="AC9039" t="str">
            <v/>
          </cell>
          <cell r="AJ9039" t="str">
            <v/>
          </cell>
          <cell r="AQ9039" t="str">
            <v/>
          </cell>
        </row>
        <row r="9040">
          <cell r="H9040" t="str">
            <v>3-bedroom</v>
          </cell>
          <cell r="O9040" t="str">
            <v/>
          </cell>
          <cell r="V9040" t="str">
            <v>Up to 6 months</v>
          </cell>
          <cell r="AC9040" t="str">
            <v/>
          </cell>
          <cell r="AJ9040" t="str">
            <v/>
          </cell>
          <cell r="AQ9040" t="str">
            <v/>
          </cell>
        </row>
        <row r="9041">
          <cell r="H9041" t="str">
            <v>3-bedroom</v>
          </cell>
          <cell r="O9041" t="str">
            <v/>
          </cell>
          <cell r="V9041" t="str">
            <v/>
          </cell>
          <cell r="AC9041" t="str">
            <v/>
          </cell>
          <cell r="AJ9041" t="str">
            <v/>
          </cell>
          <cell r="AQ9041" t="str">
            <v/>
          </cell>
        </row>
        <row r="9042">
          <cell r="H9042" t="str">
            <v>3-bedroom</v>
          </cell>
          <cell r="O9042" t="str">
            <v/>
          </cell>
          <cell r="V9042" t="str">
            <v/>
          </cell>
          <cell r="AC9042" t="str">
            <v/>
          </cell>
          <cell r="AJ9042" t="str">
            <v/>
          </cell>
          <cell r="AQ9042" t="str">
            <v/>
          </cell>
        </row>
        <row r="9043">
          <cell r="H9043" t="str">
            <v>1-bedroom</v>
          </cell>
          <cell r="O9043" t="str">
            <v/>
          </cell>
          <cell r="V9043" t="str">
            <v/>
          </cell>
          <cell r="AC9043" t="str">
            <v/>
          </cell>
          <cell r="AJ9043" t="str">
            <v/>
          </cell>
          <cell r="AQ9043" t="str">
            <v/>
          </cell>
        </row>
        <row r="9044">
          <cell r="H9044" t="str">
            <v>1-bedroom</v>
          </cell>
          <cell r="O9044" t="str">
            <v/>
          </cell>
          <cell r="V9044" t="str">
            <v/>
          </cell>
          <cell r="AC9044" t="str">
            <v/>
          </cell>
          <cell r="AJ9044" t="str">
            <v>Up to 6 months</v>
          </cell>
          <cell r="AQ9044" t="str">
            <v/>
          </cell>
        </row>
        <row r="9045">
          <cell r="H9045" t="str">
            <v>3-bedroom</v>
          </cell>
          <cell r="O9045" t="str">
            <v/>
          </cell>
          <cell r="V9045" t="str">
            <v/>
          </cell>
          <cell r="AC9045" t="str">
            <v/>
          </cell>
          <cell r="AJ9045" t="str">
            <v/>
          </cell>
          <cell r="AQ9045" t="str">
            <v/>
          </cell>
        </row>
        <row r="9046">
          <cell r="H9046" t="str">
            <v>3-bedroom</v>
          </cell>
          <cell r="O9046" t="str">
            <v/>
          </cell>
          <cell r="V9046" t="str">
            <v/>
          </cell>
          <cell r="AC9046" t="str">
            <v/>
          </cell>
          <cell r="AJ9046" t="str">
            <v/>
          </cell>
          <cell r="AQ9046" t="str">
            <v/>
          </cell>
        </row>
        <row r="9047">
          <cell r="H9047" t="str">
            <v>2-bedroom</v>
          </cell>
          <cell r="O9047" t="str">
            <v/>
          </cell>
          <cell r="V9047" t="str">
            <v/>
          </cell>
          <cell r="AC9047" t="str">
            <v/>
          </cell>
          <cell r="AJ9047" t="str">
            <v/>
          </cell>
          <cell r="AQ9047" t="str">
            <v/>
          </cell>
        </row>
        <row r="9048">
          <cell r="H9048" t="str">
            <v>2-bedroom</v>
          </cell>
          <cell r="O9048" t="str">
            <v/>
          </cell>
          <cell r="V9048" t="str">
            <v/>
          </cell>
          <cell r="AC9048" t="str">
            <v/>
          </cell>
          <cell r="AJ9048" t="str">
            <v/>
          </cell>
          <cell r="AQ9048" t="str">
            <v/>
          </cell>
        </row>
        <row r="9049">
          <cell r="H9049" t="str">
            <v>1-bedroom</v>
          </cell>
          <cell r="O9049" t="str">
            <v/>
          </cell>
          <cell r="V9049" t="str">
            <v/>
          </cell>
          <cell r="AC9049" t="str">
            <v/>
          </cell>
          <cell r="AJ9049" t="str">
            <v/>
          </cell>
          <cell r="AQ9049" t="str">
            <v/>
          </cell>
        </row>
        <row r="9050">
          <cell r="H9050" t="str">
            <v>1-bedroom</v>
          </cell>
          <cell r="O9050" t="str">
            <v/>
          </cell>
          <cell r="V9050" t="str">
            <v/>
          </cell>
          <cell r="AC9050" t="str">
            <v/>
          </cell>
          <cell r="AJ9050" t="str">
            <v/>
          </cell>
          <cell r="AQ9050" t="str">
            <v/>
          </cell>
        </row>
        <row r="9051">
          <cell r="H9051" t="str">
            <v>1-bedroom</v>
          </cell>
          <cell r="O9051" t="str">
            <v/>
          </cell>
          <cell r="V9051" t="str">
            <v/>
          </cell>
          <cell r="AC9051" t="str">
            <v/>
          </cell>
          <cell r="AJ9051" t="str">
            <v/>
          </cell>
          <cell r="AQ9051" t="str">
            <v/>
          </cell>
        </row>
        <row r="9052">
          <cell r="H9052" t="str">
            <v>1-bedroom</v>
          </cell>
          <cell r="O9052" t="str">
            <v/>
          </cell>
          <cell r="V9052" t="str">
            <v/>
          </cell>
          <cell r="AC9052" t="str">
            <v/>
          </cell>
          <cell r="AJ9052" t="str">
            <v/>
          </cell>
          <cell r="AQ9052" t="str">
            <v/>
          </cell>
        </row>
        <row r="9053">
          <cell r="H9053" t="str">
            <v>1-bedroom</v>
          </cell>
          <cell r="O9053" t="str">
            <v/>
          </cell>
          <cell r="V9053" t="str">
            <v/>
          </cell>
          <cell r="AC9053" t="str">
            <v/>
          </cell>
          <cell r="AJ9053" t="str">
            <v/>
          </cell>
          <cell r="AQ9053" t="str">
            <v/>
          </cell>
        </row>
        <row r="9054">
          <cell r="H9054" t="str">
            <v>1-bedroom</v>
          </cell>
          <cell r="O9054" t="str">
            <v/>
          </cell>
          <cell r="V9054" t="str">
            <v/>
          </cell>
          <cell r="AC9054" t="str">
            <v/>
          </cell>
          <cell r="AJ9054" t="str">
            <v/>
          </cell>
          <cell r="AQ9054" t="str">
            <v/>
          </cell>
        </row>
        <row r="9055">
          <cell r="H9055" t="str">
            <v>3-bedroom</v>
          </cell>
          <cell r="O9055" t="str">
            <v/>
          </cell>
          <cell r="V9055" t="str">
            <v/>
          </cell>
          <cell r="AC9055" t="str">
            <v/>
          </cell>
          <cell r="AJ9055" t="str">
            <v/>
          </cell>
          <cell r="AQ9055" t="str">
            <v/>
          </cell>
        </row>
        <row r="9056">
          <cell r="H9056" t="str">
            <v>3-bedroom</v>
          </cell>
          <cell r="O9056" t="str">
            <v/>
          </cell>
          <cell r="V9056" t="str">
            <v/>
          </cell>
          <cell r="AC9056" t="str">
            <v/>
          </cell>
          <cell r="AJ9056" t="str">
            <v/>
          </cell>
          <cell r="AQ9056" t="str">
            <v/>
          </cell>
        </row>
        <row r="9057">
          <cell r="H9057" t="str">
            <v>1-bedroom</v>
          </cell>
          <cell r="O9057" t="str">
            <v/>
          </cell>
          <cell r="V9057" t="str">
            <v/>
          </cell>
          <cell r="AC9057" t="str">
            <v/>
          </cell>
          <cell r="AJ9057" t="str">
            <v/>
          </cell>
          <cell r="AQ9057" t="str">
            <v/>
          </cell>
        </row>
        <row r="9058">
          <cell r="H9058" t="str">
            <v>1-bedroom</v>
          </cell>
          <cell r="O9058" t="str">
            <v/>
          </cell>
          <cell r="V9058" t="str">
            <v/>
          </cell>
          <cell r="AC9058" t="str">
            <v/>
          </cell>
          <cell r="AJ9058" t="str">
            <v/>
          </cell>
          <cell r="AQ9058" t="str">
            <v/>
          </cell>
        </row>
        <row r="9059">
          <cell r="H9059" t="str">
            <v>1-bedroom</v>
          </cell>
          <cell r="O9059" t="str">
            <v/>
          </cell>
          <cell r="V9059" t="str">
            <v/>
          </cell>
          <cell r="AC9059" t="str">
            <v/>
          </cell>
          <cell r="AJ9059" t="str">
            <v/>
          </cell>
          <cell r="AQ9059" t="str">
            <v/>
          </cell>
        </row>
        <row r="9060">
          <cell r="H9060" t="str">
            <v>1-bedroom</v>
          </cell>
          <cell r="O9060" t="str">
            <v/>
          </cell>
          <cell r="V9060" t="str">
            <v/>
          </cell>
          <cell r="AC9060" t="str">
            <v/>
          </cell>
          <cell r="AJ9060" t="str">
            <v/>
          </cell>
          <cell r="AQ9060" t="str">
            <v/>
          </cell>
        </row>
        <row r="9061">
          <cell r="H9061" t="str">
            <v>1-bedroom</v>
          </cell>
          <cell r="O9061" t="str">
            <v/>
          </cell>
          <cell r="V9061" t="str">
            <v/>
          </cell>
          <cell r="AC9061" t="str">
            <v/>
          </cell>
          <cell r="AJ9061" t="str">
            <v/>
          </cell>
          <cell r="AQ9061" t="str">
            <v/>
          </cell>
        </row>
        <row r="9062">
          <cell r="H9062" t="str">
            <v>2-bedroom</v>
          </cell>
          <cell r="O9062" t="str">
            <v>Up to 6 months</v>
          </cell>
          <cell r="V9062" t="str">
            <v/>
          </cell>
          <cell r="AC9062" t="str">
            <v/>
          </cell>
          <cell r="AJ9062" t="str">
            <v/>
          </cell>
          <cell r="AQ9062" t="str">
            <v/>
          </cell>
        </row>
        <row r="9063">
          <cell r="H9063" t="str">
            <v>3-bedroom</v>
          </cell>
          <cell r="O9063" t="str">
            <v/>
          </cell>
          <cell r="V9063" t="str">
            <v/>
          </cell>
          <cell r="AC9063" t="str">
            <v/>
          </cell>
          <cell r="AJ9063" t="str">
            <v/>
          </cell>
          <cell r="AQ9063" t="str">
            <v/>
          </cell>
        </row>
        <row r="9064">
          <cell r="H9064" t="str">
            <v>2-bedroom</v>
          </cell>
          <cell r="O9064" t="str">
            <v/>
          </cell>
          <cell r="V9064" t="str">
            <v/>
          </cell>
          <cell r="AC9064" t="str">
            <v/>
          </cell>
          <cell r="AJ9064" t="str">
            <v/>
          </cell>
          <cell r="AQ9064" t="str">
            <v/>
          </cell>
        </row>
        <row r="9065">
          <cell r="H9065" t="str">
            <v>3-bedroom</v>
          </cell>
          <cell r="O9065" t="str">
            <v/>
          </cell>
          <cell r="V9065" t="str">
            <v/>
          </cell>
          <cell r="AC9065" t="str">
            <v/>
          </cell>
          <cell r="AJ9065" t="str">
            <v/>
          </cell>
          <cell r="AQ9065" t="str">
            <v/>
          </cell>
        </row>
        <row r="9066">
          <cell r="H9066" t="str">
            <v>2-bedroom</v>
          </cell>
          <cell r="O9066" t="str">
            <v/>
          </cell>
          <cell r="V9066" t="str">
            <v/>
          </cell>
          <cell r="AC9066" t="str">
            <v/>
          </cell>
          <cell r="AJ9066" t="str">
            <v/>
          </cell>
          <cell r="AQ9066" t="str">
            <v/>
          </cell>
        </row>
        <row r="9067">
          <cell r="H9067" t="str">
            <v>2-bedroom</v>
          </cell>
          <cell r="O9067" t="str">
            <v/>
          </cell>
          <cell r="V9067" t="str">
            <v/>
          </cell>
          <cell r="AC9067" t="str">
            <v/>
          </cell>
          <cell r="AJ9067" t="str">
            <v/>
          </cell>
          <cell r="AQ9067" t="str">
            <v/>
          </cell>
        </row>
        <row r="9068">
          <cell r="H9068" t="str">
            <v>3-bedroom</v>
          </cell>
          <cell r="O9068" t="str">
            <v/>
          </cell>
          <cell r="V9068" t="str">
            <v/>
          </cell>
          <cell r="AC9068" t="str">
            <v/>
          </cell>
          <cell r="AJ9068" t="str">
            <v/>
          </cell>
          <cell r="AQ9068" t="str">
            <v/>
          </cell>
        </row>
        <row r="9069">
          <cell r="H9069" t="str">
            <v>2-bedroom</v>
          </cell>
          <cell r="O9069" t="str">
            <v/>
          </cell>
          <cell r="V9069" t="str">
            <v/>
          </cell>
          <cell r="AC9069" t="str">
            <v/>
          </cell>
          <cell r="AJ9069" t="str">
            <v/>
          </cell>
          <cell r="AQ9069" t="str">
            <v/>
          </cell>
        </row>
        <row r="9070">
          <cell r="H9070" t="str">
            <v>2-bedroom</v>
          </cell>
          <cell r="O9070" t="str">
            <v/>
          </cell>
          <cell r="V9070" t="str">
            <v/>
          </cell>
          <cell r="AC9070" t="str">
            <v/>
          </cell>
          <cell r="AJ9070" t="str">
            <v/>
          </cell>
          <cell r="AQ9070" t="str">
            <v/>
          </cell>
        </row>
        <row r="9071">
          <cell r="H9071" t="str">
            <v>2-bedroom</v>
          </cell>
          <cell r="O9071" t="str">
            <v/>
          </cell>
          <cell r="V9071" t="str">
            <v/>
          </cell>
          <cell r="AC9071" t="str">
            <v/>
          </cell>
          <cell r="AJ9071" t="str">
            <v/>
          </cell>
          <cell r="AQ9071" t="str">
            <v/>
          </cell>
        </row>
        <row r="9072">
          <cell r="H9072" t="str">
            <v>3-bedroom</v>
          </cell>
          <cell r="O9072" t="str">
            <v/>
          </cell>
          <cell r="V9072" t="str">
            <v/>
          </cell>
          <cell r="AC9072" t="str">
            <v/>
          </cell>
          <cell r="AJ9072" t="str">
            <v/>
          </cell>
          <cell r="AQ9072" t="str">
            <v/>
          </cell>
        </row>
        <row r="9073">
          <cell r="H9073" t="str">
            <v>2-bedroom</v>
          </cell>
          <cell r="O9073" t="str">
            <v/>
          </cell>
          <cell r="V9073" t="str">
            <v/>
          </cell>
          <cell r="AC9073" t="str">
            <v/>
          </cell>
          <cell r="AJ9073" t="str">
            <v/>
          </cell>
          <cell r="AQ9073" t="str">
            <v/>
          </cell>
        </row>
        <row r="9074">
          <cell r="H9074" t="str">
            <v>3-bedroom</v>
          </cell>
          <cell r="O9074" t="str">
            <v/>
          </cell>
          <cell r="V9074" t="str">
            <v/>
          </cell>
          <cell r="AC9074" t="str">
            <v/>
          </cell>
          <cell r="AJ9074" t="str">
            <v/>
          </cell>
          <cell r="AQ9074" t="str">
            <v/>
          </cell>
        </row>
        <row r="9075">
          <cell r="H9075" t="str">
            <v>3-bedroom</v>
          </cell>
          <cell r="O9075" t="str">
            <v/>
          </cell>
          <cell r="V9075" t="str">
            <v/>
          </cell>
          <cell r="AC9075" t="str">
            <v/>
          </cell>
          <cell r="AJ9075" t="str">
            <v/>
          </cell>
          <cell r="AQ9075" t="str">
            <v/>
          </cell>
        </row>
        <row r="9076">
          <cell r="H9076" t="str">
            <v>3-bedroom</v>
          </cell>
          <cell r="O9076" t="str">
            <v/>
          </cell>
          <cell r="V9076" t="str">
            <v/>
          </cell>
          <cell r="AC9076" t="str">
            <v/>
          </cell>
          <cell r="AJ9076" t="str">
            <v/>
          </cell>
          <cell r="AQ9076" t="str">
            <v/>
          </cell>
        </row>
        <row r="9077">
          <cell r="H9077" t="str">
            <v>2-bedroom</v>
          </cell>
          <cell r="O9077" t="str">
            <v/>
          </cell>
          <cell r="V9077" t="str">
            <v/>
          </cell>
          <cell r="AC9077" t="str">
            <v/>
          </cell>
          <cell r="AJ9077" t="str">
            <v/>
          </cell>
          <cell r="AQ9077" t="str">
            <v/>
          </cell>
        </row>
        <row r="9078">
          <cell r="H9078" t="str">
            <v>2-bedroom</v>
          </cell>
          <cell r="O9078" t="str">
            <v/>
          </cell>
          <cell r="V9078" t="str">
            <v/>
          </cell>
          <cell r="AC9078" t="str">
            <v/>
          </cell>
          <cell r="AJ9078" t="str">
            <v/>
          </cell>
          <cell r="AQ9078" t="str">
            <v/>
          </cell>
        </row>
        <row r="9079">
          <cell r="H9079" t="str">
            <v>3-bedroom</v>
          </cell>
          <cell r="O9079" t="str">
            <v/>
          </cell>
          <cell r="V9079" t="str">
            <v/>
          </cell>
          <cell r="AC9079" t="str">
            <v/>
          </cell>
          <cell r="AJ9079" t="str">
            <v/>
          </cell>
          <cell r="AQ9079" t="str">
            <v/>
          </cell>
        </row>
        <row r="9080">
          <cell r="H9080" t="str">
            <v>3-bedroom</v>
          </cell>
          <cell r="O9080" t="str">
            <v/>
          </cell>
          <cell r="V9080" t="str">
            <v/>
          </cell>
          <cell r="AC9080" t="str">
            <v/>
          </cell>
          <cell r="AJ9080" t="str">
            <v/>
          </cell>
          <cell r="AQ9080" t="str">
            <v/>
          </cell>
        </row>
        <row r="9081">
          <cell r="H9081" t="str">
            <v>3-bedroom</v>
          </cell>
          <cell r="O9081" t="str">
            <v/>
          </cell>
          <cell r="V9081" t="str">
            <v/>
          </cell>
          <cell r="AC9081" t="str">
            <v/>
          </cell>
          <cell r="AJ9081" t="str">
            <v/>
          </cell>
          <cell r="AQ9081" t="str">
            <v/>
          </cell>
        </row>
        <row r="9082">
          <cell r="H9082" t="str">
            <v>4-bedroom</v>
          </cell>
          <cell r="O9082" t="str">
            <v/>
          </cell>
          <cell r="V9082" t="str">
            <v/>
          </cell>
          <cell r="AC9082" t="str">
            <v/>
          </cell>
          <cell r="AJ9082" t="str">
            <v/>
          </cell>
          <cell r="AQ9082" t="str">
            <v/>
          </cell>
        </row>
        <row r="9083">
          <cell r="H9083" t="str">
            <v>3-bedroom</v>
          </cell>
          <cell r="O9083" t="str">
            <v/>
          </cell>
          <cell r="V9083" t="str">
            <v/>
          </cell>
          <cell r="AC9083" t="str">
            <v/>
          </cell>
          <cell r="AJ9083" t="str">
            <v/>
          </cell>
          <cell r="AQ9083" t="str">
            <v/>
          </cell>
        </row>
        <row r="9084">
          <cell r="H9084" t="str">
            <v>3-bedroom</v>
          </cell>
          <cell r="O9084" t="str">
            <v/>
          </cell>
          <cell r="V9084" t="str">
            <v/>
          </cell>
          <cell r="AC9084" t="str">
            <v/>
          </cell>
          <cell r="AJ9084" t="str">
            <v/>
          </cell>
          <cell r="AQ9084" t="str">
            <v/>
          </cell>
        </row>
        <row r="9085">
          <cell r="H9085" t="str">
            <v>4-bedroom</v>
          </cell>
          <cell r="O9085" t="str">
            <v/>
          </cell>
          <cell r="V9085" t="str">
            <v/>
          </cell>
          <cell r="AC9085" t="str">
            <v/>
          </cell>
          <cell r="AJ9085" t="str">
            <v/>
          </cell>
          <cell r="AQ9085" t="str">
            <v/>
          </cell>
        </row>
        <row r="9086">
          <cell r="H9086" t="str">
            <v>3-bedroom</v>
          </cell>
          <cell r="O9086" t="str">
            <v/>
          </cell>
          <cell r="V9086" t="str">
            <v/>
          </cell>
          <cell r="AC9086" t="str">
            <v/>
          </cell>
          <cell r="AJ9086" t="str">
            <v/>
          </cell>
          <cell r="AQ9086" t="str">
            <v/>
          </cell>
        </row>
        <row r="9087">
          <cell r="H9087" t="str">
            <v>3-bedroom</v>
          </cell>
          <cell r="O9087" t="str">
            <v/>
          </cell>
          <cell r="V9087" t="str">
            <v/>
          </cell>
          <cell r="AC9087" t="str">
            <v/>
          </cell>
          <cell r="AJ9087" t="str">
            <v>Up to 6 months</v>
          </cell>
          <cell r="AQ9087" t="str">
            <v/>
          </cell>
        </row>
        <row r="9088">
          <cell r="H9088" t="str">
            <v>2-bedroom</v>
          </cell>
          <cell r="O9088" t="str">
            <v/>
          </cell>
          <cell r="V9088" t="str">
            <v/>
          </cell>
          <cell r="AC9088" t="str">
            <v/>
          </cell>
          <cell r="AJ9088" t="str">
            <v/>
          </cell>
          <cell r="AQ9088" t="str">
            <v/>
          </cell>
        </row>
        <row r="9089">
          <cell r="H9089" t="str">
            <v>4-bedroom</v>
          </cell>
          <cell r="O9089" t="str">
            <v/>
          </cell>
          <cell r="V9089" t="str">
            <v/>
          </cell>
          <cell r="AC9089" t="str">
            <v/>
          </cell>
          <cell r="AJ9089" t="str">
            <v/>
          </cell>
          <cell r="AQ9089" t="str">
            <v/>
          </cell>
        </row>
        <row r="9090">
          <cell r="H9090" t="str">
            <v>2-bedroom</v>
          </cell>
          <cell r="O9090" t="str">
            <v/>
          </cell>
          <cell r="V9090" t="str">
            <v/>
          </cell>
          <cell r="AC9090" t="str">
            <v/>
          </cell>
          <cell r="AJ9090" t="str">
            <v/>
          </cell>
          <cell r="AQ9090" t="str">
            <v/>
          </cell>
        </row>
        <row r="9091">
          <cell r="H9091" t="str">
            <v>2-bedroom</v>
          </cell>
          <cell r="O9091" t="str">
            <v/>
          </cell>
          <cell r="V9091" t="str">
            <v/>
          </cell>
          <cell r="AC9091" t="str">
            <v/>
          </cell>
          <cell r="AJ9091" t="str">
            <v/>
          </cell>
          <cell r="AQ9091" t="str">
            <v/>
          </cell>
        </row>
        <row r="9092">
          <cell r="H9092" t="str">
            <v>2-bedroom</v>
          </cell>
          <cell r="O9092" t="str">
            <v/>
          </cell>
          <cell r="V9092" t="str">
            <v/>
          </cell>
          <cell r="AC9092" t="str">
            <v/>
          </cell>
          <cell r="AJ9092" t="str">
            <v/>
          </cell>
          <cell r="AQ9092" t="str">
            <v/>
          </cell>
        </row>
        <row r="9093">
          <cell r="H9093" t="str">
            <v>2-bedroom</v>
          </cell>
          <cell r="O9093" t="str">
            <v/>
          </cell>
          <cell r="V9093" t="str">
            <v/>
          </cell>
          <cell r="AC9093" t="str">
            <v/>
          </cell>
          <cell r="AJ9093" t="str">
            <v/>
          </cell>
          <cell r="AQ9093" t="str">
            <v/>
          </cell>
        </row>
        <row r="9094">
          <cell r="H9094" t="str">
            <v>3-bedroom</v>
          </cell>
          <cell r="O9094" t="str">
            <v/>
          </cell>
          <cell r="V9094" t="str">
            <v/>
          </cell>
          <cell r="AC9094" t="str">
            <v/>
          </cell>
          <cell r="AJ9094" t="str">
            <v/>
          </cell>
          <cell r="AQ9094" t="str">
            <v/>
          </cell>
        </row>
        <row r="9095">
          <cell r="H9095" t="str">
            <v>2-bedroom</v>
          </cell>
          <cell r="O9095" t="str">
            <v/>
          </cell>
          <cell r="V9095" t="str">
            <v/>
          </cell>
          <cell r="AC9095" t="str">
            <v/>
          </cell>
          <cell r="AJ9095" t="str">
            <v/>
          </cell>
          <cell r="AQ9095" t="str">
            <v/>
          </cell>
        </row>
        <row r="9096">
          <cell r="H9096" t="str">
            <v>2-bedroom</v>
          </cell>
          <cell r="O9096" t="str">
            <v/>
          </cell>
          <cell r="V9096" t="str">
            <v/>
          </cell>
          <cell r="AC9096" t="str">
            <v/>
          </cell>
          <cell r="AJ9096" t="str">
            <v/>
          </cell>
          <cell r="AQ9096" t="str">
            <v/>
          </cell>
        </row>
        <row r="9097">
          <cell r="H9097" t="str">
            <v>2-bedroom</v>
          </cell>
          <cell r="O9097" t="str">
            <v/>
          </cell>
          <cell r="V9097" t="str">
            <v/>
          </cell>
          <cell r="AC9097" t="str">
            <v/>
          </cell>
          <cell r="AJ9097" t="str">
            <v/>
          </cell>
          <cell r="AQ9097" t="str">
            <v/>
          </cell>
        </row>
        <row r="9098">
          <cell r="H9098" t="str">
            <v>3-bedroom</v>
          </cell>
          <cell r="O9098" t="str">
            <v/>
          </cell>
          <cell r="V9098" t="str">
            <v/>
          </cell>
          <cell r="AC9098" t="str">
            <v/>
          </cell>
          <cell r="AJ9098" t="str">
            <v/>
          </cell>
          <cell r="AQ9098" t="str">
            <v/>
          </cell>
        </row>
        <row r="9099">
          <cell r="H9099" t="str">
            <v>3-bedroom</v>
          </cell>
          <cell r="O9099" t="str">
            <v/>
          </cell>
          <cell r="V9099" t="str">
            <v/>
          </cell>
          <cell r="AC9099" t="str">
            <v/>
          </cell>
          <cell r="AJ9099" t="str">
            <v/>
          </cell>
          <cell r="AQ9099" t="str">
            <v/>
          </cell>
        </row>
        <row r="9100">
          <cell r="H9100" t="str">
            <v>4-bedroom</v>
          </cell>
          <cell r="O9100" t="str">
            <v/>
          </cell>
          <cell r="V9100" t="str">
            <v/>
          </cell>
          <cell r="AC9100" t="str">
            <v/>
          </cell>
          <cell r="AJ9100" t="str">
            <v/>
          </cell>
          <cell r="AQ9100" t="str">
            <v/>
          </cell>
        </row>
        <row r="9101">
          <cell r="H9101" t="str">
            <v>3-bedroom</v>
          </cell>
          <cell r="O9101" t="str">
            <v/>
          </cell>
          <cell r="V9101" t="str">
            <v/>
          </cell>
          <cell r="AC9101" t="str">
            <v/>
          </cell>
          <cell r="AJ9101" t="str">
            <v/>
          </cell>
          <cell r="AQ9101" t="str">
            <v/>
          </cell>
        </row>
        <row r="9102">
          <cell r="H9102" t="str">
            <v>3-bedroom</v>
          </cell>
          <cell r="O9102" t="str">
            <v/>
          </cell>
          <cell r="V9102" t="str">
            <v/>
          </cell>
          <cell r="AC9102" t="str">
            <v/>
          </cell>
          <cell r="AJ9102" t="str">
            <v/>
          </cell>
          <cell r="AQ9102" t="str">
            <v/>
          </cell>
        </row>
        <row r="9103">
          <cell r="H9103" t="str">
            <v>3-bedroom</v>
          </cell>
          <cell r="O9103" t="str">
            <v/>
          </cell>
          <cell r="V9103" t="str">
            <v/>
          </cell>
          <cell r="AC9103" t="str">
            <v/>
          </cell>
          <cell r="AJ9103" t="str">
            <v/>
          </cell>
          <cell r="AQ9103" t="str">
            <v/>
          </cell>
        </row>
        <row r="9104">
          <cell r="H9104" t="str">
            <v>4-bedroom</v>
          </cell>
          <cell r="O9104" t="str">
            <v/>
          </cell>
          <cell r="V9104" t="str">
            <v/>
          </cell>
          <cell r="AC9104" t="str">
            <v/>
          </cell>
          <cell r="AJ9104" t="str">
            <v/>
          </cell>
          <cell r="AQ9104" t="str">
            <v/>
          </cell>
        </row>
        <row r="9105">
          <cell r="H9105" t="str">
            <v>3-bedroom</v>
          </cell>
          <cell r="O9105" t="str">
            <v/>
          </cell>
          <cell r="V9105" t="str">
            <v/>
          </cell>
          <cell r="AC9105" t="str">
            <v/>
          </cell>
          <cell r="AJ9105" t="str">
            <v/>
          </cell>
          <cell r="AQ9105" t="str">
            <v/>
          </cell>
        </row>
        <row r="9106">
          <cell r="H9106" t="str">
            <v>3-bedroom</v>
          </cell>
          <cell r="O9106" t="str">
            <v/>
          </cell>
          <cell r="V9106" t="str">
            <v/>
          </cell>
          <cell r="AC9106" t="str">
            <v/>
          </cell>
          <cell r="AJ9106" t="str">
            <v/>
          </cell>
          <cell r="AQ9106" t="str">
            <v/>
          </cell>
        </row>
        <row r="9107">
          <cell r="H9107" t="str">
            <v>3-bedroom</v>
          </cell>
          <cell r="O9107" t="str">
            <v/>
          </cell>
          <cell r="V9107" t="str">
            <v/>
          </cell>
          <cell r="AC9107" t="str">
            <v/>
          </cell>
          <cell r="AJ9107" t="str">
            <v/>
          </cell>
          <cell r="AQ9107" t="str">
            <v/>
          </cell>
        </row>
        <row r="9108">
          <cell r="H9108" t="str">
            <v>3-bedroom</v>
          </cell>
          <cell r="O9108" t="str">
            <v/>
          </cell>
          <cell r="V9108" t="str">
            <v/>
          </cell>
          <cell r="AC9108" t="str">
            <v/>
          </cell>
          <cell r="AJ9108" t="str">
            <v/>
          </cell>
          <cell r="AQ9108" t="str">
            <v/>
          </cell>
        </row>
        <row r="9109">
          <cell r="H9109" t="str">
            <v>3-bedroom</v>
          </cell>
          <cell r="O9109" t="str">
            <v/>
          </cell>
          <cell r="V9109" t="str">
            <v/>
          </cell>
          <cell r="AC9109" t="str">
            <v/>
          </cell>
          <cell r="AJ9109" t="str">
            <v/>
          </cell>
          <cell r="AQ9109" t="str">
            <v/>
          </cell>
        </row>
        <row r="9110">
          <cell r="H9110" t="str">
            <v>3-bedroom</v>
          </cell>
          <cell r="O9110" t="str">
            <v/>
          </cell>
          <cell r="V9110" t="str">
            <v/>
          </cell>
          <cell r="AC9110" t="str">
            <v/>
          </cell>
          <cell r="AJ9110" t="str">
            <v/>
          </cell>
          <cell r="AQ9110" t="str">
            <v/>
          </cell>
        </row>
        <row r="9111">
          <cell r="H9111" t="str">
            <v>4-bedroom</v>
          </cell>
          <cell r="O9111" t="str">
            <v/>
          </cell>
          <cell r="V9111" t="str">
            <v/>
          </cell>
          <cell r="AC9111" t="str">
            <v/>
          </cell>
          <cell r="AJ9111" t="str">
            <v/>
          </cell>
          <cell r="AQ9111" t="str">
            <v/>
          </cell>
        </row>
        <row r="9112">
          <cell r="H9112" t="str">
            <v>3-bedroom</v>
          </cell>
          <cell r="O9112" t="str">
            <v/>
          </cell>
          <cell r="V9112" t="str">
            <v/>
          </cell>
          <cell r="AC9112" t="str">
            <v/>
          </cell>
          <cell r="AJ9112" t="str">
            <v/>
          </cell>
          <cell r="AQ9112" t="str">
            <v/>
          </cell>
        </row>
        <row r="9113">
          <cell r="H9113" t="str">
            <v>3-bedroom</v>
          </cell>
          <cell r="O9113" t="str">
            <v/>
          </cell>
          <cell r="V9113" t="str">
            <v/>
          </cell>
          <cell r="AC9113" t="str">
            <v/>
          </cell>
          <cell r="AJ9113" t="str">
            <v/>
          </cell>
          <cell r="AQ9113" t="str">
            <v/>
          </cell>
        </row>
        <row r="9114">
          <cell r="H9114" t="str">
            <v>4-bedroom</v>
          </cell>
          <cell r="O9114" t="str">
            <v/>
          </cell>
          <cell r="V9114" t="str">
            <v/>
          </cell>
          <cell r="AC9114" t="str">
            <v/>
          </cell>
          <cell r="AJ9114" t="str">
            <v/>
          </cell>
          <cell r="AQ9114" t="str">
            <v/>
          </cell>
        </row>
        <row r="9115">
          <cell r="H9115" t="str">
            <v>3-bedroom</v>
          </cell>
          <cell r="O9115" t="str">
            <v/>
          </cell>
          <cell r="V9115" t="str">
            <v/>
          </cell>
          <cell r="AC9115" t="str">
            <v/>
          </cell>
          <cell r="AJ9115" t="str">
            <v/>
          </cell>
          <cell r="AQ9115" t="str">
            <v/>
          </cell>
        </row>
        <row r="9116">
          <cell r="H9116" t="str">
            <v>4-bedroom</v>
          </cell>
          <cell r="O9116" t="str">
            <v/>
          </cell>
          <cell r="V9116" t="str">
            <v/>
          </cell>
          <cell r="AC9116" t="str">
            <v/>
          </cell>
          <cell r="AJ9116" t="str">
            <v/>
          </cell>
          <cell r="AQ9116" t="str">
            <v/>
          </cell>
        </row>
        <row r="9117">
          <cell r="H9117" t="str">
            <v>3-bedroom</v>
          </cell>
          <cell r="O9117" t="str">
            <v/>
          </cell>
          <cell r="V9117" t="str">
            <v/>
          </cell>
          <cell r="AC9117" t="str">
            <v/>
          </cell>
          <cell r="AJ9117" t="str">
            <v/>
          </cell>
          <cell r="AQ9117" t="str">
            <v/>
          </cell>
        </row>
        <row r="9118">
          <cell r="H9118" t="str">
            <v>3-bedroom</v>
          </cell>
          <cell r="O9118" t="str">
            <v/>
          </cell>
          <cell r="V9118" t="str">
            <v/>
          </cell>
          <cell r="AC9118" t="str">
            <v/>
          </cell>
          <cell r="AJ9118" t="str">
            <v/>
          </cell>
          <cell r="AQ9118" t="str">
            <v>Up to 6 months</v>
          </cell>
        </row>
        <row r="9119">
          <cell r="H9119" t="str">
            <v>3-bedroom</v>
          </cell>
          <cell r="O9119" t="str">
            <v/>
          </cell>
          <cell r="V9119" t="str">
            <v/>
          </cell>
          <cell r="AC9119" t="str">
            <v/>
          </cell>
          <cell r="AJ9119" t="str">
            <v/>
          </cell>
          <cell r="AQ9119" t="str">
            <v/>
          </cell>
        </row>
        <row r="9120">
          <cell r="H9120" t="str">
            <v>4-bedroom</v>
          </cell>
          <cell r="O9120" t="str">
            <v>Up to 6 months</v>
          </cell>
          <cell r="V9120" t="str">
            <v/>
          </cell>
          <cell r="AC9120" t="str">
            <v/>
          </cell>
          <cell r="AJ9120" t="str">
            <v/>
          </cell>
          <cell r="AQ9120" t="str">
            <v/>
          </cell>
        </row>
        <row r="9121">
          <cell r="H9121" t="str">
            <v>3-bedroom</v>
          </cell>
          <cell r="O9121" t="str">
            <v/>
          </cell>
          <cell r="V9121" t="str">
            <v/>
          </cell>
          <cell r="AC9121" t="str">
            <v/>
          </cell>
          <cell r="AJ9121" t="str">
            <v/>
          </cell>
          <cell r="AQ9121" t="str">
            <v/>
          </cell>
        </row>
        <row r="9122">
          <cell r="H9122" t="str">
            <v>3-bedroom</v>
          </cell>
          <cell r="O9122" t="str">
            <v/>
          </cell>
          <cell r="V9122" t="str">
            <v/>
          </cell>
          <cell r="AC9122" t="str">
            <v/>
          </cell>
          <cell r="AJ9122" t="str">
            <v/>
          </cell>
          <cell r="AQ9122" t="str">
            <v/>
          </cell>
        </row>
        <row r="9123">
          <cell r="H9123" t="str">
            <v>3-bedroom</v>
          </cell>
          <cell r="O9123" t="str">
            <v/>
          </cell>
          <cell r="V9123" t="str">
            <v/>
          </cell>
          <cell r="AC9123" t="str">
            <v/>
          </cell>
          <cell r="AJ9123" t="str">
            <v/>
          </cell>
          <cell r="AQ9123" t="str">
            <v/>
          </cell>
        </row>
        <row r="9124">
          <cell r="H9124" t="str">
            <v>4-bedroom</v>
          </cell>
          <cell r="O9124" t="str">
            <v/>
          </cell>
          <cell r="V9124" t="str">
            <v/>
          </cell>
          <cell r="AC9124" t="str">
            <v/>
          </cell>
          <cell r="AJ9124" t="str">
            <v/>
          </cell>
          <cell r="AQ9124" t="str">
            <v/>
          </cell>
        </row>
        <row r="9125">
          <cell r="H9125" t="str">
            <v>3-bedroom</v>
          </cell>
          <cell r="O9125" t="str">
            <v/>
          </cell>
          <cell r="V9125" t="str">
            <v/>
          </cell>
          <cell r="AC9125" t="str">
            <v/>
          </cell>
          <cell r="AJ9125" t="str">
            <v/>
          </cell>
          <cell r="AQ9125" t="str">
            <v/>
          </cell>
        </row>
        <row r="9126">
          <cell r="H9126" t="str">
            <v>3-bedroom</v>
          </cell>
          <cell r="O9126" t="str">
            <v/>
          </cell>
          <cell r="V9126" t="str">
            <v/>
          </cell>
          <cell r="AC9126" t="str">
            <v/>
          </cell>
          <cell r="AJ9126" t="str">
            <v/>
          </cell>
          <cell r="AQ9126" t="str">
            <v/>
          </cell>
        </row>
        <row r="9127">
          <cell r="H9127" t="str">
            <v>3-bedroom</v>
          </cell>
          <cell r="O9127" t="str">
            <v/>
          </cell>
          <cell r="V9127" t="str">
            <v/>
          </cell>
          <cell r="AC9127" t="str">
            <v/>
          </cell>
          <cell r="AJ9127" t="str">
            <v/>
          </cell>
          <cell r="AQ9127" t="str">
            <v/>
          </cell>
        </row>
        <row r="9128">
          <cell r="H9128" t="str">
            <v>3-bedroom</v>
          </cell>
          <cell r="O9128" t="str">
            <v/>
          </cell>
          <cell r="V9128" t="str">
            <v/>
          </cell>
          <cell r="AC9128" t="str">
            <v/>
          </cell>
          <cell r="AJ9128" t="str">
            <v/>
          </cell>
          <cell r="AQ9128" t="str">
            <v/>
          </cell>
        </row>
        <row r="9129">
          <cell r="H9129" t="str">
            <v>3-bedroom</v>
          </cell>
          <cell r="O9129" t="str">
            <v/>
          </cell>
          <cell r="V9129" t="str">
            <v/>
          </cell>
          <cell r="AC9129" t="str">
            <v/>
          </cell>
          <cell r="AJ9129" t="str">
            <v/>
          </cell>
          <cell r="AQ9129" t="str">
            <v/>
          </cell>
        </row>
        <row r="9130">
          <cell r="H9130" t="str">
            <v>3-bedroom</v>
          </cell>
          <cell r="O9130" t="str">
            <v/>
          </cell>
          <cell r="V9130" t="str">
            <v/>
          </cell>
          <cell r="AC9130" t="str">
            <v/>
          </cell>
          <cell r="AJ9130" t="str">
            <v/>
          </cell>
          <cell r="AQ9130" t="str">
            <v/>
          </cell>
        </row>
        <row r="9131">
          <cell r="H9131" t="str">
            <v>4-bedroom</v>
          </cell>
          <cell r="O9131" t="str">
            <v/>
          </cell>
          <cell r="V9131" t="str">
            <v/>
          </cell>
          <cell r="AC9131" t="str">
            <v/>
          </cell>
          <cell r="AJ9131" t="str">
            <v/>
          </cell>
          <cell r="AQ9131" t="str">
            <v/>
          </cell>
        </row>
        <row r="9132">
          <cell r="H9132" t="str">
            <v>3-bedroom</v>
          </cell>
          <cell r="O9132" t="str">
            <v/>
          </cell>
          <cell r="V9132" t="str">
            <v/>
          </cell>
          <cell r="AC9132" t="str">
            <v/>
          </cell>
          <cell r="AJ9132" t="str">
            <v/>
          </cell>
          <cell r="AQ9132" t="str">
            <v/>
          </cell>
        </row>
        <row r="9133">
          <cell r="H9133" t="str">
            <v>3-bedroom</v>
          </cell>
          <cell r="O9133" t="str">
            <v/>
          </cell>
          <cell r="V9133" t="str">
            <v/>
          </cell>
          <cell r="AC9133" t="str">
            <v/>
          </cell>
          <cell r="AJ9133" t="str">
            <v/>
          </cell>
          <cell r="AQ9133" t="str">
            <v/>
          </cell>
        </row>
        <row r="9134">
          <cell r="H9134" t="str">
            <v>4-bedroom</v>
          </cell>
          <cell r="O9134" t="str">
            <v/>
          </cell>
          <cell r="V9134" t="str">
            <v/>
          </cell>
          <cell r="AC9134" t="str">
            <v/>
          </cell>
          <cell r="AJ9134" t="str">
            <v/>
          </cell>
          <cell r="AQ9134" t="str">
            <v/>
          </cell>
        </row>
        <row r="9135">
          <cell r="H9135" t="str">
            <v>3-bedroom</v>
          </cell>
          <cell r="O9135" t="str">
            <v/>
          </cell>
          <cell r="V9135" t="str">
            <v/>
          </cell>
          <cell r="AC9135" t="str">
            <v/>
          </cell>
          <cell r="AJ9135" t="str">
            <v/>
          </cell>
          <cell r="AQ9135" t="str">
            <v/>
          </cell>
        </row>
        <row r="9136">
          <cell r="H9136" t="str">
            <v>3-bedroom</v>
          </cell>
          <cell r="O9136" t="str">
            <v/>
          </cell>
          <cell r="V9136" t="str">
            <v/>
          </cell>
          <cell r="AC9136" t="str">
            <v/>
          </cell>
          <cell r="AJ9136" t="str">
            <v/>
          </cell>
          <cell r="AQ9136" t="str">
            <v/>
          </cell>
        </row>
        <row r="9137">
          <cell r="H9137" t="str">
            <v>4-bedroom</v>
          </cell>
          <cell r="O9137" t="str">
            <v/>
          </cell>
          <cell r="V9137" t="str">
            <v/>
          </cell>
          <cell r="AC9137" t="str">
            <v/>
          </cell>
          <cell r="AJ9137" t="str">
            <v/>
          </cell>
          <cell r="AQ9137" t="str">
            <v/>
          </cell>
        </row>
        <row r="9138">
          <cell r="H9138" t="str">
            <v>3-bedroom</v>
          </cell>
          <cell r="O9138" t="str">
            <v/>
          </cell>
          <cell r="V9138" t="str">
            <v/>
          </cell>
          <cell r="AC9138" t="str">
            <v/>
          </cell>
          <cell r="AJ9138" t="str">
            <v/>
          </cell>
          <cell r="AQ9138" t="str">
            <v/>
          </cell>
        </row>
        <row r="9139">
          <cell r="H9139" t="str">
            <v>3-bedroom</v>
          </cell>
          <cell r="O9139" t="str">
            <v/>
          </cell>
          <cell r="V9139" t="str">
            <v/>
          </cell>
          <cell r="AC9139" t="str">
            <v/>
          </cell>
          <cell r="AJ9139" t="str">
            <v/>
          </cell>
          <cell r="AQ9139" t="str">
            <v/>
          </cell>
        </row>
        <row r="9140">
          <cell r="H9140" t="str">
            <v>3-bedroom</v>
          </cell>
          <cell r="O9140" t="str">
            <v/>
          </cell>
          <cell r="V9140" t="str">
            <v/>
          </cell>
          <cell r="AC9140" t="str">
            <v/>
          </cell>
          <cell r="AJ9140" t="str">
            <v/>
          </cell>
          <cell r="AQ9140" t="str">
            <v/>
          </cell>
        </row>
        <row r="9141">
          <cell r="H9141" t="str">
            <v>3-bedroom</v>
          </cell>
          <cell r="O9141" t="str">
            <v/>
          </cell>
          <cell r="V9141" t="str">
            <v/>
          </cell>
          <cell r="AC9141" t="str">
            <v/>
          </cell>
          <cell r="AJ9141" t="str">
            <v/>
          </cell>
          <cell r="AQ9141" t="str">
            <v/>
          </cell>
        </row>
        <row r="9142">
          <cell r="H9142" t="str">
            <v>3-bedroom</v>
          </cell>
          <cell r="O9142" t="str">
            <v/>
          </cell>
          <cell r="V9142" t="str">
            <v/>
          </cell>
          <cell r="AC9142" t="str">
            <v/>
          </cell>
          <cell r="AJ9142" t="str">
            <v/>
          </cell>
          <cell r="AQ9142" t="str">
            <v/>
          </cell>
        </row>
        <row r="9143">
          <cell r="H9143" t="str">
            <v>3-bedroom</v>
          </cell>
          <cell r="O9143" t="str">
            <v/>
          </cell>
          <cell r="V9143" t="str">
            <v/>
          </cell>
          <cell r="AC9143" t="str">
            <v/>
          </cell>
          <cell r="AJ9143" t="str">
            <v/>
          </cell>
          <cell r="AQ9143" t="str">
            <v/>
          </cell>
        </row>
        <row r="9144">
          <cell r="H9144" t="str">
            <v>3-bedroom</v>
          </cell>
          <cell r="O9144" t="str">
            <v/>
          </cell>
          <cell r="V9144" t="str">
            <v/>
          </cell>
          <cell r="AC9144" t="str">
            <v/>
          </cell>
          <cell r="AJ9144" t="str">
            <v/>
          </cell>
          <cell r="AQ9144" t="str">
            <v/>
          </cell>
        </row>
        <row r="9145">
          <cell r="H9145" t="str">
            <v>3-bedroom</v>
          </cell>
          <cell r="O9145" t="str">
            <v/>
          </cell>
          <cell r="V9145" t="str">
            <v/>
          </cell>
          <cell r="AC9145" t="str">
            <v>Up to 6 months</v>
          </cell>
          <cell r="AJ9145" t="str">
            <v/>
          </cell>
          <cell r="AQ9145" t="str">
            <v/>
          </cell>
        </row>
        <row r="9146">
          <cell r="H9146" t="str">
            <v>3-bedroom</v>
          </cell>
          <cell r="O9146" t="str">
            <v/>
          </cell>
          <cell r="V9146" t="str">
            <v/>
          </cell>
          <cell r="AC9146" t="str">
            <v/>
          </cell>
          <cell r="AJ9146" t="str">
            <v/>
          </cell>
          <cell r="AQ9146" t="str">
            <v/>
          </cell>
        </row>
        <row r="9147">
          <cell r="H9147" t="str">
            <v>3-bedroom</v>
          </cell>
          <cell r="O9147" t="str">
            <v/>
          </cell>
          <cell r="V9147" t="str">
            <v/>
          </cell>
          <cell r="AC9147" t="str">
            <v/>
          </cell>
          <cell r="AJ9147" t="str">
            <v/>
          </cell>
          <cell r="AQ9147" t="str">
            <v/>
          </cell>
        </row>
        <row r="9148">
          <cell r="H9148" t="str">
            <v>3-bedroom</v>
          </cell>
          <cell r="O9148" t="str">
            <v/>
          </cell>
          <cell r="V9148" t="str">
            <v/>
          </cell>
          <cell r="AC9148" t="str">
            <v/>
          </cell>
          <cell r="AJ9148" t="str">
            <v/>
          </cell>
          <cell r="AQ9148" t="str">
            <v/>
          </cell>
        </row>
        <row r="9149">
          <cell r="H9149" t="str">
            <v>3-bedroom</v>
          </cell>
          <cell r="O9149" t="str">
            <v/>
          </cell>
          <cell r="V9149" t="str">
            <v/>
          </cell>
          <cell r="AC9149" t="str">
            <v/>
          </cell>
          <cell r="AJ9149" t="str">
            <v/>
          </cell>
          <cell r="AQ9149" t="str">
            <v/>
          </cell>
        </row>
        <row r="9150">
          <cell r="H9150" t="str">
            <v>4-bedroom</v>
          </cell>
          <cell r="O9150" t="str">
            <v/>
          </cell>
          <cell r="V9150" t="str">
            <v/>
          </cell>
          <cell r="AC9150" t="str">
            <v/>
          </cell>
          <cell r="AJ9150" t="str">
            <v/>
          </cell>
          <cell r="AQ9150" t="str">
            <v/>
          </cell>
        </row>
        <row r="9151">
          <cell r="H9151" t="str">
            <v>3-bedroom</v>
          </cell>
          <cell r="O9151" t="str">
            <v/>
          </cell>
          <cell r="V9151" t="str">
            <v/>
          </cell>
          <cell r="AC9151" t="str">
            <v/>
          </cell>
          <cell r="AJ9151" t="str">
            <v/>
          </cell>
          <cell r="AQ9151" t="str">
            <v/>
          </cell>
        </row>
        <row r="9152">
          <cell r="H9152" t="str">
            <v>3-bedroom</v>
          </cell>
          <cell r="O9152" t="str">
            <v/>
          </cell>
          <cell r="V9152" t="str">
            <v/>
          </cell>
          <cell r="AC9152" t="str">
            <v/>
          </cell>
          <cell r="AJ9152" t="str">
            <v/>
          </cell>
          <cell r="AQ9152" t="str">
            <v/>
          </cell>
        </row>
        <row r="9153">
          <cell r="H9153" t="str">
            <v>3-bedroom</v>
          </cell>
          <cell r="O9153" t="str">
            <v/>
          </cell>
          <cell r="V9153" t="str">
            <v/>
          </cell>
          <cell r="AC9153" t="str">
            <v/>
          </cell>
          <cell r="AJ9153" t="str">
            <v/>
          </cell>
          <cell r="AQ9153" t="str">
            <v/>
          </cell>
        </row>
        <row r="9154">
          <cell r="H9154" t="str">
            <v>3-bedroom</v>
          </cell>
          <cell r="O9154" t="str">
            <v/>
          </cell>
          <cell r="V9154" t="str">
            <v/>
          </cell>
          <cell r="AC9154" t="str">
            <v/>
          </cell>
          <cell r="AJ9154" t="str">
            <v/>
          </cell>
          <cell r="AQ9154" t="str">
            <v/>
          </cell>
        </row>
        <row r="9155">
          <cell r="H9155" t="str">
            <v>3-bedroom</v>
          </cell>
          <cell r="O9155" t="str">
            <v/>
          </cell>
          <cell r="V9155" t="str">
            <v/>
          </cell>
          <cell r="AC9155" t="str">
            <v/>
          </cell>
          <cell r="AJ9155" t="str">
            <v/>
          </cell>
          <cell r="AQ9155" t="str">
            <v/>
          </cell>
        </row>
        <row r="9156">
          <cell r="H9156" t="str">
            <v>3-bedroom</v>
          </cell>
          <cell r="O9156" t="str">
            <v/>
          </cell>
          <cell r="V9156" t="str">
            <v/>
          </cell>
          <cell r="AC9156" t="str">
            <v/>
          </cell>
          <cell r="AJ9156" t="str">
            <v/>
          </cell>
          <cell r="AQ9156" t="str">
            <v/>
          </cell>
        </row>
        <row r="9157">
          <cell r="H9157" t="str">
            <v>3-bedroom</v>
          </cell>
          <cell r="O9157" t="str">
            <v/>
          </cell>
          <cell r="V9157" t="str">
            <v/>
          </cell>
          <cell r="AC9157" t="str">
            <v/>
          </cell>
          <cell r="AJ9157" t="str">
            <v/>
          </cell>
          <cell r="AQ9157" t="str">
            <v/>
          </cell>
        </row>
        <row r="9158">
          <cell r="H9158" t="str">
            <v>3-bedroom</v>
          </cell>
          <cell r="O9158" t="str">
            <v/>
          </cell>
          <cell r="V9158" t="str">
            <v/>
          </cell>
          <cell r="AC9158" t="str">
            <v/>
          </cell>
          <cell r="AJ9158" t="str">
            <v/>
          </cell>
          <cell r="AQ9158" t="str">
            <v/>
          </cell>
        </row>
        <row r="9159">
          <cell r="H9159" t="str">
            <v>3-bedroom</v>
          </cell>
          <cell r="O9159" t="str">
            <v/>
          </cell>
          <cell r="V9159" t="str">
            <v/>
          </cell>
          <cell r="AC9159" t="str">
            <v/>
          </cell>
          <cell r="AJ9159" t="str">
            <v/>
          </cell>
          <cell r="AQ9159" t="str">
            <v/>
          </cell>
        </row>
        <row r="9160">
          <cell r="H9160" t="str">
            <v>3-bedroom</v>
          </cell>
          <cell r="O9160" t="str">
            <v/>
          </cell>
          <cell r="V9160" t="str">
            <v/>
          </cell>
          <cell r="AC9160" t="str">
            <v/>
          </cell>
          <cell r="AJ9160" t="str">
            <v/>
          </cell>
          <cell r="AQ9160" t="str">
            <v/>
          </cell>
        </row>
        <row r="9161">
          <cell r="H9161" t="str">
            <v>3-bedroom</v>
          </cell>
          <cell r="O9161" t="str">
            <v/>
          </cell>
          <cell r="V9161" t="str">
            <v/>
          </cell>
          <cell r="AC9161" t="str">
            <v/>
          </cell>
          <cell r="AJ9161" t="str">
            <v/>
          </cell>
          <cell r="AQ9161" t="str">
            <v/>
          </cell>
        </row>
        <row r="9162">
          <cell r="H9162" t="str">
            <v>3-bedroom</v>
          </cell>
          <cell r="O9162" t="str">
            <v/>
          </cell>
          <cell r="V9162" t="str">
            <v/>
          </cell>
          <cell r="AC9162" t="str">
            <v/>
          </cell>
          <cell r="AJ9162" t="str">
            <v/>
          </cell>
          <cell r="AQ9162" t="str">
            <v/>
          </cell>
        </row>
        <row r="9163">
          <cell r="H9163" t="str">
            <v>3-bedroom</v>
          </cell>
          <cell r="O9163" t="str">
            <v/>
          </cell>
          <cell r="V9163" t="str">
            <v/>
          </cell>
          <cell r="AC9163" t="str">
            <v/>
          </cell>
          <cell r="AJ9163" t="str">
            <v/>
          </cell>
          <cell r="AQ9163" t="str">
            <v/>
          </cell>
        </row>
        <row r="9164">
          <cell r="H9164" t="str">
            <v>3-bedroom</v>
          </cell>
          <cell r="O9164" t="str">
            <v/>
          </cell>
          <cell r="V9164" t="str">
            <v/>
          </cell>
          <cell r="AC9164" t="str">
            <v/>
          </cell>
          <cell r="AJ9164" t="str">
            <v/>
          </cell>
          <cell r="AQ9164" t="str">
            <v/>
          </cell>
        </row>
        <row r="9165">
          <cell r="H9165" t="str">
            <v>3-bedroom</v>
          </cell>
          <cell r="O9165" t="str">
            <v/>
          </cell>
          <cell r="V9165" t="str">
            <v/>
          </cell>
          <cell r="AC9165" t="str">
            <v/>
          </cell>
          <cell r="AJ9165" t="str">
            <v/>
          </cell>
          <cell r="AQ9165" t="str">
            <v/>
          </cell>
        </row>
        <row r="9166">
          <cell r="H9166" t="str">
            <v>3-bedroom</v>
          </cell>
          <cell r="O9166" t="str">
            <v/>
          </cell>
          <cell r="V9166" t="str">
            <v/>
          </cell>
          <cell r="AC9166" t="str">
            <v/>
          </cell>
          <cell r="AJ9166" t="str">
            <v/>
          </cell>
          <cell r="AQ9166" t="str">
            <v/>
          </cell>
        </row>
        <row r="9167">
          <cell r="H9167" t="str">
            <v>3-bedroom</v>
          </cell>
          <cell r="O9167" t="str">
            <v/>
          </cell>
          <cell r="V9167" t="str">
            <v/>
          </cell>
          <cell r="AC9167" t="str">
            <v/>
          </cell>
          <cell r="AJ9167" t="str">
            <v/>
          </cell>
          <cell r="AQ9167" t="str">
            <v/>
          </cell>
        </row>
        <row r="9168">
          <cell r="H9168" t="str">
            <v>3-bedroom</v>
          </cell>
          <cell r="O9168" t="str">
            <v/>
          </cell>
          <cell r="V9168" t="str">
            <v/>
          </cell>
          <cell r="AC9168" t="str">
            <v/>
          </cell>
          <cell r="AJ9168" t="str">
            <v/>
          </cell>
          <cell r="AQ9168" t="str">
            <v/>
          </cell>
        </row>
        <row r="9169">
          <cell r="H9169" t="str">
            <v>3-bedroom</v>
          </cell>
          <cell r="O9169" t="str">
            <v/>
          </cell>
          <cell r="V9169" t="str">
            <v/>
          </cell>
          <cell r="AC9169" t="str">
            <v/>
          </cell>
          <cell r="AJ9169" t="str">
            <v/>
          </cell>
          <cell r="AQ9169" t="str">
            <v/>
          </cell>
        </row>
        <row r="9170">
          <cell r="H9170" t="str">
            <v>3-bedroom</v>
          </cell>
          <cell r="O9170" t="str">
            <v/>
          </cell>
          <cell r="V9170" t="str">
            <v/>
          </cell>
          <cell r="AC9170" t="str">
            <v/>
          </cell>
          <cell r="AJ9170" t="str">
            <v/>
          </cell>
          <cell r="AQ9170" t="str">
            <v/>
          </cell>
        </row>
        <row r="9171">
          <cell r="H9171" t="str">
            <v>3-bedroom</v>
          </cell>
          <cell r="O9171" t="str">
            <v/>
          </cell>
          <cell r="V9171" t="str">
            <v/>
          </cell>
          <cell r="AC9171" t="str">
            <v/>
          </cell>
          <cell r="AJ9171" t="str">
            <v/>
          </cell>
          <cell r="AQ9171" t="str">
            <v/>
          </cell>
        </row>
        <row r="9172">
          <cell r="H9172" t="str">
            <v>3-bedroom</v>
          </cell>
          <cell r="O9172" t="str">
            <v/>
          </cell>
          <cell r="V9172" t="str">
            <v/>
          </cell>
          <cell r="AC9172" t="str">
            <v/>
          </cell>
          <cell r="AJ9172" t="str">
            <v/>
          </cell>
          <cell r="AQ9172" t="str">
            <v/>
          </cell>
        </row>
        <row r="9173">
          <cell r="H9173" t="str">
            <v>3-bedroom</v>
          </cell>
          <cell r="O9173" t="str">
            <v/>
          </cell>
          <cell r="V9173" t="str">
            <v/>
          </cell>
          <cell r="AC9173" t="str">
            <v/>
          </cell>
          <cell r="AJ9173" t="str">
            <v/>
          </cell>
          <cell r="AQ9173" t="str">
            <v/>
          </cell>
        </row>
        <row r="9174">
          <cell r="H9174" t="str">
            <v>3-bedroom</v>
          </cell>
          <cell r="O9174" t="str">
            <v/>
          </cell>
          <cell r="V9174" t="str">
            <v/>
          </cell>
          <cell r="AC9174" t="str">
            <v/>
          </cell>
          <cell r="AJ9174" t="str">
            <v/>
          </cell>
          <cell r="AQ9174" t="str">
            <v/>
          </cell>
        </row>
        <row r="9175">
          <cell r="H9175" t="str">
            <v>3-bedroom</v>
          </cell>
          <cell r="O9175" t="str">
            <v/>
          </cell>
          <cell r="V9175" t="str">
            <v/>
          </cell>
          <cell r="AC9175" t="str">
            <v/>
          </cell>
          <cell r="AJ9175" t="str">
            <v/>
          </cell>
          <cell r="AQ9175" t="str">
            <v/>
          </cell>
        </row>
        <row r="9176">
          <cell r="H9176" t="str">
            <v>3-bedroom</v>
          </cell>
          <cell r="O9176" t="str">
            <v/>
          </cell>
          <cell r="V9176" t="str">
            <v/>
          </cell>
          <cell r="AC9176" t="str">
            <v/>
          </cell>
          <cell r="AJ9176" t="str">
            <v/>
          </cell>
          <cell r="AQ9176" t="str">
            <v/>
          </cell>
        </row>
        <row r="9177">
          <cell r="H9177" t="str">
            <v>3-bedroom</v>
          </cell>
          <cell r="O9177" t="str">
            <v/>
          </cell>
          <cell r="V9177" t="str">
            <v/>
          </cell>
          <cell r="AC9177" t="str">
            <v/>
          </cell>
          <cell r="AJ9177" t="str">
            <v/>
          </cell>
          <cell r="AQ9177" t="str">
            <v/>
          </cell>
        </row>
        <row r="9178">
          <cell r="H9178" t="str">
            <v>3-bedroom</v>
          </cell>
          <cell r="O9178" t="str">
            <v/>
          </cell>
          <cell r="V9178" t="str">
            <v/>
          </cell>
          <cell r="AC9178" t="str">
            <v/>
          </cell>
          <cell r="AJ9178" t="str">
            <v/>
          </cell>
          <cell r="AQ9178" t="str">
            <v/>
          </cell>
        </row>
        <row r="9179">
          <cell r="H9179" t="str">
            <v>3-bedroom</v>
          </cell>
          <cell r="O9179" t="str">
            <v/>
          </cell>
          <cell r="V9179" t="str">
            <v/>
          </cell>
          <cell r="AC9179" t="str">
            <v/>
          </cell>
          <cell r="AJ9179" t="str">
            <v/>
          </cell>
          <cell r="AQ9179" t="str">
            <v/>
          </cell>
        </row>
        <row r="9180">
          <cell r="H9180" t="str">
            <v>3-bedroom</v>
          </cell>
          <cell r="O9180" t="str">
            <v/>
          </cell>
          <cell r="V9180" t="str">
            <v/>
          </cell>
          <cell r="AC9180" t="str">
            <v/>
          </cell>
          <cell r="AJ9180" t="str">
            <v/>
          </cell>
          <cell r="AQ9180" t="str">
            <v/>
          </cell>
        </row>
        <row r="9181">
          <cell r="H9181" t="str">
            <v>3-bedroom</v>
          </cell>
          <cell r="O9181" t="str">
            <v/>
          </cell>
          <cell r="V9181" t="str">
            <v/>
          </cell>
          <cell r="AC9181" t="str">
            <v/>
          </cell>
          <cell r="AJ9181" t="str">
            <v/>
          </cell>
          <cell r="AQ9181" t="str">
            <v/>
          </cell>
        </row>
        <row r="9182">
          <cell r="H9182" t="str">
            <v>4-bedroom</v>
          </cell>
          <cell r="O9182" t="str">
            <v/>
          </cell>
          <cell r="V9182" t="str">
            <v/>
          </cell>
          <cell r="AC9182" t="str">
            <v/>
          </cell>
          <cell r="AJ9182" t="str">
            <v/>
          </cell>
          <cell r="AQ9182" t="str">
            <v/>
          </cell>
        </row>
        <row r="9183">
          <cell r="H9183" t="str">
            <v>3-bedroom</v>
          </cell>
          <cell r="O9183" t="str">
            <v/>
          </cell>
          <cell r="V9183" t="str">
            <v/>
          </cell>
          <cell r="AC9183" t="str">
            <v>Up to 6 months</v>
          </cell>
          <cell r="AJ9183" t="str">
            <v/>
          </cell>
          <cell r="AQ9183" t="str">
            <v/>
          </cell>
        </row>
        <row r="9184">
          <cell r="H9184" t="str">
            <v>3-bedroom</v>
          </cell>
          <cell r="O9184" t="str">
            <v/>
          </cell>
          <cell r="V9184" t="str">
            <v/>
          </cell>
          <cell r="AC9184" t="str">
            <v/>
          </cell>
          <cell r="AJ9184" t="str">
            <v/>
          </cell>
          <cell r="AQ9184" t="str">
            <v/>
          </cell>
        </row>
        <row r="9185">
          <cell r="H9185" t="str">
            <v>3-bedroom</v>
          </cell>
          <cell r="O9185" t="str">
            <v/>
          </cell>
          <cell r="V9185" t="str">
            <v/>
          </cell>
          <cell r="AC9185" t="str">
            <v/>
          </cell>
          <cell r="AJ9185" t="str">
            <v/>
          </cell>
          <cell r="AQ9185" t="str">
            <v/>
          </cell>
        </row>
        <row r="9186">
          <cell r="H9186" t="str">
            <v>3-bedroom</v>
          </cell>
          <cell r="O9186" t="str">
            <v/>
          </cell>
          <cell r="V9186" t="str">
            <v/>
          </cell>
          <cell r="AC9186" t="str">
            <v/>
          </cell>
          <cell r="AJ9186" t="str">
            <v/>
          </cell>
          <cell r="AQ9186" t="str">
            <v/>
          </cell>
        </row>
        <row r="9187">
          <cell r="H9187" t="str">
            <v>3-bedroom</v>
          </cell>
          <cell r="O9187" t="str">
            <v/>
          </cell>
          <cell r="V9187" t="str">
            <v/>
          </cell>
          <cell r="AC9187" t="str">
            <v/>
          </cell>
          <cell r="AJ9187" t="str">
            <v/>
          </cell>
          <cell r="AQ9187" t="str">
            <v/>
          </cell>
        </row>
        <row r="9188">
          <cell r="H9188" t="str">
            <v>3-bedroom</v>
          </cell>
          <cell r="O9188" t="str">
            <v/>
          </cell>
          <cell r="V9188" t="str">
            <v/>
          </cell>
          <cell r="AC9188" t="str">
            <v/>
          </cell>
          <cell r="AJ9188" t="str">
            <v/>
          </cell>
          <cell r="AQ9188" t="str">
            <v/>
          </cell>
        </row>
        <row r="9189">
          <cell r="H9189" t="str">
            <v>3-bedroom</v>
          </cell>
          <cell r="O9189" t="str">
            <v/>
          </cell>
          <cell r="V9189" t="str">
            <v/>
          </cell>
          <cell r="AC9189" t="str">
            <v/>
          </cell>
          <cell r="AJ9189" t="str">
            <v/>
          </cell>
          <cell r="AQ9189" t="str">
            <v/>
          </cell>
        </row>
        <row r="9190">
          <cell r="H9190" t="str">
            <v>3-bedroom</v>
          </cell>
          <cell r="O9190" t="str">
            <v/>
          </cell>
          <cell r="V9190" t="str">
            <v/>
          </cell>
          <cell r="AC9190" t="str">
            <v/>
          </cell>
          <cell r="AJ9190" t="str">
            <v/>
          </cell>
          <cell r="AQ9190" t="str">
            <v/>
          </cell>
        </row>
        <row r="9191">
          <cell r="H9191" t="str">
            <v>3-bedroom</v>
          </cell>
          <cell r="O9191" t="str">
            <v/>
          </cell>
          <cell r="V9191" t="str">
            <v/>
          </cell>
          <cell r="AC9191" t="str">
            <v/>
          </cell>
          <cell r="AJ9191" t="str">
            <v/>
          </cell>
          <cell r="AQ9191" t="str">
            <v/>
          </cell>
        </row>
        <row r="9192">
          <cell r="H9192" t="str">
            <v>3-bedroom</v>
          </cell>
          <cell r="O9192" t="str">
            <v/>
          </cell>
          <cell r="V9192" t="str">
            <v/>
          </cell>
          <cell r="AC9192" t="str">
            <v/>
          </cell>
          <cell r="AJ9192" t="str">
            <v/>
          </cell>
          <cell r="AQ9192" t="str">
            <v/>
          </cell>
        </row>
        <row r="9193">
          <cell r="H9193" t="str">
            <v>3-bedroom</v>
          </cell>
          <cell r="O9193" t="str">
            <v/>
          </cell>
          <cell r="V9193" t="str">
            <v/>
          </cell>
          <cell r="AC9193" t="str">
            <v/>
          </cell>
          <cell r="AJ9193" t="str">
            <v/>
          </cell>
          <cell r="AQ9193" t="str">
            <v/>
          </cell>
        </row>
        <row r="9194">
          <cell r="H9194" t="str">
            <v>3-bedroom</v>
          </cell>
          <cell r="O9194" t="str">
            <v/>
          </cell>
          <cell r="V9194" t="str">
            <v/>
          </cell>
          <cell r="AC9194" t="str">
            <v/>
          </cell>
          <cell r="AJ9194" t="str">
            <v/>
          </cell>
          <cell r="AQ9194" t="str">
            <v/>
          </cell>
        </row>
        <row r="9195">
          <cell r="H9195" t="str">
            <v>3-bedroom</v>
          </cell>
          <cell r="O9195" t="str">
            <v/>
          </cell>
          <cell r="V9195" t="str">
            <v/>
          </cell>
          <cell r="AC9195" t="str">
            <v/>
          </cell>
          <cell r="AJ9195" t="str">
            <v/>
          </cell>
          <cell r="AQ9195" t="str">
            <v/>
          </cell>
        </row>
        <row r="9196">
          <cell r="H9196" t="str">
            <v>3-bedroom</v>
          </cell>
          <cell r="O9196" t="str">
            <v/>
          </cell>
          <cell r="V9196" t="str">
            <v/>
          </cell>
          <cell r="AC9196" t="str">
            <v/>
          </cell>
          <cell r="AJ9196" t="str">
            <v/>
          </cell>
          <cell r="AQ9196" t="str">
            <v/>
          </cell>
        </row>
        <row r="9197">
          <cell r="H9197" t="str">
            <v>3-bedroom</v>
          </cell>
          <cell r="O9197" t="str">
            <v/>
          </cell>
          <cell r="V9197" t="str">
            <v/>
          </cell>
          <cell r="AC9197" t="str">
            <v/>
          </cell>
          <cell r="AJ9197" t="str">
            <v/>
          </cell>
          <cell r="AQ9197" t="str">
            <v/>
          </cell>
        </row>
        <row r="9198">
          <cell r="H9198" t="str">
            <v>3-bedroom</v>
          </cell>
          <cell r="O9198" t="str">
            <v/>
          </cell>
          <cell r="V9198" t="str">
            <v/>
          </cell>
          <cell r="AC9198" t="str">
            <v/>
          </cell>
          <cell r="AJ9198" t="str">
            <v/>
          </cell>
          <cell r="AQ9198" t="str">
            <v/>
          </cell>
        </row>
        <row r="9199">
          <cell r="H9199" t="str">
            <v>3-bedroom</v>
          </cell>
          <cell r="O9199" t="str">
            <v/>
          </cell>
          <cell r="V9199" t="str">
            <v/>
          </cell>
          <cell r="AC9199" t="str">
            <v/>
          </cell>
          <cell r="AJ9199" t="str">
            <v/>
          </cell>
          <cell r="AQ9199" t="str">
            <v/>
          </cell>
        </row>
        <row r="9200">
          <cell r="H9200" t="str">
            <v>3-bedroom</v>
          </cell>
          <cell r="O9200" t="str">
            <v/>
          </cell>
          <cell r="V9200" t="str">
            <v/>
          </cell>
          <cell r="AC9200" t="str">
            <v/>
          </cell>
          <cell r="AJ9200" t="str">
            <v/>
          </cell>
          <cell r="AQ9200" t="str">
            <v/>
          </cell>
        </row>
        <row r="9201">
          <cell r="H9201" t="str">
            <v>3-bedroom</v>
          </cell>
          <cell r="O9201" t="str">
            <v/>
          </cell>
          <cell r="V9201" t="str">
            <v/>
          </cell>
          <cell r="AC9201" t="str">
            <v/>
          </cell>
          <cell r="AJ9201" t="str">
            <v/>
          </cell>
          <cell r="AQ9201" t="str">
            <v/>
          </cell>
        </row>
        <row r="9202">
          <cell r="H9202" t="str">
            <v>4-bedroom</v>
          </cell>
          <cell r="O9202" t="str">
            <v/>
          </cell>
          <cell r="V9202" t="str">
            <v/>
          </cell>
          <cell r="AC9202" t="str">
            <v/>
          </cell>
          <cell r="AJ9202" t="str">
            <v/>
          </cell>
          <cell r="AQ9202" t="str">
            <v/>
          </cell>
        </row>
        <row r="9203">
          <cell r="H9203" t="str">
            <v>3-bedroom</v>
          </cell>
          <cell r="O9203" t="str">
            <v/>
          </cell>
          <cell r="V9203" t="str">
            <v/>
          </cell>
          <cell r="AC9203" t="str">
            <v/>
          </cell>
          <cell r="AJ9203" t="str">
            <v/>
          </cell>
          <cell r="AQ9203" t="str">
            <v/>
          </cell>
        </row>
        <row r="9204">
          <cell r="H9204" t="str">
            <v>3-bedroom</v>
          </cell>
          <cell r="O9204" t="str">
            <v/>
          </cell>
          <cell r="V9204" t="str">
            <v/>
          </cell>
          <cell r="AC9204" t="str">
            <v/>
          </cell>
          <cell r="AJ9204" t="str">
            <v/>
          </cell>
          <cell r="AQ9204" t="str">
            <v/>
          </cell>
        </row>
        <row r="9205">
          <cell r="H9205" t="str">
            <v>3-bedroom</v>
          </cell>
          <cell r="O9205" t="str">
            <v/>
          </cell>
          <cell r="V9205" t="str">
            <v/>
          </cell>
          <cell r="AC9205" t="str">
            <v/>
          </cell>
          <cell r="AJ9205" t="str">
            <v/>
          </cell>
          <cell r="AQ9205" t="str">
            <v/>
          </cell>
        </row>
        <row r="9206">
          <cell r="H9206" t="str">
            <v>3-bedroom</v>
          </cell>
          <cell r="O9206" t="str">
            <v/>
          </cell>
          <cell r="V9206" t="str">
            <v/>
          </cell>
          <cell r="AC9206" t="str">
            <v/>
          </cell>
          <cell r="AJ9206" t="str">
            <v/>
          </cell>
          <cell r="AQ9206" t="str">
            <v/>
          </cell>
        </row>
        <row r="9207">
          <cell r="H9207" t="str">
            <v>3-bedroom</v>
          </cell>
          <cell r="O9207" t="str">
            <v/>
          </cell>
          <cell r="V9207" t="str">
            <v/>
          </cell>
          <cell r="AC9207" t="str">
            <v/>
          </cell>
          <cell r="AJ9207" t="str">
            <v/>
          </cell>
          <cell r="AQ9207" t="str">
            <v/>
          </cell>
        </row>
        <row r="9208">
          <cell r="H9208" t="str">
            <v>3-bedroom</v>
          </cell>
          <cell r="O9208" t="str">
            <v/>
          </cell>
          <cell r="V9208" t="str">
            <v/>
          </cell>
          <cell r="AC9208" t="str">
            <v/>
          </cell>
          <cell r="AJ9208" t="str">
            <v/>
          </cell>
          <cell r="AQ9208" t="str">
            <v/>
          </cell>
        </row>
        <row r="9209">
          <cell r="H9209" t="str">
            <v>3-bedroom</v>
          </cell>
          <cell r="O9209" t="str">
            <v/>
          </cell>
          <cell r="V9209" t="str">
            <v/>
          </cell>
          <cell r="AC9209" t="str">
            <v/>
          </cell>
          <cell r="AJ9209" t="str">
            <v/>
          </cell>
          <cell r="AQ9209" t="str">
            <v/>
          </cell>
        </row>
        <row r="9210">
          <cell r="H9210" t="str">
            <v>3-bedroom</v>
          </cell>
          <cell r="O9210" t="str">
            <v/>
          </cell>
          <cell r="V9210" t="str">
            <v/>
          </cell>
          <cell r="AC9210" t="str">
            <v/>
          </cell>
          <cell r="AJ9210" t="str">
            <v/>
          </cell>
          <cell r="AQ9210" t="str">
            <v/>
          </cell>
        </row>
        <row r="9211">
          <cell r="H9211" t="str">
            <v>3-bedroom</v>
          </cell>
          <cell r="O9211" t="str">
            <v/>
          </cell>
          <cell r="V9211" t="str">
            <v/>
          </cell>
          <cell r="AC9211" t="str">
            <v/>
          </cell>
          <cell r="AJ9211" t="str">
            <v/>
          </cell>
          <cell r="AQ9211" t="str">
            <v/>
          </cell>
        </row>
        <row r="9212">
          <cell r="H9212" t="str">
            <v>3-bedroom</v>
          </cell>
          <cell r="O9212" t="str">
            <v/>
          </cell>
          <cell r="V9212" t="str">
            <v/>
          </cell>
          <cell r="AC9212" t="str">
            <v/>
          </cell>
          <cell r="AJ9212" t="str">
            <v/>
          </cell>
          <cell r="AQ9212" t="str">
            <v/>
          </cell>
        </row>
        <row r="9213">
          <cell r="H9213" t="str">
            <v>2-bedroom</v>
          </cell>
          <cell r="O9213" t="str">
            <v/>
          </cell>
          <cell r="V9213" t="str">
            <v/>
          </cell>
          <cell r="AC9213" t="str">
            <v/>
          </cell>
          <cell r="AJ9213" t="str">
            <v/>
          </cell>
          <cell r="AQ9213" t="str">
            <v/>
          </cell>
        </row>
        <row r="9214">
          <cell r="H9214" t="str">
            <v>3-bedroom</v>
          </cell>
          <cell r="O9214" t="str">
            <v/>
          </cell>
          <cell r="V9214" t="str">
            <v/>
          </cell>
          <cell r="AC9214" t="str">
            <v/>
          </cell>
          <cell r="AJ9214" t="str">
            <v/>
          </cell>
          <cell r="AQ9214" t="str">
            <v/>
          </cell>
        </row>
        <row r="9215">
          <cell r="H9215" t="str">
            <v>3-bedroom</v>
          </cell>
          <cell r="O9215" t="str">
            <v/>
          </cell>
          <cell r="V9215" t="str">
            <v/>
          </cell>
          <cell r="AC9215" t="str">
            <v/>
          </cell>
          <cell r="AJ9215" t="str">
            <v/>
          </cell>
          <cell r="AQ9215" t="str">
            <v/>
          </cell>
        </row>
        <row r="9216">
          <cell r="H9216" t="str">
            <v>3-bedroom</v>
          </cell>
          <cell r="O9216" t="str">
            <v/>
          </cell>
          <cell r="V9216" t="str">
            <v>Up to 6 months</v>
          </cell>
          <cell r="AC9216" t="str">
            <v/>
          </cell>
          <cell r="AJ9216" t="str">
            <v/>
          </cell>
          <cell r="AQ9216" t="str">
            <v/>
          </cell>
        </row>
        <row r="9217">
          <cell r="H9217" t="str">
            <v>3-bedroom</v>
          </cell>
          <cell r="O9217" t="str">
            <v/>
          </cell>
          <cell r="V9217" t="str">
            <v/>
          </cell>
          <cell r="AC9217" t="str">
            <v/>
          </cell>
          <cell r="AJ9217" t="str">
            <v/>
          </cell>
          <cell r="AQ9217" t="str">
            <v/>
          </cell>
        </row>
        <row r="9218">
          <cell r="H9218" t="str">
            <v>3-bedroom</v>
          </cell>
          <cell r="O9218" t="str">
            <v/>
          </cell>
          <cell r="V9218" t="str">
            <v/>
          </cell>
          <cell r="AC9218" t="str">
            <v/>
          </cell>
          <cell r="AJ9218" t="str">
            <v/>
          </cell>
          <cell r="AQ9218" t="str">
            <v/>
          </cell>
        </row>
        <row r="9219">
          <cell r="H9219" t="str">
            <v>3-bedroom</v>
          </cell>
          <cell r="O9219" t="str">
            <v/>
          </cell>
          <cell r="V9219" t="str">
            <v/>
          </cell>
          <cell r="AC9219" t="str">
            <v/>
          </cell>
          <cell r="AJ9219" t="str">
            <v/>
          </cell>
          <cell r="AQ9219" t="str">
            <v/>
          </cell>
        </row>
        <row r="9220">
          <cell r="H9220" t="str">
            <v>3-bedroom</v>
          </cell>
          <cell r="O9220" t="str">
            <v/>
          </cell>
          <cell r="V9220" t="str">
            <v/>
          </cell>
          <cell r="AC9220" t="str">
            <v/>
          </cell>
          <cell r="AJ9220" t="str">
            <v/>
          </cell>
          <cell r="AQ9220" t="str">
            <v/>
          </cell>
        </row>
        <row r="9221">
          <cell r="H9221" t="str">
            <v>3-bedroom</v>
          </cell>
          <cell r="O9221" t="str">
            <v/>
          </cell>
          <cell r="V9221" t="str">
            <v/>
          </cell>
          <cell r="AC9221" t="str">
            <v/>
          </cell>
          <cell r="AJ9221" t="str">
            <v/>
          </cell>
          <cell r="AQ9221" t="str">
            <v/>
          </cell>
        </row>
        <row r="9222">
          <cell r="H9222" t="str">
            <v>3-bedroom</v>
          </cell>
          <cell r="O9222" t="str">
            <v/>
          </cell>
          <cell r="V9222" t="str">
            <v/>
          </cell>
          <cell r="AC9222" t="str">
            <v/>
          </cell>
          <cell r="AJ9222" t="str">
            <v/>
          </cell>
          <cell r="AQ9222" t="str">
            <v/>
          </cell>
        </row>
        <row r="9223">
          <cell r="H9223" t="str">
            <v>3-bedroom</v>
          </cell>
          <cell r="O9223" t="str">
            <v/>
          </cell>
          <cell r="V9223" t="str">
            <v/>
          </cell>
          <cell r="AC9223" t="str">
            <v/>
          </cell>
          <cell r="AJ9223" t="str">
            <v/>
          </cell>
          <cell r="AQ9223" t="str">
            <v/>
          </cell>
        </row>
        <row r="9224">
          <cell r="H9224" t="str">
            <v>5 or more bedrooms</v>
          </cell>
          <cell r="O9224" t="str">
            <v/>
          </cell>
          <cell r="V9224" t="str">
            <v/>
          </cell>
          <cell r="AC9224" t="str">
            <v/>
          </cell>
          <cell r="AJ9224" t="str">
            <v/>
          </cell>
          <cell r="AQ9224" t="str">
            <v/>
          </cell>
        </row>
        <row r="9225">
          <cell r="H9225" t="str">
            <v>4-bedroom</v>
          </cell>
          <cell r="O9225" t="str">
            <v/>
          </cell>
          <cell r="V9225" t="str">
            <v/>
          </cell>
          <cell r="AC9225" t="str">
            <v/>
          </cell>
          <cell r="AJ9225" t="str">
            <v/>
          </cell>
          <cell r="AQ9225" t="str">
            <v/>
          </cell>
        </row>
        <row r="9226">
          <cell r="H9226" t="str">
            <v>1-bedroom</v>
          </cell>
          <cell r="O9226" t="str">
            <v/>
          </cell>
          <cell r="V9226" t="str">
            <v/>
          </cell>
          <cell r="AC9226" t="str">
            <v/>
          </cell>
          <cell r="AJ9226" t="str">
            <v/>
          </cell>
          <cell r="AQ9226" t="str">
            <v/>
          </cell>
        </row>
        <row r="9227">
          <cell r="H9227" t="str">
            <v>2-bedroom</v>
          </cell>
          <cell r="O9227" t="str">
            <v>Up to 6 months</v>
          </cell>
          <cell r="V9227" t="str">
            <v/>
          </cell>
          <cell r="AC9227" t="str">
            <v/>
          </cell>
          <cell r="AJ9227" t="str">
            <v/>
          </cell>
          <cell r="AQ9227" t="str">
            <v/>
          </cell>
        </row>
        <row r="9228">
          <cell r="H9228" t="str">
            <v>1-bedroom</v>
          </cell>
          <cell r="O9228" t="str">
            <v/>
          </cell>
          <cell r="V9228" t="str">
            <v/>
          </cell>
          <cell r="AC9228" t="str">
            <v/>
          </cell>
          <cell r="AJ9228" t="str">
            <v/>
          </cell>
          <cell r="AQ9228" t="str">
            <v/>
          </cell>
        </row>
        <row r="9229">
          <cell r="H9229" t="str">
            <v>2-bedroom</v>
          </cell>
          <cell r="O9229" t="str">
            <v/>
          </cell>
          <cell r="V9229" t="str">
            <v/>
          </cell>
          <cell r="AC9229" t="str">
            <v/>
          </cell>
          <cell r="AJ9229" t="str">
            <v/>
          </cell>
          <cell r="AQ9229" t="str">
            <v/>
          </cell>
        </row>
        <row r="9230">
          <cell r="H9230" t="str">
            <v>1-bedroom</v>
          </cell>
          <cell r="O9230" t="str">
            <v/>
          </cell>
          <cell r="V9230" t="str">
            <v/>
          </cell>
          <cell r="AC9230" t="str">
            <v/>
          </cell>
          <cell r="AJ9230" t="str">
            <v/>
          </cell>
          <cell r="AQ9230" t="str">
            <v/>
          </cell>
        </row>
        <row r="9231">
          <cell r="H9231" t="str">
            <v>1-bedroom</v>
          </cell>
          <cell r="O9231" t="str">
            <v/>
          </cell>
          <cell r="V9231" t="str">
            <v/>
          </cell>
          <cell r="AC9231" t="str">
            <v/>
          </cell>
          <cell r="AJ9231" t="str">
            <v/>
          </cell>
          <cell r="AQ9231" t="str">
            <v>Up to 6 months</v>
          </cell>
        </row>
        <row r="9232">
          <cell r="H9232" t="str">
            <v>2-bedroom</v>
          </cell>
          <cell r="O9232" t="str">
            <v/>
          </cell>
          <cell r="V9232" t="str">
            <v/>
          </cell>
          <cell r="AC9232" t="str">
            <v/>
          </cell>
          <cell r="AJ9232" t="str">
            <v/>
          </cell>
          <cell r="AQ9232" t="str">
            <v/>
          </cell>
        </row>
        <row r="9233">
          <cell r="H9233" t="str">
            <v>1-bedroom</v>
          </cell>
          <cell r="O9233" t="str">
            <v/>
          </cell>
          <cell r="V9233" t="str">
            <v/>
          </cell>
          <cell r="AC9233" t="str">
            <v/>
          </cell>
          <cell r="AJ9233" t="str">
            <v/>
          </cell>
          <cell r="AQ9233" t="str">
            <v/>
          </cell>
        </row>
        <row r="9234">
          <cell r="H9234" t="str">
            <v>2-bedroom</v>
          </cell>
          <cell r="O9234" t="str">
            <v/>
          </cell>
          <cell r="V9234" t="str">
            <v/>
          </cell>
          <cell r="AC9234" t="str">
            <v/>
          </cell>
          <cell r="AJ9234" t="str">
            <v/>
          </cell>
          <cell r="AQ9234" t="str">
            <v/>
          </cell>
        </row>
        <row r="9235">
          <cell r="H9235" t="str">
            <v>1-bedroom</v>
          </cell>
          <cell r="O9235" t="str">
            <v/>
          </cell>
          <cell r="V9235" t="str">
            <v/>
          </cell>
          <cell r="AC9235" t="str">
            <v/>
          </cell>
          <cell r="AJ9235" t="str">
            <v/>
          </cell>
          <cell r="AQ9235" t="str">
            <v/>
          </cell>
        </row>
        <row r="9236">
          <cell r="H9236" t="str">
            <v>2-bedroom</v>
          </cell>
          <cell r="O9236" t="str">
            <v/>
          </cell>
          <cell r="V9236" t="str">
            <v/>
          </cell>
          <cell r="AC9236" t="str">
            <v/>
          </cell>
          <cell r="AJ9236" t="str">
            <v/>
          </cell>
          <cell r="AQ9236" t="str">
            <v/>
          </cell>
        </row>
        <row r="9237">
          <cell r="H9237" t="str">
            <v>1-bedroom</v>
          </cell>
          <cell r="O9237" t="str">
            <v/>
          </cell>
          <cell r="V9237" t="str">
            <v/>
          </cell>
          <cell r="AC9237" t="str">
            <v/>
          </cell>
          <cell r="AJ9237" t="str">
            <v/>
          </cell>
          <cell r="AQ9237" t="str">
            <v/>
          </cell>
        </row>
        <row r="9238">
          <cell r="H9238" t="str">
            <v>1-bedroom</v>
          </cell>
          <cell r="O9238" t="str">
            <v/>
          </cell>
          <cell r="V9238" t="str">
            <v/>
          </cell>
          <cell r="AC9238" t="str">
            <v/>
          </cell>
          <cell r="AJ9238" t="str">
            <v/>
          </cell>
          <cell r="AQ9238" t="str">
            <v/>
          </cell>
        </row>
        <row r="9239">
          <cell r="H9239" t="str">
            <v>1-bedroom</v>
          </cell>
          <cell r="O9239" t="str">
            <v/>
          </cell>
          <cell r="V9239" t="str">
            <v/>
          </cell>
          <cell r="AC9239" t="str">
            <v/>
          </cell>
          <cell r="AJ9239" t="str">
            <v/>
          </cell>
          <cell r="AQ9239" t="str">
            <v/>
          </cell>
        </row>
        <row r="9240">
          <cell r="H9240" t="str">
            <v>1-bedroom</v>
          </cell>
          <cell r="O9240" t="str">
            <v/>
          </cell>
          <cell r="V9240" t="str">
            <v/>
          </cell>
          <cell r="AC9240" t="str">
            <v/>
          </cell>
          <cell r="AJ9240" t="str">
            <v/>
          </cell>
          <cell r="AQ9240" t="str">
            <v/>
          </cell>
        </row>
        <row r="9241">
          <cell r="H9241" t="str">
            <v>2-bedroom</v>
          </cell>
          <cell r="O9241" t="str">
            <v/>
          </cell>
          <cell r="V9241" t="str">
            <v/>
          </cell>
          <cell r="AC9241" t="str">
            <v/>
          </cell>
          <cell r="AJ9241" t="str">
            <v/>
          </cell>
          <cell r="AQ9241" t="str">
            <v/>
          </cell>
        </row>
        <row r="9242">
          <cell r="H9242" t="str">
            <v>2-bedroom</v>
          </cell>
          <cell r="O9242" t="str">
            <v/>
          </cell>
          <cell r="V9242" t="str">
            <v/>
          </cell>
          <cell r="AC9242" t="str">
            <v/>
          </cell>
          <cell r="AJ9242" t="str">
            <v/>
          </cell>
          <cell r="AQ9242" t="str">
            <v/>
          </cell>
        </row>
        <row r="9243">
          <cell r="H9243" t="str">
            <v>2-bedroom</v>
          </cell>
          <cell r="O9243" t="str">
            <v/>
          </cell>
          <cell r="V9243" t="str">
            <v/>
          </cell>
          <cell r="AC9243" t="str">
            <v/>
          </cell>
          <cell r="AJ9243" t="str">
            <v/>
          </cell>
          <cell r="AQ9243" t="str">
            <v/>
          </cell>
        </row>
        <row r="9244">
          <cell r="H9244" t="str">
            <v>3-bedroom</v>
          </cell>
          <cell r="O9244" t="str">
            <v/>
          </cell>
          <cell r="V9244" t="str">
            <v/>
          </cell>
          <cell r="AC9244" t="str">
            <v/>
          </cell>
          <cell r="AJ9244" t="str">
            <v/>
          </cell>
          <cell r="AQ9244" t="str">
            <v/>
          </cell>
        </row>
        <row r="9245">
          <cell r="H9245" t="str">
            <v>2-bedroom</v>
          </cell>
          <cell r="O9245" t="str">
            <v/>
          </cell>
          <cell r="V9245" t="str">
            <v/>
          </cell>
          <cell r="AC9245" t="str">
            <v/>
          </cell>
          <cell r="AJ9245" t="str">
            <v/>
          </cell>
          <cell r="AQ9245" t="str">
            <v/>
          </cell>
        </row>
        <row r="9246">
          <cell r="H9246" t="str">
            <v>3-bedroom</v>
          </cell>
          <cell r="O9246" t="str">
            <v/>
          </cell>
          <cell r="V9246" t="str">
            <v/>
          </cell>
          <cell r="AC9246" t="str">
            <v/>
          </cell>
          <cell r="AJ9246" t="str">
            <v/>
          </cell>
          <cell r="AQ9246" t="str">
            <v/>
          </cell>
        </row>
        <row r="9247">
          <cell r="H9247" t="str">
            <v>4-bedroom</v>
          </cell>
          <cell r="O9247" t="str">
            <v/>
          </cell>
          <cell r="V9247" t="str">
            <v/>
          </cell>
          <cell r="AC9247" t="str">
            <v/>
          </cell>
          <cell r="AJ9247" t="str">
            <v/>
          </cell>
          <cell r="AQ9247" t="str">
            <v/>
          </cell>
        </row>
        <row r="9248">
          <cell r="H9248" t="str">
            <v>3-bedroom</v>
          </cell>
          <cell r="O9248" t="str">
            <v/>
          </cell>
          <cell r="V9248" t="str">
            <v/>
          </cell>
          <cell r="AC9248" t="str">
            <v/>
          </cell>
          <cell r="AJ9248" t="str">
            <v/>
          </cell>
          <cell r="AQ9248" t="str">
            <v/>
          </cell>
        </row>
        <row r="9249">
          <cell r="H9249" t="str">
            <v>4-bedroom</v>
          </cell>
          <cell r="O9249" t="str">
            <v/>
          </cell>
          <cell r="V9249" t="str">
            <v/>
          </cell>
          <cell r="AC9249" t="str">
            <v/>
          </cell>
          <cell r="AJ9249" t="str">
            <v/>
          </cell>
          <cell r="AQ9249" t="str">
            <v/>
          </cell>
        </row>
        <row r="9250">
          <cell r="H9250" t="str">
            <v>3-bedroom</v>
          </cell>
          <cell r="O9250" t="str">
            <v/>
          </cell>
          <cell r="V9250" t="str">
            <v/>
          </cell>
          <cell r="AC9250" t="str">
            <v/>
          </cell>
          <cell r="AJ9250" t="str">
            <v/>
          </cell>
          <cell r="AQ9250" t="str">
            <v/>
          </cell>
        </row>
        <row r="9251">
          <cell r="H9251" t="str">
            <v>3-bedroom</v>
          </cell>
          <cell r="O9251" t="str">
            <v>Up to 6 months</v>
          </cell>
          <cell r="V9251" t="str">
            <v/>
          </cell>
          <cell r="AC9251" t="str">
            <v/>
          </cell>
          <cell r="AJ9251" t="str">
            <v/>
          </cell>
          <cell r="AQ9251" t="str">
            <v/>
          </cell>
        </row>
        <row r="9252">
          <cell r="H9252" t="str">
            <v>3-bedroom</v>
          </cell>
          <cell r="O9252" t="str">
            <v/>
          </cell>
          <cell r="V9252" t="str">
            <v/>
          </cell>
          <cell r="AC9252" t="str">
            <v/>
          </cell>
          <cell r="AJ9252" t="str">
            <v/>
          </cell>
          <cell r="AQ9252" t="str">
            <v/>
          </cell>
        </row>
        <row r="9253">
          <cell r="H9253" t="str">
            <v>4-bedroom</v>
          </cell>
          <cell r="O9253" t="str">
            <v/>
          </cell>
          <cell r="V9253" t="str">
            <v/>
          </cell>
          <cell r="AC9253" t="str">
            <v/>
          </cell>
          <cell r="AJ9253" t="str">
            <v/>
          </cell>
          <cell r="AQ9253" t="str">
            <v/>
          </cell>
        </row>
        <row r="9254">
          <cell r="H9254" t="str">
            <v>2-bedroom</v>
          </cell>
          <cell r="O9254" t="str">
            <v/>
          </cell>
          <cell r="V9254" t="str">
            <v/>
          </cell>
          <cell r="AC9254" t="str">
            <v/>
          </cell>
          <cell r="AJ9254" t="str">
            <v/>
          </cell>
          <cell r="AQ9254" t="str">
            <v/>
          </cell>
        </row>
        <row r="9255">
          <cell r="H9255" t="str">
            <v>3-bedroom</v>
          </cell>
          <cell r="O9255" t="str">
            <v/>
          </cell>
          <cell r="V9255" t="str">
            <v/>
          </cell>
          <cell r="AC9255" t="str">
            <v/>
          </cell>
          <cell r="AJ9255" t="str">
            <v/>
          </cell>
          <cell r="AQ9255" t="str">
            <v/>
          </cell>
        </row>
        <row r="9256">
          <cell r="H9256" t="str">
            <v>3-bedroom</v>
          </cell>
          <cell r="O9256" t="str">
            <v/>
          </cell>
          <cell r="V9256" t="str">
            <v/>
          </cell>
          <cell r="AC9256" t="str">
            <v/>
          </cell>
          <cell r="AJ9256" t="str">
            <v/>
          </cell>
          <cell r="AQ9256" t="str">
            <v/>
          </cell>
        </row>
        <row r="9257">
          <cell r="H9257" t="str">
            <v>3-bedroom</v>
          </cell>
          <cell r="O9257" t="str">
            <v/>
          </cell>
          <cell r="V9257" t="str">
            <v/>
          </cell>
          <cell r="AC9257" t="str">
            <v/>
          </cell>
          <cell r="AJ9257" t="str">
            <v/>
          </cell>
          <cell r="AQ9257" t="str">
            <v/>
          </cell>
        </row>
        <row r="9258">
          <cell r="H9258" t="str">
            <v>3-bedroom</v>
          </cell>
          <cell r="O9258" t="str">
            <v/>
          </cell>
          <cell r="V9258" t="str">
            <v/>
          </cell>
          <cell r="AC9258" t="str">
            <v/>
          </cell>
          <cell r="AJ9258" t="str">
            <v/>
          </cell>
          <cell r="AQ9258" t="str">
            <v>Up to 6 months</v>
          </cell>
        </row>
        <row r="9259">
          <cell r="H9259" t="str">
            <v>3-bedroom</v>
          </cell>
          <cell r="O9259" t="str">
            <v/>
          </cell>
          <cell r="V9259" t="str">
            <v/>
          </cell>
          <cell r="AC9259" t="str">
            <v/>
          </cell>
          <cell r="AJ9259" t="str">
            <v/>
          </cell>
          <cell r="AQ9259" t="str">
            <v/>
          </cell>
        </row>
        <row r="9260">
          <cell r="H9260" t="str">
            <v>3-bedroom</v>
          </cell>
          <cell r="O9260" t="str">
            <v/>
          </cell>
          <cell r="V9260" t="str">
            <v/>
          </cell>
          <cell r="AC9260" t="str">
            <v/>
          </cell>
          <cell r="AJ9260" t="str">
            <v/>
          </cell>
          <cell r="AQ9260" t="str">
            <v/>
          </cell>
        </row>
        <row r="9261">
          <cell r="H9261" t="str">
            <v>3-bedroom</v>
          </cell>
          <cell r="O9261" t="str">
            <v/>
          </cell>
          <cell r="V9261" t="str">
            <v/>
          </cell>
          <cell r="AC9261" t="str">
            <v/>
          </cell>
          <cell r="AJ9261" t="str">
            <v/>
          </cell>
          <cell r="AQ9261" t="str">
            <v>Up to 6 months</v>
          </cell>
        </row>
        <row r="9262">
          <cell r="H9262" t="str">
            <v>3-bedroom</v>
          </cell>
          <cell r="O9262" t="str">
            <v/>
          </cell>
          <cell r="V9262" t="str">
            <v/>
          </cell>
          <cell r="AC9262" t="str">
            <v/>
          </cell>
          <cell r="AJ9262" t="str">
            <v/>
          </cell>
          <cell r="AQ9262" t="str">
            <v/>
          </cell>
        </row>
        <row r="9263">
          <cell r="H9263" t="str">
            <v>4-bedroom</v>
          </cell>
          <cell r="O9263" t="str">
            <v/>
          </cell>
          <cell r="V9263" t="str">
            <v/>
          </cell>
          <cell r="AC9263" t="str">
            <v/>
          </cell>
          <cell r="AJ9263" t="str">
            <v/>
          </cell>
          <cell r="AQ9263" t="str">
            <v/>
          </cell>
        </row>
        <row r="9264">
          <cell r="H9264" t="str">
            <v>2-bedroom</v>
          </cell>
          <cell r="O9264" t="str">
            <v/>
          </cell>
          <cell r="V9264" t="str">
            <v/>
          </cell>
          <cell r="AC9264" t="str">
            <v/>
          </cell>
          <cell r="AJ9264" t="str">
            <v/>
          </cell>
          <cell r="AQ9264" t="str">
            <v/>
          </cell>
        </row>
        <row r="9265">
          <cell r="H9265" t="str">
            <v>2-bedroom</v>
          </cell>
          <cell r="O9265" t="str">
            <v/>
          </cell>
          <cell r="V9265" t="str">
            <v/>
          </cell>
          <cell r="AC9265" t="str">
            <v/>
          </cell>
          <cell r="AJ9265" t="str">
            <v/>
          </cell>
          <cell r="AQ9265" t="str">
            <v/>
          </cell>
        </row>
        <row r="9266">
          <cell r="H9266" t="str">
            <v>3-bedroom</v>
          </cell>
          <cell r="O9266" t="str">
            <v/>
          </cell>
          <cell r="V9266" t="str">
            <v/>
          </cell>
          <cell r="AC9266" t="str">
            <v/>
          </cell>
          <cell r="AJ9266" t="str">
            <v/>
          </cell>
          <cell r="AQ9266" t="str">
            <v/>
          </cell>
        </row>
        <row r="9267">
          <cell r="H9267" t="str">
            <v>2-bedroom</v>
          </cell>
          <cell r="O9267" t="str">
            <v/>
          </cell>
          <cell r="V9267" t="str">
            <v/>
          </cell>
          <cell r="AC9267" t="str">
            <v/>
          </cell>
          <cell r="AJ9267" t="str">
            <v/>
          </cell>
          <cell r="AQ9267" t="str">
            <v/>
          </cell>
        </row>
        <row r="9268">
          <cell r="H9268" t="str">
            <v>3-bedroom</v>
          </cell>
          <cell r="O9268" t="str">
            <v/>
          </cell>
          <cell r="V9268" t="str">
            <v/>
          </cell>
          <cell r="AC9268" t="str">
            <v>Up to 6 months</v>
          </cell>
          <cell r="AJ9268" t="str">
            <v/>
          </cell>
          <cell r="AQ9268" t="str">
            <v/>
          </cell>
        </row>
        <row r="9269">
          <cell r="H9269" t="str">
            <v>3-bedroom</v>
          </cell>
          <cell r="O9269" t="str">
            <v/>
          </cell>
          <cell r="V9269" t="str">
            <v/>
          </cell>
          <cell r="AC9269" t="str">
            <v/>
          </cell>
          <cell r="AJ9269" t="str">
            <v/>
          </cell>
          <cell r="AQ9269" t="str">
            <v/>
          </cell>
        </row>
        <row r="9270">
          <cell r="H9270" t="str">
            <v>2-bedroom</v>
          </cell>
          <cell r="O9270" t="str">
            <v/>
          </cell>
          <cell r="V9270" t="str">
            <v/>
          </cell>
          <cell r="AC9270" t="str">
            <v/>
          </cell>
          <cell r="AJ9270" t="str">
            <v/>
          </cell>
          <cell r="AQ9270" t="str">
            <v/>
          </cell>
        </row>
        <row r="9271">
          <cell r="H9271" t="str">
            <v>3-bedroom</v>
          </cell>
          <cell r="O9271" t="str">
            <v/>
          </cell>
          <cell r="V9271" t="str">
            <v/>
          </cell>
          <cell r="AC9271" t="str">
            <v/>
          </cell>
          <cell r="AJ9271" t="str">
            <v/>
          </cell>
          <cell r="AQ9271" t="str">
            <v/>
          </cell>
        </row>
        <row r="9272">
          <cell r="H9272" t="str">
            <v>2-bedroom</v>
          </cell>
          <cell r="O9272" t="str">
            <v/>
          </cell>
          <cell r="V9272" t="str">
            <v>Up to 6 months</v>
          </cell>
          <cell r="AC9272" t="str">
            <v/>
          </cell>
          <cell r="AJ9272" t="str">
            <v/>
          </cell>
          <cell r="AQ9272" t="str">
            <v/>
          </cell>
        </row>
        <row r="9273">
          <cell r="H9273" t="str">
            <v>3-bedroom</v>
          </cell>
          <cell r="O9273" t="str">
            <v/>
          </cell>
          <cell r="V9273" t="str">
            <v/>
          </cell>
          <cell r="AC9273" t="str">
            <v/>
          </cell>
          <cell r="AJ9273" t="str">
            <v/>
          </cell>
          <cell r="AQ9273" t="str">
            <v/>
          </cell>
        </row>
        <row r="9274">
          <cell r="H9274" t="str">
            <v>3-bedroom</v>
          </cell>
          <cell r="O9274" t="str">
            <v/>
          </cell>
          <cell r="V9274" t="str">
            <v/>
          </cell>
          <cell r="AC9274" t="str">
            <v>Up to 6 months</v>
          </cell>
          <cell r="AJ9274" t="str">
            <v/>
          </cell>
          <cell r="AQ9274" t="str">
            <v/>
          </cell>
        </row>
        <row r="9275">
          <cell r="H9275" t="str">
            <v>3-bedroom</v>
          </cell>
          <cell r="O9275" t="str">
            <v/>
          </cell>
          <cell r="V9275" t="str">
            <v/>
          </cell>
          <cell r="AC9275" t="str">
            <v/>
          </cell>
          <cell r="AJ9275" t="str">
            <v/>
          </cell>
          <cell r="AQ9275" t="str">
            <v/>
          </cell>
        </row>
        <row r="9276">
          <cell r="H9276" t="str">
            <v>3-bedroom</v>
          </cell>
          <cell r="O9276" t="str">
            <v/>
          </cell>
          <cell r="V9276" t="str">
            <v/>
          </cell>
          <cell r="AC9276" t="str">
            <v/>
          </cell>
          <cell r="AJ9276" t="str">
            <v/>
          </cell>
          <cell r="AQ9276" t="str">
            <v/>
          </cell>
        </row>
        <row r="9277">
          <cell r="H9277" t="str">
            <v>3-bedroom</v>
          </cell>
          <cell r="O9277" t="str">
            <v/>
          </cell>
          <cell r="V9277" t="str">
            <v/>
          </cell>
          <cell r="AC9277" t="str">
            <v/>
          </cell>
          <cell r="AJ9277" t="str">
            <v/>
          </cell>
          <cell r="AQ9277" t="str">
            <v/>
          </cell>
        </row>
        <row r="9278">
          <cell r="H9278" t="str">
            <v>3-bedroom</v>
          </cell>
          <cell r="O9278" t="str">
            <v/>
          </cell>
          <cell r="V9278" t="str">
            <v/>
          </cell>
          <cell r="AC9278" t="str">
            <v/>
          </cell>
          <cell r="AJ9278" t="str">
            <v/>
          </cell>
          <cell r="AQ9278" t="str">
            <v/>
          </cell>
        </row>
        <row r="9279">
          <cell r="H9279" t="str">
            <v>3-bedroom</v>
          </cell>
          <cell r="O9279" t="str">
            <v/>
          </cell>
          <cell r="V9279" t="str">
            <v/>
          </cell>
          <cell r="AC9279" t="str">
            <v/>
          </cell>
          <cell r="AJ9279" t="str">
            <v/>
          </cell>
          <cell r="AQ9279" t="str">
            <v/>
          </cell>
        </row>
        <row r="9280">
          <cell r="H9280" t="str">
            <v>3-bedroom</v>
          </cell>
          <cell r="O9280" t="str">
            <v/>
          </cell>
          <cell r="V9280" t="str">
            <v/>
          </cell>
          <cell r="AC9280" t="str">
            <v/>
          </cell>
          <cell r="AJ9280" t="str">
            <v/>
          </cell>
          <cell r="AQ9280" t="str">
            <v/>
          </cell>
        </row>
        <row r="9281">
          <cell r="H9281" t="str">
            <v>3-bedroom</v>
          </cell>
          <cell r="O9281" t="str">
            <v/>
          </cell>
          <cell r="V9281" t="str">
            <v/>
          </cell>
          <cell r="AC9281" t="str">
            <v/>
          </cell>
          <cell r="AJ9281" t="str">
            <v/>
          </cell>
          <cell r="AQ9281" t="str">
            <v/>
          </cell>
        </row>
        <row r="9282">
          <cell r="H9282" t="str">
            <v>3-bedroom</v>
          </cell>
          <cell r="O9282" t="str">
            <v/>
          </cell>
          <cell r="V9282" t="str">
            <v/>
          </cell>
          <cell r="AC9282" t="str">
            <v/>
          </cell>
          <cell r="AJ9282" t="str">
            <v/>
          </cell>
          <cell r="AQ9282" t="str">
            <v/>
          </cell>
        </row>
        <row r="9283">
          <cell r="H9283" t="str">
            <v>3-bedroom</v>
          </cell>
          <cell r="O9283" t="str">
            <v/>
          </cell>
          <cell r="V9283" t="str">
            <v/>
          </cell>
          <cell r="AC9283" t="str">
            <v/>
          </cell>
          <cell r="AJ9283" t="str">
            <v/>
          </cell>
          <cell r="AQ9283" t="str">
            <v/>
          </cell>
        </row>
        <row r="9284">
          <cell r="H9284" t="str">
            <v>3-bedroom</v>
          </cell>
          <cell r="O9284" t="str">
            <v/>
          </cell>
          <cell r="V9284" t="str">
            <v/>
          </cell>
          <cell r="AC9284" t="str">
            <v/>
          </cell>
          <cell r="AJ9284" t="str">
            <v/>
          </cell>
          <cell r="AQ9284" t="str">
            <v/>
          </cell>
        </row>
        <row r="9285">
          <cell r="H9285" t="str">
            <v>5 or more bedrooms</v>
          </cell>
          <cell r="O9285" t="str">
            <v/>
          </cell>
          <cell r="V9285" t="str">
            <v/>
          </cell>
          <cell r="AC9285" t="str">
            <v/>
          </cell>
          <cell r="AJ9285" t="str">
            <v/>
          </cell>
          <cell r="AQ9285" t="str">
            <v/>
          </cell>
        </row>
        <row r="9286">
          <cell r="H9286" t="str">
            <v>3-bedroom</v>
          </cell>
          <cell r="O9286" t="str">
            <v/>
          </cell>
          <cell r="V9286" t="str">
            <v/>
          </cell>
          <cell r="AC9286" t="str">
            <v/>
          </cell>
          <cell r="AJ9286" t="str">
            <v/>
          </cell>
          <cell r="AQ9286" t="str">
            <v/>
          </cell>
        </row>
        <row r="9287">
          <cell r="H9287" t="str">
            <v>3-bedroom</v>
          </cell>
          <cell r="O9287" t="str">
            <v/>
          </cell>
          <cell r="V9287" t="str">
            <v/>
          </cell>
          <cell r="AC9287" t="str">
            <v/>
          </cell>
          <cell r="AJ9287" t="str">
            <v/>
          </cell>
          <cell r="AQ9287" t="str">
            <v/>
          </cell>
        </row>
        <row r="9288">
          <cell r="H9288" t="str">
            <v>3-bedroom</v>
          </cell>
          <cell r="O9288" t="str">
            <v/>
          </cell>
          <cell r="V9288" t="str">
            <v/>
          </cell>
          <cell r="AC9288" t="str">
            <v/>
          </cell>
          <cell r="AJ9288" t="str">
            <v/>
          </cell>
          <cell r="AQ9288" t="str">
            <v/>
          </cell>
        </row>
        <row r="9289">
          <cell r="H9289" t="str">
            <v>3-bedroom</v>
          </cell>
          <cell r="O9289" t="str">
            <v/>
          </cell>
          <cell r="V9289" t="str">
            <v/>
          </cell>
          <cell r="AC9289" t="str">
            <v/>
          </cell>
          <cell r="AJ9289" t="str">
            <v/>
          </cell>
          <cell r="AQ9289" t="str">
            <v/>
          </cell>
        </row>
        <row r="9290">
          <cell r="H9290" t="str">
            <v>3-bedroom</v>
          </cell>
          <cell r="O9290" t="str">
            <v/>
          </cell>
          <cell r="V9290" t="str">
            <v/>
          </cell>
          <cell r="AC9290" t="str">
            <v/>
          </cell>
          <cell r="AJ9290" t="str">
            <v/>
          </cell>
          <cell r="AQ9290" t="str">
            <v/>
          </cell>
        </row>
        <row r="9291">
          <cell r="H9291" t="str">
            <v>3-bedroom</v>
          </cell>
          <cell r="O9291" t="str">
            <v/>
          </cell>
          <cell r="V9291" t="str">
            <v/>
          </cell>
          <cell r="AC9291" t="str">
            <v/>
          </cell>
          <cell r="AJ9291" t="str">
            <v/>
          </cell>
          <cell r="AQ9291" t="str">
            <v/>
          </cell>
        </row>
        <row r="9292">
          <cell r="H9292" t="str">
            <v>3-bedroom</v>
          </cell>
          <cell r="O9292" t="str">
            <v/>
          </cell>
          <cell r="V9292" t="str">
            <v/>
          </cell>
          <cell r="AC9292" t="str">
            <v/>
          </cell>
          <cell r="AJ9292" t="str">
            <v/>
          </cell>
          <cell r="AQ9292" t="str">
            <v/>
          </cell>
        </row>
        <row r="9293">
          <cell r="H9293" t="str">
            <v>3-bedroom</v>
          </cell>
          <cell r="O9293" t="str">
            <v/>
          </cell>
          <cell r="V9293" t="str">
            <v/>
          </cell>
          <cell r="AC9293" t="str">
            <v/>
          </cell>
          <cell r="AJ9293" t="str">
            <v/>
          </cell>
          <cell r="AQ9293" t="str">
            <v/>
          </cell>
        </row>
        <row r="9294">
          <cell r="H9294" t="str">
            <v>3-bedroom</v>
          </cell>
          <cell r="O9294" t="str">
            <v/>
          </cell>
          <cell r="V9294" t="str">
            <v/>
          </cell>
          <cell r="AC9294" t="str">
            <v/>
          </cell>
          <cell r="AJ9294" t="str">
            <v/>
          </cell>
          <cell r="AQ9294" t="str">
            <v/>
          </cell>
        </row>
        <row r="9295">
          <cell r="H9295" t="str">
            <v>3-bedroom</v>
          </cell>
          <cell r="O9295" t="str">
            <v/>
          </cell>
          <cell r="V9295" t="str">
            <v/>
          </cell>
          <cell r="AC9295" t="str">
            <v/>
          </cell>
          <cell r="AJ9295" t="str">
            <v/>
          </cell>
          <cell r="AQ9295" t="str">
            <v/>
          </cell>
        </row>
        <row r="9296">
          <cell r="H9296" t="str">
            <v>5 or more bedrooms</v>
          </cell>
          <cell r="O9296" t="str">
            <v/>
          </cell>
          <cell r="V9296" t="str">
            <v/>
          </cell>
          <cell r="AC9296" t="str">
            <v/>
          </cell>
          <cell r="AJ9296" t="str">
            <v/>
          </cell>
          <cell r="AQ9296" t="str">
            <v/>
          </cell>
        </row>
        <row r="9297">
          <cell r="H9297" t="str">
            <v>2-bedroom</v>
          </cell>
          <cell r="O9297" t="str">
            <v/>
          </cell>
          <cell r="V9297" t="str">
            <v/>
          </cell>
          <cell r="AC9297" t="str">
            <v/>
          </cell>
          <cell r="AJ9297" t="str">
            <v/>
          </cell>
          <cell r="AQ9297" t="str">
            <v/>
          </cell>
        </row>
        <row r="9298">
          <cell r="H9298" t="str">
            <v>2-bedroom</v>
          </cell>
          <cell r="O9298" t="str">
            <v/>
          </cell>
          <cell r="V9298" t="str">
            <v/>
          </cell>
          <cell r="AC9298" t="str">
            <v/>
          </cell>
          <cell r="AJ9298" t="str">
            <v/>
          </cell>
          <cell r="AQ9298" t="str">
            <v/>
          </cell>
        </row>
        <row r="9299">
          <cell r="H9299" t="str">
            <v>3-bedroom</v>
          </cell>
          <cell r="O9299" t="str">
            <v/>
          </cell>
          <cell r="V9299" t="str">
            <v/>
          </cell>
          <cell r="AC9299" t="str">
            <v/>
          </cell>
          <cell r="AJ9299" t="str">
            <v/>
          </cell>
          <cell r="AQ9299" t="str">
            <v/>
          </cell>
        </row>
        <row r="9300">
          <cell r="H9300" t="str">
            <v>3-bedroom</v>
          </cell>
          <cell r="O9300" t="str">
            <v/>
          </cell>
          <cell r="V9300" t="str">
            <v/>
          </cell>
          <cell r="AC9300" t="str">
            <v/>
          </cell>
          <cell r="AJ9300" t="str">
            <v/>
          </cell>
          <cell r="AQ9300" t="str">
            <v/>
          </cell>
        </row>
        <row r="9301">
          <cell r="H9301" t="str">
            <v>3-bedroom</v>
          </cell>
          <cell r="O9301" t="str">
            <v/>
          </cell>
          <cell r="V9301" t="str">
            <v/>
          </cell>
          <cell r="AC9301" t="str">
            <v/>
          </cell>
          <cell r="AJ9301" t="str">
            <v/>
          </cell>
          <cell r="AQ9301" t="str">
            <v/>
          </cell>
        </row>
        <row r="9302">
          <cell r="H9302" t="str">
            <v>3-bedroom</v>
          </cell>
          <cell r="O9302" t="str">
            <v/>
          </cell>
          <cell r="V9302" t="str">
            <v/>
          </cell>
          <cell r="AC9302" t="str">
            <v/>
          </cell>
          <cell r="AJ9302" t="str">
            <v/>
          </cell>
          <cell r="AQ9302" t="str">
            <v/>
          </cell>
        </row>
        <row r="9303">
          <cell r="H9303" t="str">
            <v>3-bedroom</v>
          </cell>
          <cell r="O9303" t="str">
            <v/>
          </cell>
          <cell r="V9303" t="str">
            <v/>
          </cell>
          <cell r="AC9303" t="str">
            <v/>
          </cell>
          <cell r="AJ9303" t="str">
            <v/>
          </cell>
          <cell r="AQ9303" t="str">
            <v/>
          </cell>
        </row>
        <row r="9304">
          <cell r="H9304" t="str">
            <v>5 or more bedrooms</v>
          </cell>
          <cell r="O9304" t="str">
            <v/>
          </cell>
          <cell r="V9304" t="str">
            <v/>
          </cell>
          <cell r="AC9304" t="str">
            <v/>
          </cell>
          <cell r="AJ9304" t="str">
            <v/>
          </cell>
          <cell r="AQ9304" t="str">
            <v/>
          </cell>
        </row>
        <row r="9305">
          <cell r="H9305" t="str">
            <v>3-bedroom</v>
          </cell>
          <cell r="O9305" t="str">
            <v/>
          </cell>
          <cell r="V9305" t="str">
            <v/>
          </cell>
          <cell r="AC9305" t="str">
            <v/>
          </cell>
          <cell r="AJ9305" t="str">
            <v/>
          </cell>
          <cell r="AQ9305" t="str">
            <v/>
          </cell>
        </row>
        <row r="9306">
          <cell r="H9306" t="str">
            <v>1-bedroom</v>
          </cell>
          <cell r="O9306" t="str">
            <v/>
          </cell>
          <cell r="V9306" t="str">
            <v/>
          </cell>
          <cell r="AC9306" t="str">
            <v/>
          </cell>
          <cell r="AJ9306" t="str">
            <v/>
          </cell>
          <cell r="AQ9306" t="str">
            <v/>
          </cell>
        </row>
        <row r="9307">
          <cell r="H9307" t="str">
            <v>1-bedroom</v>
          </cell>
          <cell r="O9307" t="str">
            <v/>
          </cell>
          <cell r="V9307" t="str">
            <v/>
          </cell>
          <cell r="AC9307" t="str">
            <v/>
          </cell>
          <cell r="AJ9307" t="str">
            <v/>
          </cell>
          <cell r="AQ9307" t="str">
            <v/>
          </cell>
        </row>
        <row r="9308">
          <cell r="H9308" t="str">
            <v>1-bedroom</v>
          </cell>
          <cell r="O9308" t="str">
            <v/>
          </cell>
          <cell r="V9308" t="str">
            <v/>
          </cell>
          <cell r="AC9308" t="str">
            <v/>
          </cell>
          <cell r="AJ9308" t="str">
            <v/>
          </cell>
          <cell r="AQ9308" t="str">
            <v/>
          </cell>
        </row>
        <row r="9309">
          <cell r="H9309" t="str">
            <v>1-bedroom</v>
          </cell>
          <cell r="O9309" t="str">
            <v/>
          </cell>
          <cell r="V9309" t="str">
            <v/>
          </cell>
          <cell r="AC9309" t="str">
            <v/>
          </cell>
          <cell r="AJ9309" t="str">
            <v/>
          </cell>
          <cell r="AQ9309" t="str">
            <v/>
          </cell>
        </row>
        <row r="9310">
          <cell r="H9310" t="str">
            <v>3-bedroom</v>
          </cell>
          <cell r="O9310" t="str">
            <v/>
          </cell>
          <cell r="V9310" t="str">
            <v/>
          </cell>
          <cell r="AC9310" t="str">
            <v/>
          </cell>
          <cell r="AJ9310" t="str">
            <v/>
          </cell>
          <cell r="AQ9310" t="str">
            <v/>
          </cell>
        </row>
        <row r="9311">
          <cell r="H9311" t="str">
            <v>3-bedroom</v>
          </cell>
          <cell r="O9311" t="str">
            <v/>
          </cell>
          <cell r="V9311" t="str">
            <v/>
          </cell>
          <cell r="AC9311" t="str">
            <v/>
          </cell>
          <cell r="AJ9311" t="str">
            <v/>
          </cell>
          <cell r="AQ9311" t="str">
            <v/>
          </cell>
        </row>
        <row r="9312">
          <cell r="H9312" t="str">
            <v>3-bedroom</v>
          </cell>
          <cell r="O9312" t="str">
            <v/>
          </cell>
          <cell r="V9312" t="str">
            <v/>
          </cell>
          <cell r="AC9312" t="str">
            <v/>
          </cell>
          <cell r="AJ9312" t="str">
            <v/>
          </cell>
          <cell r="AQ9312" t="str">
            <v/>
          </cell>
        </row>
        <row r="9313">
          <cell r="H9313" t="str">
            <v>3-bedroom</v>
          </cell>
          <cell r="O9313" t="str">
            <v/>
          </cell>
          <cell r="V9313" t="str">
            <v/>
          </cell>
          <cell r="AC9313" t="str">
            <v/>
          </cell>
          <cell r="AJ9313" t="str">
            <v/>
          </cell>
          <cell r="AQ9313" t="str">
            <v/>
          </cell>
        </row>
        <row r="9314">
          <cell r="H9314" t="str">
            <v>3-bedroom</v>
          </cell>
          <cell r="O9314" t="str">
            <v/>
          </cell>
          <cell r="V9314" t="str">
            <v/>
          </cell>
          <cell r="AC9314" t="str">
            <v/>
          </cell>
          <cell r="AJ9314" t="str">
            <v/>
          </cell>
          <cell r="AQ9314" t="str">
            <v/>
          </cell>
        </row>
        <row r="9315">
          <cell r="H9315" t="str">
            <v>3-bedroom</v>
          </cell>
          <cell r="O9315" t="str">
            <v/>
          </cell>
          <cell r="V9315" t="str">
            <v/>
          </cell>
          <cell r="AC9315" t="str">
            <v/>
          </cell>
          <cell r="AJ9315" t="str">
            <v/>
          </cell>
          <cell r="AQ9315" t="str">
            <v/>
          </cell>
        </row>
        <row r="9316">
          <cell r="H9316" t="str">
            <v>3-bedroom</v>
          </cell>
          <cell r="O9316" t="str">
            <v/>
          </cell>
          <cell r="V9316" t="str">
            <v/>
          </cell>
          <cell r="AC9316" t="str">
            <v/>
          </cell>
          <cell r="AJ9316" t="str">
            <v/>
          </cell>
          <cell r="AQ9316" t="str">
            <v/>
          </cell>
        </row>
        <row r="9317">
          <cell r="H9317" t="str">
            <v>3-bedroom</v>
          </cell>
          <cell r="O9317" t="str">
            <v/>
          </cell>
          <cell r="V9317" t="str">
            <v/>
          </cell>
          <cell r="AC9317" t="str">
            <v/>
          </cell>
          <cell r="AJ9317" t="str">
            <v/>
          </cell>
          <cell r="AQ9317" t="str">
            <v/>
          </cell>
        </row>
        <row r="9318">
          <cell r="H9318" t="str">
            <v>3-bedroom</v>
          </cell>
          <cell r="O9318" t="str">
            <v/>
          </cell>
          <cell r="V9318" t="str">
            <v/>
          </cell>
          <cell r="AC9318" t="str">
            <v/>
          </cell>
          <cell r="AJ9318" t="str">
            <v/>
          </cell>
          <cell r="AQ9318" t="str">
            <v/>
          </cell>
        </row>
        <row r="9319">
          <cell r="H9319" t="str">
            <v>3-bedroom</v>
          </cell>
          <cell r="O9319" t="str">
            <v/>
          </cell>
          <cell r="V9319" t="str">
            <v/>
          </cell>
          <cell r="AC9319" t="str">
            <v/>
          </cell>
          <cell r="AJ9319" t="str">
            <v/>
          </cell>
          <cell r="AQ9319" t="str">
            <v/>
          </cell>
        </row>
        <row r="9320">
          <cell r="H9320" t="str">
            <v>3-bedroom</v>
          </cell>
          <cell r="O9320" t="str">
            <v/>
          </cell>
          <cell r="V9320" t="str">
            <v/>
          </cell>
          <cell r="AC9320" t="str">
            <v/>
          </cell>
          <cell r="AJ9320" t="str">
            <v/>
          </cell>
          <cell r="AQ9320" t="str">
            <v/>
          </cell>
        </row>
        <row r="9321">
          <cell r="H9321" t="str">
            <v>3-bedroom</v>
          </cell>
          <cell r="O9321" t="str">
            <v/>
          </cell>
          <cell r="V9321" t="str">
            <v/>
          </cell>
          <cell r="AC9321" t="str">
            <v/>
          </cell>
          <cell r="AJ9321" t="str">
            <v/>
          </cell>
          <cell r="AQ9321" t="str">
            <v>Up to 6 months</v>
          </cell>
        </row>
        <row r="9322">
          <cell r="H9322" t="str">
            <v>3-bedroom</v>
          </cell>
          <cell r="O9322" t="str">
            <v/>
          </cell>
          <cell r="V9322" t="str">
            <v/>
          </cell>
          <cell r="AC9322" t="str">
            <v/>
          </cell>
          <cell r="AJ9322" t="str">
            <v/>
          </cell>
          <cell r="AQ9322" t="str">
            <v/>
          </cell>
        </row>
        <row r="9323">
          <cell r="H9323" t="str">
            <v>3-bedroom</v>
          </cell>
          <cell r="O9323" t="str">
            <v/>
          </cell>
          <cell r="V9323" t="str">
            <v/>
          </cell>
          <cell r="AC9323" t="str">
            <v/>
          </cell>
          <cell r="AJ9323" t="str">
            <v/>
          </cell>
          <cell r="AQ9323" t="str">
            <v/>
          </cell>
        </row>
        <row r="9324">
          <cell r="H9324" t="str">
            <v>3-bedroom</v>
          </cell>
          <cell r="O9324" t="str">
            <v/>
          </cell>
          <cell r="V9324" t="str">
            <v/>
          </cell>
          <cell r="AC9324" t="str">
            <v/>
          </cell>
          <cell r="AJ9324" t="str">
            <v/>
          </cell>
          <cell r="AQ9324" t="str">
            <v/>
          </cell>
        </row>
        <row r="9325">
          <cell r="H9325" t="str">
            <v>3-bedroom</v>
          </cell>
          <cell r="O9325" t="str">
            <v/>
          </cell>
          <cell r="V9325" t="str">
            <v/>
          </cell>
          <cell r="AC9325" t="str">
            <v/>
          </cell>
          <cell r="AJ9325" t="str">
            <v/>
          </cell>
          <cell r="AQ9325" t="str">
            <v/>
          </cell>
        </row>
        <row r="9326">
          <cell r="H9326" t="str">
            <v>3-bedroom</v>
          </cell>
          <cell r="O9326" t="str">
            <v/>
          </cell>
          <cell r="V9326" t="str">
            <v/>
          </cell>
          <cell r="AC9326" t="str">
            <v/>
          </cell>
          <cell r="AJ9326" t="str">
            <v/>
          </cell>
          <cell r="AQ9326" t="str">
            <v/>
          </cell>
        </row>
        <row r="9327">
          <cell r="H9327" t="str">
            <v>1-bedroom</v>
          </cell>
          <cell r="O9327" t="str">
            <v/>
          </cell>
          <cell r="V9327" t="str">
            <v/>
          </cell>
          <cell r="AC9327" t="str">
            <v/>
          </cell>
          <cell r="AJ9327" t="str">
            <v/>
          </cell>
          <cell r="AQ9327" t="str">
            <v/>
          </cell>
        </row>
        <row r="9328">
          <cell r="H9328" t="str">
            <v>1-bedroom</v>
          </cell>
          <cell r="O9328" t="str">
            <v/>
          </cell>
          <cell r="V9328" t="str">
            <v/>
          </cell>
          <cell r="AC9328" t="str">
            <v/>
          </cell>
          <cell r="AJ9328" t="str">
            <v/>
          </cell>
          <cell r="AQ9328" t="str">
            <v/>
          </cell>
        </row>
        <row r="9329">
          <cell r="H9329" t="str">
            <v>1-bedroom</v>
          </cell>
          <cell r="O9329" t="str">
            <v/>
          </cell>
          <cell r="V9329" t="str">
            <v/>
          </cell>
          <cell r="AC9329" t="str">
            <v>Up to 6 months</v>
          </cell>
          <cell r="AJ9329" t="str">
            <v/>
          </cell>
          <cell r="AQ9329" t="str">
            <v/>
          </cell>
        </row>
        <row r="9330">
          <cell r="H9330" t="str">
            <v>3-bedroom</v>
          </cell>
          <cell r="O9330" t="str">
            <v/>
          </cell>
          <cell r="V9330" t="str">
            <v/>
          </cell>
          <cell r="AC9330" t="str">
            <v/>
          </cell>
          <cell r="AJ9330" t="str">
            <v/>
          </cell>
          <cell r="AQ9330" t="str">
            <v/>
          </cell>
        </row>
        <row r="9331">
          <cell r="H9331" t="str">
            <v>3-bedroom</v>
          </cell>
          <cell r="O9331" t="str">
            <v/>
          </cell>
          <cell r="V9331" t="str">
            <v/>
          </cell>
          <cell r="AC9331" t="str">
            <v/>
          </cell>
          <cell r="AJ9331" t="str">
            <v/>
          </cell>
          <cell r="AQ9331" t="str">
            <v/>
          </cell>
        </row>
        <row r="9332">
          <cell r="H9332" t="str">
            <v>3-bedroom</v>
          </cell>
          <cell r="O9332" t="str">
            <v/>
          </cell>
          <cell r="V9332" t="str">
            <v/>
          </cell>
          <cell r="AC9332" t="str">
            <v/>
          </cell>
          <cell r="AJ9332" t="str">
            <v/>
          </cell>
          <cell r="AQ9332" t="str">
            <v/>
          </cell>
        </row>
        <row r="9333">
          <cell r="H9333" t="str">
            <v>3-bedroom</v>
          </cell>
          <cell r="O9333" t="str">
            <v/>
          </cell>
          <cell r="V9333" t="str">
            <v/>
          </cell>
          <cell r="AC9333" t="str">
            <v/>
          </cell>
          <cell r="AJ9333" t="str">
            <v/>
          </cell>
          <cell r="AQ9333" t="str">
            <v/>
          </cell>
        </row>
        <row r="9334">
          <cell r="H9334" t="str">
            <v>3-bedroom</v>
          </cell>
          <cell r="O9334" t="str">
            <v/>
          </cell>
          <cell r="V9334" t="str">
            <v/>
          </cell>
          <cell r="AC9334" t="str">
            <v/>
          </cell>
          <cell r="AJ9334" t="str">
            <v/>
          </cell>
          <cell r="AQ9334" t="str">
            <v/>
          </cell>
        </row>
        <row r="9335">
          <cell r="H9335" t="str">
            <v>3-bedroom</v>
          </cell>
          <cell r="O9335" t="str">
            <v/>
          </cell>
          <cell r="V9335" t="str">
            <v/>
          </cell>
          <cell r="AC9335" t="str">
            <v/>
          </cell>
          <cell r="AJ9335" t="str">
            <v/>
          </cell>
          <cell r="AQ9335" t="str">
            <v/>
          </cell>
        </row>
        <row r="9336">
          <cell r="H9336" t="str">
            <v>4-bedroom</v>
          </cell>
          <cell r="O9336" t="str">
            <v/>
          </cell>
          <cell r="V9336" t="str">
            <v/>
          </cell>
          <cell r="AC9336" t="str">
            <v/>
          </cell>
          <cell r="AJ9336" t="str">
            <v/>
          </cell>
          <cell r="AQ9336" t="str">
            <v/>
          </cell>
        </row>
        <row r="9337">
          <cell r="H9337" t="str">
            <v>3-bedroom</v>
          </cell>
          <cell r="O9337" t="str">
            <v/>
          </cell>
          <cell r="V9337" t="str">
            <v/>
          </cell>
          <cell r="AC9337" t="str">
            <v/>
          </cell>
          <cell r="AJ9337" t="str">
            <v/>
          </cell>
          <cell r="AQ9337" t="str">
            <v/>
          </cell>
        </row>
        <row r="9338">
          <cell r="H9338" t="str">
            <v>3-bedroom</v>
          </cell>
          <cell r="O9338" t="str">
            <v/>
          </cell>
          <cell r="V9338" t="str">
            <v/>
          </cell>
          <cell r="AC9338" t="str">
            <v/>
          </cell>
          <cell r="AJ9338" t="str">
            <v/>
          </cell>
          <cell r="AQ9338" t="str">
            <v/>
          </cell>
        </row>
        <row r="9339">
          <cell r="H9339" t="str">
            <v>4-bedroom</v>
          </cell>
          <cell r="O9339" t="str">
            <v/>
          </cell>
          <cell r="V9339" t="str">
            <v/>
          </cell>
          <cell r="AC9339" t="str">
            <v/>
          </cell>
          <cell r="AJ9339" t="str">
            <v/>
          </cell>
          <cell r="AQ9339" t="str">
            <v/>
          </cell>
        </row>
        <row r="9340">
          <cell r="H9340" t="str">
            <v>3-bedroom</v>
          </cell>
          <cell r="O9340" t="str">
            <v/>
          </cell>
          <cell r="V9340" t="str">
            <v/>
          </cell>
          <cell r="AC9340" t="str">
            <v/>
          </cell>
          <cell r="AJ9340" t="str">
            <v/>
          </cell>
          <cell r="AQ9340" t="str">
            <v/>
          </cell>
        </row>
        <row r="9341">
          <cell r="H9341" t="str">
            <v>3-bedroom</v>
          </cell>
          <cell r="O9341" t="str">
            <v/>
          </cell>
          <cell r="V9341" t="str">
            <v/>
          </cell>
          <cell r="AC9341" t="str">
            <v/>
          </cell>
          <cell r="AJ9341" t="str">
            <v/>
          </cell>
          <cell r="AQ9341" t="str">
            <v/>
          </cell>
        </row>
        <row r="9342">
          <cell r="H9342" t="str">
            <v>3-bedroom</v>
          </cell>
          <cell r="O9342" t="str">
            <v/>
          </cell>
          <cell r="V9342" t="str">
            <v/>
          </cell>
          <cell r="AC9342" t="str">
            <v/>
          </cell>
          <cell r="AJ9342" t="str">
            <v/>
          </cell>
          <cell r="AQ9342" t="str">
            <v/>
          </cell>
        </row>
        <row r="9343">
          <cell r="H9343" t="str">
            <v>3-bedroom</v>
          </cell>
          <cell r="O9343" t="str">
            <v/>
          </cell>
          <cell r="V9343" t="str">
            <v/>
          </cell>
          <cell r="AC9343" t="str">
            <v/>
          </cell>
          <cell r="AJ9343" t="str">
            <v/>
          </cell>
          <cell r="AQ9343" t="str">
            <v/>
          </cell>
        </row>
        <row r="9344">
          <cell r="H9344" t="str">
            <v>3-bedroom</v>
          </cell>
          <cell r="O9344" t="str">
            <v/>
          </cell>
          <cell r="V9344" t="str">
            <v/>
          </cell>
          <cell r="AC9344" t="str">
            <v/>
          </cell>
          <cell r="AJ9344" t="str">
            <v/>
          </cell>
          <cell r="AQ9344" t="str">
            <v/>
          </cell>
        </row>
        <row r="9345">
          <cell r="H9345" t="str">
            <v>3-bedroom</v>
          </cell>
          <cell r="O9345" t="str">
            <v/>
          </cell>
          <cell r="V9345" t="str">
            <v/>
          </cell>
          <cell r="AC9345" t="str">
            <v/>
          </cell>
          <cell r="AJ9345" t="str">
            <v/>
          </cell>
          <cell r="AQ9345" t="str">
            <v/>
          </cell>
        </row>
        <row r="9346">
          <cell r="H9346" t="str">
            <v>3-bedroom</v>
          </cell>
          <cell r="O9346" t="str">
            <v/>
          </cell>
          <cell r="V9346" t="str">
            <v/>
          </cell>
          <cell r="AC9346" t="str">
            <v/>
          </cell>
          <cell r="AJ9346" t="str">
            <v/>
          </cell>
          <cell r="AQ9346" t="str">
            <v/>
          </cell>
        </row>
        <row r="9347">
          <cell r="H9347" t="str">
            <v>3-bedroom</v>
          </cell>
          <cell r="O9347" t="str">
            <v/>
          </cell>
          <cell r="V9347" t="str">
            <v/>
          </cell>
          <cell r="AC9347" t="str">
            <v/>
          </cell>
          <cell r="AJ9347" t="str">
            <v/>
          </cell>
          <cell r="AQ9347" t="str">
            <v/>
          </cell>
        </row>
        <row r="9348">
          <cell r="H9348" t="str">
            <v>3-bedroom</v>
          </cell>
          <cell r="O9348" t="str">
            <v/>
          </cell>
          <cell r="V9348" t="str">
            <v/>
          </cell>
          <cell r="AC9348" t="str">
            <v/>
          </cell>
          <cell r="AJ9348" t="str">
            <v/>
          </cell>
          <cell r="AQ9348" t="str">
            <v/>
          </cell>
        </row>
        <row r="9349">
          <cell r="H9349" t="str">
            <v>3-bedroom</v>
          </cell>
          <cell r="O9349" t="str">
            <v/>
          </cell>
          <cell r="V9349" t="str">
            <v/>
          </cell>
          <cell r="AC9349" t="str">
            <v/>
          </cell>
          <cell r="AJ9349" t="str">
            <v/>
          </cell>
          <cell r="AQ9349" t="str">
            <v/>
          </cell>
        </row>
        <row r="9350">
          <cell r="H9350" t="str">
            <v>3-bedroom</v>
          </cell>
          <cell r="O9350" t="str">
            <v/>
          </cell>
          <cell r="V9350" t="str">
            <v/>
          </cell>
          <cell r="AC9350" t="str">
            <v/>
          </cell>
          <cell r="AJ9350" t="str">
            <v/>
          </cell>
          <cell r="AQ9350" t="str">
            <v/>
          </cell>
        </row>
        <row r="9351">
          <cell r="H9351" t="str">
            <v>3-bedroom</v>
          </cell>
          <cell r="O9351" t="str">
            <v/>
          </cell>
          <cell r="V9351" t="str">
            <v/>
          </cell>
          <cell r="AC9351" t="str">
            <v/>
          </cell>
          <cell r="AJ9351" t="str">
            <v/>
          </cell>
          <cell r="AQ9351" t="str">
            <v/>
          </cell>
        </row>
        <row r="9352">
          <cell r="H9352" t="str">
            <v>3-bedroom</v>
          </cell>
          <cell r="O9352" t="str">
            <v/>
          </cell>
          <cell r="V9352" t="str">
            <v/>
          </cell>
          <cell r="AC9352" t="str">
            <v/>
          </cell>
          <cell r="AJ9352" t="str">
            <v/>
          </cell>
          <cell r="AQ9352" t="str">
            <v/>
          </cell>
        </row>
        <row r="9353">
          <cell r="H9353" t="str">
            <v>3-bedroom</v>
          </cell>
          <cell r="O9353" t="str">
            <v/>
          </cell>
          <cell r="V9353" t="str">
            <v/>
          </cell>
          <cell r="AC9353" t="str">
            <v/>
          </cell>
          <cell r="AJ9353" t="str">
            <v/>
          </cell>
          <cell r="AQ9353" t="str">
            <v/>
          </cell>
        </row>
        <row r="9354">
          <cell r="H9354" t="str">
            <v>3-bedroom</v>
          </cell>
          <cell r="O9354" t="str">
            <v/>
          </cell>
          <cell r="V9354" t="str">
            <v/>
          </cell>
          <cell r="AC9354" t="str">
            <v/>
          </cell>
          <cell r="AJ9354" t="str">
            <v/>
          </cell>
          <cell r="AQ9354" t="str">
            <v/>
          </cell>
        </row>
        <row r="9355">
          <cell r="H9355" t="str">
            <v>3-bedroom</v>
          </cell>
          <cell r="O9355" t="str">
            <v/>
          </cell>
          <cell r="V9355" t="str">
            <v/>
          </cell>
          <cell r="AC9355" t="str">
            <v/>
          </cell>
          <cell r="AJ9355" t="str">
            <v/>
          </cell>
          <cell r="AQ9355" t="str">
            <v/>
          </cell>
        </row>
        <row r="9356">
          <cell r="H9356" t="str">
            <v>3-bedroom</v>
          </cell>
          <cell r="O9356" t="str">
            <v/>
          </cell>
          <cell r="V9356" t="str">
            <v/>
          </cell>
          <cell r="AC9356" t="str">
            <v/>
          </cell>
          <cell r="AJ9356" t="str">
            <v/>
          </cell>
          <cell r="AQ9356" t="str">
            <v/>
          </cell>
        </row>
        <row r="9357">
          <cell r="H9357" t="str">
            <v>3-bedroom</v>
          </cell>
          <cell r="O9357" t="str">
            <v/>
          </cell>
          <cell r="V9357" t="str">
            <v/>
          </cell>
          <cell r="AC9357" t="str">
            <v/>
          </cell>
          <cell r="AJ9357" t="str">
            <v/>
          </cell>
          <cell r="AQ9357" t="str">
            <v/>
          </cell>
        </row>
        <row r="9358">
          <cell r="H9358" t="str">
            <v>3-bedroom</v>
          </cell>
          <cell r="O9358" t="str">
            <v/>
          </cell>
          <cell r="V9358" t="str">
            <v/>
          </cell>
          <cell r="AC9358" t="str">
            <v/>
          </cell>
          <cell r="AJ9358" t="str">
            <v/>
          </cell>
          <cell r="AQ9358" t="str">
            <v/>
          </cell>
        </row>
        <row r="9359">
          <cell r="H9359" t="str">
            <v>3-bedroom</v>
          </cell>
          <cell r="O9359" t="str">
            <v/>
          </cell>
          <cell r="V9359" t="str">
            <v/>
          </cell>
          <cell r="AC9359" t="str">
            <v/>
          </cell>
          <cell r="AJ9359" t="str">
            <v/>
          </cell>
          <cell r="AQ9359" t="str">
            <v/>
          </cell>
        </row>
        <row r="9360">
          <cell r="H9360" t="str">
            <v>3-bedroom</v>
          </cell>
          <cell r="O9360" t="str">
            <v/>
          </cell>
          <cell r="V9360" t="str">
            <v/>
          </cell>
          <cell r="AC9360" t="str">
            <v/>
          </cell>
          <cell r="AJ9360" t="str">
            <v/>
          </cell>
          <cell r="AQ9360" t="str">
            <v/>
          </cell>
        </row>
        <row r="9361">
          <cell r="H9361" t="str">
            <v>3-bedroom</v>
          </cell>
          <cell r="O9361" t="str">
            <v/>
          </cell>
          <cell r="V9361" t="str">
            <v/>
          </cell>
          <cell r="AC9361" t="str">
            <v/>
          </cell>
          <cell r="AJ9361" t="str">
            <v/>
          </cell>
          <cell r="AQ9361" t="str">
            <v/>
          </cell>
        </row>
        <row r="9362">
          <cell r="H9362" t="str">
            <v>3-bedroom</v>
          </cell>
          <cell r="O9362" t="str">
            <v/>
          </cell>
          <cell r="V9362" t="str">
            <v/>
          </cell>
          <cell r="AC9362" t="str">
            <v/>
          </cell>
          <cell r="AJ9362" t="str">
            <v/>
          </cell>
          <cell r="AQ9362" t="str">
            <v/>
          </cell>
        </row>
        <row r="9363">
          <cell r="H9363" t="str">
            <v>3-bedroom</v>
          </cell>
          <cell r="O9363" t="str">
            <v/>
          </cell>
          <cell r="V9363" t="str">
            <v/>
          </cell>
          <cell r="AC9363" t="str">
            <v/>
          </cell>
          <cell r="AJ9363" t="str">
            <v/>
          </cell>
          <cell r="AQ9363" t="str">
            <v/>
          </cell>
        </row>
        <row r="9364">
          <cell r="H9364" t="str">
            <v>3-bedroom</v>
          </cell>
          <cell r="O9364" t="str">
            <v/>
          </cell>
          <cell r="V9364" t="str">
            <v/>
          </cell>
          <cell r="AC9364" t="str">
            <v/>
          </cell>
          <cell r="AJ9364" t="str">
            <v/>
          </cell>
          <cell r="AQ9364" t="str">
            <v/>
          </cell>
        </row>
        <row r="9365">
          <cell r="H9365" t="str">
            <v>3-bedroom</v>
          </cell>
          <cell r="O9365" t="str">
            <v/>
          </cell>
          <cell r="V9365" t="str">
            <v/>
          </cell>
          <cell r="AC9365" t="str">
            <v/>
          </cell>
          <cell r="AJ9365" t="str">
            <v/>
          </cell>
          <cell r="AQ9365" t="str">
            <v/>
          </cell>
        </row>
        <row r="9366">
          <cell r="H9366" t="str">
            <v>3-bedroom</v>
          </cell>
          <cell r="O9366" t="str">
            <v/>
          </cell>
          <cell r="V9366" t="str">
            <v/>
          </cell>
          <cell r="AC9366" t="str">
            <v/>
          </cell>
          <cell r="AJ9366" t="str">
            <v/>
          </cell>
          <cell r="AQ9366" t="str">
            <v/>
          </cell>
        </row>
        <row r="9367">
          <cell r="H9367" t="str">
            <v>3-bedroom</v>
          </cell>
          <cell r="O9367" t="str">
            <v/>
          </cell>
          <cell r="V9367" t="str">
            <v/>
          </cell>
          <cell r="AC9367" t="str">
            <v/>
          </cell>
          <cell r="AJ9367" t="str">
            <v/>
          </cell>
          <cell r="AQ9367" t="str">
            <v/>
          </cell>
        </row>
        <row r="9368">
          <cell r="H9368" t="str">
            <v>3-bedroom</v>
          </cell>
          <cell r="O9368" t="str">
            <v/>
          </cell>
          <cell r="V9368" t="str">
            <v/>
          </cell>
          <cell r="AC9368" t="str">
            <v/>
          </cell>
          <cell r="AJ9368" t="str">
            <v/>
          </cell>
          <cell r="AQ9368" t="str">
            <v/>
          </cell>
        </row>
        <row r="9369">
          <cell r="H9369" t="str">
            <v>3-bedroom</v>
          </cell>
          <cell r="O9369" t="str">
            <v/>
          </cell>
          <cell r="V9369" t="str">
            <v/>
          </cell>
          <cell r="AC9369" t="str">
            <v/>
          </cell>
          <cell r="AJ9369" t="str">
            <v/>
          </cell>
          <cell r="AQ9369" t="str">
            <v/>
          </cell>
        </row>
        <row r="9370">
          <cell r="H9370" t="str">
            <v>3-bedroom</v>
          </cell>
          <cell r="O9370" t="str">
            <v/>
          </cell>
          <cell r="V9370" t="str">
            <v/>
          </cell>
          <cell r="AC9370" t="str">
            <v/>
          </cell>
          <cell r="AJ9370" t="str">
            <v/>
          </cell>
          <cell r="AQ9370" t="str">
            <v/>
          </cell>
        </row>
        <row r="9371">
          <cell r="H9371" t="str">
            <v>3-bedroom</v>
          </cell>
          <cell r="O9371" t="str">
            <v/>
          </cell>
          <cell r="V9371" t="str">
            <v/>
          </cell>
          <cell r="AC9371" t="str">
            <v/>
          </cell>
          <cell r="AJ9371" t="str">
            <v/>
          </cell>
          <cell r="AQ9371" t="str">
            <v/>
          </cell>
        </row>
        <row r="9372">
          <cell r="H9372" t="str">
            <v>3-bedroom</v>
          </cell>
          <cell r="O9372" t="str">
            <v/>
          </cell>
          <cell r="V9372" t="str">
            <v/>
          </cell>
          <cell r="AC9372" t="str">
            <v/>
          </cell>
          <cell r="AJ9372" t="str">
            <v/>
          </cell>
          <cell r="AQ9372" t="str">
            <v/>
          </cell>
        </row>
        <row r="9373">
          <cell r="H9373" t="str">
            <v>3-bedroom</v>
          </cell>
          <cell r="O9373" t="str">
            <v/>
          </cell>
          <cell r="V9373" t="str">
            <v/>
          </cell>
          <cell r="AC9373" t="str">
            <v/>
          </cell>
          <cell r="AJ9373" t="str">
            <v/>
          </cell>
          <cell r="AQ9373" t="str">
            <v/>
          </cell>
        </row>
        <row r="9374">
          <cell r="H9374" t="str">
            <v>4-bedroom</v>
          </cell>
          <cell r="O9374" t="str">
            <v/>
          </cell>
          <cell r="V9374" t="str">
            <v/>
          </cell>
          <cell r="AC9374" t="str">
            <v/>
          </cell>
          <cell r="AJ9374" t="str">
            <v/>
          </cell>
          <cell r="AQ9374" t="str">
            <v/>
          </cell>
        </row>
        <row r="9375">
          <cell r="H9375" t="str">
            <v>3-bedroom</v>
          </cell>
          <cell r="O9375" t="str">
            <v/>
          </cell>
          <cell r="V9375" t="str">
            <v/>
          </cell>
          <cell r="AC9375" t="str">
            <v/>
          </cell>
          <cell r="AJ9375" t="str">
            <v/>
          </cell>
          <cell r="AQ9375" t="str">
            <v/>
          </cell>
        </row>
        <row r="9376">
          <cell r="H9376" t="str">
            <v>3-bedroom</v>
          </cell>
          <cell r="O9376" t="str">
            <v/>
          </cell>
          <cell r="V9376" t="str">
            <v/>
          </cell>
          <cell r="AC9376" t="str">
            <v/>
          </cell>
          <cell r="AJ9376" t="str">
            <v/>
          </cell>
          <cell r="AQ9376" t="str">
            <v/>
          </cell>
        </row>
        <row r="9377">
          <cell r="H9377" t="str">
            <v>4-bedroom</v>
          </cell>
          <cell r="O9377" t="str">
            <v/>
          </cell>
          <cell r="V9377" t="str">
            <v/>
          </cell>
          <cell r="AC9377" t="str">
            <v/>
          </cell>
          <cell r="AJ9377" t="str">
            <v/>
          </cell>
          <cell r="AQ9377" t="str">
            <v/>
          </cell>
        </row>
        <row r="9378">
          <cell r="H9378" t="str">
            <v>3-bedroom</v>
          </cell>
          <cell r="O9378" t="str">
            <v/>
          </cell>
          <cell r="V9378" t="str">
            <v/>
          </cell>
          <cell r="AC9378" t="str">
            <v/>
          </cell>
          <cell r="AJ9378" t="str">
            <v/>
          </cell>
          <cell r="AQ9378" t="str">
            <v/>
          </cell>
        </row>
        <row r="9379">
          <cell r="H9379" t="str">
            <v>3-bedroom</v>
          </cell>
          <cell r="O9379" t="str">
            <v/>
          </cell>
          <cell r="V9379" t="str">
            <v/>
          </cell>
          <cell r="AC9379" t="str">
            <v/>
          </cell>
          <cell r="AJ9379" t="str">
            <v/>
          </cell>
          <cell r="AQ9379" t="str">
            <v/>
          </cell>
        </row>
        <row r="9380">
          <cell r="H9380" t="str">
            <v>2-bedroom</v>
          </cell>
          <cell r="O9380" t="str">
            <v/>
          </cell>
          <cell r="V9380" t="str">
            <v/>
          </cell>
          <cell r="AC9380" t="str">
            <v/>
          </cell>
          <cell r="AJ9380" t="str">
            <v/>
          </cell>
          <cell r="AQ9380" t="str">
            <v/>
          </cell>
        </row>
        <row r="9381">
          <cell r="H9381" t="str">
            <v>4-bedroom</v>
          </cell>
          <cell r="O9381" t="str">
            <v/>
          </cell>
          <cell r="V9381" t="str">
            <v/>
          </cell>
          <cell r="AC9381" t="str">
            <v/>
          </cell>
          <cell r="AJ9381" t="str">
            <v/>
          </cell>
          <cell r="AQ9381" t="str">
            <v/>
          </cell>
        </row>
        <row r="9382">
          <cell r="H9382" t="str">
            <v>3-bedroom</v>
          </cell>
          <cell r="O9382" t="str">
            <v>Up to 6 months</v>
          </cell>
          <cell r="V9382" t="str">
            <v/>
          </cell>
          <cell r="AC9382" t="str">
            <v/>
          </cell>
          <cell r="AJ9382" t="str">
            <v/>
          </cell>
          <cell r="AQ9382" t="str">
            <v/>
          </cell>
        </row>
        <row r="9383">
          <cell r="H9383" t="str">
            <v>4-bedroom</v>
          </cell>
          <cell r="O9383" t="str">
            <v/>
          </cell>
          <cell r="V9383" t="str">
            <v/>
          </cell>
          <cell r="AC9383" t="str">
            <v/>
          </cell>
          <cell r="AJ9383" t="str">
            <v/>
          </cell>
          <cell r="AQ9383" t="str">
            <v/>
          </cell>
        </row>
        <row r="9384">
          <cell r="H9384" t="str">
            <v>3-bedroom</v>
          </cell>
          <cell r="O9384" t="str">
            <v/>
          </cell>
          <cell r="V9384" t="str">
            <v/>
          </cell>
          <cell r="AC9384" t="str">
            <v/>
          </cell>
          <cell r="AJ9384" t="str">
            <v/>
          </cell>
          <cell r="AQ9384" t="str">
            <v/>
          </cell>
        </row>
        <row r="9385">
          <cell r="H9385" t="str">
            <v>3-bedroom</v>
          </cell>
          <cell r="O9385" t="str">
            <v/>
          </cell>
          <cell r="V9385" t="str">
            <v/>
          </cell>
          <cell r="AC9385" t="str">
            <v/>
          </cell>
          <cell r="AJ9385" t="str">
            <v/>
          </cell>
          <cell r="AQ9385" t="str">
            <v/>
          </cell>
        </row>
        <row r="9386">
          <cell r="H9386" t="str">
            <v>3-bedroom</v>
          </cell>
          <cell r="O9386" t="str">
            <v/>
          </cell>
          <cell r="V9386" t="str">
            <v/>
          </cell>
          <cell r="AC9386" t="str">
            <v/>
          </cell>
          <cell r="AJ9386" t="str">
            <v/>
          </cell>
          <cell r="AQ9386" t="str">
            <v/>
          </cell>
        </row>
        <row r="9387">
          <cell r="H9387" t="str">
            <v>3-bedroom</v>
          </cell>
          <cell r="O9387" t="str">
            <v/>
          </cell>
          <cell r="V9387" t="str">
            <v/>
          </cell>
          <cell r="AC9387" t="str">
            <v/>
          </cell>
          <cell r="AJ9387" t="str">
            <v/>
          </cell>
          <cell r="AQ9387" t="str">
            <v/>
          </cell>
        </row>
        <row r="9388">
          <cell r="H9388" t="str">
            <v>4-bedroom</v>
          </cell>
          <cell r="O9388" t="str">
            <v/>
          </cell>
          <cell r="V9388" t="str">
            <v/>
          </cell>
          <cell r="AC9388" t="str">
            <v/>
          </cell>
          <cell r="AJ9388" t="str">
            <v/>
          </cell>
          <cell r="AQ9388" t="str">
            <v/>
          </cell>
        </row>
        <row r="9389">
          <cell r="H9389" t="str">
            <v>4-bedroom</v>
          </cell>
          <cell r="O9389" t="str">
            <v/>
          </cell>
          <cell r="V9389" t="str">
            <v/>
          </cell>
          <cell r="AC9389" t="str">
            <v>Up to 6 months</v>
          </cell>
          <cell r="AJ9389" t="str">
            <v/>
          </cell>
          <cell r="AQ9389" t="str">
            <v/>
          </cell>
        </row>
        <row r="9390">
          <cell r="H9390" t="str">
            <v>3-bedroom</v>
          </cell>
          <cell r="O9390" t="str">
            <v/>
          </cell>
          <cell r="V9390" t="str">
            <v/>
          </cell>
          <cell r="AC9390" t="str">
            <v/>
          </cell>
          <cell r="AJ9390" t="str">
            <v/>
          </cell>
          <cell r="AQ9390" t="str">
            <v/>
          </cell>
        </row>
        <row r="9391">
          <cell r="H9391" t="str">
            <v>3-bedroom</v>
          </cell>
          <cell r="O9391" t="str">
            <v/>
          </cell>
          <cell r="V9391" t="str">
            <v/>
          </cell>
          <cell r="AC9391" t="str">
            <v/>
          </cell>
          <cell r="AJ9391" t="str">
            <v/>
          </cell>
          <cell r="AQ9391" t="str">
            <v/>
          </cell>
        </row>
        <row r="9392">
          <cell r="H9392" t="str">
            <v>3-bedroom</v>
          </cell>
          <cell r="O9392" t="str">
            <v/>
          </cell>
          <cell r="V9392" t="str">
            <v/>
          </cell>
          <cell r="AC9392" t="str">
            <v/>
          </cell>
          <cell r="AJ9392" t="str">
            <v/>
          </cell>
          <cell r="AQ9392" t="str">
            <v/>
          </cell>
        </row>
        <row r="9393">
          <cell r="H9393" t="str">
            <v>3-bedroom</v>
          </cell>
          <cell r="O9393" t="str">
            <v/>
          </cell>
          <cell r="V9393" t="str">
            <v/>
          </cell>
          <cell r="AC9393" t="str">
            <v/>
          </cell>
          <cell r="AJ9393" t="str">
            <v/>
          </cell>
          <cell r="AQ9393" t="str">
            <v/>
          </cell>
        </row>
        <row r="9394">
          <cell r="H9394" t="str">
            <v>3-bedroom</v>
          </cell>
          <cell r="O9394" t="str">
            <v/>
          </cell>
          <cell r="V9394" t="str">
            <v/>
          </cell>
          <cell r="AC9394" t="str">
            <v/>
          </cell>
          <cell r="AJ9394" t="str">
            <v/>
          </cell>
          <cell r="AQ9394" t="str">
            <v/>
          </cell>
        </row>
        <row r="9395">
          <cell r="H9395" t="str">
            <v>3-bedroom</v>
          </cell>
          <cell r="O9395" t="str">
            <v/>
          </cell>
          <cell r="V9395" t="str">
            <v/>
          </cell>
          <cell r="AC9395" t="str">
            <v/>
          </cell>
          <cell r="AJ9395" t="str">
            <v/>
          </cell>
          <cell r="AQ9395" t="str">
            <v/>
          </cell>
        </row>
        <row r="9396">
          <cell r="H9396" t="str">
            <v>2-bedroom</v>
          </cell>
          <cell r="O9396" t="str">
            <v/>
          </cell>
          <cell r="V9396" t="str">
            <v/>
          </cell>
          <cell r="AC9396" t="str">
            <v/>
          </cell>
          <cell r="AJ9396" t="str">
            <v/>
          </cell>
          <cell r="AQ9396" t="str">
            <v/>
          </cell>
        </row>
        <row r="9397">
          <cell r="H9397" t="str">
            <v>1-bedroom</v>
          </cell>
          <cell r="O9397" t="str">
            <v/>
          </cell>
          <cell r="V9397" t="str">
            <v/>
          </cell>
          <cell r="AC9397" t="str">
            <v/>
          </cell>
          <cell r="AJ9397" t="str">
            <v/>
          </cell>
          <cell r="AQ9397" t="str">
            <v/>
          </cell>
        </row>
        <row r="9398">
          <cell r="H9398" t="str">
            <v>1-bedroom</v>
          </cell>
          <cell r="O9398" t="str">
            <v/>
          </cell>
          <cell r="V9398" t="str">
            <v/>
          </cell>
          <cell r="AC9398" t="str">
            <v/>
          </cell>
          <cell r="AJ9398" t="str">
            <v/>
          </cell>
          <cell r="AQ9398" t="str">
            <v/>
          </cell>
        </row>
        <row r="9399">
          <cell r="H9399" t="str">
            <v>2-bedroom</v>
          </cell>
          <cell r="O9399" t="str">
            <v/>
          </cell>
          <cell r="V9399" t="str">
            <v/>
          </cell>
          <cell r="AC9399" t="str">
            <v/>
          </cell>
          <cell r="AJ9399" t="str">
            <v/>
          </cell>
          <cell r="AQ9399" t="str">
            <v/>
          </cell>
        </row>
        <row r="9400">
          <cell r="H9400" t="str">
            <v>1-bedroom</v>
          </cell>
          <cell r="O9400" t="str">
            <v/>
          </cell>
          <cell r="V9400" t="str">
            <v/>
          </cell>
          <cell r="AC9400" t="str">
            <v/>
          </cell>
          <cell r="AJ9400" t="str">
            <v/>
          </cell>
          <cell r="AQ9400" t="str">
            <v/>
          </cell>
        </row>
        <row r="9401">
          <cell r="H9401" t="str">
            <v>3-bedroom</v>
          </cell>
          <cell r="O9401" t="str">
            <v/>
          </cell>
          <cell r="V9401" t="str">
            <v/>
          </cell>
          <cell r="AC9401" t="str">
            <v/>
          </cell>
          <cell r="AJ9401" t="str">
            <v/>
          </cell>
          <cell r="AQ9401" t="str">
            <v/>
          </cell>
        </row>
        <row r="9402">
          <cell r="H9402" t="str">
            <v>1-bedroom</v>
          </cell>
          <cell r="O9402" t="str">
            <v/>
          </cell>
          <cell r="V9402" t="str">
            <v/>
          </cell>
          <cell r="AC9402" t="str">
            <v/>
          </cell>
          <cell r="AJ9402" t="str">
            <v/>
          </cell>
          <cell r="AQ9402" t="str">
            <v/>
          </cell>
        </row>
        <row r="9403">
          <cell r="H9403" t="str">
            <v>1-bedroom</v>
          </cell>
          <cell r="O9403" t="str">
            <v/>
          </cell>
          <cell r="V9403" t="str">
            <v/>
          </cell>
          <cell r="AC9403" t="str">
            <v/>
          </cell>
          <cell r="AJ9403" t="str">
            <v/>
          </cell>
          <cell r="AQ9403" t="str">
            <v/>
          </cell>
        </row>
        <row r="9404">
          <cell r="H9404" t="str">
            <v>2-bedroom</v>
          </cell>
          <cell r="O9404" t="str">
            <v/>
          </cell>
          <cell r="V9404" t="str">
            <v/>
          </cell>
          <cell r="AC9404" t="str">
            <v/>
          </cell>
          <cell r="AJ9404" t="str">
            <v/>
          </cell>
          <cell r="AQ9404" t="str">
            <v/>
          </cell>
        </row>
        <row r="9405">
          <cell r="H9405" t="str">
            <v>2-bedroom</v>
          </cell>
          <cell r="O9405" t="str">
            <v/>
          </cell>
          <cell r="V9405" t="str">
            <v/>
          </cell>
          <cell r="AC9405" t="str">
            <v/>
          </cell>
          <cell r="AJ9405" t="str">
            <v/>
          </cell>
          <cell r="AQ9405" t="str">
            <v/>
          </cell>
        </row>
        <row r="9406">
          <cell r="H9406" t="str">
            <v>1-bedroom</v>
          </cell>
          <cell r="O9406" t="str">
            <v/>
          </cell>
          <cell r="V9406" t="str">
            <v/>
          </cell>
          <cell r="AC9406" t="str">
            <v/>
          </cell>
          <cell r="AJ9406" t="str">
            <v/>
          </cell>
          <cell r="AQ9406" t="str">
            <v/>
          </cell>
        </row>
        <row r="9407">
          <cell r="H9407" t="str">
            <v>1-bedroom</v>
          </cell>
          <cell r="O9407" t="str">
            <v/>
          </cell>
          <cell r="V9407" t="str">
            <v/>
          </cell>
          <cell r="AC9407" t="str">
            <v/>
          </cell>
          <cell r="AJ9407" t="str">
            <v/>
          </cell>
          <cell r="AQ9407" t="str">
            <v/>
          </cell>
        </row>
        <row r="9408">
          <cell r="H9408" t="str">
            <v>1-bedroom</v>
          </cell>
          <cell r="O9408" t="str">
            <v/>
          </cell>
          <cell r="V9408" t="str">
            <v/>
          </cell>
          <cell r="AC9408" t="str">
            <v/>
          </cell>
          <cell r="AJ9408" t="str">
            <v/>
          </cell>
          <cell r="AQ9408" t="str">
            <v/>
          </cell>
        </row>
        <row r="9409">
          <cell r="H9409" t="str">
            <v>2-bedroom</v>
          </cell>
          <cell r="O9409" t="str">
            <v/>
          </cell>
          <cell r="V9409" t="str">
            <v/>
          </cell>
          <cell r="AC9409" t="str">
            <v/>
          </cell>
          <cell r="AJ9409" t="str">
            <v/>
          </cell>
          <cell r="AQ9409" t="str">
            <v/>
          </cell>
        </row>
        <row r="9410">
          <cell r="H9410" t="str">
            <v>1-bedroom</v>
          </cell>
          <cell r="O9410" t="str">
            <v/>
          </cell>
          <cell r="V9410" t="str">
            <v/>
          </cell>
          <cell r="AC9410" t="str">
            <v/>
          </cell>
          <cell r="AJ9410" t="str">
            <v/>
          </cell>
          <cell r="AQ9410" t="str">
            <v/>
          </cell>
        </row>
        <row r="9411">
          <cell r="H9411" t="str">
            <v>1-bedroom</v>
          </cell>
          <cell r="O9411" t="str">
            <v/>
          </cell>
          <cell r="V9411" t="str">
            <v/>
          </cell>
          <cell r="AC9411" t="str">
            <v/>
          </cell>
          <cell r="AJ9411" t="str">
            <v/>
          </cell>
          <cell r="AQ9411" t="str">
            <v/>
          </cell>
        </row>
        <row r="9412">
          <cell r="H9412" t="str">
            <v>1-bedroom</v>
          </cell>
          <cell r="O9412" t="str">
            <v/>
          </cell>
          <cell r="V9412" t="str">
            <v/>
          </cell>
          <cell r="AC9412" t="str">
            <v/>
          </cell>
          <cell r="AJ9412" t="str">
            <v/>
          </cell>
          <cell r="AQ9412" t="str">
            <v/>
          </cell>
        </row>
        <row r="9413">
          <cell r="H9413" t="str">
            <v>2-bedroom</v>
          </cell>
          <cell r="O9413" t="str">
            <v/>
          </cell>
          <cell r="V9413" t="str">
            <v/>
          </cell>
          <cell r="AC9413" t="str">
            <v/>
          </cell>
          <cell r="AJ9413" t="str">
            <v/>
          </cell>
          <cell r="AQ9413" t="str">
            <v/>
          </cell>
        </row>
        <row r="9414">
          <cell r="H9414" t="str">
            <v>2-bedroom</v>
          </cell>
          <cell r="O9414" t="str">
            <v/>
          </cell>
          <cell r="V9414" t="str">
            <v/>
          </cell>
          <cell r="AC9414" t="str">
            <v/>
          </cell>
          <cell r="AJ9414" t="str">
            <v/>
          </cell>
          <cell r="AQ9414" t="str">
            <v/>
          </cell>
        </row>
        <row r="9415">
          <cell r="H9415" t="str">
            <v>2-bedroom</v>
          </cell>
          <cell r="O9415" t="str">
            <v/>
          </cell>
          <cell r="V9415" t="str">
            <v/>
          </cell>
          <cell r="AC9415" t="str">
            <v/>
          </cell>
          <cell r="AJ9415" t="str">
            <v/>
          </cell>
          <cell r="AQ9415" t="str">
            <v/>
          </cell>
        </row>
        <row r="9416">
          <cell r="H9416" t="str">
            <v>1-bedroom</v>
          </cell>
          <cell r="O9416" t="str">
            <v/>
          </cell>
          <cell r="V9416" t="str">
            <v/>
          </cell>
          <cell r="AC9416" t="str">
            <v/>
          </cell>
          <cell r="AJ9416" t="str">
            <v/>
          </cell>
          <cell r="AQ9416" t="str">
            <v/>
          </cell>
        </row>
        <row r="9417">
          <cell r="H9417" t="str">
            <v>1-bedroom</v>
          </cell>
          <cell r="O9417" t="str">
            <v/>
          </cell>
          <cell r="V9417" t="str">
            <v/>
          </cell>
          <cell r="AC9417" t="str">
            <v/>
          </cell>
          <cell r="AJ9417" t="str">
            <v/>
          </cell>
          <cell r="AQ9417" t="str">
            <v/>
          </cell>
        </row>
        <row r="9418">
          <cell r="H9418" t="str">
            <v>1-bedroom</v>
          </cell>
          <cell r="O9418" t="str">
            <v/>
          </cell>
          <cell r="V9418" t="str">
            <v/>
          </cell>
          <cell r="AC9418" t="str">
            <v/>
          </cell>
          <cell r="AJ9418" t="str">
            <v/>
          </cell>
          <cell r="AQ9418" t="str">
            <v/>
          </cell>
        </row>
        <row r="9419">
          <cell r="H9419" t="str">
            <v>2-bedroom</v>
          </cell>
          <cell r="O9419" t="str">
            <v/>
          </cell>
          <cell r="V9419" t="str">
            <v/>
          </cell>
          <cell r="AC9419" t="str">
            <v/>
          </cell>
          <cell r="AJ9419" t="str">
            <v/>
          </cell>
          <cell r="AQ9419" t="str">
            <v/>
          </cell>
        </row>
        <row r="9420">
          <cell r="H9420" t="str">
            <v>1-bedroom</v>
          </cell>
          <cell r="O9420" t="str">
            <v/>
          </cell>
          <cell r="V9420" t="str">
            <v/>
          </cell>
          <cell r="AC9420" t="str">
            <v/>
          </cell>
          <cell r="AJ9420" t="str">
            <v/>
          </cell>
          <cell r="AQ9420" t="str">
            <v/>
          </cell>
        </row>
        <row r="9421">
          <cell r="H9421" t="str">
            <v>1-bedroom</v>
          </cell>
          <cell r="O9421" t="str">
            <v/>
          </cell>
          <cell r="V9421" t="str">
            <v/>
          </cell>
          <cell r="AC9421" t="str">
            <v/>
          </cell>
          <cell r="AJ9421" t="str">
            <v/>
          </cell>
          <cell r="AQ9421" t="str">
            <v/>
          </cell>
        </row>
        <row r="9422">
          <cell r="H9422" t="str">
            <v>2-bedroom</v>
          </cell>
          <cell r="O9422" t="str">
            <v/>
          </cell>
          <cell r="V9422" t="str">
            <v/>
          </cell>
          <cell r="AC9422" t="str">
            <v/>
          </cell>
          <cell r="AJ9422" t="str">
            <v/>
          </cell>
          <cell r="AQ9422" t="str">
            <v/>
          </cell>
        </row>
        <row r="9423">
          <cell r="H9423" t="str">
            <v>1-bedroom</v>
          </cell>
          <cell r="O9423" t="str">
            <v/>
          </cell>
          <cell r="V9423" t="str">
            <v/>
          </cell>
          <cell r="AC9423" t="str">
            <v/>
          </cell>
          <cell r="AJ9423" t="str">
            <v/>
          </cell>
          <cell r="AQ9423" t="str">
            <v/>
          </cell>
        </row>
        <row r="9424">
          <cell r="H9424" t="str">
            <v>1-bedroom</v>
          </cell>
          <cell r="O9424" t="str">
            <v/>
          </cell>
          <cell r="V9424" t="str">
            <v/>
          </cell>
          <cell r="AC9424" t="str">
            <v/>
          </cell>
          <cell r="AJ9424" t="str">
            <v/>
          </cell>
          <cell r="AQ9424" t="str">
            <v/>
          </cell>
        </row>
        <row r="9425">
          <cell r="H9425" t="str">
            <v>2-bedroom</v>
          </cell>
          <cell r="O9425" t="str">
            <v/>
          </cell>
          <cell r="V9425" t="str">
            <v/>
          </cell>
          <cell r="AC9425" t="str">
            <v/>
          </cell>
          <cell r="AJ9425" t="str">
            <v/>
          </cell>
          <cell r="AQ9425" t="str">
            <v/>
          </cell>
        </row>
        <row r="9426">
          <cell r="H9426" t="str">
            <v>3-bedroom</v>
          </cell>
          <cell r="O9426" t="str">
            <v/>
          </cell>
          <cell r="V9426" t="str">
            <v/>
          </cell>
          <cell r="AC9426" t="str">
            <v/>
          </cell>
          <cell r="AJ9426" t="str">
            <v/>
          </cell>
          <cell r="AQ9426" t="str">
            <v/>
          </cell>
        </row>
        <row r="9427">
          <cell r="H9427" t="str">
            <v>2-bedroom</v>
          </cell>
          <cell r="O9427" t="str">
            <v/>
          </cell>
          <cell r="V9427" t="str">
            <v/>
          </cell>
          <cell r="AC9427" t="str">
            <v/>
          </cell>
          <cell r="AJ9427" t="str">
            <v/>
          </cell>
          <cell r="AQ9427" t="str">
            <v/>
          </cell>
        </row>
        <row r="9428">
          <cell r="H9428" t="str">
            <v>3-bedroom</v>
          </cell>
          <cell r="O9428" t="str">
            <v/>
          </cell>
          <cell r="V9428" t="str">
            <v/>
          </cell>
          <cell r="AC9428" t="str">
            <v/>
          </cell>
          <cell r="AJ9428" t="str">
            <v/>
          </cell>
          <cell r="AQ9428" t="str">
            <v/>
          </cell>
        </row>
        <row r="9429">
          <cell r="H9429" t="str">
            <v>1-bedroom</v>
          </cell>
          <cell r="O9429" t="str">
            <v/>
          </cell>
          <cell r="V9429" t="str">
            <v/>
          </cell>
          <cell r="AC9429" t="str">
            <v/>
          </cell>
          <cell r="AJ9429" t="str">
            <v/>
          </cell>
          <cell r="AQ9429" t="str">
            <v/>
          </cell>
        </row>
        <row r="9430">
          <cell r="H9430" t="str">
            <v>2-bedroom</v>
          </cell>
          <cell r="O9430" t="str">
            <v/>
          </cell>
          <cell r="V9430" t="str">
            <v/>
          </cell>
          <cell r="AC9430" t="str">
            <v/>
          </cell>
          <cell r="AJ9430" t="str">
            <v/>
          </cell>
          <cell r="AQ9430" t="str">
            <v/>
          </cell>
        </row>
        <row r="9431">
          <cell r="H9431" t="str">
            <v>2-bedroom</v>
          </cell>
          <cell r="O9431" t="str">
            <v/>
          </cell>
          <cell r="V9431" t="str">
            <v/>
          </cell>
          <cell r="AC9431" t="str">
            <v/>
          </cell>
          <cell r="AJ9431" t="str">
            <v/>
          </cell>
          <cell r="AQ9431" t="str">
            <v/>
          </cell>
        </row>
        <row r="9432">
          <cell r="H9432" t="str">
            <v>1-bedroom</v>
          </cell>
          <cell r="O9432" t="str">
            <v/>
          </cell>
          <cell r="V9432" t="str">
            <v/>
          </cell>
          <cell r="AC9432" t="str">
            <v/>
          </cell>
          <cell r="AJ9432" t="str">
            <v/>
          </cell>
          <cell r="AQ9432" t="str">
            <v/>
          </cell>
        </row>
        <row r="9433">
          <cell r="H9433" t="str">
            <v>2-bedroom</v>
          </cell>
          <cell r="O9433" t="str">
            <v/>
          </cell>
          <cell r="V9433" t="str">
            <v/>
          </cell>
          <cell r="AC9433" t="str">
            <v/>
          </cell>
          <cell r="AJ9433" t="str">
            <v/>
          </cell>
          <cell r="AQ9433" t="str">
            <v/>
          </cell>
        </row>
        <row r="9434">
          <cell r="H9434" t="str">
            <v>1-bedroom</v>
          </cell>
          <cell r="O9434" t="str">
            <v/>
          </cell>
          <cell r="V9434" t="str">
            <v/>
          </cell>
          <cell r="AC9434" t="str">
            <v/>
          </cell>
          <cell r="AJ9434" t="str">
            <v/>
          </cell>
          <cell r="AQ9434" t="str">
            <v/>
          </cell>
        </row>
        <row r="9435">
          <cell r="H9435" t="str">
            <v>2-bedroom</v>
          </cell>
          <cell r="O9435" t="str">
            <v/>
          </cell>
          <cell r="V9435" t="str">
            <v/>
          </cell>
          <cell r="AC9435" t="str">
            <v/>
          </cell>
          <cell r="AJ9435" t="str">
            <v/>
          </cell>
          <cell r="AQ9435" t="str">
            <v/>
          </cell>
        </row>
        <row r="9436">
          <cell r="H9436" t="str">
            <v>2-bedroom</v>
          </cell>
          <cell r="O9436" t="str">
            <v/>
          </cell>
          <cell r="V9436" t="str">
            <v/>
          </cell>
          <cell r="AC9436" t="str">
            <v/>
          </cell>
          <cell r="AJ9436" t="str">
            <v/>
          </cell>
          <cell r="AQ9436" t="str">
            <v/>
          </cell>
        </row>
        <row r="9437">
          <cell r="H9437" t="str">
            <v>3-bedroom</v>
          </cell>
          <cell r="O9437" t="str">
            <v/>
          </cell>
          <cell r="V9437" t="str">
            <v/>
          </cell>
          <cell r="AC9437" t="str">
            <v/>
          </cell>
          <cell r="AJ9437" t="str">
            <v/>
          </cell>
          <cell r="AQ9437" t="str">
            <v/>
          </cell>
        </row>
        <row r="9438">
          <cell r="H9438" t="str">
            <v>2-bedroom</v>
          </cell>
          <cell r="O9438" t="str">
            <v/>
          </cell>
          <cell r="V9438" t="str">
            <v/>
          </cell>
          <cell r="AC9438" t="str">
            <v/>
          </cell>
          <cell r="AJ9438" t="str">
            <v/>
          </cell>
          <cell r="AQ9438" t="str">
            <v/>
          </cell>
        </row>
        <row r="9439">
          <cell r="H9439" t="str">
            <v>2-bedroom</v>
          </cell>
          <cell r="O9439" t="str">
            <v/>
          </cell>
          <cell r="V9439" t="str">
            <v/>
          </cell>
          <cell r="AC9439" t="str">
            <v/>
          </cell>
          <cell r="AJ9439" t="str">
            <v/>
          </cell>
          <cell r="AQ9439" t="str">
            <v/>
          </cell>
        </row>
        <row r="9440">
          <cell r="H9440" t="str">
            <v>1-bedroom</v>
          </cell>
          <cell r="O9440" t="str">
            <v/>
          </cell>
          <cell r="V9440" t="str">
            <v/>
          </cell>
          <cell r="AC9440" t="str">
            <v/>
          </cell>
          <cell r="AJ9440" t="str">
            <v/>
          </cell>
          <cell r="AQ9440" t="str">
            <v>Up to 6 months</v>
          </cell>
        </row>
        <row r="9441">
          <cell r="H9441" t="str">
            <v>1-bedroom</v>
          </cell>
          <cell r="O9441" t="str">
            <v/>
          </cell>
          <cell r="V9441" t="str">
            <v/>
          </cell>
          <cell r="AC9441" t="str">
            <v/>
          </cell>
          <cell r="AJ9441" t="str">
            <v/>
          </cell>
          <cell r="AQ9441" t="str">
            <v/>
          </cell>
        </row>
        <row r="9442">
          <cell r="H9442" t="str">
            <v>1-bedroom</v>
          </cell>
          <cell r="O9442" t="str">
            <v/>
          </cell>
          <cell r="V9442" t="str">
            <v/>
          </cell>
          <cell r="AC9442" t="str">
            <v/>
          </cell>
          <cell r="AJ9442" t="str">
            <v/>
          </cell>
          <cell r="AQ9442" t="str">
            <v/>
          </cell>
        </row>
        <row r="9443">
          <cell r="H9443" t="str">
            <v>2-bedroom</v>
          </cell>
          <cell r="O9443" t="str">
            <v/>
          </cell>
          <cell r="V9443" t="str">
            <v/>
          </cell>
          <cell r="AC9443" t="str">
            <v/>
          </cell>
          <cell r="AJ9443" t="str">
            <v/>
          </cell>
          <cell r="AQ9443" t="str">
            <v/>
          </cell>
        </row>
        <row r="9444">
          <cell r="H9444" t="str">
            <v>3-bedroom</v>
          </cell>
          <cell r="O9444" t="str">
            <v/>
          </cell>
          <cell r="V9444" t="str">
            <v/>
          </cell>
          <cell r="AC9444" t="str">
            <v/>
          </cell>
          <cell r="AJ9444" t="str">
            <v/>
          </cell>
          <cell r="AQ9444" t="str">
            <v/>
          </cell>
        </row>
        <row r="9445">
          <cell r="H9445" t="str">
            <v>1-bedroom</v>
          </cell>
          <cell r="O9445" t="str">
            <v/>
          </cell>
          <cell r="V9445" t="str">
            <v/>
          </cell>
          <cell r="AC9445" t="str">
            <v/>
          </cell>
          <cell r="AJ9445" t="str">
            <v/>
          </cell>
          <cell r="AQ9445" t="str">
            <v/>
          </cell>
        </row>
        <row r="9446">
          <cell r="H9446" t="str">
            <v>2-bedroom</v>
          </cell>
          <cell r="O9446" t="str">
            <v/>
          </cell>
          <cell r="V9446" t="str">
            <v/>
          </cell>
          <cell r="AC9446" t="str">
            <v/>
          </cell>
          <cell r="AJ9446" t="str">
            <v/>
          </cell>
          <cell r="AQ9446" t="str">
            <v/>
          </cell>
        </row>
        <row r="9447">
          <cell r="H9447" t="str">
            <v>3-bedroom</v>
          </cell>
          <cell r="O9447" t="str">
            <v/>
          </cell>
          <cell r="V9447" t="str">
            <v>Up to 6 months</v>
          </cell>
          <cell r="AC9447" t="str">
            <v/>
          </cell>
          <cell r="AJ9447" t="str">
            <v/>
          </cell>
          <cell r="AQ9447" t="str">
            <v/>
          </cell>
        </row>
        <row r="9448">
          <cell r="H9448" t="str">
            <v>2-bedroom</v>
          </cell>
          <cell r="O9448" t="str">
            <v/>
          </cell>
          <cell r="V9448" t="str">
            <v>Over 6 months</v>
          </cell>
          <cell r="AC9448" t="str">
            <v/>
          </cell>
          <cell r="AJ9448" t="str">
            <v/>
          </cell>
          <cell r="AQ9448" t="str">
            <v/>
          </cell>
        </row>
        <row r="9449">
          <cell r="H9449" t="str">
            <v>3-bedroom</v>
          </cell>
          <cell r="O9449" t="str">
            <v/>
          </cell>
          <cell r="V9449" t="str">
            <v/>
          </cell>
          <cell r="AC9449" t="str">
            <v/>
          </cell>
          <cell r="AJ9449" t="str">
            <v/>
          </cell>
          <cell r="AQ9449" t="str">
            <v/>
          </cell>
        </row>
        <row r="9450">
          <cell r="H9450" t="str">
            <v>3-bedroom</v>
          </cell>
          <cell r="O9450" t="str">
            <v/>
          </cell>
          <cell r="V9450" t="str">
            <v/>
          </cell>
          <cell r="AC9450" t="str">
            <v/>
          </cell>
          <cell r="AJ9450" t="str">
            <v/>
          </cell>
          <cell r="AQ9450" t="str">
            <v/>
          </cell>
        </row>
        <row r="9451">
          <cell r="H9451" t="str">
            <v>3-bedroom</v>
          </cell>
          <cell r="O9451" t="str">
            <v/>
          </cell>
          <cell r="V9451" t="str">
            <v/>
          </cell>
          <cell r="AC9451" t="str">
            <v/>
          </cell>
          <cell r="AJ9451" t="str">
            <v/>
          </cell>
          <cell r="AQ9451" t="str">
            <v/>
          </cell>
        </row>
        <row r="9452">
          <cell r="H9452" t="str">
            <v>2-bedroom</v>
          </cell>
          <cell r="O9452" t="str">
            <v/>
          </cell>
          <cell r="V9452" t="str">
            <v/>
          </cell>
          <cell r="AC9452" t="str">
            <v/>
          </cell>
          <cell r="AJ9452" t="str">
            <v/>
          </cell>
          <cell r="AQ9452" t="str">
            <v/>
          </cell>
        </row>
        <row r="9453">
          <cell r="H9453" t="str">
            <v>3-bedroom</v>
          </cell>
          <cell r="O9453" t="str">
            <v/>
          </cell>
          <cell r="V9453" t="str">
            <v/>
          </cell>
          <cell r="AC9453" t="str">
            <v/>
          </cell>
          <cell r="AJ9453" t="str">
            <v/>
          </cell>
          <cell r="AQ9453" t="str">
            <v/>
          </cell>
        </row>
        <row r="9454">
          <cell r="H9454" t="str">
            <v>5 or more bedrooms</v>
          </cell>
          <cell r="O9454" t="str">
            <v/>
          </cell>
          <cell r="V9454" t="str">
            <v/>
          </cell>
          <cell r="AC9454" t="str">
            <v/>
          </cell>
          <cell r="AJ9454" t="str">
            <v/>
          </cell>
          <cell r="AQ9454" t="str">
            <v/>
          </cell>
        </row>
        <row r="9455">
          <cell r="H9455" t="str">
            <v>3-bedroom</v>
          </cell>
          <cell r="O9455" t="str">
            <v/>
          </cell>
          <cell r="V9455" t="str">
            <v/>
          </cell>
          <cell r="AC9455" t="str">
            <v/>
          </cell>
          <cell r="AJ9455" t="str">
            <v/>
          </cell>
          <cell r="AQ9455" t="str">
            <v/>
          </cell>
        </row>
        <row r="9456">
          <cell r="H9456" t="str">
            <v>2-bedroom</v>
          </cell>
          <cell r="O9456" t="str">
            <v/>
          </cell>
          <cell r="V9456" t="str">
            <v/>
          </cell>
          <cell r="AC9456" t="str">
            <v/>
          </cell>
          <cell r="AJ9456" t="str">
            <v/>
          </cell>
          <cell r="AQ9456" t="str">
            <v/>
          </cell>
        </row>
        <row r="9457">
          <cell r="H9457" t="str">
            <v>4-bedroom</v>
          </cell>
          <cell r="O9457" t="str">
            <v/>
          </cell>
          <cell r="V9457" t="str">
            <v/>
          </cell>
          <cell r="AC9457" t="str">
            <v/>
          </cell>
          <cell r="AJ9457" t="str">
            <v/>
          </cell>
          <cell r="AQ9457" t="str">
            <v/>
          </cell>
        </row>
        <row r="9458">
          <cell r="H9458" t="str">
            <v>3-bedroom</v>
          </cell>
          <cell r="O9458" t="str">
            <v/>
          </cell>
          <cell r="V9458" t="str">
            <v/>
          </cell>
          <cell r="AC9458" t="str">
            <v/>
          </cell>
          <cell r="AJ9458" t="str">
            <v/>
          </cell>
          <cell r="AQ9458" t="str">
            <v/>
          </cell>
        </row>
        <row r="9459">
          <cell r="H9459" t="str">
            <v>3-bedroom</v>
          </cell>
          <cell r="O9459" t="str">
            <v/>
          </cell>
          <cell r="V9459" t="str">
            <v/>
          </cell>
          <cell r="AC9459" t="str">
            <v/>
          </cell>
          <cell r="AJ9459" t="str">
            <v/>
          </cell>
          <cell r="AQ9459" t="str">
            <v/>
          </cell>
        </row>
        <row r="9460">
          <cell r="H9460" t="str">
            <v>3-bedroom</v>
          </cell>
          <cell r="O9460" t="str">
            <v/>
          </cell>
          <cell r="V9460" t="str">
            <v/>
          </cell>
          <cell r="AC9460" t="str">
            <v/>
          </cell>
          <cell r="AJ9460" t="str">
            <v/>
          </cell>
          <cell r="AQ9460" t="str">
            <v/>
          </cell>
        </row>
        <row r="9461">
          <cell r="H9461" t="str">
            <v>3-bedroom</v>
          </cell>
          <cell r="O9461" t="str">
            <v/>
          </cell>
          <cell r="V9461" t="str">
            <v/>
          </cell>
          <cell r="AC9461" t="str">
            <v/>
          </cell>
          <cell r="AJ9461" t="str">
            <v/>
          </cell>
          <cell r="AQ9461" t="str">
            <v/>
          </cell>
        </row>
        <row r="9462">
          <cell r="H9462" t="str">
            <v>2-bedroom</v>
          </cell>
          <cell r="O9462" t="str">
            <v/>
          </cell>
          <cell r="V9462" t="str">
            <v/>
          </cell>
          <cell r="AC9462" t="str">
            <v/>
          </cell>
          <cell r="AJ9462" t="str">
            <v/>
          </cell>
          <cell r="AQ9462" t="str">
            <v/>
          </cell>
        </row>
        <row r="9463">
          <cell r="H9463" t="str">
            <v>3-bedroom</v>
          </cell>
          <cell r="O9463" t="str">
            <v/>
          </cell>
          <cell r="V9463" t="str">
            <v/>
          </cell>
          <cell r="AC9463" t="str">
            <v/>
          </cell>
          <cell r="AJ9463" t="str">
            <v/>
          </cell>
          <cell r="AQ9463" t="str">
            <v/>
          </cell>
        </row>
        <row r="9464">
          <cell r="H9464" t="str">
            <v>3-bedroom</v>
          </cell>
          <cell r="O9464" t="str">
            <v/>
          </cell>
          <cell r="V9464" t="str">
            <v/>
          </cell>
          <cell r="AC9464" t="str">
            <v/>
          </cell>
          <cell r="AJ9464" t="str">
            <v/>
          </cell>
          <cell r="AQ9464" t="str">
            <v/>
          </cell>
        </row>
        <row r="9465">
          <cell r="H9465" t="str">
            <v>3-bedroom</v>
          </cell>
          <cell r="O9465" t="str">
            <v/>
          </cell>
          <cell r="V9465" t="str">
            <v/>
          </cell>
          <cell r="AC9465" t="str">
            <v/>
          </cell>
          <cell r="AJ9465" t="str">
            <v/>
          </cell>
          <cell r="AQ9465" t="str">
            <v/>
          </cell>
        </row>
        <row r="9466">
          <cell r="H9466" t="str">
            <v>2-bedroom</v>
          </cell>
          <cell r="O9466" t="str">
            <v/>
          </cell>
          <cell r="V9466" t="str">
            <v/>
          </cell>
          <cell r="AC9466" t="str">
            <v/>
          </cell>
          <cell r="AJ9466" t="str">
            <v/>
          </cell>
          <cell r="AQ9466" t="str">
            <v/>
          </cell>
        </row>
        <row r="9467">
          <cell r="H9467" t="str">
            <v>3-bedroom</v>
          </cell>
          <cell r="O9467" t="str">
            <v/>
          </cell>
          <cell r="V9467" t="str">
            <v/>
          </cell>
          <cell r="AC9467" t="str">
            <v/>
          </cell>
          <cell r="AJ9467" t="str">
            <v/>
          </cell>
          <cell r="AQ9467" t="str">
            <v/>
          </cell>
        </row>
        <row r="9468">
          <cell r="H9468" t="str">
            <v>3-bedroom</v>
          </cell>
          <cell r="O9468" t="str">
            <v/>
          </cell>
          <cell r="V9468" t="str">
            <v/>
          </cell>
          <cell r="AC9468" t="str">
            <v/>
          </cell>
          <cell r="AJ9468" t="str">
            <v>Up to 6 months</v>
          </cell>
          <cell r="AQ9468" t="str">
            <v/>
          </cell>
        </row>
        <row r="9469">
          <cell r="H9469" t="str">
            <v>3-bedroom</v>
          </cell>
          <cell r="O9469" t="str">
            <v/>
          </cell>
          <cell r="V9469" t="str">
            <v/>
          </cell>
          <cell r="AC9469" t="str">
            <v/>
          </cell>
          <cell r="AJ9469" t="str">
            <v/>
          </cell>
          <cell r="AQ9469" t="str">
            <v/>
          </cell>
        </row>
        <row r="9470">
          <cell r="H9470" t="str">
            <v>2-bedroom</v>
          </cell>
          <cell r="O9470" t="str">
            <v/>
          </cell>
          <cell r="V9470" t="str">
            <v/>
          </cell>
          <cell r="AC9470" t="str">
            <v/>
          </cell>
          <cell r="AJ9470" t="str">
            <v/>
          </cell>
          <cell r="AQ9470" t="str">
            <v/>
          </cell>
        </row>
        <row r="9471">
          <cell r="H9471" t="str">
            <v>5 or more bedrooms</v>
          </cell>
          <cell r="O9471" t="str">
            <v/>
          </cell>
          <cell r="V9471" t="str">
            <v/>
          </cell>
          <cell r="AC9471" t="str">
            <v/>
          </cell>
          <cell r="AJ9471" t="str">
            <v/>
          </cell>
          <cell r="AQ9471" t="str">
            <v/>
          </cell>
        </row>
        <row r="9472">
          <cell r="H9472" t="str">
            <v>3-bedroom</v>
          </cell>
          <cell r="O9472" t="str">
            <v/>
          </cell>
          <cell r="V9472" t="str">
            <v/>
          </cell>
          <cell r="AC9472" t="str">
            <v/>
          </cell>
          <cell r="AJ9472" t="str">
            <v/>
          </cell>
          <cell r="AQ9472" t="str">
            <v/>
          </cell>
        </row>
        <row r="9473">
          <cell r="H9473" t="str">
            <v>3-bedroom</v>
          </cell>
          <cell r="O9473" t="str">
            <v/>
          </cell>
          <cell r="V9473" t="str">
            <v/>
          </cell>
          <cell r="AC9473" t="str">
            <v/>
          </cell>
          <cell r="AJ9473" t="str">
            <v/>
          </cell>
          <cell r="AQ9473" t="str">
            <v/>
          </cell>
        </row>
        <row r="9474">
          <cell r="H9474" t="str">
            <v>3-bedroom</v>
          </cell>
          <cell r="O9474" t="str">
            <v/>
          </cell>
          <cell r="V9474" t="str">
            <v/>
          </cell>
          <cell r="AC9474" t="str">
            <v/>
          </cell>
          <cell r="AJ9474" t="str">
            <v/>
          </cell>
          <cell r="AQ9474" t="str">
            <v/>
          </cell>
        </row>
        <row r="9475">
          <cell r="H9475" t="str">
            <v>3-bedroom</v>
          </cell>
          <cell r="O9475" t="str">
            <v/>
          </cell>
          <cell r="V9475" t="str">
            <v/>
          </cell>
          <cell r="AC9475" t="str">
            <v/>
          </cell>
          <cell r="AJ9475" t="str">
            <v/>
          </cell>
          <cell r="AQ9475" t="str">
            <v/>
          </cell>
        </row>
        <row r="9476">
          <cell r="H9476" t="str">
            <v>4-bedroom</v>
          </cell>
          <cell r="O9476" t="str">
            <v/>
          </cell>
          <cell r="V9476" t="str">
            <v/>
          </cell>
          <cell r="AC9476" t="str">
            <v/>
          </cell>
          <cell r="AJ9476" t="str">
            <v/>
          </cell>
          <cell r="AQ9476" t="str">
            <v/>
          </cell>
        </row>
        <row r="9477">
          <cell r="H9477" t="str">
            <v>1-bedroom</v>
          </cell>
          <cell r="O9477" t="str">
            <v/>
          </cell>
          <cell r="V9477" t="str">
            <v/>
          </cell>
          <cell r="AC9477" t="str">
            <v/>
          </cell>
          <cell r="AJ9477" t="str">
            <v/>
          </cell>
          <cell r="AQ9477" t="str">
            <v/>
          </cell>
        </row>
        <row r="9478">
          <cell r="H9478" t="str">
            <v>1-bedroom</v>
          </cell>
          <cell r="O9478" t="str">
            <v/>
          </cell>
          <cell r="V9478" t="str">
            <v/>
          </cell>
          <cell r="AC9478" t="str">
            <v/>
          </cell>
          <cell r="AJ9478" t="str">
            <v/>
          </cell>
          <cell r="AQ9478" t="str">
            <v/>
          </cell>
        </row>
        <row r="9479">
          <cell r="H9479" t="str">
            <v>1-bedroom</v>
          </cell>
          <cell r="O9479" t="str">
            <v/>
          </cell>
          <cell r="V9479" t="str">
            <v/>
          </cell>
          <cell r="AC9479" t="str">
            <v/>
          </cell>
          <cell r="AJ9479" t="str">
            <v/>
          </cell>
          <cell r="AQ9479" t="str">
            <v/>
          </cell>
        </row>
        <row r="9480">
          <cell r="H9480" t="str">
            <v>2-bedroom</v>
          </cell>
          <cell r="O9480" t="str">
            <v/>
          </cell>
          <cell r="V9480" t="str">
            <v/>
          </cell>
          <cell r="AC9480" t="str">
            <v/>
          </cell>
          <cell r="AJ9480" t="str">
            <v/>
          </cell>
          <cell r="AQ9480" t="str">
            <v/>
          </cell>
        </row>
        <row r="9481">
          <cell r="H9481" t="str">
            <v>1-bedroom</v>
          </cell>
          <cell r="O9481" t="str">
            <v/>
          </cell>
          <cell r="V9481" t="str">
            <v/>
          </cell>
          <cell r="AC9481" t="str">
            <v/>
          </cell>
          <cell r="AJ9481" t="str">
            <v/>
          </cell>
          <cell r="AQ9481" t="str">
            <v/>
          </cell>
        </row>
        <row r="9482">
          <cell r="H9482" t="str">
            <v>2-bedroom</v>
          </cell>
          <cell r="O9482" t="str">
            <v/>
          </cell>
          <cell r="V9482" t="str">
            <v/>
          </cell>
          <cell r="AC9482" t="str">
            <v/>
          </cell>
          <cell r="AJ9482" t="str">
            <v/>
          </cell>
          <cell r="AQ9482" t="str">
            <v/>
          </cell>
        </row>
        <row r="9483">
          <cell r="H9483" t="str">
            <v>1-bedroom</v>
          </cell>
          <cell r="O9483" t="str">
            <v/>
          </cell>
          <cell r="V9483" t="str">
            <v/>
          </cell>
          <cell r="AC9483" t="str">
            <v/>
          </cell>
          <cell r="AJ9483" t="str">
            <v/>
          </cell>
          <cell r="AQ9483" t="str">
            <v/>
          </cell>
        </row>
        <row r="9484">
          <cell r="H9484" t="str">
            <v>2-bedroom</v>
          </cell>
          <cell r="O9484" t="str">
            <v/>
          </cell>
          <cell r="V9484" t="str">
            <v/>
          </cell>
          <cell r="AC9484" t="str">
            <v/>
          </cell>
          <cell r="AJ9484" t="str">
            <v/>
          </cell>
          <cell r="AQ9484" t="str">
            <v/>
          </cell>
        </row>
        <row r="9485">
          <cell r="H9485" t="str">
            <v>1-bedroom</v>
          </cell>
          <cell r="O9485" t="str">
            <v/>
          </cell>
          <cell r="V9485" t="str">
            <v/>
          </cell>
          <cell r="AC9485" t="str">
            <v/>
          </cell>
          <cell r="AJ9485" t="str">
            <v/>
          </cell>
          <cell r="AQ9485" t="str">
            <v/>
          </cell>
        </row>
        <row r="9486">
          <cell r="H9486" t="str">
            <v>1-bedroom</v>
          </cell>
          <cell r="O9486" t="str">
            <v/>
          </cell>
          <cell r="V9486" t="str">
            <v/>
          </cell>
          <cell r="AC9486" t="str">
            <v/>
          </cell>
          <cell r="AJ9486" t="str">
            <v/>
          </cell>
          <cell r="AQ9486" t="str">
            <v/>
          </cell>
        </row>
        <row r="9487">
          <cell r="H9487" t="str">
            <v>1-bedroom</v>
          </cell>
          <cell r="O9487" t="str">
            <v/>
          </cell>
          <cell r="V9487" t="str">
            <v/>
          </cell>
          <cell r="AC9487" t="str">
            <v/>
          </cell>
          <cell r="AJ9487" t="str">
            <v/>
          </cell>
          <cell r="AQ9487" t="str">
            <v/>
          </cell>
        </row>
        <row r="9488">
          <cell r="H9488" t="str">
            <v>1-bedroom</v>
          </cell>
          <cell r="O9488" t="str">
            <v/>
          </cell>
          <cell r="V9488" t="str">
            <v/>
          </cell>
          <cell r="AC9488" t="str">
            <v/>
          </cell>
          <cell r="AJ9488" t="str">
            <v/>
          </cell>
          <cell r="AQ9488" t="str">
            <v/>
          </cell>
        </row>
        <row r="9489">
          <cell r="H9489" t="str">
            <v>2-bedroom</v>
          </cell>
          <cell r="O9489" t="str">
            <v/>
          </cell>
          <cell r="V9489" t="str">
            <v/>
          </cell>
          <cell r="AC9489" t="str">
            <v/>
          </cell>
          <cell r="AJ9489" t="str">
            <v/>
          </cell>
          <cell r="AQ9489" t="str">
            <v/>
          </cell>
        </row>
        <row r="9490">
          <cell r="H9490" t="str">
            <v>1-bedroom</v>
          </cell>
          <cell r="O9490" t="str">
            <v/>
          </cell>
          <cell r="V9490" t="str">
            <v/>
          </cell>
          <cell r="AC9490" t="str">
            <v/>
          </cell>
          <cell r="AJ9490" t="str">
            <v/>
          </cell>
          <cell r="AQ9490" t="str">
            <v/>
          </cell>
        </row>
        <row r="9491">
          <cell r="H9491" t="str">
            <v>1-bedroom</v>
          </cell>
          <cell r="O9491" t="str">
            <v/>
          </cell>
          <cell r="V9491" t="str">
            <v/>
          </cell>
          <cell r="AC9491" t="str">
            <v/>
          </cell>
          <cell r="AJ9491" t="str">
            <v/>
          </cell>
          <cell r="AQ9491" t="str">
            <v/>
          </cell>
        </row>
        <row r="9492">
          <cell r="H9492" t="str">
            <v>1-bedroom</v>
          </cell>
          <cell r="O9492" t="str">
            <v/>
          </cell>
          <cell r="V9492" t="str">
            <v>Up to 6 months</v>
          </cell>
          <cell r="AC9492" t="str">
            <v/>
          </cell>
          <cell r="AJ9492" t="str">
            <v/>
          </cell>
          <cell r="AQ9492" t="str">
            <v/>
          </cell>
        </row>
        <row r="9493">
          <cell r="H9493" t="str">
            <v>1-bedroom</v>
          </cell>
          <cell r="O9493" t="str">
            <v/>
          </cell>
          <cell r="V9493" t="str">
            <v/>
          </cell>
          <cell r="AC9493" t="str">
            <v/>
          </cell>
          <cell r="AJ9493" t="str">
            <v/>
          </cell>
          <cell r="AQ9493" t="str">
            <v/>
          </cell>
        </row>
        <row r="9494">
          <cell r="H9494" t="str">
            <v>1-bedroom</v>
          </cell>
          <cell r="O9494" t="str">
            <v/>
          </cell>
          <cell r="V9494" t="str">
            <v/>
          </cell>
          <cell r="AC9494" t="str">
            <v/>
          </cell>
          <cell r="AJ9494" t="str">
            <v/>
          </cell>
          <cell r="AQ9494" t="str">
            <v/>
          </cell>
        </row>
        <row r="9495">
          <cell r="H9495" t="str">
            <v>1-bedroom</v>
          </cell>
          <cell r="O9495" t="str">
            <v/>
          </cell>
          <cell r="V9495" t="str">
            <v/>
          </cell>
          <cell r="AC9495" t="str">
            <v/>
          </cell>
          <cell r="AJ9495" t="str">
            <v/>
          </cell>
          <cell r="AQ9495" t="str">
            <v/>
          </cell>
        </row>
        <row r="9496">
          <cell r="H9496" t="str">
            <v>1-bedroom</v>
          </cell>
          <cell r="O9496" t="str">
            <v/>
          </cell>
          <cell r="V9496" t="str">
            <v>Up to 6 months</v>
          </cell>
          <cell r="AC9496" t="str">
            <v/>
          </cell>
          <cell r="AJ9496" t="str">
            <v/>
          </cell>
          <cell r="AQ9496" t="str">
            <v/>
          </cell>
        </row>
        <row r="9497">
          <cell r="H9497" t="str">
            <v>1-bedroom</v>
          </cell>
          <cell r="O9497" t="str">
            <v/>
          </cell>
          <cell r="V9497" t="str">
            <v/>
          </cell>
          <cell r="AC9497" t="str">
            <v/>
          </cell>
          <cell r="AJ9497" t="str">
            <v/>
          </cell>
          <cell r="AQ9497" t="str">
            <v/>
          </cell>
        </row>
        <row r="9498">
          <cell r="H9498" t="str">
            <v>1-bedroom</v>
          </cell>
          <cell r="O9498" t="str">
            <v/>
          </cell>
          <cell r="V9498" t="str">
            <v/>
          </cell>
          <cell r="AC9498" t="str">
            <v/>
          </cell>
          <cell r="AJ9498" t="str">
            <v/>
          </cell>
          <cell r="AQ9498" t="str">
            <v/>
          </cell>
        </row>
        <row r="9499">
          <cell r="H9499" t="str">
            <v>1-bedroom</v>
          </cell>
          <cell r="O9499" t="str">
            <v/>
          </cell>
          <cell r="V9499" t="str">
            <v/>
          </cell>
          <cell r="AC9499" t="str">
            <v/>
          </cell>
          <cell r="AJ9499" t="str">
            <v/>
          </cell>
          <cell r="AQ9499" t="str">
            <v/>
          </cell>
        </row>
        <row r="9500">
          <cell r="H9500" t="str">
            <v>1-bedroom</v>
          </cell>
          <cell r="O9500" t="str">
            <v/>
          </cell>
          <cell r="V9500" t="str">
            <v/>
          </cell>
          <cell r="AC9500" t="str">
            <v/>
          </cell>
          <cell r="AJ9500" t="str">
            <v/>
          </cell>
          <cell r="AQ9500" t="str">
            <v/>
          </cell>
        </row>
        <row r="9501">
          <cell r="H9501" t="str">
            <v>1-bedroom</v>
          </cell>
          <cell r="O9501" t="str">
            <v/>
          </cell>
          <cell r="V9501" t="str">
            <v/>
          </cell>
          <cell r="AC9501" t="str">
            <v/>
          </cell>
          <cell r="AJ9501" t="str">
            <v/>
          </cell>
          <cell r="AQ9501" t="str">
            <v/>
          </cell>
        </row>
        <row r="9502">
          <cell r="H9502" t="str">
            <v>1-bedroom</v>
          </cell>
          <cell r="O9502" t="str">
            <v/>
          </cell>
          <cell r="V9502" t="str">
            <v/>
          </cell>
          <cell r="AC9502" t="str">
            <v/>
          </cell>
          <cell r="AJ9502" t="str">
            <v/>
          </cell>
          <cell r="AQ9502" t="str">
            <v/>
          </cell>
        </row>
        <row r="9503">
          <cell r="H9503" t="str">
            <v>1-bedroom</v>
          </cell>
          <cell r="O9503" t="str">
            <v/>
          </cell>
          <cell r="V9503" t="str">
            <v/>
          </cell>
          <cell r="AC9503" t="str">
            <v>Up to 6 months</v>
          </cell>
          <cell r="AJ9503" t="str">
            <v/>
          </cell>
          <cell r="AQ9503" t="str">
            <v/>
          </cell>
        </row>
        <row r="9504">
          <cell r="H9504" t="str">
            <v>1-bedroom</v>
          </cell>
          <cell r="O9504" t="str">
            <v/>
          </cell>
          <cell r="V9504" t="str">
            <v/>
          </cell>
          <cell r="AC9504" t="str">
            <v/>
          </cell>
          <cell r="AJ9504" t="str">
            <v/>
          </cell>
          <cell r="AQ9504" t="str">
            <v/>
          </cell>
        </row>
        <row r="9505">
          <cell r="H9505" t="str">
            <v>1-bedroom</v>
          </cell>
          <cell r="O9505" t="str">
            <v/>
          </cell>
          <cell r="V9505" t="str">
            <v/>
          </cell>
          <cell r="AC9505" t="str">
            <v/>
          </cell>
          <cell r="AJ9505" t="str">
            <v/>
          </cell>
          <cell r="AQ9505" t="str">
            <v/>
          </cell>
        </row>
        <row r="9506">
          <cell r="H9506" t="str">
            <v>1-bedroom</v>
          </cell>
          <cell r="O9506" t="str">
            <v/>
          </cell>
          <cell r="V9506" t="str">
            <v/>
          </cell>
          <cell r="AC9506" t="str">
            <v/>
          </cell>
          <cell r="AJ9506" t="str">
            <v/>
          </cell>
          <cell r="AQ9506" t="str">
            <v/>
          </cell>
        </row>
        <row r="9507">
          <cell r="H9507" t="str">
            <v>1-bedroom</v>
          </cell>
          <cell r="O9507" t="str">
            <v/>
          </cell>
          <cell r="V9507" t="str">
            <v/>
          </cell>
          <cell r="AC9507" t="str">
            <v/>
          </cell>
          <cell r="AJ9507" t="str">
            <v/>
          </cell>
          <cell r="AQ9507" t="str">
            <v/>
          </cell>
        </row>
        <row r="9508">
          <cell r="H9508" t="str">
            <v>1-bedroom</v>
          </cell>
          <cell r="O9508" t="str">
            <v/>
          </cell>
          <cell r="V9508" t="str">
            <v/>
          </cell>
          <cell r="AC9508" t="str">
            <v/>
          </cell>
          <cell r="AJ9508" t="str">
            <v/>
          </cell>
          <cell r="AQ9508" t="str">
            <v/>
          </cell>
        </row>
        <row r="9509">
          <cell r="H9509" t="str">
            <v>1-bedroom</v>
          </cell>
          <cell r="O9509" t="str">
            <v/>
          </cell>
          <cell r="V9509" t="str">
            <v/>
          </cell>
          <cell r="AC9509" t="str">
            <v/>
          </cell>
          <cell r="AJ9509" t="str">
            <v/>
          </cell>
          <cell r="AQ9509" t="str">
            <v/>
          </cell>
        </row>
        <row r="9510">
          <cell r="H9510" t="str">
            <v>1-bedroom</v>
          </cell>
          <cell r="O9510" t="str">
            <v/>
          </cell>
          <cell r="V9510" t="str">
            <v/>
          </cell>
          <cell r="AC9510" t="str">
            <v>Up to 6 months</v>
          </cell>
          <cell r="AJ9510" t="str">
            <v/>
          </cell>
          <cell r="AQ9510" t="str">
            <v/>
          </cell>
        </row>
        <row r="9511">
          <cell r="H9511" t="str">
            <v>1-bedroom</v>
          </cell>
          <cell r="O9511" t="str">
            <v/>
          </cell>
          <cell r="V9511" t="str">
            <v>Up to 6 months</v>
          </cell>
          <cell r="AC9511" t="str">
            <v/>
          </cell>
          <cell r="AJ9511" t="str">
            <v/>
          </cell>
          <cell r="AQ9511" t="str">
            <v/>
          </cell>
        </row>
        <row r="9512">
          <cell r="H9512" t="str">
            <v>1-bedroom</v>
          </cell>
          <cell r="O9512" t="str">
            <v/>
          </cell>
          <cell r="V9512" t="str">
            <v/>
          </cell>
          <cell r="AC9512" t="str">
            <v/>
          </cell>
          <cell r="AJ9512" t="str">
            <v/>
          </cell>
          <cell r="AQ9512" t="str">
            <v/>
          </cell>
        </row>
        <row r="9513">
          <cell r="H9513" t="str">
            <v>1-bedroom</v>
          </cell>
          <cell r="O9513" t="str">
            <v/>
          </cell>
          <cell r="V9513" t="str">
            <v/>
          </cell>
          <cell r="AC9513" t="str">
            <v/>
          </cell>
          <cell r="AJ9513" t="str">
            <v/>
          </cell>
          <cell r="AQ9513" t="str">
            <v/>
          </cell>
        </row>
        <row r="9514">
          <cell r="H9514" t="str">
            <v>1-bedroom</v>
          </cell>
          <cell r="O9514" t="str">
            <v/>
          </cell>
          <cell r="V9514" t="str">
            <v/>
          </cell>
          <cell r="AC9514" t="str">
            <v/>
          </cell>
          <cell r="AJ9514" t="str">
            <v/>
          </cell>
          <cell r="AQ9514" t="str">
            <v/>
          </cell>
        </row>
        <row r="9515">
          <cell r="H9515" t="str">
            <v>1-bedroom</v>
          </cell>
          <cell r="O9515" t="str">
            <v/>
          </cell>
          <cell r="V9515" t="str">
            <v/>
          </cell>
          <cell r="AC9515" t="str">
            <v/>
          </cell>
          <cell r="AJ9515" t="str">
            <v/>
          </cell>
          <cell r="AQ9515" t="str">
            <v/>
          </cell>
        </row>
        <row r="9516">
          <cell r="H9516" t="str">
            <v>1-bedroom</v>
          </cell>
          <cell r="O9516" t="str">
            <v/>
          </cell>
          <cell r="V9516" t="str">
            <v/>
          </cell>
          <cell r="AC9516" t="str">
            <v/>
          </cell>
          <cell r="AJ9516" t="str">
            <v/>
          </cell>
          <cell r="AQ9516" t="str">
            <v/>
          </cell>
        </row>
        <row r="9517">
          <cell r="H9517" t="str">
            <v>4-bedroom</v>
          </cell>
          <cell r="O9517" t="str">
            <v/>
          </cell>
          <cell r="V9517" t="str">
            <v/>
          </cell>
          <cell r="AC9517" t="str">
            <v/>
          </cell>
          <cell r="AJ9517" t="str">
            <v/>
          </cell>
          <cell r="AQ9517" t="str">
            <v/>
          </cell>
        </row>
        <row r="9518">
          <cell r="H9518" t="str">
            <v>3-bedroom</v>
          </cell>
          <cell r="O9518" t="str">
            <v/>
          </cell>
          <cell r="V9518" t="str">
            <v/>
          </cell>
          <cell r="AC9518" t="str">
            <v/>
          </cell>
          <cell r="AJ9518" t="str">
            <v/>
          </cell>
          <cell r="AQ9518" t="str">
            <v/>
          </cell>
        </row>
        <row r="9519">
          <cell r="H9519" t="str">
            <v>3-bedroom</v>
          </cell>
          <cell r="O9519" t="str">
            <v/>
          </cell>
          <cell r="V9519" t="str">
            <v/>
          </cell>
          <cell r="AC9519" t="str">
            <v/>
          </cell>
          <cell r="AJ9519" t="str">
            <v/>
          </cell>
          <cell r="AQ9519" t="str">
            <v/>
          </cell>
        </row>
        <row r="9520">
          <cell r="H9520" t="str">
            <v>3-bedroom</v>
          </cell>
          <cell r="O9520" t="str">
            <v/>
          </cell>
          <cell r="V9520" t="str">
            <v/>
          </cell>
          <cell r="AC9520" t="str">
            <v/>
          </cell>
          <cell r="AJ9520" t="str">
            <v/>
          </cell>
          <cell r="AQ9520" t="str">
            <v/>
          </cell>
        </row>
        <row r="9521">
          <cell r="H9521" t="str">
            <v>3-bedroom</v>
          </cell>
          <cell r="O9521" t="str">
            <v/>
          </cell>
          <cell r="V9521" t="str">
            <v/>
          </cell>
          <cell r="AC9521" t="str">
            <v/>
          </cell>
          <cell r="AJ9521" t="str">
            <v/>
          </cell>
          <cell r="AQ9521" t="str">
            <v/>
          </cell>
        </row>
        <row r="9522">
          <cell r="H9522" t="str">
            <v>3-bedroom</v>
          </cell>
          <cell r="O9522" t="str">
            <v/>
          </cell>
          <cell r="V9522" t="str">
            <v/>
          </cell>
          <cell r="AC9522" t="str">
            <v/>
          </cell>
          <cell r="AJ9522" t="str">
            <v/>
          </cell>
          <cell r="AQ9522" t="str">
            <v/>
          </cell>
        </row>
        <row r="9523">
          <cell r="H9523" t="str">
            <v>3-bedroom</v>
          </cell>
          <cell r="O9523" t="str">
            <v/>
          </cell>
          <cell r="V9523" t="str">
            <v/>
          </cell>
          <cell r="AC9523" t="str">
            <v/>
          </cell>
          <cell r="AJ9523" t="str">
            <v/>
          </cell>
          <cell r="AQ9523" t="str">
            <v>Up to 6 months</v>
          </cell>
        </row>
        <row r="9524">
          <cell r="H9524" t="str">
            <v>3-bedroom</v>
          </cell>
          <cell r="O9524" t="str">
            <v/>
          </cell>
          <cell r="V9524" t="str">
            <v/>
          </cell>
          <cell r="AC9524" t="str">
            <v/>
          </cell>
          <cell r="AJ9524" t="str">
            <v/>
          </cell>
          <cell r="AQ9524" t="str">
            <v/>
          </cell>
        </row>
        <row r="9525">
          <cell r="H9525" t="str">
            <v>3-bedroom</v>
          </cell>
          <cell r="O9525" t="str">
            <v/>
          </cell>
          <cell r="V9525" t="str">
            <v/>
          </cell>
          <cell r="AC9525" t="str">
            <v/>
          </cell>
          <cell r="AJ9525" t="str">
            <v/>
          </cell>
          <cell r="AQ9525" t="str">
            <v/>
          </cell>
        </row>
        <row r="9526">
          <cell r="H9526" t="str">
            <v>3-bedroom</v>
          </cell>
          <cell r="O9526" t="str">
            <v/>
          </cell>
          <cell r="V9526" t="str">
            <v/>
          </cell>
          <cell r="AC9526" t="str">
            <v/>
          </cell>
          <cell r="AJ9526" t="str">
            <v/>
          </cell>
          <cell r="AQ9526" t="str">
            <v/>
          </cell>
        </row>
        <row r="9527">
          <cell r="H9527" t="str">
            <v>3-bedroom</v>
          </cell>
          <cell r="O9527" t="str">
            <v/>
          </cell>
          <cell r="V9527" t="str">
            <v/>
          </cell>
          <cell r="AC9527" t="str">
            <v/>
          </cell>
          <cell r="AJ9527" t="str">
            <v/>
          </cell>
          <cell r="AQ9527" t="str">
            <v/>
          </cell>
        </row>
        <row r="9528">
          <cell r="H9528" t="str">
            <v>3-bedroom</v>
          </cell>
          <cell r="O9528" t="str">
            <v/>
          </cell>
          <cell r="V9528" t="str">
            <v/>
          </cell>
          <cell r="AC9528" t="str">
            <v/>
          </cell>
          <cell r="AJ9528" t="str">
            <v/>
          </cell>
          <cell r="AQ9528" t="str">
            <v>Up to 6 months</v>
          </cell>
        </row>
        <row r="9529">
          <cell r="H9529" t="str">
            <v>3-bedroom</v>
          </cell>
          <cell r="O9529" t="str">
            <v/>
          </cell>
          <cell r="V9529" t="str">
            <v/>
          </cell>
          <cell r="AC9529" t="str">
            <v/>
          </cell>
          <cell r="AJ9529" t="str">
            <v/>
          </cell>
          <cell r="AQ9529" t="str">
            <v/>
          </cell>
        </row>
        <row r="9530">
          <cell r="H9530" t="str">
            <v>4-bedroom</v>
          </cell>
          <cell r="O9530" t="str">
            <v/>
          </cell>
          <cell r="V9530" t="str">
            <v/>
          </cell>
          <cell r="AC9530" t="str">
            <v/>
          </cell>
          <cell r="AJ9530" t="str">
            <v/>
          </cell>
          <cell r="AQ9530" t="str">
            <v/>
          </cell>
        </row>
        <row r="9531">
          <cell r="H9531" t="str">
            <v>3-bedroom</v>
          </cell>
          <cell r="O9531" t="str">
            <v/>
          </cell>
          <cell r="V9531" t="str">
            <v/>
          </cell>
          <cell r="AC9531" t="str">
            <v/>
          </cell>
          <cell r="AJ9531" t="str">
            <v/>
          </cell>
          <cell r="AQ9531" t="str">
            <v/>
          </cell>
        </row>
        <row r="9532">
          <cell r="H9532" t="str">
            <v>3-bedroom</v>
          </cell>
          <cell r="O9532" t="str">
            <v/>
          </cell>
          <cell r="V9532" t="str">
            <v/>
          </cell>
          <cell r="AC9532" t="str">
            <v/>
          </cell>
          <cell r="AJ9532" t="str">
            <v/>
          </cell>
          <cell r="AQ9532" t="str">
            <v/>
          </cell>
        </row>
        <row r="9533">
          <cell r="H9533" t="str">
            <v>3-bedroom</v>
          </cell>
          <cell r="O9533" t="str">
            <v/>
          </cell>
          <cell r="V9533" t="str">
            <v/>
          </cell>
          <cell r="AC9533" t="str">
            <v/>
          </cell>
          <cell r="AJ9533" t="str">
            <v/>
          </cell>
          <cell r="AQ9533" t="str">
            <v/>
          </cell>
        </row>
        <row r="9534">
          <cell r="H9534" t="str">
            <v>4-bedroom</v>
          </cell>
          <cell r="O9534" t="str">
            <v/>
          </cell>
          <cell r="V9534" t="str">
            <v/>
          </cell>
          <cell r="AC9534" t="str">
            <v/>
          </cell>
          <cell r="AJ9534" t="str">
            <v/>
          </cell>
          <cell r="AQ9534" t="str">
            <v/>
          </cell>
        </row>
        <row r="9535">
          <cell r="H9535" t="str">
            <v>3-bedroom</v>
          </cell>
          <cell r="O9535" t="str">
            <v/>
          </cell>
          <cell r="V9535" t="str">
            <v/>
          </cell>
          <cell r="AC9535" t="str">
            <v/>
          </cell>
          <cell r="AJ9535" t="str">
            <v/>
          </cell>
          <cell r="AQ9535" t="str">
            <v/>
          </cell>
        </row>
        <row r="9536">
          <cell r="H9536" t="str">
            <v>4-bedroom</v>
          </cell>
          <cell r="O9536" t="str">
            <v/>
          </cell>
          <cell r="V9536" t="str">
            <v/>
          </cell>
          <cell r="AC9536" t="str">
            <v/>
          </cell>
          <cell r="AJ9536" t="str">
            <v/>
          </cell>
          <cell r="AQ9536" t="str">
            <v/>
          </cell>
        </row>
        <row r="9537">
          <cell r="H9537" t="str">
            <v>3-bedroom</v>
          </cell>
          <cell r="O9537" t="str">
            <v/>
          </cell>
          <cell r="V9537" t="str">
            <v/>
          </cell>
          <cell r="AC9537" t="str">
            <v/>
          </cell>
          <cell r="AJ9537" t="str">
            <v/>
          </cell>
          <cell r="AQ9537" t="str">
            <v/>
          </cell>
        </row>
        <row r="9538">
          <cell r="H9538" t="str">
            <v>3-bedroom</v>
          </cell>
          <cell r="O9538" t="str">
            <v/>
          </cell>
          <cell r="V9538" t="str">
            <v/>
          </cell>
          <cell r="AC9538" t="str">
            <v/>
          </cell>
          <cell r="AJ9538" t="str">
            <v/>
          </cell>
          <cell r="AQ9538" t="str">
            <v/>
          </cell>
        </row>
        <row r="9539">
          <cell r="H9539" t="str">
            <v>3-bedroom</v>
          </cell>
          <cell r="O9539" t="str">
            <v/>
          </cell>
          <cell r="V9539" t="str">
            <v/>
          </cell>
          <cell r="AC9539" t="str">
            <v/>
          </cell>
          <cell r="AJ9539" t="str">
            <v/>
          </cell>
          <cell r="AQ9539" t="str">
            <v/>
          </cell>
        </row>
        <row r="9540">
          <cell r="H9540" t="str">
            <v>3-bedroom</v>
          </cell>
          <cell r="O9540" t="str">
            <v/>
          </cell>
          <cell r="V9540" t="str">
            <v/>
          </cell>
          <cell r="AC9540" t="str">
            <v/>
          </cell>
          <cell r="AJ9540" t="str">
            <v/>
          </cell>
          <cell r="AQ9540" t="str">
            <v/>
          </cell>
        </row>
        <row r="9541">
          <cell r="H9541" t="str">
            <v>3-bedroom</v>
          </cell>
          <cell r="O9541" t="str">
            <v/>
          </cell>
          <cell r="V9541" t="str">
            <v/>
          </cell>
          <cell r="AC9541" t="str">
            <v/>
          </cell>
          <cell r="AJ9541" t="str">
            <v/>
          </cell>
          <cell r="AQ9541" t="str">
            <v/>
          </cell>
        </row>
        <row r="9542">
          <cell r="H9542" t="str">
            <v>4-bedroom</v>
          </cell>
          <cell r="O9542" t="str">
            <v/>
          </cell>
          <cell r="V9542" t="str">
            <v/>
          </cell>
          <cell r="AC9542" t="str">
            <v/>
          </cell>
          <cell r="AJ9542" t="str">
            <v/>
          </cell>
          <cell r="AQ9542" t="str">
            <v/>
          </cell>
        </row>
        <row r="9543">
          <cell r="H9543" t="str">
            <v>3-bedroom</v>
          </cell>
          <cell r="O9543" t="str">
            <v/>
          </cell>
          <cell r="V9543" t="str">
            <v/>
          </cell>
          <cell r="AC9543" t="str">
            <v/>
          </cell>
          <cell r="AJ9543" t="str">
            <v>Up to 6 months</v>
          </cell>
          <cell r="AQ9543" t="str">
            <v/>
          </cell>
        </row>
        <row r="9544">
          <cell r="H9544" t="str">
            <v>3-bedroom</v>
          </cell>
          <cell r="O9544" t="str">
            <v/>
          </cell>
          <cell r="V9544" t="str">
            <v/>
          </cell>
          <cell r="AC9544" t="str">
            <v/>
          </cell>
          <cell r="AJ9544" t="str">
            <v/>
          </cell>
          <cell r="AQ9544" t="str">
            <v/>
          </cell>
        </row>
        <row r="9545">
          <cell r="H9545" t="str">
            <v>3-bedroom</v>
          </cell>
          <cell r="O9545" t="str">
            <v/>
          </cell>
          <cell r="V9545" t="str">
            <v/>
          </cell>
          <cell r="AC9545" t="str">
            <v/>
          </cell>
          <cell r="AJ9545" t="str">
            <v/>
          </cell>
          <cell r="AQ9545" t="str">
            <v/>
          </cell>
        </row>
        <row r="9546">
          <cell r="H9546" t="str">
            <v>3-bedroom</v>
          </cell>
          <cell r="O9546" t="str">
            <v/>
          </cell>
          <cell r="V9546" t="str">
            <v/>
          </cell>
          <cell r="AC9546" t="str">
            <v/>
          </cell>
          <cell r="AJ9546" t="str">
            <v/>
          </cell>
          <cell r="AQ9546" t="str">
            <v/>
          </cell>
        </row>
        <row r="9547">
          <cell r="H9547" t="str">
            <v>3-bedroom</v>
          </cell>
          <cell r="O9547" t="str">
            <v/>
          </cell>
          <cell r="V9547" t="str">
            <v/>
          </cell>
          <cell r="AC9547" t="str">
            <v/>
          </cell>
          <cell r="AJ9547" t="str">
            <v/>
          </cell>
          <cell r="AQ9547" t="str">
            <v/>
          </cell>
        </row>
        <row r="9548">
          <cell r="H9548" t="str">
            <v>4-bedroom</v>
          </cell>
          <cell r="O9548" t="str">
            <v/>
          </cell>
          <cell r="V9548" t="str">
            <v/>
          </cell>
          <cell r="AC9548" t="str">
            <v/>
          </cell>
          <cell r="AJ9548" t="str">
            <v/>
          </cell>
          <cell r="AQ9548" t="str">
            <v/>
          </cell>
        </row>
        <row r="9549">
          <cell r="H9549" t="str">
            <v>3-bedroom</v>
          </cell>
          <cell r="O9549" t="str">
            <v/>
          </cell>
          <cell r="V9549" t="str">
            <v/>
          </cell>
          <cell r="AC9549" t="str">
            <v/>
          </cell>
          <cell r="AJ9549" t="str">
            <v>Up to 6 months</v>
          </cell>
          <cell r="AQ9549" t="str">
            <v/>
          </cell>
        </row>
        <row r="9550">
          <cell r="H9550" t="str">
            <v>3-bedroom</v>
          </cell>
          <cell r="O9550" t="str">
            <v/>
          </cell>
          <cell r="V9550" t="str">
            <v/>
          </cell>
          <cell r="AC9550" t="str">
            <v/>
          </cell>
          <cell r="AJ9550" t="str">
            <v/>
          </cell>
          <cell r="AQ9550" t="str">
            <v/>
          </cell>
        </row>
        <row r="9551">
          <cell r="H9551" t="str">
            <v>3-bedroom</v>
          </cell>
          <cell r="O9551" t="str">
            <v/>
          </cell>
          <cell r="V9551" t="str">
            <v/>
          </cell>
          <cell r="AC9551" t="str">
            <v/>
          </cell>
          <cell r="AJ9551" t="str">
            <v/>
          </cell>
          <cell r="AQ9551" t="str">
            <v/>
          </cell>
        </row>
        <row r="9552">
          <cell r="H9552" t="str">
            <v>3-bedroom</v>
          </cell>
          <cell r="O9552" t="str">
            <v/>
          </cell>
          <cell r="V9552" t="str">
            <v/>
          </cell>
          <cell r="AC9552" t="str">
            <v/>
          </cell>
          <cell r="AJ9552" t="str">
            <v/>
          </cell>
          <cell r="AQ9552" t="str">
            <v/>
          </cell>
        </row>
        <row r="9553">
          <cell r="H9553" t="str">
            <v>3-bedroom</v>
          </cell>
          <cell r="O9553" t="str">
            <v/>
          </cell>
          <cell r="V9553" t="str">
            <v/>
          </cell>
          <cell r="AC9553" t="str">
            <v/>
          </cell>
          <cell r="AJ9553" t="str">
            <v/>
          </cell>
          <cell r="AQ9553" t="str">
            <v/>
          </cell>
        </row>
        <row r="9554">
          <cell r="H9554" t="str">
            <v>3-bedroom</v>
          </cell>
          <cell r="O9554" t="str">
            <v/>
          </cell>
          <cell r="V9554" t="str">
            <v/>
          </cell>
          <cell r="AC9554" t="str">
            <v/>
          </cell>
          <cell r="AJ9554" t="str">
            <v/>
          </cell>
          <cell r="AQ9554" t="str">
            <v/>
          </cell>
        </row>
        <row r="9555">
          <cell r="H9555" t="str">
            <v>3-bedroom</v>
          </cell>
          <cell r="O9555" t="str">
            <v/>
          </cell>
          <cell r="V9555" t="str">
            <v/>
          </cell>
          <cell r="AC9555" t="str">
            <v/>
          </cell>
          <cell r="AJ9555" t="str">
            <v/>
          </cell>
          <cell r="AQ9555" t="str">
            <v/>
          </cell>
        </row>
        <row r="9556">
          <cell r="H9556" t="str">
            <v>3-bedroom</v>
          </cell>
          <cell r="O9556" t="str">
            <v/>
          </cell>
          <cell r="V9556" t="str">
            <v/>
          </cell>
          <cell r="AC9556" t="str">
            <v/>
          </cell>
          <cell r="AJ9556" t="str">
            <v/>
          </cell>
          <cell r="AQ9556" t="str">
            <v/>
          </cell>
        </row>
        <row r="9557">
          <cell r="H9557" t="str">
            <v>3-bedroom</v>
          </cell>
          <cell r="O9557" t="str">
            <v/>
          </cell>
          <cell r="V9557" t="str">
            <v/>
          </cell>
          <cell r="AC9557" t="str">
            <v/>
          </cell>
          <cell r="AJ9557" t="str">
            <v/>
          </cell>
          <cell r="AQ9557" t="str">
            <v/>
          </cell>
        </row>
        <row r="9558">
          <cell r="H9558" t="str">
            <v>3-bedroom</v>
          </cell>
          <cell r="O9558" t="str">
            <v/>
          </cell>
          <cell r="V9558" t="str">
            <v/>
          </cell>
          <cell r="AC9558" t="str">
            <v/>
          </cell>
          <cell r="AJ9558" t="str">
            <v/>
          </cell>
          <cell r="AQ9558" t="str">
            <v/>
          </cell>
        </row>
        <row r="9559">
          <cell r="H9559" t="str">
            <v>3-bedroom</v>
          </cell>
          <cell r="O9559" t="str">
            <v/>
          </cell>
          <cell r="V9559" t="str">
            <v/>
          </cell>
          <cell r="AC9559" t="str">
            <v/>
          </cell>
          <cell r="AJ9559" t="str">
            <v/>
          </cell>
          <cell r="AQ9559" t="str">
            <v/>
          </cell>
        </row>
        <row r="9560">
          <cell r="H9560" t="str">
            <v>3-bedroom</v>
          </cell>
          <cell r="O9560" t="str">
            <v/>
          </cell>
          <cell r="V9560" t="str">
            <v/>
          </cell>
          <cell r="AC9560" t="str">
            <v/>
          </cell>
          <cell r="AJ9560" t="str">
            <v/>
          </cell>
          <cell r="AQ9560" t="str">
            <v/>
          </cell>
        </row>
        <row r="9561">
          <cell r="H9561" t="str">
            <v>3-bedroom</v>
          </cell>
          <cell r="O9561" t="str">
            <v/>
          </cell>
          <cell r="V9561" t="str">
            <v/>
          </cell>
          <cell r="AC9561" t="str">
            <v/>
          </cell>
          <cell r="AJ9561" t="str">
            <v/>
          </cell>
          <cell r="AQ9561" t="str">
            <v/>
          </cell>
        </row>
        <row r="9562">
          <cell r="H9562" t="str">
            <v>3-bedroom</v>
          </cell>
          <cell r="O9562" t="str">
            <v/>
          </cell>
          <cell r="V9562" t="str">
            <v/>
          </cell>
          <cell r="AC9562" t="str">
            <v/>
          </cell>
          <cell r="AJ9562" t="str">
            <v/>
          </cell>
          <cell r="AQ9562" t="str">
            <v/>
          </cell>
        </row>
        <row r="9563">
          <cell r="H9563" t="str">
            <v>3-bedroom</v>
          </cell>
          <cell r="O9563" t="str">
            <v/>
          </cell>
          <cell r="V9563" t="str">
            <v/>
          </cell>
          <cell r="AC9563" t="str">
            <v/>
          </cell>
          <cell r="AJ9563" t="str">
            <v/>
          </cell>
          <cell r="AQ9563" t="str">
            <v/>
          </cell>
        </row>
        <row r="9564">
          <cell r="H9564" t="str">
            <v>3-bedroom</v>
          </cell>
          <cell r="O9564" t="str">
            <v/>
          </cell>
          <cell r="V9564" t="str">
            <v/>
          </cell>
          <cell r="AC9564" t="str">
            <v/>
          </cell>
          <cell r="AJ9564" t="str">
            <v/>
          </cell>
          <cell r="AQ9564" t="str">
            <v/>
          </cell>
        </row>
        <row r="9565">
          <cell r="H9565" t="str">
            <v>3-bedroom</v>
          </cell>
          <cell r="O9565" t="str">
            <v/>
          </cell>
          <cell r="V9565" t="str">
            <v/>
          </cell>
          <cell r="AC9565" t="str">
            <v/>
          </cell>
          <cell r="AJ9565" t="str">
            <v/>
          </cell>
          <cell r="AQ9565" t="str">
            <v/>
          </cell>
        </row>
        <row r="9566">
          <cell r="H9566" t="str">
            <v>4-bedroom</v>
          </cell>
          <cell r="O9566" t="str">
            <v/>
          </cell>
          <cell r="V9566" t="str">
            <v/>
          </cell>
          <cell r="AC9566" t="str">
            <v/>
          </cell>
          <cell r="AJ9566" t="str">
            <v/>
          </cell>
          <cell r="AQ9566" t="str">
            <v/>
          </cell>
        </row>
        <row r="9567">
          <cell r="H9567" t="str">
            <v>3-bedroom</v>
          </cell>
          <cell r="O9567" t="str">
            <v/>
          </cell>
          <cell r="V9567" t="str">
            <v/>
          </cell>
          <cell r="AC9567" t="str">
            <v/>
          </cell>
          <cell r="AJ9567" t="str">
            <v/>
          </cell>
          <cell r="AQ9567" t="str">
            <v/>
          </cell>
        </row>
        <row r="9568">
          <cell r="H9568" t="str">
            <v>3-bedroom</v>
          </cell>
          <cell r="O9568" t="str">
            <v/>
          </cell>
          <cell r="V9568" t="str">
            <v/>
          </cell>
          <cell r="AC9568" t="str">
            <v/>
          </cell>
          <cell r="AJ9568" t="str">
            <v/>
          </cell>
          <cell r="AQ9568" t="str">
            <v/>
          </cell>
        </row>
        <row r="9569">
          <cell r="H9569" t="str">
            <v>3-bedroom</v>
          </cell>
          <cell r="O9569" t="str">
            <v/>
          </cell>
          <cell r="V9569" t="str">
            <v/>
          </cell>
          <cell r="AC9569" t="str">
            <v/>
          </cell>
          <cell r="AJ9569" t="str">
            <v/>
          </cell>
          <cell r="AQ9569" t="str">
            <v/>
          </cell>
        </row>
        <row r="9570">
          <cell r="H9570" t="str">
            <v>3-bedroom</v>
          </cell>
          <cell r="O9570" t="str">
            <v/>
          </cell>
          <cell r="V9570" t="str">
            <v/>
          </cell>
          <cell r="AC9570" t="str">
            <v/>
          </cell>
          <cell r="AJ9570" t="str">
            <v/>
          </cell>
          <cell r="AQ9570" t="str">
            <v/>
          </cell>
        </row>
        <row r="9571">
          <cell r="H9571" t="str">
            <v>2-bedroom</v>
          </cell>
          <cell r="O9571" t="str">
            <v/>
          </cell>
          <cell r="V9571" t="str">
            <v/>
          </cell>
          <cell r="AC9571" t="str">
            <v/>
          </cell>
          <cell r="AJ9571" t="str">
            <v/>
          </cell>
          <cell r="AQ9571" t="str">
            <v/>
          </cell>
        </row>
        <row r="9572">
          <cell r="H9572" t="str">
            <v>2-bedroom</v>
          </cell>
          <cell r="O9572" t="str">
            <v/>
          </cell>
          <cell r="V9572" t="str">
            <v/>
          </cell>
          <cell r="AC9572" t="str">
            <v/>
          </cell>
          <cell r="AJ9572" t="str">
            <v/>
          </cell>
          <cell r="AQ9572" t="str">
            <v/>
          </cell>
        </row>
        <row r="9573">
          <cell r="H9573" t="str">
            <v>2-bedroom</v>
          </cell>
          <cell r="O9573" t="str">
            <v/>
          </cell>
          <cell r="V9573" t="str">
            <v/>
          </cell>
          <cell r="AC9573" t="str">
            <v/>
          </cell>
          <cell r="AJ9573" t="str">
            <v/>
          </cell>
          <cell r="AQ9573" t="str">
            <v/>
          </cell>
        </row>
        <row r="9574">
          <cell r="H9574" t="str">
            <v>3-bedroom</v>
          </cell>
          <cell r="O9574" t="str">
            <v/>
          </cell>
          <cell r="V9574" t="str">
            <v/>
          </cell>
          <cell r="AC9574" t="str">
            <v/>
          </cell>
          <cell r="AJ9574" t="str">
            <v/>
          </cell>
          <cell r="AQ9574" t="str">
            <v/>
          </cell>
        </row>
        <row r="9575">
          <cell r="H9575" t="str">
            <v>3-bedroom</v>
          </cell>
          <cell r="O9575" t="str">
            <v/>
          </cell>
          <cell r="V9575" t="str">
            <v/>
          </cell>
          <cell r="AC9575" t="str">
            <v/>
          </cell>
          <cell r="AJ9575" t="str">
            <v/>
          </cell>
          <cell r="AQ9575" t="str">
            <v/>
          </cell>
        </row>
        <row r="9576">
          <cell r="H9576" t="str">
            <v>2-bedroom</v>
          </cell>
          <cell r="O9576" t="str">
            <v/>
          </cell>
          <cell r="V9576" t="str">
            <v/>
          </cell>
          <cell r="AC9576" t="str">
            <v/>
          </cell>
          <cell r="AJ9576" t="str">
            <v/>
          </cell>
          <cell r="AQ9576" t="str">
            <v>Up to 6 months</v>
          </cell>
        </row>
        <row r="9577">
          <cell r="H9577" t="str">
            <v>2-bedroom</v>
          </cell>
          <cell r="O9577" t="str">
            <v>Up to 6 months</v>
          </cell>
          <cell r="V9577" t="str">
            <v>Over 6 months</v>
          </cell>
          <cell r="AC9577" t="str">
            <v/>
          </cell>
          <cell r="AJ9577" t="str">
            <v/>
          </cell>
          <cell r="AQ9577" t="str">
            <v/>
          </cell>
        </row>
        <row r="9578">
          <cell r="H9578" t="str">
            <v>3-bedroom</v>
          </cell>
          <cell r="O9578" t="str">
            <v/>
          </cell>
          <cell r="V9578" t="str">
            <v/>
          </cell>
          <cell r="AC9578" t="str">
            <v/>
          </cell>
          <cell r="AJ9578" t="str">
            <v/>
          </cell>
          <cell r="AQ9578" t="str">
            <v/>
          </cell>
        </row>
        <row r="9579">
          <cell r="H9579" t="str">
            <v>3-bedroom</v>
          </cell>
          <cell r="O9579" t="str">
            <v/>
          </cell>
          <cell r="V9579" t="str">
            <v/>
          </cell>
          <cell r="AC9579" t="str">
            <v/>
          </cell>
          <cell r="AJ9579" t="str">
            <v/>
          </cell>
          <cell r="AQ9579" t="str">
            <v/>
          </cell>
        </row>
        <row r="9580">
          <cell r="H9580" t="str">
            <v>3-bedroom</v>
          </cell>
          <cell r="O9580" t="str">
            <v/>
          </cell>
          <cell r="V9580" t="str">
            <v/>
          </cell>
          <cell r="AC9580" t="str">
            <v/>
          </cell>
          <cell r="AJ9580" t="str">
            <v/>
          </cell>
          <cell r="AQ9580" t="str">
            <v/>
          </cell>
        </row>
        <row r="9581">
          <cell r="H9581" t="str">
            <v>2-bedroom</v>
          </cell>
          <cell r="O9581" t="str">
            <v/>
          </cell>
          <cell r="V9581" t="str">
            <v/>
          </cell>
          <cell r="AC9581" t="str">
            <v/>
          </cell>
          <cell r="AJ9581" t="str">
            <v/>
          </cell>
          <cell r="AQ9581" t="str">
            <v/>
          </cell>
        </row>
        <row r="9582">
          <cell r="H9582" t="str">
            <v>3-bedroom</v>
          </cell>
          <cell r="O9582" t="str">
            <v/>
          </cell>
          <cell r="V9582" t="str">
            <v/>
          </cell>
          <cell r="AC9582" t="str">
            <v/>
          </cell>
          <cell r="AJ9582" t="str">
            <v/>
          </cell>
          <cell r="AQ9582" t="str">
            <v/>
          </cell>
        </row>
        <row r="9583">
          <cell r="H9583" t="str">
            <v>3-bedroom</v>
          </cell>
          <cell r="O9583" t="str">
            <v/>
          </cell>
          <cell r="V9583" t="str">
            <v/>
          </cell>
          <cell r="AC9583" t="str">
            <v/>
          </cell>
          <cell r="AJ9583" t="str">
            <v/>
          </cell>
          <cell r="AQ9583" t="str">
            <v/>
          </cell>
        </row>
        <row r="9584">
          <cell r="H9584" t="str">
            <v>3-bedroom</v>
          </cell>
          <cell r="O9584" t="str">
            <v/>
          </cell>
          <cell r="V9584" t="str">
            <v/>
          </cell>
          <cell r="AC9584" t="str">
            <v/>
          </cell>
          <cell r="AJ9584" t="str">
            <v/>
          </cell>
          <cell r="AQ9584" t="str">
            <v/>
          </cell>
        </row>
        <row r="9585">
          <cell r="H9585" t="str">
            <v>2-bedroom</v>
          </cell>
          <cell r="O9585" t="str">
            <v/>
          </cell>
          <cell r="V9585" t="str">
            <v/>
          </cell>
          <cell r="AC9585" t="str">
            <v/>
          </cell>
          <cell r="AJ9585" t="str">
            <v/>
          </cell>
          <cell r="AQ9585" t="str">
            <v/>
          </cell>
        </row>
        <row r="9586">
          <cell r="H9586" t="str">
            <v>2-bedroom</v>
          </cell>
          <cell r="O9586" t="str">
            <v/>
          </cell>
          <cell r="V9586" t="str">
            <v/>
          </cell>
          <cell r="AC9586" t="str">
            <v/>
          </cell>
          <cell r="AJ9586" t="str">
            <v/>
          </cell>
          <cell r="AQ9586" t="str">
            <v/>
          </cell>
        </row>
        <row r="9587">
          <cell r="H9587" t="str">
            <v>2-bedroom</v>
          </cell>
          <cell r="O9587" t="str">
            <v/>
          </cell>
          <cell r="V9587" t="str">
            <v/>
          </cell>
          <cell r="AC9587" t="str">
            <v/>
          </cell>
          <cell r="AJ9587" t="str">
            <v/>
          </cell>
          <cell r="AQ9587" t="str">
            <v/>
          </cell>
        </row>
        <row r="9588">
          <cell r="H9588" t="str">
            <v>3-bedroom</v>
          </cell>
          <cell r="O9588" t="str">
            <v/>
          </cell>
          <cell r="V9588" t="str">
            <v/>
          </cell>
          <cell r="AC9588" t="str">
            <v/>
          </cell>
          <cell r="AJ9588" t="str">
            <v/>
          </cell>
          <cell r="AQ9588" t="str">
            <v/>
          </cell>
        </row>
        <row r="9589">
          <cell r="H9589" t="str">
            <v>3-bedroom</v>
          </cell>
          <cell r="O9589" t="str">
            <v/>
          </cell>
          <cell r="V9589" t="str">
            <v/>
          </cell>
          <cell r="AC9589" t="str">
            <v/>
          </cell>
          <cell r="AJ9589" t="str">
            <v/>
          </cell>
          <cell r="AQ9589" t="str">
            <v/>
          </cell>
        </row>
        <row r="9590">
          <cell r="H9590" t="str">
            <v>2-bedroom</v>
          </cell>
          <cell r="O9590" t="str">
            <v/>
          </cell>
          <cell r="V9590" t="str">
            <v/>
          </cell>
          <cell r="AC9590" t="str">
            <v/>
          </cell>
          <cell r="AJ9590" t="str">
            <v/>
          </cell>
          <cell r="AQ9590" t="str">
            <v/>
          </cell>
        </row>
        <row r="9591">
          <cell r="H9591" t="str">
            <v>3-bedroom</v>
          </cell>
          <cell r="O9591" t="str">
            <v/>
          </cell>
          <cell r="V9591" t="str">
            <v/>
          </cell>
          <cell r="AC9591" t="str">
            <v/>
          </cell>
          <cell r="AJ9591" t="str">
            <v/>
          </cell>
          <cell r="AQ9591" t="str">
            <v/>
          </cell>
        </row>
        <row r="9592">
          <cell r="H9592" t="str">
            <v>3-bedroom</v>
          </cell>
          <cell r="O9592" t="str">
            <v/>
          </cell>
          <cell r="V9592" t="str">
            <v/>
          </cell>
          <cell r="AC9592" t="str">
            <v/>
          </cell>
          <cell r="AJ9592" t="str">
            <v/>
          </cell>
          <cell r="AQ9592" t="str">
            <v/>
          </cell>
        </row>
        <row r="9593">
          <cell r="H9593" t="str">
            <v>3-bedroom</v>
          </cell>
          <cell r="O9593" t="str">
            <v/>
          </cell>
          <cell r="V9593" t="str">
            <v/>
          </cell>
          <cell r="AC9593" t="str">
            <v/>
          </cell>
          <cell r="AJ9593" t="str">
            <v/>
          </cell>
          <cell r="AQ9593" t="str">
            <v/>
          </cell>
        </row>
        <row r="9594">
          <cell r="H9594" t="str">
            <v>4-bedroom</v>
          </cell>
          <cell r="O9594" t="str">
            <v/>
          </cell>
          <cell r="V9594" t="str">
            <v/>
          </cell>
          <cell r="AC9594" t="str">
            <v/>
          </cell>
          <cell r="AJ9594" t="str">
            <v/>
          </cell>
          <cell r="AQ9594" t="str">
            <v/>
          </cell>
        </row>
        <row r="9595">
          <cell r="H9595" t="str">
            <v>3-bedroom</v>
          </cell>
          <cell r="O9595" t="str">
            <v/>
          </cell>
          <cell r="V9595" t="str">
            <v/>
          </cell>
          <cell r="AC9595" t="str">
            <v/>
          </cell>
          <cell r="AJ9595" t="str">
            <v/>
          </cell>
          <cell r="AQ9595" t="str">
            <v/>
          </cell>
        </row>
        <row r="9596">
          <cell r="H9596" t="str">
            <v>2-bedroom</v>
          </cell>
          <cell r="O9596" t="str">
            <v/>
          </cell>
          <cell r="V9596" t="str">
            <v/>
          </cell>
          <cell r="AC9596" t="str">
            <v/>
          </cell>
          <cell r="AJ9596" t="str">
            <v/>
          </cell>
          <cell r="AQ9596" t="str">
            <v/>
          </cell>
        </row>
        <row r="9597">
          <cell r="H9597" t="str">
            <v>3-bedroom</v>
          </cell>
          <cell r="O9597" t="str">
            <v/>
          </cell>
          <cell r="V9597" t="str">
            <v/>
          </cell>
          <cell r="AC9597" t="str">
            <v/>
          </cell>
          <cell r="AJ9597" t="str">
            <v/>
          </cell>
          <cell r="AQ9597" t="str">
            <v/>
          </cell>
        </row>
        <row r="9598">
          <cell r="H9598" t="str">
            <v>3-bedroom</v>
          </cell>
          <cell r="O9598" t="str">
            <v/>
          </cell>
          <cell r="V9598" t="str">
            <v/>
          </cell>
          <cell r="AC9598" t="str">
            <v/>
          </cell>
          <cell r="AJ9598" t="str">
            <v/>
          </cell>
          <cell r="AQ9598" t="str">
            <v/>
          </cell>
        </row>
        <row r="9599">
          <cell r="H9599" t="str">
            <v>2-bedroom</v>
          </cell>
          <cell r="O9599" t="str">
            <v/>
          </cell>
          <cell r="V9599" t="str">
            <v/>
          </cell>
          <cell r="AC9599" t="str">
            <v/>
          </cell>
          <cell r="AJ9599" t="str">
            <v/>
          </cell>
          <cell r="AQ9599" t="str">
            <v/>
          </cell>
        </row>
        <row r="9600">
          <cell r="H9600" t="str">
            <v>3-bedroom</v>
          </cell>
          <cell r="O9600" t="str">
            <v/>
          </cell>
          <cell r="V9600" t="str">
            <v/>
          </cell>
          <cell r="AC9600" t="str">
            <v/>
          </cell>
          <cell r="AJ9600" t="str">
            <v/>
          </cell>
          <cell r="AQ9600" t="str">
            <v/>
          </cell>
        </row>
        <row r="9601">
          <cell r="H9601" t="str">
            <v>2-bedroom</v>
          </cell>
          <cell r="O9601" t="str">
            <v/>
          </cell>
          <cell r="V9601" t="str">
            <v/>
          </cell>
          <cell r="AC9601" t="str">
            <v/>
          </cell>
          <cell r="AJ9601" t="str">
            <v/>
          </cell>
          <cell r="AQ9601" t="str">
            <v/>
          </cell>
        </row>
        <row r="9602">
          <cell r="H9602" t="str">
            <v>2-bedroom</v>
          </cell>
          <cell r="O9602" t="str">
            <v/>
          </cell>
          <cell r="V9602" t="str">
            <v/>
          </cell>
          <cell r="AC9602" t="str">
            <v/>
          </cell>
          <cell r="AJ9602" t="str">
            <v/>
          </cell>
          <cell r="AQ9602" t="str">
            <v/>
          </cell>
        </row>
        <row r="9603">
          <cell r="H9603" t="str">
            <v>3-bedroom</v>
          </cell>
          <cell r="O9603" t="str">
            <v/>
          </cell>
          <cell r="V9603" t="str">
            <v/>
          </cell>
          <cell r="AC9603" t="str">
            <v/>
          </cell>
          <cell r="AJ9603" t="str">
            <v/>
          </cell>
          <cell r="AQ9603" t="str">
            <v/>
          </cell>
        </row>
        <row r="9604">
          <cell r="H9604" t="str">
            <v>3-bedroom</v>
          </cell>
          <cell r="O9604" t="str">
            <v/>
          </cell>
          <cell r="V9604" t="str">
            <v/>
          </cell>
          <cell r="AC9604" t="str">
            <v/>
          </cell>
          <cell r="AJ9604" t="str">
            <v/>
          </cell>
          <cell r="AQ9604" t="str">
            <v/>
          </cell>
        </row>
        <row r="9605">
          <cell r="H9605" t="str">
            <v>3-bedroom</v>
          </cell>
          <cell r="O9605" t="str">
            <v/>
          </cell>
          <cell r="V9605" t="str">
            <v/>
          </cell>
          <cell r="AC9605" t="str">
            <v/>
          </cell>
          <cell r="AJ9605" t="str">
            <v/>
          </cell>
          <cell r="AQ9605" t="str">
            <v/>
          </cell>
        </row>
        <row r="9606">
          <cell r="H9606" t="str">
            <v>3-bedroom</v>
          </cell>
          <cell r="O9606" t="str">
            <v/>
          </cell>
          <cell r="V9606" t="str">
            <v/>
          </cell>
          <cell r="AC9606" t="str">
            <v/>
          </cell>
          <cell r="AJ9606" t="str">
            <v/>
          </cell>
          <cell r="AQ9606" t="str">
            <v/>
          </cell>
        </row>
        <row r="9607">
          <cell r="H9607" t="str">
            <v>3-bedroom</v>
          </cell>
          <cell r="O9607" t="str">
            <v/>
          </cell>
          <cell r="V9607" t="str">
            <v/>
          </cell>
          <cell r="AC9607" t="str">
            <v/>
          </cell>
          <cell r="AJ9607" t="str">
            <v/>
          </cell>
          <cell r="AQ9607" t="str">
            <v/>
          </cell>
        </row>
        <row r="9608">
          <cell r="H9608" t="str">
            <v>3-bedroom</v>
          </cell>
          <cell r="O9608" t="str">
            <v/>
          </cell>
          <cell r="V9608" t="str">
            <v/>
          </cell>
          <cell r="AC9608" t="str">
            <v/>
          </cell>
          <cell r="AJ9608" t="str">
            <v/>
          </cell>
          <cell r="AQ9608" t="str">
            <v/>
          </cell>
        </row>
        <row r="9609">
          <cell r="H9609" t="str">
            <v>2-bedroom</v>
          </cell>
          <cell r="O9609" t="str">
            <v/>
          </cell>
          <cell r="V9609" t="str">
            <v/>
          </cell>
          <cell r="AC9609" t="str">
            <v/>
          </cell>
          <cell r="AJ9609" t="str">
            <v/>
          </cell>
          <cell r="AQ9609" t="str">
            <v/>
          </cell>
        </row>
        <row r="9610">
          <cell r="H9610" t="str">
            <v>2-bedroom</v>
          </cell>
          <cell r="O9610" t="str">
            <v/>
          </cell>
          <cell r="V9610" t="str">
            <v/>
          </cell>
          <cell r="AC9610" t="str">
            <v/>
          </cell>
          <cell r="AJ9610" t="str">
            <v/>
          </cell>
          <cell r="AQ9610" t="str">
            <v/>
          </cell>
        </row>
        <row r="9611">
          <cell r="H9611" t="str">
            <v>2-bedroom</v>
          </cell>
          <cell r="O9611" t="str">
            <v/>
          </cell>
          <cell r="V9611" t="str">
            <v/>
          </cell>
          <cell r="AC9611" t="str">
            <v/>
          </cell>
          <cell r="AJ9611" t="str">
            <v/>
          </cell>
          <cell r="AQ9611" t="str">
            <v/>
          </cell>
        </row>
        <row r="9612">
          <cell r="H9612" t="str">
            <v>2-bedroom</v>
          </cell>
          <cell r="O9612" t="str">
            <v/>
          </cell>
          <cell r="V9612" t="str">
            <v/>
          </cell>
          <cell r="AC9612" t="str">
            <v/>
          </cell>
          <cell r="AJ9612" t="str">
            <v/>
          </cell>
          <cell r="AQ9612" t="str">
            <v/>
          </cell>
        </row>
        <row r="9613">
          <cell r="H9613" t="str">
            <v>2-bedroom</v>
          </cell>
          <cell r="O9613" t="str">
            <v/>
          </cell>
          <cell r="V9613" t="str">
            <v/>
          </cell>
          <cell r="AC9613" t="str">
            <v/>
          </cell>
          <cell r="AJ9613" t="str">
            <v/>
          </cell>
          <cell r="AQ9613" t="str">
            <v/>
          </cell>
        </row>
        <row r="9614">
          <cell r="H9614" t="str">
            <v>2-bedroom</v>
          </cell>
          <cell r="O9614" t="str">
            <v/>
          </cell>
          <cell r="V9614" t="str">
            <v/>
          </cell>
          <cell r="AC9614" t="str">
            <v>Up to 6 months</v>
          </cell>
          <cell r="AJ9614" t="str">
            <v/>
          </cell>
          <cell r="AQ9614" t="str">
            <v/>
          </cell>
        </row>
        <row r="9615">
          <cell r="H9615" t="str">
            <v>2-bedroom</v>
          </cell>
          <cell r="O9615" t="str">
            <v/>
          </cell>
          <cell r="V9615" t="str">
            <v/>
          </cell>
          <cell r="AC9615" t="str">
            <v/>
          </cell>
          <cell r="AJ9615" t="str">
            <v/>
          </cell>
          <cell r="AQ9615" t="str">
            <v/>
          </cell>
        </row>
        <row r="9616">
          <cell r="H9616" t="str">
            <v>2-bedroom</v>
          </cell>
          <cell r="O9616" t="str">
            <v/>
          </cell>
          <cell r="V9616" t="str">
            <v/>
          </cell>
          <cell r="AC9616" t="str">
            <v/>
          </cell>
          <cell r="AJ9616" t="str">
            <v/>
          </cell>
          <cell r="AQ9616" t="str">
            <v/>
          </cell>
        </row>
        <row r="9617">
          <cell r="H9617" t="str">
            <v>2-bedroom</v>
          </cell>
          <cell r="O9617" t="str">
            <v/>
          </cell>
          <cell r="V9617" t="str">
            <v/>
          </cell>
          <cell r="AC9617" t="str">
            <v/>
          </cell>
          <cell r="AJ9617" t="str">
            <v/>
          </cell>
          <cell r="AQ9617" t="str">
            <v/>
          </cell>
        </row>
        <row r="9618">
          <cell r="H9618" t="str">
            <v>2-bedroom</v>
          </cell>
          <cell r="O9618" t="str">
            <v/>
          </cell>
          <cell r="V9618" t="str">
            <v/>
          </cell>
          <cell r="AC9618" t="str">
            <v/>
          </cell>
          <cell r="AJ9618" t="str">
            <v/>
          </cell>
          <cell r="AQ9618" t="str">
            <v/>
          </cell>
        </row>
        <row r="9619">
          <cell r="H9619" t="str">
            <v>2-bedroom</v>
          </cell>
          <cell r="O9619" t="str">
            <v/>
          </cell>
          <cell r="V9619" t="str">
            <v/>
          </cell>
          <cell r="AC9619" t="str">
            <v/>
          </cell>
          <cell r="AJ9619" t="str">
            <v/>
          </cell>
          <cell r="AQ9619" t="str">
            <v/>
          </cell>
        </row>
        <row r="9620">
          <cell r="H9620" t="str">
            <v>2-bedroom</v>
          </cell>
          <cell r="O9620" t="str">
            <v/>
          </cell>
          <cell r="V9620" t="str">
            <v/>
          </cell>
          <cell r="AC9620" t="str">
            <v/>
          </cell>
          <cell r="AJ9620" t="str">
            <v/>
          </cell>
          <cell r="AQ9620" t="str">
            <v/>
          </cell>
        </row>
        <row r="9621">
          <cell r="H9621" t="str">
            <v>2-bedroom</v>
          </cell>
          <cell r="O9621" t="str">
            <v/>
          </cell>
          <cell r="V9621" t="str">
            <v/>
          </cell>
          <cell r="AC9621" t="str">
            <v/>
          </cell>
          <cell r="AJ9621" t="str">
            <v/>
          </cell>
          <cell r="AQ9621" t="str">
            <v/>
          </cell>
        </row>
        <row r="9622">
          <cell r="H9622" t="str">
            <v>2-bedroom</v>
          </cell>
          <cell r="O9622" t="str">
            <v/>
          </cell>
          <cell r="V9622" t="str">
            <v/>
          </cell>
          <cell r="AC9622" t="str">
            <v/>
          </cell>
          <cell r="AJ9622" t="str">
            <v/>
          </cell>
          <cell r="AQ9622" t="str">
            <v/>
          </cell>
        </row>
        <row r="9623">
          <cell r="H9623" t="str">
            <v>2-bedroom</v>
          </cell>
          <cell r="O9623" t="str">
            <v/>
          </cell>
          <cell r="V9623" t="str">
            <v/>
          </cell>
          <cell r="AC9623" t="str">
            <v/>
          </cell>
          <cell r="AJ9623" t="str">
            <v/>
          </cell>
          <cell r="AQ9623" t="str">
            <v/>
          </cell>
        </row>
        <row r="9624">
          <cell r="H9624" t="str">
            <v>2-bedroom</v>
          </cell>
          <cell r="O9624" t="str">
            <v/>
          </cell>
          <cell r="V9624" t="str">
            <v/>
          </cell>
          <cell r="AC9624" t="str">
            <v/>
          </cell>
          <cell r="AJ9624" t="str">
            <v/>
          </cell>
          <cell r="AQ9624" t="str">
            <v/>
          </cell>
        </row>
        <row r="9625">
          <cell r="H9625" t="str">
            <v>2-bedroom</v>
          </cell>
          <cell r="O9625" t="str">
            <v/>
          </cell>
          <cell r="V9625" t="str">
            <v/>
          </cell>
          <cell r="AC9625" t="str">
            <v/>
          </cell>
          <cell r="AJ9625" t="str">
            <v/>
          </cell>
          <cell r="AQ9625" t="str">
            <v/>
          </cell>
        </row>
        <row r="9626">
          <cell r="H9626" t="str">
            <v>2-bedroom</v>
          </cell>
          <cell r="O9626" t="str">
            <v/>
          </cell>
          <cell r="V9626" t="str">
            <v/>
          </cell>
          <cell r="AC9626" t="str">
            <v/>
          </cell>
          <cell r="AJ9626" t="str">
            <v/>
          </cell>
          <cell r="AQ9626" t="str">
            <v/>
          </cell>
        </row>
        <row r="9627">
          <cell r="H9627" t="str">
            <v>2-bedroom</v>
          </cell>
          <cell r="O9627" t="str">
            <v/>
          </cell>
          <cell r="V9627" t="str">
            <v/>
          </cell>
          <cell r="AC9627" t="str">
            <v/>
          </cell>
          <cell r="AJ9627" t="str">
            <v/>
          </cell>
          <cell r="AQ9627" t="str">
            <v/>
          </cell>
        </row>
        <row r="9628">
          <cell r="H9628" t="str">
            <v>2-bedroom</v>
          </cell>
          <cell r="O9628" t="str">
            <v/>
          </cell>
          <cell r="V9628" t="str">
            <v/>
          </cell>
          <cell r="AC9628" t="str">
            <v/>
          </cell>
          <cell r="AJ9628" t="str">
            <v/>
          </cell>
          <cell r="AQ9628" t="str">
            <v/>
          </cell>
        </row>
        <row r="9629">
          <cell r="H9629" t="str">
            <v>2-bedroom</v>
          </cell>
          <cell r="O9629" t="str">
            <v/>
          </cell>
          <cell r="V9629" t="str">
            <v/>
          </cell>
          <cell r="AC9629" t="str">
            <v/>
          </cell>
          <cell r="AJ9629" t="str">
            <v/>
          </cell>
          <cell r="AQ9629" t="str">
            <v/>
          </cell>
        </row>
        <row r="9630">
          <cell r="H9630" t="str">
            <v>2-bedroom</v>
          </cell>
          <cell r="O9630" t="str">
            <v/>
          </cell>
          <cell r="V9630" t="str">
            <v/>
          </cell>
          <cell r="AC9630" t="str">
            <v/>
          </cell>
          <cell r="AJ9630" t="str">
            <v>Up to 6 months</v>
          </cell>
          <cell r="AQ9630" t="str">
            <v/>
          </cell>
        </row>
        <row r="9631">
          <cell r="H9631" t="str">
            <v>2-bedroom</v>
          </cell>
          <cell r="O9631" t="str">
            <v/>
          </cell>
          <cell r="V9631" t="str">
            <v/>
          </cell>
          <cell r="AC9631" t="str">
            <v/>
          </cell>
          <cell r="AJ9631" t="str">
            <v/>
          </cell>
          <cell r="AQ9631" t="str">
            <v/>
          </cell>
        </row>
        <row r="9632">
          <cell r="H9632" t="str">
            <v>2-bedroom</v>
          </cell>
          <cell r="O9632" t="str">
            <v/>
          </cell>
          <cell r="V9632" t="str">
            <v/>
          </cell>
          <cell r="AC9632" t="str">
            <v/>
          </cell>
          <cell r="AJ9632" t="str">
            <v/>
          </cell>
          <cell r="AQ9632" t="str">
            <v/>
          </cell>
        </row>
        <row r="9633">
          <cell r="H9633" t="str">
            <v>2-bedroom</v>
          </cell>
          <cell r="O9633" t="str">
            <v/>
          </cell>
          <cell r="V9633" t="str">
            <v/>
          </cell>
          <cell r="AC9633" t="str">
            <v/>
          </cell>
          <cell r="AJ9633" t="str">
            <v/>
          </cell>
          <cell r="AQ9633" t="str">
            <v>Up to 6 months</v>
          </cell>
        </row>
        <row r="9634">
          <cell r="H9634" t="str">
            <v>2-bedroom</v>
          </cell>
          <cell r="O9634" t="str">
            <v/>
          </cell>
          <cell r="V9634" t="str">
            <v/>
          </cell>
          <cell r="AC9634" t="str">
            <v/>
          </cell>
          <cell r="AJ9634" t="str">
            <v/>
          </cell>
          <cell r="AQ9634" t="str">
            <v/>
          </cell>
        </row>
        <row r="9635">
          <cell r="H9635" t="str">
            <v>2-bedroom</v>
          </cell>
          <cell r="O9635" t="str">
            <v/>
          </cell>
          <cell r="V9635" t="str">
            <v/>
          </cell>
          <cell r="AC9635" t="str">
            <v/>
          </cell>
          <cell r="AJ9635" t="str">
            <v/>
          </cell>
          <cell r="AQ9635" t="str">
            <v/>
          </cell>
        </row>
        <row r="9636">
          <cell r="H9636" t="str">
            <v>2-bedroom</v>
          </cell>
          <cell r="O9636" t="str">
            <v/>
          </cell>
          <cell r="V9636" t="str">
            <v/>
          </cell>
          <cell r="AC9636" t="str">
            <v/>
          </cell>
          <cell r="AJ9636" t="str">
            <v/>
          </cell>
          <cell r="AQ9636" t="str">
            <v/>
          </cell>
        </row>
        <row r="9637">
          <cell r="H9637" t="str">
            <v>2-bedroom</v>
          </cell>
          <cell r="O9637" t="str">
            <v/>
          </cell>
          <cell r="V9637" t="str">
            <v/>
          </cell>
          <cell r="AC9637" t="str">
            <v/>
          </cell>
          <cell r="AJ9637" t="str">
            <v>Over 6 months</v>
          </cell>
          <cell r="AQ9637" t="str">
            <v/>
          </cell>
        </row>
        <row r="9638">
          <cell r="H9638" t="str">
            <v>2-bedroom</v>
          </cell>
          <cell r="O9638" t="str">
            <v/>
          </cell>
          <cell r="V9638" t="str">
            <v/>
          </cell>
          <cell r="AC9638" t="str">
            <v/>
          </cell>
          <cell r="AJ9638" t="str">
            <v/>
          </cell>
          <cell r="AQ9638" t="str">
            <v/>
          </cell>
        </row>
        <row r="9639">
          <cell r="H9639" t="str">
            <v>2-bedroom</v>
          </cell>
          <cell r="O9639" t="str">
            <v/>
          </cell>
          <cell r="V9639" t="str">
            <v/>
          </cell>
          <cell r="AC9639" t="str">
            <v/>
          </cell>
          <cell r="AJ9639" t="str">
            <v/>
          </cell>
          <cell r="AQ9639" t="str">
            <v/>
          </cell>
        </row>
        <row r="9640">
          <cell r="H9640" t="str">
            <v>2-bedroom</v>
          </cell>
          <cell r="O9640" t="str">
            <v/>
          </cell>
          <cell r="V9640" t="str">
            <v/>
          </cell>
          <cell r="AC9640" t="str">
            <v/>
          </cell>
          <cell r="AJ9640" t="str">
            <v/>
          </cell>
          <cell r="AQ9640" t="str">
            <v/>
          </cell>
        </row>
        <row r="9641">
          <cell r="H9641" t="str">
            <v>2-bedroom</v>
          </cell>
          <cell r="O9641" t="str">
            <v/>
          </cell>
          <cell r="V9641" t="str">
            <v/>
          </cell>
          <cell r="AC9641" t="str">
            <v/>
          </cell>
          <cell r="AJ9641" t="str">
            <v/>
          </cell>
          <cell r="AQ9641" t="str">
            <v/>
          </cell>
        </row>
        <row r="9642">
          <cell r="H9642" t="str">
            <v>2-bedroom</v>
          </cell>
          <cell r="O9642" t="str">
            <v/>
          </cell>
          <cell r="V9642" t="str">
            <v/>
          </cell>
          <cell r="AC9642" t="str">
            <v/>
          </cell>
          <cell r="AJ9642" t="str">
            <v/>
          </cell>
          <cell r="AQ9642" t="str">
            <v/>
          </cell>
        </row>
        <row r="9643">
          <cell r="H9643" t="str">
            <v>2-bedroom</v>
          </cell>
          <cell r="O9643" t="str">
            <v/>
          </cell>
          <cell r="V9643" t="str">
            <v/>
          </cell>
          <cell r="AC9643" t="str">
            <v/>
          </cell>
          <cell r="AJ9643" t="str">
            <v/>
          </cell>
          <cell r="AQ9643" t="str">
            <v/>
          </cell>
        </row>
        <row r="9644">
          <cell r="H9644" t="str">
            <v>2-bedroom</v>
          </cell>
          <cell r="O9644" t="str">
            <v/>
          </cell>
          <cell r="V9644" t="str">
            <v/>
          </cell>
          <cell r="AC9644" t="str">
            <v/>
          </cell>
          <cell r="AJ9644" t="str">
            <v/>
          </cell>
          <cell r="AQ9644" t="str">
            <v/>
          </cell>
        </row>
        <row r="9645">
          <cell r="H9645" t="str">
            <v>2-bedroom</v>
          </cell>
          <cell r="O9645" t="str">
            <v/>
          </cell>
          <cell r="V9645" t="str">
            <v/>
          </cell>
          <cell r="AC9645" t="str">
            <v/>
          </cell>
          <cell r="AJ9645" t="str">
            <v/>
          </cell>
          <cell r="AQ9645" t="str">
            <v/>
          </cell>
        </row>
        <row r="9646">
          <cell r="H9646" t="str">
            <v>2-bedroom</v>
          </cell>
          <cell r="O9646" t="str">
            <v/>
          </cell>
          <cell r="V9646" t="str">
            <v/>
          </cell>
          <cell r="AC9646" t="str">
            <v/>
          </cell>
          <cell r="AJ9646" t="str">
            <v/>
          </cell>
          <cell r="AQ9646" t="str">
            <v/>
          </cell>
        </row>
        <row r="9647">
          <cell r="H9647" t="str">
            <v>2-bedroom</v>
          </cell>
          <cell r="O9647" t="str">
            <v/>
          </cell>
          <cell r="V9647" t="str">
            <v/>
          </cell>
          <cell r="AC9647" t="str">
            <v/>
          </cell>
          <cell r="AJ9647" t="str">
            <v/>
          </cell>
          <cell r="AQ9647" t="str">
            <v/>
          </cell>
        </row>
        <row r="9648">
          <cell r="H9648" t="str">
            <v>2-bedroom</v>
          </cell>
          <cell r="O9648" t="str">
            <v/>
          </cell>
          <cell r="V9648" t="str">
            <v/>
          </cell>
          <cell r="AC9648" t="str">
            <v/>
          </cell>
          <cell r="AJ9648" t="str">
            <v/>
          </cell>
          <cell r="AQ9648" t="str">
            <v/>
          </cell>
        </row>
        <row r="9649">
          <cell r="H9649" t="str">
            <v>2-bedroom</v>
          </cell>
          <cell r="O9649" t="str">
            <v/>
          </cell>
          <cell r="V9649" t="str">
            <v/>
          </cell>
          <cell r="AC9649" t="str">
            <v/>
          </cell>
          <cell r="AJ9649" t="str">
            <v/>
          </cell>
          <cell r="AQ9649" t="str">
            <v/>
          </cell>
        </row>
        <row r="9650">
          <cell r="H9650" t="str">
            <v>2-bedroom</v>
          </cell>
          <cell r="O9650" t="str">
            <v/>
          </cell>
          <cell r="V9650" t="str">
            <v/>
          </cell>
          <cell r="AC9650" t="str">
            <v/>
          </cell>
          <cell r="AJ9650" t="str">
            <v/>
          </cell>
          <cell r="AQ9650" t="str">
            <v/>
          </cell>
        </row>
        <row r="9651">
          <cell r="H9651" t="str">
            <v>2-bedroom</v>
          </cell>
          <cell r="O9651" t="str">
            <v/>
          </cell>
          <cell r="V9651" t="str">
            <v/>
          </cell>
          <cell r="AC9651" t="str">
            <v/>
          </cell>
          <cell r="AJ9651" t="str">
            <v/>
          </cell>
          <cell r="AQ9651" t="str">
            <v/>
          </cell>
        </row>
        <row r="9652">
          <cell r="H9652" t="str">
            <v>1-bedroom</v>
          </cell>
          <cell r="O9652" t="str">
            <v/>
          </cell>
          <cell r="V9652" t="str">
            <v/>
          </cell>
          <cell r="AC9652" t="str">
            <v/>
          </cell>
          <cell r="AJ9652" t="str">
            <v/>
          </cell>
          <cell r="AQ9652" t="str">
            <v/>
          </cell>
        </row>
        <row r="9653">
          <cell r="H9653" t="str">
            <v>1-bedroom</v>
          </cell>
          <cell r="O9653" t="str">
            <v/>
          </cell>
          <cell r="V9653" t="str">
            <v/>
          </cell>
          <cell r="AC9653" t="str">
            <v/>
          </cell>
          <cell r="AJ9653" t="str">
            <v/>
          </cell>
          <cell r="AQ9653" t="str">
            <v/>
          </cell>
        </row>
        <row r="9654">
          <cell r="H9654" t="str">
            <v>1-bedroom</v>
          </cell>
          <cell r="O9654" t="str">
            <v/>
          </cell>
          <cell r="V9654" t="str">
            <v/>
          </cell>
          <cell r="AC9654" t="str">
            <v/>
          </cell>
          <cell r="AJ9654" t="str">
            <v/>
          </cell>
          <cell r="AQ9654" t="str">
            <v/>
          </cell>
        </row>
        <row r="9655">
          <cell r="H9655" t="str">
            <v>1-bedroom</v>
          </cell>
          <cell r="O9655" t="str">
            <v/>
          </cell>
          <cell r="V9655" t="str">
            <v/>
          </cell>
          <cell r="AC9655" t="str">
            <v/>
          </cell>
          <cell r="AJ9655" t="str">
            <v/>
          </cell>
          <cell r="AQ9655" t="str">
            <v/>
          </cell>
        </row>
        <row r="9656">
          <cell r="H9656" t="str">
            <v>1-bedroom</v>
          </cell>
          <cell r="O9656" t="str">
            <v/>
          </cell>
          <cell r="V9656" t="str">
            <v/>
          </cell>
          <cell r="AC9656" t="str">
            <v/>
          </cell>
          <cell r="AJ9656" t="str">
            <v/>
          </cell>
          <cell r="AQ9656" t="str">
            <v/>
          </cell>
        </row>
        <row r="9657">
          <cell r="H9657" t="str">
            <v>1-bedroom</v>
          </cell>
          <cell r="O9657" t="str">
            <v/>
          </cell>
          <cell r="V9657" t="str">
            <v/>
          </cell>
          <cell r="AC9657" t="str">
            <v/>
          </cell>
          <cell r="AJ9657" t="str">
            <v/>
          </cell>
          <cell r="AQ9657" t="str">
            <v/>
          </cell>
        </row>
        <row r="9658">
          <cell r="H9658" t="str">
            <v>1-bedroom</v>
          </cell>
          <cell r="O9658" t="str">
            <v/>
          </cell>
          <cell r="V9658" t="str">
            <v/>
          </cell>
          <cell r="AC9658" t="str">
            <v/>
          </cell>
          <cell r="AJ9658" t="str">
            <v/>
          </cell>
          <cell r="AQ9658" t="str">
            <v/>
          </cell>
        </row>
        <row r="9659">
          <cell r="H9659" t="str">
            <v>1-bedroom</v>
          </cell>
          <cell r="O9659" t="str">
            <v/>
          </cell>
          <cell r="V9659" t="str">
            <v/>
          </cell>
          <cell r="AC9659" t="str">
            <v/>
          </cell>
          <cell r="AJ9659" t="str">
            <v/>
          </cell>
          <cell r="AQ9659" t="str">
            <v/>
          </cell>
        </row>
        <row r="9660">
          <cell r="H9660" t="str">
            <v>1-bedroom</v>
          </cell>
          <cell r="O9660" t="str">
            <v/>
          </cell>
          <cell r="V9660" t="str">
            <v/>
          </cell>
          <cell r="AC9660" t="str">
            <v/>
          </cell>
          <cell r="AJ9660" t="str">
            <v/>
          </cell>
          <cell r="AQ9660" t="str">
            <v/>
          </cell>
        </row>
        <row r="9661">
          <cell r="H9661" t="str">
            <v>1-bedroom</v>
          </cell>
          <cell r="O9661" t="str">
            <v/>
          </cell>
          <cell r="V9661" t="str">
            <v/>
          </cell>
          <cell r="AC9661" t="str">
            <v/>
          </cell>
          <cell r="AJ9661" t="str">
            <v/>
          </cell>
          <cell r="AQ9661" t="str">
            <v/>
          </cell>
        </row>
        <row r="9662">
          <cell r="H9662" t="str">
            <v>1-bedroom</v>
          </cell>
          <cell r="O9662" t="str">
            <v/>
          </cell>
          <cell r="V9662" t="str">
            <v/>
          </cell>
          <cell r="AC9662" t="str">
            <v/>
          </cell>
          <cell r="AJ9662" t="str">
            <v/>
          </cell>
          <cell r="AQ9662" t="str">
            <v/>
          </cell>
        </row>
        <row r="9663">
          <cell r="H9663" t="str">
            <v>3-bedroom</v>
          </cell>
          <cell r="O9663" t="str">
            <v/>
          </cell>
          <cell r="V9663" t="str">
            <v/>
          </cell>
          <cell r="AC9663" t="str">
            <v/>
          </cell>
          <cell r="AJ9663" t="str">
            <v/>
          </cell>
          <cell r="AQ9663" t="str">
            <v/>
          </cell>
        </row>
        <row r="9664">
          <cell r="H9664" t="str">
            <v>3-bedroom</v>
          </cell>
          <cell r="O9664" t="str">
            <v/>
          </cell>
          <cell r="V9664" t="str">
            <v/>
          </cell>
          <cell r="AC9664" t="str">
            <v/>
          </cell>
          <cell r="AJ9664" t="str">
            <v/>
          </cell>
          <cell r="AQ9664" t="str">
            <v/>
          </cell>
        </row>
        <row r="9665">
          <cell r="H9665" t="str">
            <v>3-bedroom</v>
          </cell>
          <cell r="O9665" t="str">
            <v/>
          </cell>
          <cell r="V9665" t="str">
            <v/>
          </cell>
          <cell r="AC9665" t="str">
            <v/>
          </cell>
          <cell r="AJ9665" t="str">
            <v/>
          </cell>
          <cell r="AQ9665" t="str">
            <v/>
          </cell>
        </row>
        <row r="9666">
          <cell r="H9666" t="str">
            <v>3-bedroom</v>
          </cell>
          <cell r="O9666" t="str">
            <v/>
          </cell>
          <cell r="V9666" t="str">
            <v/>
          </cell>
          <cell r="AC9666" t="str">
            <v/>
          </cell>
          <cell r="AJ9666" t="str">
            <v/>
          </cell>
          <cell r="AQ9666" t="str">
            <v/>
          </cell>
        </row>
        <row r="9667">
          <cell r="H9667" t="str">
            <v>3-bedroom</v>
          </cell>
          <cell r="O9667" t="str">
            <v/>
          </cell>
          <cell r="V9667" t="str">
            <v/>
          </cell>
          <cell r="AC9667" t="str">
            <v/>
          </cell>
          <cell r="AJ9667" t="str">
            <v/>
          </cell>
          <cell r="AQ9667" t="str">
            <v/>
          </cell>
        </row>
        <row r="9668">
          <cell r="H9668" t="str">
            <v>3-bedroom</v>
          </cell>
          <cell r="O9668" t="str">
            <v/>
          </cell>
          <cell r="V9668" t="str">
            <v/>
          </cell>
          <cell r="AC9668" t="str">
            <v/>
          </cell>
          <cell r="AJ9668" t="str">
            <v/>
          </cell>
          <cell r="AQ9668" t="str">
            <v/>
          </cell>
        </row>
        <row r="9669">
          <cell r="H9669" t="str">
            <v>3-bedroom</v>
          </cell>
          <cell r="O9669" t="str">
            <v/>
          </cell>
          <cell r="V9669" t="str">
            <v/>
          </cell>
          <cell r="AC9669" t="str">
            <v/>
          </cell>
          <cell r="AJ9669" t="str">
            <v/>
          </cell>
          <cell r="AQ9669" t="str">
            <v/>
          </cell>
        </row>
        <row r="9670">
          <cell r="H9670" t="str">
            <v>3-bedroom</v>
          </cell>
          <cell r="O9670" t="str">
            <v/>
          </cell>
          <cell r="V9670" t="str">
            <v/>
          </cell>
          <cell r="AC9670" t="str">
            <v/>
          </cell>
          <cell r="AJ9670" t="str">
            <v/>
          </cell>
          <cell r="AQ9670" t="str">
            <v/>
          </cell>
        </row>
        <row r="9671">
          <cell r="H9671" t="str">
            <v>3-bedroom</v>
          </cell>
          <cell r="O9671" t="str">
            <v/>
          </cell>
          <cell r="V9671" t="str">
            <v/>
          </cell>
          <cell r="AC9671" t="str">
            <v/>
          </cell>
          <cell r="AJ9671" t="str">
            <v/>
          </cell>
          <cell r="AQ9671" t="str">
            <v/>
          </cell>
        </row>
        <row r="9672">
          <cell r="H9672" t="str">
            <v>4-bedroom</v>
          </cell>
          <cell r="O9672" t="str">
            <v/>
          </cell>
          <cell r="V9672" t="str">
            <v/>
          </cell>
          <cell r="AC9672" t="str">
            <v/>
          </cell>
          <cell r="AJ9672" t="str">
            <v/>
          </cell>
          <cell r="AQ9672" t="str">
            <v/>
          </cell>
        </row>
        <row r="9673">
          <cell r="H9673" t="str">
            <v>3-bedroom</v>
          </cell>
          <cell r="O9673" t="str">
            <v/>
          </cell>
          <cell r="V9673" t="str">
            <v/>
          </cell>
          <cell r="AC9673" t="str">
            <v/>
          </cell>
          <cell r="AJ9673" t="str">
            <v/>
          </cell>
          <cell r="AQ9673" t="str">
            <v/>
          </cell>
        </row>
        <row r="9674">
          <cell r="H9674" t="str">
            <v>3-bedroom</v>
          </cell>
          <cell r="O9674" t="str">
            <v/>
          </cell>
          <cell r="V9674" t="str">
            <v/>
          </cell>
          <cell r="AC9674" t="str">
            <v/>
          </cell>
          <cell r="AJ9674" t="str">
            <v/>
          </cell>
          <cell r="AQ9674" t="str">
            <v/>
          </cell>
        </row>
        <row r="9675">
          <cell r="H9675" t="str">
            <v>3-bedroom</v>
          </cell>
          <cell r="O9675" t="str">
            <v/>
          </cell>
          <cell r="V9675" t="str">
            <v/>
          </cell>
          <cell r="AC9675" t="str">
            <v/>
          </cell>
          <cell r="AJ9675" t="str">
            <v/>
          </cell>
          <cell r="AQ9675" t="str">
            <v/>
          </cell>
        </row>
        <row r="9676">
          <cell r="H9676" t="str">
            <v>4-bedroom</v>
          </cell>
          <cell r="O9676" t="str">
            <v/>
          </cell>
          <cell r="V9676" t="str">
            <v/>
          </cell>
          <cell r="AC9676" t="str">
            <v/>
          </cell>
          <cell r="AJ9676" t="str">
            <v/>
          </cell>
          <cell r="AQ9676" t="str">
            <v/>
          </cell>
        </row>
        <row r="9677">
          <cell r="H9677" t="str">
            <v>3-bedroom</v>
          </cell>
          <cell r="O9677" t="str">
            <v/>
          </cell>
          <cell r="V9677" t="str">
            <v/>
          </cell>
          <cell r="AC9677" t="str">
            <v/>
          </cell>
          <cell r="AJ9677" t="str">
            <v/>
          </cell>
          <cell r="AQ9677" t="str">
            <v/>
          </cell>
        </row>
        <row r="9678">
          <cell r="H9678" t="str">
            <v>3-bedroom</v>
          </cell>
          <cell r="O9678" t="str">
            <v/>
          </cell>
          <cell r="V9678" t="str">
            <v/>
          </cell>
          <cell r="AC9678" t="str">
            <v/>
          </cell>
          <cell r="AJ9678" t="str">
            <v/>
          </cell>
          <cell r="AQ9678" t="str">
            <v/>
          </cell>
        </row>
        <row r="9679">
          <cell r="H9679" t="str">
            <v>3-bedroom</v>
          </cell>
          <cell r="O9679" t="str">
            <v/>
          </cell>
          <cell r="V9679" t="str">
            <v/>
          </cell>
          <cell r="AC9679" t="str">
            <v/>
          </cell>
          <cell r="AJ9679" t="str">
            <v/>
          </cell>
          <cell r="AQ9679" t="str">
            <v/>
          </cell>
        </row>
        <row r="9680">
          <cell r="H9680" t="str">
            <v>3-bedroom</v>
          </cell>
          <cell r="O9680" t="str">
            <v/>
          </cell>
          <cell r="V9680" t="str">
            <v/>
          </cell>
          <cell r="AC9680" t="str">
            <v/>
          </cell>
          <cell r="AJ9680" t="str">
            <v/>
          </cell>
          <cell r="AQ9680" t="str">
            <v/>
          </cell>
        </row>
        <row r="9681">
          <cell r="H9681" t="str">
            <v>3-bedroom</v>
          </cell>
          <cell r="O9681" t="str">
            <v/>
          </cell>
          <cell r="V9681" t="str">
            <v/>
          </cell>
          <cell r="AC9681" t="str">
            <v/>
          </cell>
          <cell r="AJ9681" t="str">
            <v/>
          </cell>
          <cell r="AQ9681" t="str">
            <v/>
          </cell>
        </row>
        <row r="9682">
          <cell r="H9682" t="str">
            <v>3-bedroom</v>
          </cell>
          <cell r="O9682" t="str">
            <v/>
          </cell>
          <cell r="V9682" t="str">
            <v/>
          </cell>
          <cell r="AC9682" t="str">
            <v/>
          </cell>
          <cell r="AJ9682" t="str">
            <v/>
          </cell>
          <cell r="AQ9682" t="str">
            <v/>
          </cell>
        </row>
        <row r="9683">
          <cell r="H9683" t="str">
            <v>3-bedroom</v>
          </cell>
          <cell r="O9683" t="str">
            <v/>
          </cell>
          <cell r="V9683" t="str">
            <v/>
          </cell>
          <cell r="AC9683" t="str">
            <v/>
          </cell>
          <cell r="AJ9683" t="str">
            <v/>
          </cell>
          <cell r="AQ9683" t="str">
            <v/>
          </cell>
        </row>
        <row r="9684">
          <cell r="H9684" t="str">
            <v>3-bedroom</v>
          </cell>
          <cell r="O9684" t="str">
            <v/>
          </cell>
          <cell r="V9684" t="str">
            <v/>
          </cell>
          <cell r="AC9684" t="str">
            <v/>
          </cell>
          <cell r="AJ9684" t="str">
            <v/>
          </cell>
          <cell r="AQ9684" t="str">
            <v/>
          </cell>
        </row>
        <row r="9685">
          <cell r="H9685" t="str">
            <v>3-bedroom</v>
          </cell>
          <cell r="O9685" t="str">
            <v/>
          </cell>
          <cell r="V9685" t="str">
            <v/>
          </cell>
          <cell r="AC9685" t="str">
            <v>Up to 6 months</v>
          </cell>
          <cell r="AJ9685" t="str">
            <v/>
          </cell>
          <cell r="AQ9685" t="str">
            <v/>
          </cell>
        </row>
        <row r="9686">
          <cell r="H9686" t="str">
            <v>3-bedroom</v>
          </cell>
          <cell r="O9686" t="str">
            <v/>
          </cell>
          <cell r="V9686" t="str">
            <v/>
          </cell>
          <cell r="AC9686" t="str">
            <v/>
          </cell>
          <cell r="AJ9686" t="str">
            <v/>
          </cell>
          <cell r="AQ9686" t="str">
            <v/>
          </cell>
        </row>
        <row r="9687">
          <cell r="H9687" t="str">
            <v>3-bedroom</v>
          </cell>
          <cell r="O9687" t="str">
            <v/>
          </cell>
          <cell r="V9687" t="str">
            <v/>
          </cell>
          <cell r="AC9687" t="str">
            <v/>
          </cell>
          <cell r="AJ9687" t="str">
            <v/>
          </cell>
          <cell r="AQ9687" t="str">
            <v/>
          </cell>
        </row>
        <row r="9688">
          <cell r="H9688" t="str">
            <v>3-bedroom</v>
          </cell>
          <cell r="O9688" t="str">
            <v/>
          </cell>
          <cell r="V9688" t="str">
            <v/>
          </cell>
          <cell r="AC9688" t="str">
            <v/>
          </cell>
          <cell r="AJ9688" t="str">
            <v/>
          </cell>
          <cell r="AQ9688" t="str">
            <v/>
          </cell>
        </row>
        <row r="9689">
          <cell r="H9689" t="str">
            <v>3-bedroom</v>
          </cell>
          <cell r="O9689" t="str">
            <v/>
          </cell>
          <cell r="V9689" t="str">
            <v/>
          </cell>
          <cell r="AC9689" t="str">
            <v/>
          </cell>
          <cell r="AJ9689" t="str">
            <v/>
          </cell>
          <cell r="AQ9689" t="str">
            <v/>
          </cell>
        </row>
        <row r="9690">
          <cell r="H9690" t="str">
            <v>1-bedroom</v>
          </cell>
          <cell r="O9690" t="str">
            <v/>
          </cell>
          <cell r="V9690" t="str">
            <v/>
          </cell>
          <cell r="AC9690" t="str">
            <v/>
          </cell>
          <cell r="AJ9690" t="str">
            <v/>
          </cell>
          <cell r="AQ9690" t="str">
            <v/>
          </cell>
        </row>
        <row r="9691">
          <cell r="H9691" t="str">
            <v>1-bedroom</v>
          </cell>
          <cell r="O9691" t="str">
            <v/>
          </cell>
          <cell r="V9691" t="str">
            <v/>
          </cell>
          <cell r="AC9691" t="str">
            <v/>
          </cell>
          <cell r="AJ9691" t="str">
            <v/>
          </cell>
          <cell r="AQ9691" t="str">
            <v/>
          </cell>
        </row>
        <row r="9692">
          <cell r="H9692" t="str">
            <v>1-bedroom</v>
          </cell>
          <cell r="O9692" t="str">
            <v/>
          </cell>
          <cell r="V9692" t="str">
            <v/>
          </cell>
          <cell r="AC9692" t="str">
            <v/>
          </cell>
          <cell r="AJ9692" t="str">
            <v/>
          </cell>
          <cell r="AQ9692" t="str">
            <v/>
          </cell>
        </row>
        <row r="9693">
          <cell r="H9693" t="str">
            <v>1-bedroom</v>
          </cell>
          <cell r="O9693" t="str">
            <v/>
          </cell>
          <cell r="V9693" t="str">
            <v/>
          </cell>
          <cell r="AC9693" t="str">
            <v/>
          </cell>
          <cell r="AJ9693" t="str">
            <v/>
          </cell>
          <cell r="AQ9693" t="str">
            <v/>
          </cell>
        </row>
        <row r="9694">
          <cell r="H9694" t="str">
            <v>1-bedroom</v>
          </cell>
          <cell r="O9694" t="str">
            <v/>
          </cell>
          <cell r="V9694" t="str">
            <v/>
          </cell>
          <cell r="AC9694" t="str">
            <v/>
          </cell>
          <cell r="AJ9694" t="str">
            <v/>
          </cell>
          <cell r="AQ9694" t="str">
            <v/>
          </cell>
        </row>
        <row r="9695">
          <cell r="H9695" t="str">
            <v>1-bedroom</v>
          </cell>
          <cell r="O9695" t="str">
            <v/>
          </cell>
          <cell r="V9695" t="str">
            <v/>
          </cell>
          <cell r="AC9695" t="str">
            <v/>
          </cell>
          <cell r="AJ9695" t="str">
            <v/>
          </cell>
          <cell r="AQ9695" t="str">
            <v/>
          </cell>
        </row>
        <row r="9696">
          <cell r="H9696" t="str">
            <v>3-bedroom</v>
          </cell>
          <cell r="O9696" t="str">
            <v/>
          </cell>
          <cell r="V9696" t="str">
            <v/>
          </cell>
          <cell r="AC9696" t="str">
            <v/>
          </cell>
          <cell r="AJ9696" t="str">
            <v/>
          </cell>
          <cell r="AQ9696" t="str">
            <v/>
          </cell>
        </row>
        <row r="9697">
          <cell r="H9697" t="str">
            <v>3-bedroom</v>
          </cell>
          <cell r="O9697" t="str">
            <v/>
          </cell>
          <cell r="V9697" t="str">
            <v/>
          </cell>
          <cell r="AC9697" t="str">
            <v/>
          </cell>
          <cell r="AJ9697" t="str">
            <v/>
          </cell>
          <cell r="AQ9697" t="str">
            <v/>
          </cell>
        </row>
        <row r="9698">
          <cell r="H9698" t="str">
            <v>3-bedroom</v>
          </cell>
          <cell r="O9698" t="str">
            <v/>
          </cell>
          <cell r="V9698" t="str">
            <v/>
          </cell>
          <cell r="AC9698" t="str">
            <v/>
          </cell>
          <cell r="AJ9698" t="str">
            <v/>
          </cell>
          <cell r="AQ9698" t="str">
            <v/>
          </cell>
        </row>
        <row r="9699">
          <cell r="H9699" t="str">
            <v>5 or more bedrooms</v>
          </cell>
          <cell r="O9699" t="str">
            <v/>
          </cell>
          <cell r="V9699" t="str">
            <v/>
          </cell>
          <cell r="AC9699" t="str">
            <v/>
          </cell>
          <cell r="AJ9699" t="str">
            <v/>
          </cell>
          <cell r="AQ9699" t="str">
            <v/>
          </cell>
        </row>
        <row r="9700">
          <cell r="H9700" t="str">
            <v>5 or more bedrooms</v>
          </cell>
          <cell r="O9700" t="str">
            <v/>
          </cell>
          <cell r="V9700" t="str">
            <v/>
          </cell>
          <cell r="AC9700" t="str">
            <v/>
          </cell>
          <cell r="AJ9700" t="str">
            <v/>
          </cell>
          <cell r="AQ9700" t="str">
            <v/>
          </cell>
        </row>
        <row r="9701">
          <cell r="H9701" t="str">
            <v>2-bedroom</v>
          </cell>
          <cell r="O9701" t="str">
            <v/>
          </cell>
          <cell r="V9701" t="str">
            <v/>
          </cell>
          <cell r="AC9701" t="str">
            <v/>
          </cell>
          <cell r="AJ9701" t="str">
            <v/>
          </cell>
          <cell r="AQ9701" t="str">
            <v/>
          </cell>
        </row>
        <row r="9702">
          <cell r="H9702" t="str">
            <v>2-bedroom</v>
          </cell>
          <cell r="O9702" t="str">
            <v/>
          </cell>
          <cell r="V9702" t="str">
            <v/>
          </cell>
          <cell r="AC9702" t="str">
            <v/>
          </cell>
          <cell r="AJ9702" t="str">
            <v/>
          </cell>
          <cell r="AQ9702" t="str">
            <v/>
          </cell>
        </row>
        <row r="9703">
          <cell r="H9703" t="str">
            <v>2-bedroom</v>
          </cell>
          <cell r="O9703" t="str">
            <v/>
          </cell>
          <cell r="V9703" t="str">
            <v/>
          </cell>
          <cell r="AC9703" t="str">
            <v/>
          </cell>
          <cell r="AJ9703" t="str">
            <v/>
          </cell>
          <cell r="AQ9703" t="str">
            <v/>
          </cell>
        </row>
        <row r="9704">
          <cell r="H9704" t="str">
            <v>3-bedroom</v>
          </cell>
          <cell r="O9704" t="str">
            <v/>
          </cell>
          <cell r="V9704" t="str">
            <v/>
          </cell>
          <cell r="AC9704" t="str">
            <v/>
          </cell>
          <cell r="AJ9704" t="str">
            <v/>
          </cell>
          <cell r="AQ9704" t="str">
            <v/>
          </cell>
        </row>
        <row r="9705">
          <cell r="H9705" t="str">
            <v>5 or more bedrooms</v>
          </cell>
          <cell r="O9705" t="str">
            <v/>
          </cell>
          <cell r="V9705" t="str">
            <v>Up to 6 months</v>
          </cell>
          <cell r="AC9705" t="str">
            <v/>
          </cell>
          <cell r="AJ9705" t="str">
            <v/>
          </cell>
          <cell r="AQ9705" t="str">
            <v/>
          </cell>
        </row>
        <row r="9706">
          <cell r="H9706" t="str">
            <v>4-bedroom</v>
          </cell>
          <cell r="O9706" t="str">
            <v/>
          </cell>
          <cell r="V9706" t="str">
            <v/>
          </cell>
          <cell r="AC9706" t="str">
            <v/>
          </cell>
          <cell r="AJ9706" t="str">
            <v/>
          </cell>
          <cell r="AQ9706" t="str">
            <v/>
          </cell>
        </row>
        <row r="9707">
          <cell r="H9707" t="str">
            <v>3-bedroom</v>
          </cell>
          <cell r="O9707" t="str">
            <v/>
          </cell>
          <cell r="V9707" t="str">
            <v/>
          </cell>
          <cell r="AC9707" t="str">
            <v/>
          </cell>
          <cell r="AJ9707" t="str">
            <v/>
          </cell>
          <cell r="AQ9707" t="str">
            <v/>
          </cell>
        </row>
        <row r="9708">
          <cell r="H9708" t="str">
            <v>3-bedroom</v>
          </cell>
          <cell r="O9708" t="str">
            <v/>
          </cell>
          <cell r="V9708" t="str">
            <v/>
          </cell>
          <cell r="AC9708" t="str">
            <v/>
          </cell>
          <cell r="AJ9708" t="str">
            <v/>
          </cell>
          <cell r="AQ9708" t="str">
            <v/>
          </cell>
        </row>
        <row r="9709">
          <cell r="H9709" t="str">
            <v>2-bedroom</v>
          </cell>
          <cell r="O9709" t="str">
            <v/>
          </cell>
          <cell r="V9709" t="str">
            <v/>
          </cell>
          <cell r="AC9709" t="str">
            <v/>
          </cell>
          <cell r="AJ9709" t="str">
            <v/>
          </cell>
          <cell r="AQ9709" t="str">
            <v/>
          </cell>
        </row>
        <row r="9710">
          <cell r="H9710" t="str">
            <v>2-bedroom</v>
          </cell>
          <cell r="O9710" t="str">
            <v/>
          </cell>
          <cell r="V9710" t="str">
            <v/>
          </cell>
          <cell r="AC9710" t="str">
            <v/>
          </cell>
          <cell r="AJ9710" t="str">
            <v/>
          </cell>
          <cell r="AQ9710" t="str">
            <v/>
          </cell>
        </row>
        <row r="9711">
          <cell r="H9711" t="str">
            <v>2-bedroom</v>
          </cell>
          <cell r="O9711" t="str">
            <v/>
          </cell>
          <cell r="V9711" t="str">
            <v/>
          </cell>
          <cell r="AC9711" t="str">
            <v/>
          </cell>
          <cell r="AJ9711" t="str">
            <v/>
          </cell>
          <cell r="AQ9711" t="str">
            <v/>
          </cell>
        </row>
        <row r="9712">
          <cell r="H9712" t="str">
            <v>2-bedroom</v>
          </cell>
          <cell r="O9712" t="str">
            <v/>
          </cell>
          <cell r="V9712" t="str">
            <v/>
          </cell>
          <cell r="AC9712" t="str">
            <v/>
          </cell>
          <cell r="AJ9712" t="str">
            <v/>
          </cell>
          <cell r="AQ9712" t="str">
            <v/>
          </cell>
        </row>
        <row r="9713">
          <cell r="H9713" t="str">
            <v>4-bedroom</v>
          </cell>
          <cell r="O9713" t="str">
            <v/>
          </cell>
          <cell r="V9713" t="str">
            <v/>
          </cell>
          <cell r="AC9713" t="str">
            <v/>
          </cell>
          <cell r="AJ9713" t="str">
            <v/>
          </cell>
          <cell r="AQ9713" t="str">
            <v/>
          </cell>
        </row>
        <row r="9714">
          <cell r="H9714" t="str">
            <v>5 or more bedrooms</v>
          </cell>
          <cell r="O9714" t="str">
            <v/>
          </cell>
          <cell r="V9714" t="str">
            <v/>
          </cell>
          <cell r="AC9714" t="str">
            <v/>
          </cell>
          <cell r="AJ9714" t="str">
            <v/>
          </cell>
          <cell r="AQ9714" t="str">
            <v/>
          </cell>
        </row>
        <row r="9715">
          <cell r="H9715" t="str">
            <v>3-bedroom</v>
          </cell>
          <cell r="O9715" t="str">
            <v/>
          </cell>
          <cell r="V9715" t="str">
            <v/>
          </cell>
          <cell r="AC9715" t="str">
            <v/>
          </cell>
          <cell r="AJ9715" t="str">
            <v/>
          </cell>
          <cell r="AQ9715" t="str">
            <v/>
          </cell>
        </row>
        <row r="9716">
          <cell r="H9716" t="str">
            <v>3-bedroom</v>
          </cell>
          <cell r="O9716" t="str">
            <v/>
          </cell>
          <cell r="V9716" t="str">
            <v/>
          </cell>
          <cell r="AC9716" t="str">
            <v/>
          </cell>
          <cell r="AJ9716" t="str">
            <v/>
          </cell>
          <cell r="AQ9716" t="str">
            <v/>
          </cell>
        </row>
        <row r="9717">
          <cell r="H9717" t="str">
            <v>3-bedroom</v>
          </cell>
          <cell r="O9717" t="str">
            <v/>
          </cell>
          <cell r="V9717" t="str">
            <v/>
          </cell>
          <cell r="AC9717" t="str">
            <v/>
          </cell>
          <cell r="AJ9717" t="str">
            <v/>
          </cell>
          <cell r="AQ9717" t="str">
            <v/>
          </cell>
        </row>
        <row r="9718">
          <cell r="H9718" t="str">
            <v>2-bedroom</v>
          </cell>
          <cell r="O9718" t="str">
            <v/>
          </cell>
          <cell r="V9718" t="str">
            <v/>
          </cell>
          <cell r="AC9718" t="str">
            <v/>
          </cell>
          <cell r="AJ9718" t="str">
            <v/>
          </cell>
          <cell r="AQ9718" t="str">
            <v/>
          </cell>
        </row>
        <row r="9719">
          <cell r="H9719" t="str">
            <v>2-bedroom</v>
          </cell>
          <cell r="O9719" t="str">
            <v/>
          </cell>
          <cell r="V9719" t="str">
            <v/>
          </cell>
          <cell r="AC9719" t="str">
            <v/>
          </cell>
          <cell r="AJ9719" t="str">
            <v/>
          </cell>
          <cell r="AQ9719" t="str">
            <v/>
          </cell>
        </row>
        <row r="9720">
          <cell r="H9720" t="str">
            <v>3-bedroom</v>
          </cell>
          <cell r="O9720" t="str">
            <v/>
          </cell>
          <cell r="V9720" t="str">
            <v/>
          </cell>
          <cell r="AC9720" t="str">
            <v/>
          </cell>
          <cell r="AJ9720" t="str">
            <v/>
          </cell>
          <cell r="AQ9720" t="str">
            <v/>
          </cell>
        </row>
        <row r="9721">
          <cell r="H9721" t="str">
            <v>3-bedroom</v>
          </cell>
          <cell r="O9721" t="str">
            <v/>
          </cell>
          <cell r="V9721" t="str">
            <v/>
          </cell>
          <cell r="AC9721" t="str">
            <v/>
          </cell>
          <cell r="AJ9721" t="str">
            <v/>
          </cell>
          <cell r="AQ9721" t="str">
            <v/>
          </cell>
        </row>
        <row r="9722">
          <cell r="H9722" t="str">
            <v>3-bedroom</v>
          </cell>
          <cell r="O9722" t="str">
            <v/>
          </cell>
          <cell r="V9722" t="str">
            <v/>
          </cell>
          <cell r="AC9722" t="str">
            <v/>
          </cell>
          <cell r="AJ9722" t="str">
            <v/>
          </cell>
          <cell r="AQ9722" t="str">
            <v/>
          </cell>
        </row>
        <row r="9723">
          <cell r="H9723" t="str">
            <v>5 or more bedrooms</v>
          </cell>
          <cell r="O9723" t="str">
            <v/>
          </cell>
          <cell r="V9723" t="str">
            <v/>
          </cell>
          <cell r="AC9723" t="str">
            <v/>
          </cell>
          <cell r="AJ9723" t="str">
            <v/>
          </cell>
          <cell r="AQ9723" t="str">
            <v/>
          </cell>
        </row>
        <row r="9724">
          <cell r="H9724" t="str">
            <v>4-bedroom</v>
          </cell>
          <cell r="O9724" t="str">
            <v/>
          </cell>
          <cell r="V9724" t="str">
            <v/>
          </cell>
          <cell r="AC9724" t="str">
            <v/>
          </cell>
          <cell r="AJ9724" t="str">
            <v/>
          </cell>
          <cell r="AQ9724" t="str">
            <v/>
          </cell>
        </row>
        <row r="9725">
          <cell r="H9725" t="str">
            <v>3-bedroom</v>
          </cell>
          <cell r="O9725" t="str">
            <v/>
          </cell>
          <cell r="V9725" t="str">
            <v/>
          </cell>
          <cell r="AC9725" t="str">
            <v/>
          </cell>
          <cell r="AJ9725" t="str">
            <v/>
          </cell>
          <cell r="AQ9725" t="str">
            <v/>
          </cell>
        </row>
        <row r="9726">
          <cell r="H9726" t="str">
            <v>3-bedroom</v>
          </cell>
          <cell r="O9726" t="str">
            <v/>
          </cell>
          <cell r="V9726" t="str">
            <v/>
          </cell>
          <cell r="AC9726" t="str">
            <v/>
          </cell>
          <cell r="AJ9726" t="str">
            <v/>
          </cell>
          <cell r="AQ9726" t="str">
            <v/>
          </cell>
        </row>
        <row r="9727">
          <cell r="H9727" t="str">
            <v>3-bedroom</v>
          </cell>
          <cell r="O9727" t="str">
            <v/>
          </cell>
          <cell r="V9727" t="str">
            <v/>
          </cell>
          <cell r="AC9727" t="str">
            <v/>
          </cell>
          <cell r="AJ9727" t="str">
            <v/>
          </cell>
          <cell r="AQ9727" t="str">
            <v/>
          </cell>
        </row>
        <row r="9728">
          <cell r="H9728" t="str">
            <v>3-bedroom</v>
          </cell>
          <cell r="O9728" t="str">
            <v/>
          </cell>
          <cell r="V9728" t="str">
            <v/>
          </cell>
          <cell r="AC9728" t="str">
            <v/>
          </cell>
          <cell r="AJ9728" t="str">
            <v/>
          </cell>
          <cell r="AQ9728" t="str">
            <v/>
          </cell>
        </row>
        <row r="9729">
          <cell r="H9729" t="str">
            <v>1-bedroom</v>
          </cell>
          <cell r="O9729" t="str">
            <v/>
          </cell>
          <cell r="V9729" t="str">
            <v/>
          </cell>
          <cell r="AC9729" t="str">
            <v/>
          </cell>
          <cell r="AJ9729" t="str">
            <v/>
          </cell>
          <cell r="AQ9729" t="str">
            <v/>
          </cell>
        </row>
        <row r="9730">
          <cell r="H9730" t="str">
            <v>1-bedroom</v>
          </cell>
          <cell r="O9730" t="str">
            <v/>
          </cell>
          <cell r="V9730" t="str">
            <v/>
          </cell>
          <cell r="AC9730" t="str">
            <v/>
          </cell>
          <cell r="AJ9730" t="str">
            <v/>
          </cell>
          <cell r="AQ9730" t="str">
            <v/>
          </cell>
        </row>
        <row r="9731">
          <cell r="H9731" t="str">
            <v>2-bedroom</v>
          </cell>
          <cell r="O9731" t="str">
            <v/>
          </cell>
          <cell r="V9731" t="str">
            <v/>
          </cell>
          <cell r="AC9731" t="str">
            <v/>
          </cell>
          <cell r="AJ9731" t="str">
            <v/>
          </cell>
          <cell r="AQ9731" t="str">
            <v/>
          </cell>
        </row>
        <row r="9732">
          <cell r="H9732" t="str">
            <v>1-bedroom</v>
          </cell>
          <cell r="O9732" t="str">
            <v/>
          </cell>
          <cell r="V9732" t="str">
            <v/>
          </cell>
          <cell r="AC9732" t="str">
            <v/>
          </cell>
          <cell r="AJ9732" t="str">
            <v/>
          </cell>
          <cell r="AQ9732" t="str">
            <v/>
          </cell>
        </row>
        <row r="9733">
          <cell r="H9733" t="str">
            <v>2-bedroom</v>
          </cell>
          <cell r="O9733" t="str">
            <v/>
          </cell>
          <cell r="V9733" t="str">
            <v/>
          </cell>
          <cell r="AC9733" t="str">
            <v/>
          </cell>
          <cell r="AJ9733" t="str">
            <v/>
          </cell>
          <cell r="AQ9733" t="str">
            <v/>
          </cell>
        </row>
        <row r="9734">
          <cell r="H9734" t="str">
            <v>1-bedroom</v>
          </cell>
          <cell r="O9734" t="str">
            <v/>
          </cell>
          <cell r="V9734" t="str">
            <v/>
          </cell>
          <cell r="AC9734" t="str">
            <v/>
          </cell>
          <cell r="AJ9734" t="str">
            <v/>
          </cell>
          <cell r="AQ9734" t="str">
            <v/>
          </cell>
        </row>
        <row r="9735">
          <cell r="H9735" t="str">
            <v>1-bedroom</v>
          </cell>
          <cell r="O9735" t="str">
            <v/>
          </cell>
          <cell r="V9735" t="str">
            <v/>
          </cell>
          <cell r="AC9735" t="str">
            <v/>
          </cell>
          <cell r="AJ9735" t="str">
            <v/>
          </cell>
          <cell r="AQ9735" t="str">
            <v/>
          </cell>
        </row>
        <row r="9736">
          <cell r="H9736" t="str">
            <v>2-bedroom</v>
          </cell>
          <cell r="O9736" t="str">
            <v/>
          </cell>
          <cell r="V9736" t="str">
            <v/>
          </cell>
          <cell r="AC9736" t="str">
            <v/>
          </cell>
          <cell r="AJ9736" t="str">
            <v/>
          </cell>
          <cell r="AQ9736" t="str">
            <v/>
          </cell>
        </row>
        <row r="9737">
          <cell r="H9737" t="str">
            <v>2-bedroom</v>
          </cell>
          <cell r="O9737" t="str">
            <v/>
          </cell>
          <cell r="V9737" t="str">
            <v/>
          </cell>
          <cell r="AC9737" t="str">
            <v/>
          </cell>
          <cell r="AJ9737" t="str">
            <v/>
          </cell>
          <cell r="AQ9737" t="str">
            <v/>
          </cell>
        </row>
        <row r="9738">
          <cell r="H9738" t="str">
            <v>1-bedroom</v>
          </cell>
          <cell r="O9738" t="str">
            <v/>
          </cell>
          <cell r="V9738" t="str">
            <v/>
          </cell>
          <cell r="AC9738" t="str">
            <v/>
          </cell>
          <cell r="AJ9738" t="str">
            <v/>
          </cell>
          <cell r="AQ9738" t="str">
            <v/>
          </cell>
        </row>
        <row r="9739">
          <cell r="H9739" t="str">
            <v>2-bedroom</v>
          </cell>
          <cell r="O9739" t="str">
            <v/>
          </cell>
          <cell r="V9739" t="str">
            <v/>
          </cell>
          <cell r="AC9739" t="str">
            <v/>
          </cell>
          <cell r="AJ9739" t="str">
            <v>Up to 6 months</v>
          </cell>
          <cell r="AQ9739" t="str">
            <v/>
          </cell>
        </row>
        <row r="9740">
          <cell r="H9740" t="str">
            <v>1-bedroom</v>
          </cell>
          <cell r="O9740" t="str">
            <v/>
          </cell>
          <cell r="V9740" t="str">
            <v/>
          </cell>
          <cell r="AC9740" t="str">
            <v/>
          </cell>
          <cell r="AJ9740" t="str">
            <v/>
          </cell>
          <cell r="AQ9740" t="str">
            <v/>
          </cell>
        </row>
        <row r="9741">
          <cell r="H9741" t="str">
            <v>1-bedroom</v>
          </cell>
          <cell r="O9741" t="str">
            <v/>
          </cell>
          <cell r="V9741" t="str">
            <v/>
          </cell>
          <cell r="AC9741" t="str">
            <v/>
          </cell>
          <cell r="AJ9741" t="str">
            <v/>
          </cell>
          <cell r="AQ9741" t="str">
            <v/>
          </cell>
        </row>
        <row r="9742">
          <cell r="H9742" t="str">
            <v>2-bedroom</v>
          </cell>
          <cell r="O9742" t="str">
            <v/>
          </cell>
          <cell r="V9742" t="str">
            <v/>
          </cell>
          <cell r="AC9742" t="str">
            <v/>
          </cell>
          <cell r="AJ9742" t="str">
            <v/>
          </cell>
          <cell r="AQ9742" t="str">
            <v/>
          </cell>
        </row>
        <row r="9743">
          <cell r="H9743" t="str">
            <v>2-bedroom</v>
          </cell>
          <cell r="O9743" t="str">
            <v/>
          </cell>
          <cell r="V9743" t="str">
            <v/>
          </cell>
          <cell r="AC9743" t="str">
            <v/>
          </cell>
          <cell r="AJ9743" t="str">
            <v/>
          </cell>
          <cell r="AQ9743" t="str">
            <v/>
          </cell>
        </row>
        <row r="9744">
          <cell r="H9744" t="str">
            <v>1-bedroom</v>
          </cell>
          <cell r="O9744" t="str">
            <v/>
          </cell>
          <cell r="V9744" t="str">
            <v/>
          </cell>
          <cell r="AC9744" t="str">
            <v/>
          </cell>
          <cell r="AJ9744" t="str">
            <v/>
          </cell>
          <cell r="AQ9744" t="str">
            <v/>
          </cell>
        </row>
        <row r="9745">
          <cell r="H9745" t="str">
            <v>2-bedroom</v>
          </cell>
          <cell r="O9745" t="str">
            <v/>
          </cell>
          <cell r="V9745" t="str">
            <v/>
          </cell>
          <cell r="AC9745" t="str">
            <v/>
          </cell>
          <cell r="AJ9745" t="str">
            <v/>
          </cell>
          <cell r="AQ9745" t="str">
            <v/>
          </cell>
        </row>
        <row r="9746">
          <cell r="H9746" t="str">
            <v>1-bedroom</v>
          </cell>
          <cell r="O9746" t="str">
            <v/>
          </cell>
          <cell r="V9746" t="str">
            <v>Up to 6 months</v>
          </cell>
          <cell r="AC9746" t="str">
            <v/>
          </cell>
          <cell r="AJ9746" t="str">
            <v/>
          </cell>
          <cell r="AQ9746" t="str">
            <v/>
          </cell>
        </row>
        <row r="9747">
          <cell r="H9747" t="str">
            <v>1-bedroom</v>
          </cell>
          <cell r="O9747" t="str">
            <v/>
          </cell>
          <cell r="V9747" t="str">
            <v/>
          </cell>
          <cell r="AC9747" t="str">
            <v/>
          </cell>
          <cell r="AJ9747" t="str">
            <v/>
          </cell>
          <cell r="AQ9747" t="str">
            <v/>
          </cell>
        </row>
        <row r="9748">
          <cell r="H9748" t="str">
            <v>2-bedroom</v>
          </cell>
          <cell r="O9748" t="str">
            <v/>
          </cell>
          <cell r="V9748" t="str">
            <v/>
          </cell>
          <cell r="AC9748" t="str">
            <v/>
          </cell>
          <cell r="AJ9748" t="str">
            <v>Up to 6 months</v>
          </cell>
          <cell r="AQ9748" t="str">
            <v/>
          </cell>
        </row>
        <row r="9749">
          <cell r="H9749" t="str">
            <v>1-bedroom</v>
          </cell>
          <cell r="O9749" t="str">
            <v/>
          </cell>
          <cell r="V9749" t="str">
            <v/>
          </cell>
          <cell r="AC9749" t="str">
            <v/>
          </cell>
          <cell r="AJ9749" t="str">
            <v/>
          </cell>
          <cell r="AQ9749" t="str">
            <v/>
          </cell>
        </row>
        <row r="9750">
          <cell r="H9750" t="str">
            <v>1-bedroom</v>
          </cell>
          <cell r="O9750" t="str">
            <v/>
          </cell>
          <cell r="V9750" t="str">
            <v/>
          </cell>
          <cell r="AC9750" t="str">
            <v/>
          </cell>
          <cell r="AJ9750" t="str">
            <v/>
          </cell>
          <cell r="AQ9750" t="str">
            <v/>
          </cell>
        </row>
        <row r="9751">
          <cell r="H9751" t="str">
            <v>1-bedroom</v>
          </cell>
          <cell r="O9751" t="str">
            <v/>
          </cell>
          <cell r="V9751" t="str">
            <v/>
          </cell>
          <cell r="AC9751" t="str">
            <v/>
          </cell>
          <cell r="AJ9751" t="str">
            <v/>
          </cell>
          <cell r="AQ9751" t="str">
            <v/>
          </cell>
        </row>
        <row r="9752">
          <cell r="H9752" t="str">
            <v>2-bedroom</v>
          </cell>
          <cell r="O9752" t="str">
            <v/>
          </cell>
          <cell r="V9752" t="str">
            <v/>
          </cell>
          <cell r="AC9752" t="str">
            <v/>
          </cell>
          <cell r="AJ9752" t="str">
            <v/>
          </cell>
          <cell r="AQ9752" t="str">
            <v/>
          </cell>
        </row>
        <row r="9753">
          <cell r="H9753" t="str">
            <v>1-bedroom</v>
          </cell>
          <cell r="O9753" t="str">
            <v/>
          </cell>
          <cell r="V9753" t="str">
            <v/>
          </cell>
          <cell r="AC9753" t="str">
            <v/>
          </cell>
          <cell r="AJ9753" t="str">
            <v/>
          </cell>
          <cell r="AQ9753" t="str">
            <v/>
          </cell>
        </row>
        <row r="9754">
          <cell r="H9754" t="str">
            <v>1-bedroom</v>
          </cell>
          <cell r="O9754" t="str">
            <v/>
          </cell>
          <cell r="V9754" t="str">
            <v/>
          </cell>
          <cell r="AC9754" t="str">
            <v/>
          </cell>
          <cell r="AJ9754" t="str">
            <v/>
          </cell>
          <cell r="AQ9754" t="str">
            <v/>
          </cell>
        </row>
        <row r="9755">
          <cell r="H9755" t="str">
            <v>2-bedroom</v>
          </cell>
          <cell r="O9755" t="str">
            <v/>
          </cell>
          <cell r="V9755" t="str">
            <v/>
          </cell>
          <cell r="AC9755" t="str">
            <v>Up to 6 months</v>
          </cell>
          <cell r="AJ9755" t="str">
            <v/>
          </cell>
          <cell r="AQ9755" t="str">
            <v/>
          </cell>
        </row>
        <row r="9756">
          <cell r="H9756" t="str">
            <v>1-bedroom</v>
          </cell>
          <cell r="O9756" t="str">
            <v/>
          </cell>
          <cell r="V9756" t="str">
            <v/>
          </cell>
          <cell r="AC9756" t="str">
            <v/>
          </cell>
          <cell r="AJ9756" t="str">
            <v/>
          </cell>
          <cell r="AQ9756" t="str">
            <v/>
          </cell>
        </row>
        <row r="9757">
          <cell r="H9757" t="str">
            <v>2-bedroom</v>
          </cell>
          <cell r="O9757" t="str">
            <v/>
          </cell>
          <cell r="V9757" t="str">
            <v>Up to 6 months</v>
          </cell>
          <cell r="AC9757" t="str">
            <v/>
          </cell>
          <cell r="AJ9757" t="str">
            <v/>
          </cell>
          <cell r="AQ9757" t="str">
            <v/>
          </cell>
        </row>
        <row r="9758">
          <cell r="H9758" t="str">
            <v>2-bedroom</v>
          </cell>
          <cell r="O9758" t="str">
            <v/>
          </cell>
          <cell r="V9758" t="str">
            <v/>
          </cell>
          <cell r="AC9758" t="str">
            <v/>
          </cell>
          <cell r="AJ9758" t="str">
            <v/>
          </cell>
          <cell r="AQ9758" t="str">
            <v/>
          </cell>
        </row>
        <row r="9759">
          <cell r="H9759" t="str">
            <v>2-bedroom</v>
          </cell>
          <cell r="O9759" t="str">
            <v/>
          </cell>
          <cell r="V9759" t="str">
            <v/>
          </cell>
          <cell r="AC9759" t="str">
            <v/>
          </cell>
          <cell r="AJ9759" t="str">
            <v/>
          </cell>
          <cell r="AQ9759" t="str">
            <v/>
          </cell>
        </row>
        <row r="9760">
          <cell r="H9760" t="str">
            <v>3-bedroom</v>
          </cell>
          <cell r="O9760" t="str">
            <v/>
          </cell>
          <cell r="V9760" t="str">
            <v/>
          </cell>
          <cell r="AC9760" t="str">
            <v/>
          </cell>
          <cell r="AJ9760" t="str">
            <v/>
          </cell>
          <cell r="AQ9760" t="str">
            <v/>
          </cell>
        </row>
        <row r="9761">
          <cell r="H9761" t="str">
            <v>2-bedroom</v>
          </cell>
          <cell r="O9761" t="str">
            <v/>
          </cell>
          <cell r="V9761" t="str">
            <v/>
          </cell>
          <cell r="AC9761" t="str">
            <v/>
          </cell>
          <cell r="AJ9761" t="str">
            <v/>
          </cell>
          <cell r="AQ9761" t="str">
            <v/>
          </cell>
        </row>
        <row r="9762">
          <cell r="H9762" t="str">
            <v>2-bedroom</v>
          </cell>
          <cell r="O9762" t="str">
            <v/>
          </cell>
          <cell r="V9762" t="str">
            <v/>
          </cell>
          <cell r="AC9762" t="str">
            <v/>
          </cell>
          <cell r="AJ9762" t="str">
            <v/>
          </cell>
          <cell r="AQ9762" t="str">
            <v/>
          </cell>
        </row>
        <row r="9763">
          <cell r="H9763" t="str">
            <v>3-bedroom</v>
          </cell>
          <cell r="O9763" t="str">
            <v/>
          </cell>
          <cell r="V9763" t="str">
            <v/>
          </cell>
          <cell r="AC9763" t="str">
            <v/>
          </cell>
          <cell r="AJ9763" t="str">
            <v/>
          </cell>
          <cell r="AQ9763" t="str">
            <v/>
          </cell>
        </row>
        <row r="9764">
          <cell r="H9764" t="str">
            <v>2-bedroom</v>
          </cell>
          <cell r="O9764" t="str">
            <v/>
          </cell>
          <cell r="V9764" t="str">
            <v/>
          </cell>
          <cell r="AC9764" t="str">
            <v/>
          </cell>
          <cell r="AJ9764" t="str">
            <v/>
          </cell>
          <cell r="AQ9764" t="str">
            <v/>
          </cell>
        </row>
        <row r="9765">
          <cell r="H9765" t="str">
            <v>3-bedroom</v>
          </cell>
          <cell r="O9765" t="str">
            <v/>
          </cell>
          <cell r="V9765" t="str">
            <v/>
          </cell>
          <cell r="AC9765" t="str">
            <v/>
          </cell>
          <cell r="AJ9765" t="str">
            <v/>
          </cell>
          <cell r="AQ9765" t="str">
            <v/>
          </cell>
        </row>
        <row r="9766">
          <cell r="H9766" t="str">
            <v>3-bedroom</v>
          </cell>
          <cell r="O9766" t="str">
            <v/>
          </cell>
          <cell r="V9766" t="str">
            <v/>
          </cell>
          <cell r="AC9766" t="str">
            <v/>
          </cell>
          <cell r="AJ9766" t="str">
            <v/>
          </cell>
          <cell r="AQ9766" t="str">
            <v/>
          </cell>
        </row>
        <row r="9767">
          <cell r="H9767" t="str">
            <v>3-bedroom</v>
          </cell>
          <cell r="O9767" t="str">
            <v/>
          </cell>
          <cell r="V9767" t="str">
            <v/>
          </cell>
          <cell r="AC9767" t="str">
            <v/>
          </cell>
          <cell r="AJ9767" t="str">
            <v/>
          </cell>
          <cell r="AQ9767" t="str">
            <v/>
          </cell>
        </row>
        <row r="9768">
          <cell r="H9768" t="str">
            <v>2-bedroom</v>
          </cell>
          <cell r="O9768" t="str">
            <v/>
          </cell>
          <cell r="V9768" t="str">
            <v/>
          </cell>
          <cell r="AC9768" t="str">
            <v/>
          </cell>
          <cell r="AJ9768" t="str">
            <v/>
          </cell>
          <cell r="AQ9768" t="str">
            <v/>
          </cell>
        </row>
        <row r="9769">
          <cell r="H9769" t="str">
            <v>2-bedroom</v>
          </cell>
          <cell r="O9769" t="str">
            <v/>
          </cell>
          <cell r="V9769" t="str">
            <v/>
          </cell>
          <cell r="AC9769" t="str">
            <v/>
          </cell>
          <cell r="AJ9769" t="str">
            <v/>
          </cell>
          <cell r="AQ9769" t="str">
            <v/>
          </cell>
        </row>
        <row r="9770">
          <cell r="H9770" t="str">
            <v>2-bedroom</v>
          </cell>
          <cell r="O9770" t="str">
            <v/>
          </cell>
          <cell r="V9770" t="str">
            <v/>
          </cell>
          <cell r="AC9770" t="str">
            <v/>
          </cell>
          <cell r="AJ9770" t="str">
            <v/>
          </cell>
          <cell r="AQ9770" t="str">
            <v/>
          </cell>
        </row>
        <row r="9771">
          <cell r="H9771" t="str">
            <v>2-bedroom</v>
          </cell>
          <cell r="O9771" t="str">
            <v/>
          </cell>
          <cell r="V9771" t="str">
            <v/>
          </cell>
          <cell r="AC9771" t="str">
            <v/>
          </cell>
          <cell r="AJ9771" t="str">
            <v/>
          </cell>
          <cell r="AQ9771" t="str">
            <v/>
          </cell>
        </row>
        <row r="9772">
          <cell r="H9772" t="str">
            <v>1-bedroom</v>
          </cell>
          <cell r="O9772" t="str">
            <v/>
          </cell>
          <cell r="V9772" t="str">
            <v/>
          </cell>
          <cell r="AC9772" t="str">
            <v/>
          </cell>
          <cell r="AJ9772" t="str">
            <v/>
          </cell>
          <cell r="AQ9772" t="str">
            <v/>
          </cell>
        </row>
        <row r="9773">
          <cell r="H9773" t="str">
            <v>1-bedroom</v>
          </cell>
          <cell r="O9773" t="str">
            <v/>
          </cell>
          <cell r="V9773" t="str">
            <v/>
          </cell>
          <cell r="AC9773" t="str">
            <v/>
          </cell>
          <cell r="AJ9773" t="str">
            <v/>
          </cell>
          <cell r="AQ9773" t="str">
            <v/>
          </cell>
        </row>
        <row r="9774">
          <cell r="H9774" t="str">
            <v>1-bedroom</v>
          </cell>
          <cell r="O9774" t="str">
            <v/>
          </cell>
          <cell r="V9774" t="str">
            <v/>
          </cell>
          <cell r="AC9774" t="str">
            <v/>
          </cell>
          <cell r="AJ9774" t="str">
            <v/>
          </cell>
          <cell r="AQ9774" t="str">
            <v/>
          </cell>
        </row>
        <row r="9775">
          <cell r="H9775" t="str">
            <v>1-bedroom</v>
          </cell>
          <cell r="O9775" t="str">
            <v/>
          </cell>
          <cell r="V9775" t="str">
            <v/>
          </cell>
          <cell r="AC9775" t="str">
            <v/>
          </cell>
          <cell r="AJ9775" t="str">
            <v/>
          </cell>
          <cell r="AQ9775" t="str">
            <v>Up to 6 months</v>
          </cell>
        </row>
        <row r="9776">
          <cell r="H9776" t="str">
            <v>2-bedroom</v>
          </cell>
          <cell r="O9776" t="str">
            <v/>
          </cell>
          <cell r="V9776" t="str">
            <v/>
          </cell>
          <cell r="AC9776" t="str">
            <v/>
          </cell>
          <cell r="AJ9776" t="str">
            <v/>
          </cell>
          <cell r="AQ9776" t="str">
            <v/>
          </cell>
        </row>
        <row r="9777">
          <cell r="H9777" t="str">
            <v>1-bedroom</v>
          </cell>
          <cell r="O9777" t="str">
            <v/>
          </cell>
          <cell r="V9777" t="str">
            <v/>
          </cell>
          <cell r="AC9777" t="str">
            <v/>
          </cell>
          <cell r="AJ9777" t="str">
            <v/>
          </cell>
          <cell r="AQ9777" t="str">
            <v/>
          </cell>
        </row>
        <row r="9778">
          <cell r="H9778" t="str">
            <v>2-bedroom</v>
          </cell>
          <cell r="O9778" t="str">
            <v/>
          </cell>
          <cell r="V9778" t="str">
            <v>Up to 6 months</v>
          </cell>
          <cell r="AC9778" t="str">
            <v/>
          </cell>
          <cell r="AJ9778" t="str">
            <v/>
          </cell>
          <cell r="AQ9778" t="str">
            <v/>
          </cell>
        </row>
        <row r="9779">
          <cell r="H9779" t="str">
            <v>1-bedroom</v>
          </cell>
          <cell r="O9779" t="str">
            <v/>
          </cell>
          <cell r="V9779" t="str">
            <v/>
          </cell>
          <cell r="AC9779" t="str">
            <v/>
          </cell>
          <cell r="AJ9779" t="str">
            <v/>
          </cell>
          <cell r="AQ9779" t="str">
            <v/>
          </cell>
        </row>
        <row r="9780">
          <cell r="H9780" t="str">
            <v>2-bedroom</v>
          </cell>
          <cell r="O9780" t="str">
            <v/>
          </cell>
          <cell r="V9780" t="str">
            <v/>
          </cell>
          <cell r="AC9780" t="str">
            <v/>
          </cell>
          <cell r="AJ9780" t="str">
            <v/>
          </cell>
          <cell r="AQ9780" t="str">
            <v/>
          </cell>
        </row>
        <row r="9781">
          <cell r="H9781" t="str">
            <v>1-bedroom</v>
          </cell>
          <cell r="O9781" t="str">
            <v/>
          </cell>
          <cell r="V9781" t="str">
            <v/>
          </cell>
          <cell r="AC9781" t="str">
            <v/>
          </cell>
          <cell r="AJ9781" t="str">
            <v>Up to 6 months</v>
          </cell>
          <cell r="AQ9781" t="str">
            <v/>
          </cell>
        </row>
        <row r="9782">
          <cell r="H9782" t="str">
            <v>1-bedroom</v>
          </cell>
          <cell r="O9782" t="str">
            <v/>
          </cell>
          <cell r="V9782" t="str">
            <v/>
          </cell>
          <cell r="AC9782" t="str">
            <v/>
          </cell>
          <cell r="AJ9782" t="str">
            <v/>
          </cell>
          <cell r="AQ9782" t="str">
            <v/>
          </cell>
        </row>
        <row r="9783">
          <cell r="H9783" t="str">
            <v>1-bedroom</v>
          </cell>
          <cell r="O9783" t="str">
            <v/>
          </cell>
          <cell r="V9783" t="str">
            <v/>
          </cell>
          <cell r="AC9783" t="str">
            <v/>
          </cell>
          <cell r="AJ9783" t="str">
            <v/>
          </cell>
          <cell r="AQ9783" t="str">
            <v/>
          </cell>
        </row>
        <row r="9784">
          <cell r="H9784" t="str">
            <v>2-bedroom</v>
          </cell>
          <cell r="O9784" t="str">
            <v/>
          </cell>
          <cell r="V9784" t="str">
            <v/>
          </cell>
          <cell r="AC9784" t="str">
            <v/>
          </cell>
          <cell r="AJ9784" t="str">
            <v/>
          </cell>
          <cell r="AQ9784" t="str">
            <v/>
          </cell>
        </row>
        <row r="9785">
          <cell r="H9785" t="str">
            <v>1-bedroom</v>
          </cell>
          <cell r="O9785" t="str">
            <v/>
          </cell>
          <cell r="V9785" t="str">
            <v/>
          </cell>
          <cell r="AC9785" t="str">
            <v/>
          </cell>
          <cell r="AJ9785" t="str">
            <v/>
          </cell>
          <cell r="AQ9785" t="str">
            <v/>
          </cell>
        </row>
        <row r="9786">
          <cell r="H9786" t="str">
            <v>2-bedroom</v>
          </cell>
          <cell r="O9786" t="str">
            <v/>
          </cell>
          <cell r="V9786" t="str">
            <v/>
          </cell>
          <cell r="AC9786" t="str">
            <v/>
          </cell>
          <cell r="AJ9786" t="str">
            <v/>
          </cell>
          <cell r="AQ9786" t="str">
            <v>Up to 6 months</v>
          </cell>
        </row>
        <row r="9787">
          <cell r="H9787" t="str">
            <v>2-bedroom</v>
          </cell>
          <cell r="O9787" t="str">
            <v/>
          </cell>
          <cell r="V9787" t="str">
            <v/>
          </cell>
          <cell r="AC9787" t="str">
            <v/>
          </cell>
          <cell r="AJ9787" t="str">
            <v/>
          </cell>
          <cell r="AQ9787" t="str">
            <v/>
          </cell>
        </row>
        <row r="9788">
          <cell r="H9788" t="str">
            <v>2-bedroom</v>
          </cell>
          <cell r="O9788" t="str">
            <v/>
          </cell>
          <cell r="V9788" t="str">
            <v/>
          </cell>
          <cell r="AC9788" t="str">
            <v/>
          </cell>
          <cell r="AJ9788" t="str">
            <v/>
          </cell>
          <cell r="AQ9788" t="str">
            <v/>
          </cell>
        </row>
        <row r="9789">
          <cell r="H9789" t="str">
            <v>2-bedroom</v>
          </cell>
          <cell r="O9789" t="str">
            <v/>
          </cell>
          <cell r="V9789" t="str">
            <v/>
          </cell>
          <cell r="AC9789" t="str">
            <v/>
          </cell>
          <cell r="AJ9789" t="str">
            <v/>
          </cell>
          <cell r="AQ9789" t="str">
            <v/>
          </cell>
        </row>
        <row r="9790">
          <cell r="H9790" t="str">
            <v>1-bedroom</v>
          </cell>
          <cell r="O9790" t="str">
            <v/>
          </cell>
          <cell r="V9790" t="str">
            <v/>
          </cell>
          <cell r="AC9790" t="str">
            <v/>
          </cell>
          <cell r="AJ9790" t="str">
            <v/>
          </cell>
          <cell r="AQ9790" t="str">
            <v/>
          </cell>
        </row>
        <row r="9791">
          <cell r="H9791" t="str">
            <v>2-bedroom</v>
          </cell>
          <cell r="O9791" t="str">
            <v/>
          </cell>
          <cell r="V9791" t="str">
            <v/>
          </cell>
          <cell r="AC9791" t="str">
            <v/>
          </cell>
          <cell r="AJ9791" t="str">
            <v/>
          </cell>
          <cell r="AQ9791" t="str">
            <v/>
          </cell>
        </row>
        <row r="9792">
          <cell r="H9792" t="str">
            <v>1-bedroom</v>
          </cell>
          <cell r="O9792" t="str">
            <v/>
          </cell>
          <cell r="V9792" t="str">
            <v/>
          </cell>
          <cell r="AC9792" t="str">
            <v/>
          </cell>
          <cell r="AJ9792" t="str">
            <v/>
          </cell>
          <cell r="AQ9792" t="str">
            <v/>
          </cell>
        </row>
        <row r="9793">
          <cell r="H9793" t="str">
            <v>2-bedroom</v>
          </cell>
          <cell r="O9793" t="str">
            <v/>
          </cell>
          <cell r="V9793" t="str">
            <v/>
          </cell>
          <cell r="AC9793" t="str">
            <v/>
          </cell>
          <cell r="AJ9793" t="str">
            <v/>
          </cell>
          <cell r="AQ9793" t="str">
            <v/>
          </cell>
        </row>
        <row r="9794">
          <cell r="H9794" t="str">
            <v>2-bedroom</v>
          </cell>
          <cell r="O9794" t="str">
            <v/>
          </cell>
          <cell r="V9794" t="str">
            <v/>
          </cell>
          <cell r="AC9794" t="str">
            <v/>
          </cell>
          <cell r="AJ9794" t="str">
            <v/>
          </cell>
          <cell r="AQ9794" t="str">
            <v/>
          </cell>
        </row>
        <row r="9795">
          <cell r="H9795" t="str">
            <v>1-bedroom</v>
          </cell>
          <cell r="O9795" t="str">
            <v/>
          </cell>
          <cell r="V9795" t="str">
            <v/>
          </cell>
          <cell r="AC9795" t="str">
            <v/>
          </cell>
          <cell r="AJ9795" t="str">
            <v/>
          </cell>
          <cell r="AQ9795" t="str">
            <v/>
          </cell>
        </row>
        <row r="9796">
          <cell r="H9796" t="str">
            <v>1-bedroom</v>
          </cell>
          <cell r="O9796" t="str">
            <v/>
          </cell>
          <cell r="V9796" t="str">
            <v/>
          </cell>
          <cell r="AC9796" t="str">
            <v/>
          </cell>
          <cell r="AJ9796" t="str">
            <v/>
          </cell>
          <cell r="AQ9796" t="str">
            <v/>
          </cell>
        </row>
        <row r="9797">
          <cell r="H9797" t="str">
            <v>2-bedroom</v>
          </cell>
          <cell r="O9797" t="str">
            <v/>
          </cell>
          <cell r="V9797" t="str">
            <v/>
          </cell>
          <cell r="AC9797" t="str">
            <v/>
          </cell>
          <cell r="AJ9797" t="str">
            <v/>
          </cell>
          <cell r="AQ9797" t="str">
            <v/>
          </cell>
        </row>
        <row r="9798">
          <cell r="H9798" t="str">
            <v>1-bedroom</v>
          </cell>
          <cell r="O9798" t="str">
            <v/>
          </cell>
          <cell r="V9798" t="str">
            <v/>
          </cell>
          <cell r="AC9798" t="str">
            <v/>
          </cell>
          <cell r="AJ9798" t="str">
            <v/>
          </cell>
          <cell r="AQ9798" t="str">
            <v/>
          </cell>
        </row>
        <row r="9799">
          <cell r="H9799" t="str">
            <v>2-bedroom</v>
          </cell>
          <cell r="O9799" t="str">
            <v/>
          </cell>
          <cell r="V9799" t="str">
            <v/>
          </cell>
          <cell r="AC9799" t="str">
            <v/>
          </cell>
          <cell r="AJ9799" t="str">
            <v/>
          </cell>
          <cell r="AQ9799" t="str">
            <v/>
          </cell>
        </row>
        <row r="9800">
          <cell r="H9800" t="str">
            <v>1-bedroom</v>
          </cell>
          <cell r="O9800" t="str">
            <v/>
          </cell>
          <cell r="V9800" t="str">
            <v/>
          </cell>
          <cell r="AC9800" t="str">
            <v/>
          </cell>
          <cell r="AJ9800" t="str">
            <v/>
          </cell>
          <cell r="AQ9800" t="str">
            <v/>
          </cell>
        </row>
        <row r="9801">
          <cell r="H9801" t="str">
            <v>1-bedroom</v>
          </cell>
          <cell r="O9801" t="str">
            <v/>
          </cell>
          <cell r="V9801" t="str">
            <v/>
          </cell>
          <cell r="AC9801" t="str">
            <v/>
          </cell>
          <cell r="AJ9801" t="str">
            <v/>
          </cell>
          <cell r="AQ9801" t="str">
            <v/>
          </cell>
        </row>
        <row r="9802">
          <cell r="H9802" t="str">
            <v>1-bedroom</v>
          </cell>
          <cell r="O9802" t="str">
            <v/>
          </cell>
          <cell r="V9802" t="str">
            <v/>
          </cell>
          <cell r="AC9802" t="str">
            <v/>
          </cell>
          <cell r="AJ9802" t="str">
            <v/>
          </cell>
          <cell r="AQ9802" t="str">
            <v/>
          </cell>
        </row>
        <row r="9803">
          <cell r="H9803" t="str">
            <v>1-bedroom</v>
          </cell>
          <cell r="O9803" t="str">
            <v/>
          </cell>
          <cell r="V9803" t="str">
            <v/>
          </cell>
          <cell r="AC9803" t="str">
            <v/>
          </cell>
          <cell r="AJ9803" t="str">
            <v/>
          </cell>
          <cell r="AQ9803" t="str">
            <v/>
          </cell>
        </row>
        <row r="9804">
          <cell r="H9804" t="str">
            <v>1-bedroom</v>
          </cell>
          <cell r="O9804" t="str">
            <v/>
          </cell>
          <cell r="V9804" t="str">
            <v/>
          </cell>
          <cell r="AC9804" t="str">
            <v/>
          </cell>
          <cell r="AJ9804" t="str">
            <v/>
          </cell>
          <cell r="AQ9804" t="str">
            <v/>
          </cell>
        </row>
        <row r="9805">
          <cell r="H9805" t="str">
            <v>2-bedroom</v>
          </cell>
          <cell r="O9805" t="str">
            <v/>
          </cell>
          <cell r="V9805" t="str">
            <v/>
          </cell>
          <cell r="AC9805" t="str">
            <v/>
          </cell>
          <cell r="AJ9805" t="str">
            <v/>
          </cell>
          <cell r="AQ9805" t="str">
            <v>Over 6 months</v>
          </cell>
        </row>
        <row r="9806">
          <cell r="H9806" t="str">
            <v>1-bedroom</v>
          </cell>
          <cell r="O9806" t="str">
            <v/>
          </cell>
          <cell r="V9806" t="str">
            <v/>
          </cell>
          <cell r="AC9806" t="str">
            <v/>
          </cell>
          <cell r="AJ9806" t="str">
            <v/>
          </cell>
          <cell r="AQ9806" t="str">
            <v/>
          </cell>
        </row>
        <row r="9807">
          <cell r="H9807" t="str">
            <v>2-bedroom</v>
          </cell>
          <cell r="O9807" t="str">
            <v/>
          </cell>
          <cell r="V9807" t="str">
            <v/>
          </cell>
          <cell r="AC9807" t="str">
            <v/>
          </cell>
          <cell r="AJ9807" t="str">
            <v/>
          </cell>
          <cell r="AQ9807" t="str">
            <v/>
          </cell>
        </row>
        <row r="9808">
          <cell r="H9808" t="str">
            <v>1-bedroom</v>
          </cell>
          <cell r="O9808" t="str">
            <v/>
          </cell>
          <cell r="V9808" t="str">
            <v/>
          </cell>
          <cell r="AC9808" t="str">
            <v/>
          </cell>
          <cell r="AJ9808" t="str">
            <v/>
          </cell>
          <cell r="AQ9808" t="str">
            <v/>
          </cell>
        </row>
        <row r="9809">
          <cell r="H9809" t="str">
            <v>2-bedroom</v>
          </cell>
          <cell r="O9809" t="str">
            <v/>
          </cell>
          <cell r="V9809" t="str">
            <v/>
          </cell>
          <cell r="AC9809" t="str">
            <v/>
          </cell>
          <cell r="AJ9809" t="str">
            <v/>
          </cell>
          <cell r="AQ9809" t="str">
            <v/>
          </cell>
        </row>
        <row r="9810">
          <cell r="H9810" t="str">
            <v>1-bedroom</v>
          </cell>
          <cell r="O9810" t="str">
            <v/>
          </cell>
          <cell r="V9810" t="str">
            <v/>
          </cell>
          <cell r="AC9810" t="str">
            <v/>
          </cell>
          <cell r="AJ9810" t="str">
            <v/>
          </cell>
          <cell r="AQ9810" t="str">
            <v/>
          </cell>
        </row>
        <row r="9811">
          <cell r="H9811" t="str">
            <v>2-bedroom</v>
          </cell>
          <cell r="O9811" t="str">
            <v/>
          </cell>
          <cell r="V9811" t="str">
            <v/>
          </cell>
          <cell r="AC9811" t="str">
            <v/>
          </cell>
          <cell r="AJ9811" t="str">
            <v/>
          </cell>
          <cell r="AQ9811" t="str">
            <v/>
          </cell>
        </row>
        <row r="9812">
          <cell r="H9812" t="str">
            <v>2-bedroom</v>
          </cell>
          <cell r="O9812" t="str">
            <v/>
          </cell>
          <cell r="V9812" t="str">
            <v/>
          </cell>
          <cell r="AC9812" t="str">
            <v/>
          </cell>
          <cell r="AJ9812" t="str">
            <v/>
          </cell>
          <cell r="AQ9812" t="str">
            <v/>
          </cell>
        </row>
        <row r="9813">
          <cell r="H9813" t="str">
            <v>1-bedroom</v>
          </cell>
          <cell r="O9813" t="str">
            <v/>
          </cell>
          <cell r="V9813" t="str">
            <v/>
          </cell>
          <cell r="AC9813" t="str">
            <v/>
          </cell>
          <cell r="AJ9813" t="str">
            <v/>
          </cell>
          <cell r="AQ9813" t="str">
            <v/>
          </cell>
        </row>
        <row r="9814">
          <cell r="H9814" t="str">
            <v>2-bedroom</v>
          </cell>
          <cell r="O9814" t="str">
            <v/>
          </cell>
          <cell r="V9814" t="str">
            <v/>
          </cell>
          <cell r="AC9814" t="str">
            <v/>
          </cell>
          <cell r="AJ9814" t="str">
            <v/>
          </cell>
          <cell r="AQ9814" t="str">
            <v/>
          </cell>
        </row>
        <row r="9815">
          <cell r="H9815" t="str">
            <v>1-bedroom</v>
          </cell>
          <cell r="O9815" t="str">
            <v/>
          </cell>
          <cell r="V9815" t="str">
            <v/>
          </cell>
          <cell r="AC9815" t="str">
            <v/>
          </cell>
          <cell r="AJ9815" t="str">
            <v/>
          </cell>
          <cell r="AQ9815" t="str">
            <v/>
          </cell>
        </row>
        <row r="9816">
          <cell r="H9816" t="str">
            <v>1-bedroom</v>
          </cell>
          <cell r="O9816" t="str">
            <v/>
          </cell>
          <cell r="V9816" t="str">
            <v/>
          </cell>
          <cell r="AC9816" t="str">
            <v/>
          </cell>
          <cell r="AJ9816" t="str">
            <v/>
          </cell>
          <cell r="AQ9816" t="str">
            <v/>
          </cell>
        </row>
        <row r="9817">
          <cell r="H9817" t="str">
            <v>1-bedroom</v>
          </cell>
          <cell r="O9817" t="str">
            <v/>
          </cell>
          <cell r="V9817" t="str">
            <v/>
          </cell>
          <cell r="AC9817" t="str">
            <v/>
          </cell>
          <cell r="AJ9817" t="str">
            <v/>
          </cell>
          <cell r="AQ9817" t="str">
            <v/>
          </cell>
        </row>
        <row r="9818">
          <cell r="H9818" t="str">
            <v>1-bedroom</v>
          </cell>
          <cell r="O9818" t="str">
            <v>Up to 6 months</v>
          </cell>
          <cell r="V9818" t="str">
            <v/>
          </cell>
          <cell r="AC9818" t="str">
            <v/>
          </cell>
          <cell r="AJ9818" t="str">
            <v/>
          </cell>
          <cell r="AQ9818" t="str">
            <v/>
          </cell>
        </row>
        <row r="9819">
          <cell r="H9819" t="str">
            <v>3-bedroom</v>
          </cell>
          <cell r="O9819" t="str">
            <v/>
          </cell>
          <cell r="V9819" t="str">
            <v/>
          </cell>
          <cell r="AC9819" t="str">
            <v/>
          </cell>
          <cell r="AJ9819" t="str">
            <v/>
          </cell>
          <cell r="AQ9819" t="str">
            <v/>
          </cell>
        </row>
        <row r="9820">
          <cell r="H9820" t="str">
            <v>1-bedroom</v>
          </cell>
          <cell r="O9820" t="str">
            <v/>
          </cell>
          <cell r="V9820" t="str">
            <v/>
          </cell>
          <cell r="AC9820" t="str">
            <v/>
          </cell>
          <cell r="AJ9820" t="str">
            <v/>
          </cell>
          <cell r="AQ9820" t="str">
            <v/>
          </cell>
        </row>
        <row r="9821">
          <cell r="H9821" t="str">
            <v>3-bedroom</v>
          </cell>
          <cell r="O9821" t="str">
            <v/>
          </cell>
          <cell r="V9821" t="str">
            <v/>
          </cell>
          <cell r="AC9821" t="str">
            <v/>
          </cell>
          <cell r="AJ9821" t="str">
            <v/>
          </cell>
          <cell r="AQ9821" t="str">
            <v/>
          </cell>
        </row>
        <row r="9822">
          <cell r="H9822" t="str">
            <v>1-bedroom</v>
          </cell>
          <cell r="O9822" t="str">
            <v/>
          </cell>
          <cell r="V9822" t="str">
            <v/>
          </cell>
          <cell r="AC9822" t="str">
            <v/>
          </cell>
          <cell r="AJ9822" t="str">
            <v/>
          </cell>
          <cell r="AQ9822" t="str">
            <v/>
          </cell>
        </row>
        <row r="9823">
          <cell r="H9823" t="str">
            <v>1-bedroom</v>
          </cell>
          <cell r="O9823" t="str">
            <v/>
          </cell>
          <cell r="V9823" t="str">
            <v/>
          </cell>
          <cell r="AC9823" t="str">
            <v/>
          </cell>
          <cell r="AJ9823" t="str">
            <v/>
          </cell>
          <cell r="AQ9823" t="str">
            <v/>
          </cell>
        </row>
        <row r="9824">
          <cell r="H9824" t="str">
            <v>3-bedroom</v>
          </cell>
          <cell r="O9824" t="str">
            <v/>
          </cell>
          <cell r="V9824" t="str">
            <v/>
          </cell>
          <cell r="AC9824" t="str">
            <v/>
          </cell>
          <cell r="AJ9824" t="str">
            <v/>
          </cell>
          <cell r="AQ9824" t="str">
            <v/>
          </cell>
        </row>
        <row r="9825">
          <cell r="H9825" t="str">
            <v>1-bedroom</v>
          </cell>
          <cell r="O9825" t="str">
            <v/>
          </cell>
          <cell r="V9825" t="str">
            <v/>
          </cell>
          <cell r="AC9825" t="str">
            <v/>
          </cell>
          <cell r="AJ9825" t="str">
            <v/>
          </cell>
          <cell r="AQ9825" t="str">
            <v/>
          </cell>
        </row>
        <row r="9826">
          <cell r="H9826" t="str">
            <v>3-bedroom</v>
          </cell>
          <cell r="O9826" t="str">
            <v/>
          </cell>
          <cell r="V9826" t="str">
            <v/>
          </cell>
          <cell r="AC9826" t="str">
            <v/>
          </cell>
          <cell r="AJ9826" t="str">
            <v/>
          </cell>
          <cell r="AQ9826" t="str">
            <v/>
          </cell>
        </row>
        <row r="9827">
          <cell r="H9827" t="str">
            <v>1-bedroom</v>
          </cell>
          <cell r="O9827" t="str">
            <v/>
          </cell>
          <cell r="V9827" t="str">
            <v/>
          </cell>
          <cell r="AC9827" t="str">
            <v/>
          </cell>
          <cell r="AJ9827" t="str">
            <v/>
          </cell>
          <cell r="AQ9827" t="str">
            <v/>
          </cell>
        </row>
        <row r="9828">
          <cell r="H9828" t="str">
            <v>2-bedroom</v>
          </cell>
          <cell r="O9828" t="str">
            <v/>
          </cell>
          <cell r="V9828" t="str">
            <v/>
          </cell>
          <cell r="AC9828" t="str">
            <v/>
          </cell>
          <cell r="AJ9828" t="str">
            <v/>
          </cell>
          <cell r="AQ9828" t="str">
            <v/>
          </cell>
        </row>
        <row r="9829">
          <cell r="H9829" t="str">
            <v>1-bedroom</v>
          </cell>
          <cell r="O9829" t="str">
            <v/>
          </cell>
          <cell r="V9829" t="str">
            <v/>
          </cell>
          <cell r="AC9829" t="str">
            <v/>
          </cell>
          <cell r="AJ9829" t="str">
            <v/>
          </cell>
          <cell r="AQ9829" t="str">
            <v/>
          </cell>
        </row>
        <row r="9830">
          <cell r="H9830" t="str">
            <v>2-bedroom</v>
          </cell>
          <cell r="O9830" t="str">
            <v/>
          </cell>
          <cell r="V9830" t="str">
            <v/>
          </cell>
          <cell r="AC9830" t="str">
            <v/>
          </cell>
          <cell r="AJ9830" t="str">
            <v/>
          </cell>
          <cell r="AQ9830" t="str">
            <v/>
          </cell>
        </row>
        <row r="9831">
          <cell r="H9831" t="str">
            <v>1-bedroom</v>
          </cell>
          <cell r="O9831" t="str">
            <v/>
          </cell>
          <cell r="V9831" t="str">
            <v/>
          </cell>
          <cell r="AC9831" t="str">
            <v/>
          </cell>
          <cell r="AJ9831" t="str">
            <v/>
          </cell>
          <cell r="AQ9831" t="str">
            <v/>
          </cell>
        </row>
        <row r="9832">
          <cell r="H9832" t="str">
            <v>2-bedroom</v>
          </cell>
          <cell r="O9832" t="str">
            <v/>
          </cell>
          <cell r="V9832" t="str">
            <v/>
          </cell>
          <cell r="AC9832" t="str">
            <v/>
          </cell>
          <cell r="AJ9832" t="str">
            <v/>
          </cell>
          <cell r="AQ9832" t="str">
            <v/>
          </cell>
        </row>
        <row r="9833">
          <cell r="H9833" t="str">
            <v>1-bedroom</v>
          </cell>
          <cell r="O9833" t="str">
            <v/>
          </cell>
          <cell r="V9833" t="str">
            <v/>
          </cell>
          <cell r="AC9833" t="str">
            <v/>
          </cell>
          <cell r="AJ9833" t="str">
            <v/>
          </cell>
          <cell r="AQ9833" t="str">
            <v/>
          </cell>
        </row>
        <row r="9834">
          <cell r="H9834" t="str">
            <v>2-bedroom</v>
          </cell>
          <cell r="O9834" t="str">
            <v/>
          </cell>
          <cell r="V9834" t="str">
            <v/>
          </cell>
          <cell r="AC9834" t="str">
            <v/>
          </cell>
          <cell r="AJ9834" t="str">
            <v/>
          </cell>
          <cell r="AQ9834" t="str">
            <v/>
          </cell>
        </row>
        <row r="9835">
          <cell r="H9835" t="str">
            <v>1-bedroom</v>
          </cell>
          <cell r="O9835" t="str">
            <v/>
          </cell>
          <cell r="V9835" t="str">
            <v/>
          </cell>
          <cell r="AC9835" t="str">
            <v/>
          </cell>
          <cell r="AJ9835" t="str">
            <v/>
          </cell>
          <cell r="AQ9835" t="str">
            <v/>
          </cell>
        </row>
        <row r="9836">
          <cell r="H9836" t="str">
            <v>2-bedroom</v>
          </cell>
          <cell r="O9836" t="str">
            <v/>
          </cell>
          <cell r="V9836" t="str">
            <v/>
          </cell>
          <cell r="AC9836" t="str">
            <v/>
          </cell>
          <cell r="AJ9836" t="str">
            <v/>
          </cell>
          <cell r="AQ9836" t="str">
            <v/>
          </cell>
        </row>
        <row r="9837">
          <cell r="H9837" t="str">
            <v>2-bedroom</v>
          </cell>
          <cell r="O9837" t="str">
            <v/>
          </cell>
          <cell r="V9837" t="str">
            <v/>
          </cell>
          <cell r="AC9837" t="str">
            <v/>
          </cell>
          <cell r="AJ9837" t="str">
            <v/>
          </cell>
          <cell r="AQ9837" t="str">
            <v/>
          </cell>
        </row>
        <row r="9838">
          <cell r="H9838" t="str">
            <v>2-bedroom</v>
          </cell>
          <cell r="O9838" t="str">
            <v/>
          </cell>
          <cell r="V9838" t="str">
            <v/>
          </cell>
          <cell r="AC9838" t="str">
            <v/>
          </cell>
          <cell r="AJ9838" t="str">
            <v/>
          </cell>
          <cell r="AQ9838" t="str">
            <v/>
          </cell>
        </row>
        <row r="9839">
          <cell r="H9839" t="str">
            <v>1-bedroom</v>
          </cell>
          <cell r="O9839" t="str">
            <v/>
          </cell>
          <cell r="V9839" t="str">
            <v/>
          </cell>
          <cell r="AC9839" t="str">
            <v>Over 6 months</v>
          </cell>
          <cell r="AJ9839" t="str">
            <v/>
          </cell>
          <cell r="AQ9839" t="str">
            <v/>
          </cell>
        </row>
        <row r="9840">
          <cell r="H9840" t="str">
            <v>1-bedroom</v>
          </cell>
          <cell r="O9840" t="str">
            <v/>
          </cell>
          <cell r="V9840" t="str">
            <v/>
          </cell>
          <cell r="AC9840" t="str">
            <v/>
          </cell>
          <cell r="AJ9840" t="str">
            <v/>
          </cell>
          <cell r="AQ9840" t="str">
            <v/>
          </cell>
        </row>
        <row r="9841">
          <cell r="H9841" t="str">
            <v>1-bedroom</v>
          </cell>
          <cell r="O9841" t="str">
            <v/>
          </cell>
          <cell r="V9841" t="str">
            <v/>
          </cell>
          <cell r="AC9841" t="str">
            <v/>
          </cell>
          <cell r="AJ9841" t="str">
            <v/>
          </cell>
          <cell r="AQ9841" t="str">
            <v/>
          </cell>
        </row>
        <row r="9842">
          <cell r="H9842" t="str">
            <v>1-bedroom</v>
          </cell>
          <cell r="O9842" t="str">
            <v/>
          </cell>
          <cell r="V9842" t="str">
            <v/>
          </cell>
          <cell r="AC9842" t="str">
            <v/>
          </cell>
          <cell r="AJ9842" t="str">
            <v/>
          </cell>
          <cell r="AQ9842" t="str">
            <v/>
          </cell>
        </row>
        <row r="9843">
          <cell r="H9843" t="str">
            <v>1-bedroom</v>
          </cell>
          <cell r="O9843" t="str">
            <v/>
          </cell>
          <cell r="V9843" t="str">
            <v/>
          </cell>
          <cell r="AC9843" t="str">
            <v/>
          </cell>
          <cell r="AJ9843" t="str">
            <v/>
          </cell>
          <cell r="AQ9843" t="str">
            <v/>
          </cell>
        </row>
        <row r="9844">
          <cell r="H9844" t="str">
            <v>2-bedroom</v>
          </cell>
          <cell r="O9844" t="str">
            <v/>
          </cell>
          <cell r="V9844" t="str">
            <v/>
          </cell>
          <cell r="AC9844" t="str">
            <v/>
          </cell>
          <cell r="AJ9844" t="str">
            <v/>
          </cell>
          <cell r="AQ9844" t="str">
            <v/>
          </cell>
        </row>
        <row r="9845">
          <cell r="H9845" t="str">
            <v>1-bedroom</v>
          </cell>
          <cell r="O9845" t="str">
            <v/>
          </cell>
          <cell r="V9845" t="str">
            <v/>
          </cell>
          <cell r="AC9845" t="str">
            <v/>
          </cell>
          <cell r="AJ9845" t="str">
            <v/>
          </cell>
          <cell r="AQ9845" t="str">
            <v/>
          </cell>
        </row>
        <row r="9846">
          <cell r="H9846" t="str">
            <v>3-bedroom</v>
          </cell>
          <cell r="O9846" t="str">
            <v/>
          </cell>
          <cell r="V9846" t="str">
            <v/>
          </cell>
          <cell r="AC9846" t="str">
            <v/>
          </cell>
          <cell r="AJ9846" t="str">
            <v/>
          </cell>
          <cell r="AQ9846" t="str">
            <v/>
          </cell>
        </row>
        <row r="9847">
          <cell r="H9847" t="str">
            <v>1-bedroom</v>
          </cell>
          <cell r="O9847" t="str">
            <v/>
          </cell>
          <cell r="V9847" t="str">
            <v/>
          </cell>
          <cell r="AC9847" t="str">
            <v/>
          </cell>
          <cell r="AJ9847" t="str">
            <v/>
          </cell>
          <cell r="AQ9847" t="str">
            <v/>
          </cell>
        </row>
        <row r="9848">
          <cell r="H9848" t="str">
            <v>3-bedroom</v>
          </cell>
          <cell r="O9848" t="str">
            <v/>
          </cell>
          <cell r="V9848" t="str">
            <v/>
          </cell>
          <cell r="AC9848" t="str">
            <v/>
          </cell>
          <cell r="AJ9848" t="str">
            <v/>
          </cell>
          <cell r="AQ9848" t="str">
            <v/>
          </cell>
        </row>
        <row r="9849">
          <cell r="H9849" t="str">
            <v>1-bedroom</v>
          </cell>
          <cell r="O9849" t="str">
            <v/>
          </cell>
          <cell r="V9849" t="str">
            <v/>
          </cell>
          <cell r="AC9849" t="str">
            <v/>
          </cell>
          <cell r="AJ9849" t="str">
            <v/>
          </cell>
          <cell r="AQ9849" t="str">
            <v>Up to 6 months</v>
          </cell>
        </row>
        <row r="9850">
          <cell r="H9850" t="str">
            <v>3-bedroom</v>
          </cell>
          <cell r="O9850" t="str">
            <v/>
          </cell>
          <cell r="V9850" t="str">
            <v/>
          </cell>
          <cell r="AC9850" t="str">
            <v/>
          </cell>
          <cell r="AJ9850" t="str">
            <v/>
          </cell>
          <cell r="AQ9850" t="str">
            <v/>
          </cell>
        </row>
        <row r="9851">
          <cell r="H9851" t="str">
            <v>1-bedroom</v>
          </cell>
          <cell r="O9851" t="str">
            <v/>
          </cell>
          <cell r="V9851" t="str">
            <v/>
          </cell>
          <cell r="AC9851" t="str">
            <v/>
          </cell>
          <cell r="AJ9851" t="str">
            <v/>
          </cell>
          <cell r="AQ9851" t="str">
            <v/>
          </cell>
        </row>
        <row r="9852">
          <cell r="H9852" t="str">
            <v>3-bedroom</v>
          </cell>
          <cell r="O9852" t="str">
            <v/>
          </cell>
          <cell r="V9852" t="str">
            <v/>
          </cell>
          <cell r="AC9852" t="str">
            <v/>
          </cell>
          <cell r="AJ9852" t="str">
            <v/>
          </cell>
          <cell r="AQ9852" t="str">
            <v/>
          </cell>
        </row>
        <row r="9853">
          <cell r="H9853" t="str">
            <v>2-bedroom</v>
          </cell>
          <cell r="O9853" t="str">
            <v>Up to 6 months</v>
          </cell>
          <cell r="V9853" t="str">
            <v/>
          </cell>
          <cell r="AC9853" t="str">
            <v/>
          </cell>
          <cell r="AJ9853" t="str">
            <v/>
          </cell>
          <cell r="AQ9853" t="str">
            <v/>
          </cell>
        </row>
        <row r="9854">
          <cell r="H9854" t="str">
            <v>3-bedroom</v>
          </cell>
          <cell r="O9854" t="str">
            <v/>
          </cell>
          <cell r="V9854" t="str">
            <v/>
          </cell>
          <cell r="AC9854" t="str">
            <v/>
          </cell>
          <cell r="AJ9854" t="str">
            <v/>
          </cell>
          <cell r="AQ9854" t="str">
            <v/>
          </cell>
        </row>
        <row r="9855">
          <cell r="H9855" t="str">
            <v>2-bedroom</v>
          </cell>
          <cell r="O9855" t="str">
            <v/>
          </cell>
          <cell r="V9855" t="str">
            <v/>
          </cell>
          <cell r="AC9855" t="str">
            <v/>
          </cell>
          <cell r="AJ9855" t="str">
            <v/>
          </cell>
          <cell r="AQ9855" t="str">
            <v/>
          </cell>
        </row>
        <row r="9856">
          <cell r="H9856" t="str">
            <v>2-bedroom</v>
          </cell>
          <cell r="O9856" t="str">
            <v/>
          </cell>
          <cell r="V9856" t="str">
            <v/>
          </cell>
          <cell r="AC9856" t="str">
            <v/>
          </cell>
          <cell r="AJ9856" t="str">
            <v/>
          </cell>
          <cell r="AQ9856" t="str">
            <v/>
          </cell>
        </row>
        <row r="9857">
          <cell r="H9857" t="str">
            <v>2-bedroom</v>
          </cell>
          <cell r="O9857" t="str">
            <v/>
          </cell>
          <cell r="V9857" t="str">
            <v/>
          </cell>
          <cell r="AC9857" t="str">
            <v/>
          </cell>
          <cell r="AJ9857" t="str">
            <v/>
          </cell>
          <cell r="AQ9857" t="str">
            <v>Up to 6 months</v>
          </cell>
        </row>
        <row r="9858">
          <cell r="H9858" t="str">
            <v>2-bedroom</v>
          </cell>
          <cell r="O9858" t="str">
            <v/>
          </cell>
          <cell r="V9858" t="str">
            <v/>
          </cell>
          <cell r="AC9858" t="str">
            <v/>
          </cell>
          <cell r="AJ9858" t="str">
            <v/>
          </cell>
          <cell r="AQ9858" t="str">
            <v/>
          </cell>
        </row>
        <row r="9859">
          <cell r="H9859" t="str">
            <v>3-bedroom</v>
          </cell>
          <cell r="O9859" t="str">
            <v/>
          </cell>
          <cell r="V9859" t="str">
            <v/>
          </cell>
          <cell r="AC9859" t="str">
            <v/>
          </cell>
          <cell r="AJ9859" t="str">
            <v/>
          </cell>
          <cell r="AQ9859" t="str">
            <v/>
          </cell>
        </row>
        <row r="9860">
          <cell r="H9860" t="str">
            <v>3-bedroom</v>
          </cell>
          <cell r="O9860" t="str">
            <v/>
          </cell>
          <cell r="V9860" t="str">
            <v/>
          </cell>
          <cell r="AC9860" t="str">
            <v/>
          </cell>
          <cell r="AJ9860" t="str">
            <v/>
          </cell>
          <cell r="AQ9860" t="str">
            <v/>
          </cell>
        </row>
        <row r="9861">
          <cell r="H9861" t="str">
            <v>3-bedroom</v>
          </cell>
          <cell r="O9861" t="str">
            <v/>
          </cell>
          <cell r="V9861" t="str">
            <v/>
          </cell>
          <cell r="AC9861" t="str">
            <v/>
          </cell>
          <cell r="AJ9861" t="str">
            <v/>
          </cell>
          <cell r="AQ9861" t="str">
            <v/>
          </cell>
        </row>
        <row r="9862">
          <cell r="H9862" t="str">
            <v>2-bedroom</v>
          </cell>
          <cell r="O9862" t="str">
            <v/>
          </cell>
          <cell r="V9862" t="str">
            <v/>
          </cell>
          <cell r="AC9862" t="str">
            <v/>
          </cell>
          <cell r="AJ9862" t="str">
            <v/>
          </cell>
          <cell r="AQ9862" t="str">
            <v/>
          </cell>
        </row>
        <row r="9863">
          <cell r="H9863" t="str">
            <v>3-bedroom</v>
          </cell>
          <cell r="O9863" t="str">
            <v/>
          </cell>
          <cell r="V9863" t="str">
            <v/>
          </cell>
          <cell r="AC9863" t="str">
            <v/>
          </cell>
          <cell r="AJ9863" t="str">
            <v/>
          </cell>
          <cell r="AQ9863" t="str">
            <v/>
          </cell>
        </row>
        <row r="9864">
          <cell r="H9864" t="str">
            <v>3-bedroom</v>
          </cell>
          <cell r="O9864" t="str">
            <v/>
          </cell>
          <cell r="V9864" t="str">
            <v/>
          </cell>
          <cell r="AC9864" t="str">
            <v/>
          </cell>
          <cell r="AJ9864" t="str">
            <v/>
          </cell>
          <cell r="AQ9864" t="str">
            <v/>
          </cell>
        </row>
        <row r="9865">
          <cell r="H9865" t="str">
            <v>3-bedroom</v>
          </cell>
          <cell r="O9865" t="str">
            <v/>
          </cell>
          <cell r="V9865" t="str">
            <v/>
          </cell>
          <cell r="AC9865" t="str">
            <v/>
          </cell>
          <cell r="AJ9865" t="str">
            <v/>
          </cell>
          <cell r="AQ9865" t="str">
            <v/>
          </cell>
        </row>
        <row r="9866">
          <cell r="H9866" t="str">
            <v>2-bedroom</v>
          </cell>
          <cell r="O9866" t="str">
            <v/>
          </cell>
          <cell r="V9866" t="str">
            <v/>
          </cell>
          <cell r="AC9866" t="str">
            <v/>
          </cell>
          <cell r="AJ9866" t="str">
            <v/>
          </cell>
          <cell r="AQ9866" t="str">
            <v/>
          </cell>
        </row>
        <row r="9867">
          <cell r="H9867" t="str">
            <v>2-bedroom</v>
          </cell>
          <cell r="O9867" t="str">
            <v/>
          </cell>
          <cell r="V9867" t="str">
            <v/>
          </cell>
          <cell r="AC9867" t="str">
            <v/>
          </cell>
          <cell r="AJ9867" t="str">
            <v/>
          </cell>
          <cell r="AQ9867" t="str">
            <v/>
          </cell>
        </row>
        <row r="9868">
          <cell r="H9868" t="str">
            <v>2-bedroom</v>
          </cell>
          <cell r="O9868" t="str">
            <v/>
          </cell>
          <cell r="V9868" t="str">
            <v/>
          </cell>
          <cell r="AC9868" t="str">
            <v/>
          </cell>
          <cell r="AJ9868" t="str">
            <v/>
          </cell>
          <cell r="AQ9868" t="str">
            <v/>
          </cell>
        </row>
        <row r="9869">
          <cell r="H9869" t="str">
            <v>2-bedroom</v>
          </cell>
          <cell r="O9869" t="str">
            <v/>
          </cell>
          <cell r="V9869" t="str">
            <v/>
          </cell>
          <cell r="AC9869" t="str">
            <v/>
          </cell>
          <cell r="AJ9869" t="str">
            <v/>
          </cell>
          <cell r="AQ9869" t="str">
            <v/>
          </cell>
        </row>
        <row r="9870">
          <cell r="H9870" t="str">
            <v>2-bedroom</v>
          </cell>
          <cell r="O9870" t="str">
            <v/>
          </cell>
          <cell r="V9870" t="str">
            <v/>
          </cell>
          <cell r="AC9870" t="str">
            <v/>
          </cell>
          <cell r="AJ9870" t="str">
            <v/>
          </cell>
          <cell r="AQ9870" t="str">
            <v/>
          </cell>
        </row>
        <row r="9871">
          <cell r="H9871" t="str">
            <v>2-bedroom</v>
          </cell>
          <cell r="O9871" t="str">
            <v/>
          </cell>
          <cell r="V9871" t="str">
            <v>Up to 6 months</v>
          </cell>
          <cell r="AC9871" t="str">
            <v/>
          </cell>
          <cell r="AJ9871" t="str">
            <v/>
          </cell>
          <cell r="AQ9871" t="str">
            <v/>
          </cell>
        </row>
        <row r="9872">
          <cell r="H9872" t="str">
            <v>3-bedroom</v>
          </cell>
          <cell r="O9872" t="str">
            <v/>
          </cell>
          <cell r="V9872" t="str">
            <v/>
          </cell>
          <cell r="AC9872" t="str">
            <v/>
          </cell>
          <cell r="AJ9872" t="str">
            <v/>
          </cell>
          <cell r="AQ9872" t="str">
            <v/>
          </cell>
        </row>
        <row r="9873">
          <cell r="H9873" t="str">
            <v>3-bedroom</v>
          </cell>
          <cell r="O9873" t="str">
            <v/>
          </cell>
          <cell r="V9873" t="str">
            <v/>
          </cell>
          <cell r="AC9873" t="str">
            <v/>
          </cell>
          <cell r="AJ9873" t="str">
            <v/>
          </cell>
          <cell r="AQ9873" t="str">
            <v/>
          </cell>
        </row>
        <row r="9874">
          <cell r="H9874" t="str">
            <v>3-bedroom</v>
          </cell>
          <cell r="O9874" t="str">
            <v/>
          </cell>
          <cell r="V9874" t="str">
            <v/>
          </cell>
          <cell r="AC9874" t="str">
            <v/>
          </cell>
          <cell r="AJ9874" t="str">
            <v/>
          </cell>
          <cell r="AQ9874" t="str">
            <v/>
          </cell>
        </row>
        <row r="9875">
          <cell r="H9875" t="str">
            <v>3-bedroom</v>
          </cell>
          <cell r="O9875" t="str">
            <v/>
          </cell>
          <cell r="V9875" t="str">
            <v/>
          </cell>
          <cell r="AC9875" t="str">
            <v/>
          </cell>
          <cell r="AJ9875" t="str">
            <v/>
          </cell>
          <cell r="AQ9875" t="str">
            <v/>
          </cell>
        </row>
        <row r="9876">
          <cell r="H9876" t="str">
            <v>3-bedroom</v>
          </cell>
          <cell r="O9876" t="str">
            <v/>
          </cell>
          <cell r="V9876" t="str">
            <v/>
          </cell>
          <cell r="AC9876" t="str">
            <v/>
          </cell>
          <cell r="AJ9876" t="str">
            <v/>
          </cell>
          <cell r="AQ9876" t="str">
            <v/>
          </cell>
        </row>
        <row r="9877">
          <cell r="H9877" t="str">
            <v>3-bedroom</v>
          </cell>
          <cell r="O9877" t="str">
            <v/>
          </cell>
          <cell r="V9877" t="str">
            <v/>
          </cell>
          <cell r="AC9877" t="str">
            <v/>
          </cell>
          <cell r="AJ9877" t="str">
            <v/>
          </cell>
          <cell r="AQ9877" t="str">
            <v/>
          </cell>
        </row>
        <row r="9878">
          <cell r="H9878" t="str">
            <v>3-bedroom</v>
          </cell>
          <cell r="O9878" t="str">
            <v/>
          </cell>
          <cell r="V9878" t="str">
            <v/>
          </cell>
          <cell r="AC9878" t="str">
            <v/>
          </cell>
          <cell r="AJ9878" t="str">
            <v/>
          </cell>
          <cell r="AQ9878" t="str">
            <v/>
          </cell>
        </row>
        <row r="9879">
          <cell r="H9879" t="str">
            <v>3-bedroom</v>
          </cell>
          <cell r="O9879" t="str">
            <v/>
          </cell>
          <cell r="V9879" t="str">
            <v>Up to 6 months</v>
          </cell>
          <cell r="AC9879" t="str">
            <v/>
          </cell>
          <cell r="AJ9879" t="str">
            <v/>
          </cell>
          <cell r="AQ9879" t="str">
            <v/>
          </cell>
        </row>
        <row r="9880">
          <cell r="H9880" t="str">
            <v>3-bedroom</v>
          </cell>
          <cell r="O9880" t="str">
            <v/>
          </cell>
          <cell r="V9880" t="str">
            <v/>
          </cell>
          <cell r="AC9880" t="str">
            <v/>
          </cell>
          <cell r="AJ9880" t="str">
            <v/>
          </cell>
          <cell r="AQ9880" t="str">
            <v/>
          </cell>
        </row>
        <row r="9881">
          <cell r="H9881" t="str">
            <v>3-bedroom</v>
          </cell>
          <cell r="O9881" t="str">
            <v/>
          </cell>
          <cell r="V9881" t="str">
            <v/>
          </cell>
          <cell r="AC9881" t="str">
            <v/>
          </cell>
          <cell r="AJ9881" t="str">
            <v/>
          </cell>
          <cell r="AQ9881" t="str">
            <v/>
          </cell>
        </row>
        <row r="9882">
          <cell r="H9882" t="str">
            <v>3-bedroom</v>
          </cell>
          <cell r="O9882" t="str">
            <v/>
          </cell>
          <cell r="V9882" t="str">
            <v/>
          </cell>
          <cell r="AC9882" t="str">
            <v/>
          </cell>
          <cell r="AJ9882" t="str">
            <v/>
          </cell>
          <cell r="AQ9882" t="str">
            <v/>
          </cell>
        </row>
        <row r="9883">
          <cell r="H9883" t="str">
            <v>4-bedroom</v>
          </cell>
          <cell r="O9883" t="str">
            <v/>
          </cell>
          <cell r="V9883" t="str">
            <v/>
          </cell>
          <cell r="AC9883" t="str">
            <v/>
          </cell>
          <cell r="AJ9883" t="str">
            <v/>
          </cell>
          <cell r="AQ9883" t="str">
            <v/>
          </cell>
        </row>
        <row r="9884">
          <cell r="H9884" t="str">
            <v>3-bedroom</v>
          </cell>
          <cell r="O9884" t="str">
            <v/>
          </cell>
          <cell r="V9884" t="str">
            <v/>
          </cell>
          <cell r="AC9884" t="str">
            <v/>
          </cell>
          <cell r="AJ9884" t="str">
            <v/>
          </cell>
          <cell r="AQ9884" t="str">
            <v/>
          </cell>
        </row>
        <row r="9885">
          <cell r="H9885" t="str">
            <v>3-bedroom</v>
          </cell>
          <cell r="O9885" t="str">
            <v/>
          </cell>
          <cell r="V9885" t="str">
            <v/>
          </cell>
          <cell r="AC9885" t="str">
            <v/>
          </cell>
          <cell r="AJ9885" t="str">
            <v/>
          </cell>
          <cell r="AQ9885" t="str">
            <v/>
          </cell>
        </row>
        <row r="9886">
          <cell r="H9886" t="str">
            <v>3-bedroom</v>
          </cell>
          <cell r="O9886" t="str">
            <v/>
          </cell>
          <cell r="V9886" t="str">
            <v/>
          </cell>
          <cell r="AC9886" t="str">
            <v>Over 6 months</v>
          </cell>
          <cell r="AJ9886" t="str">
            <v/>
          </cell>
          <cell r="AQ9886" t="str">
            <v/>
          </cell>
        </row>
        <row r="9887">
          <cell r="H9887" t="str">
            <v>3-bedroom</v>
          </cell>
          <cell r="O9887" t="str">
            <v/>
          </cell>
          <cell r="V9887" t="str">
            <v/>
          </cell>
          <cell r="AC9887" t="str">
            <v/>
          </cell>
          <cell r="AJ9887" t="str">
            <v/>
          </cell>
          <cell r="AQ9887" t="str">
            <v/>
          </cell>
        </row>
        <row r="9888">
          <cell r="H9888" t="str">
            <v>3-bedroom</v>
          </cell>
          <cell r="O9888" t="str">
            <v/>
          </cell>
          <cell r="V9888" t="str">
            <v/>
          </cell>
          <cell r="AC9888" t="str">
            <v/>
          </cell>
          <cell r="AJ9888" t="str">
            <v/>
          </cell>
          <cell r="AQ9888" t="str">
            <v/>
          </cell>
        </row>
        <row r="9889">
          <cell r="H9889" t="str">
            <v>3-bedroom</v>
          </cell>
          <cell r="O9889" t="str">
            <v/>
          </cell>
          <cell r="V9889" t="str">
            <v/>
          </cell>
          <cell r="AC9889" t="str">
            <v/>
          </cell>
          <cell r="AJ9889" t="str">
            <v/>
          </cell>
          <cell r="AQ9889" t="str">
            <v/>
          </cell>
        </row>
        <row r="9890">
          <cell r="H9890" t="str">
            <v>3-bedroom</v>
          </cell>
          <cell r="O9890" t="str">
            <v/>
          </cell>
          <cell r="V9890" t="str">
            <v/>
          </cell>
          <cell r="AC9890" t="str">
            <v/>
          </cell>
          <cell r="AJ9890" t="str">
            <v/>
          </cell>
          <cell r="AQ9890" t="str">
            <v/>
          </cell>
        </row>
        <row r="9891">
          <cell r="H9891" t="str">
            <v>4-bedroom</v>
          </cell>
          <cell r="O9891" t="str">
            <v/>
          </cell>
          <cell r="V9891" t="str">
            <v/>
          </cell>
          <cell r="AC9891" t="str">
            <v/>
          </cell>
          <cell r="AJ9891" t="str">
            <v/>
          </cell>
          <cell r="AQ9891" t="str">
            <v/>
          </cell>
        </row>
        <row r="9892">
          <cell r="H9892" t="str">
            <v>3-bedroom</v>
          </cell>
          <cell r="O9892" t="str">
            <v/>
          </cell>
          <cell r="V9892" t="str">
            <v/>
          </cell>
          <cell r="AC9892" t="str">
            <v/>
          </cell>
          <cell r="AJ9892" t="str">
            <v/>
          </cell>
          <cell r="AQ9892" t="str">
            <v/>
          </cell>
        </row>
        <row r="9893">
          <cell r="H9893" t="str">
            <v>3-bedroom</v>
          </cell>
          <cell r="O9893" t="str">
            <v/>
          </cell>
          <cell r="V9893" t="str">
            <v/>
          </cell>
          <cell r="AC9893" t="str">
            <v/>
          </cell>
          <cell r="AJ9893" t="str">
            <v/>
          </cell>
          <cell r="AQ9893" t="str">
            <v/>
          </cell>
        </row>
        <row r="9894">
          <cell r="H9894" t="str">
            <v>3-bedroom</v>
          </cell>
          <cell r="O9894" t="str">
            <v/>
          </cell>
          <cell r="V9894" t="str">
            <v/>
          </cell>
          <cell r="AC9894" t="str">
            <v/>
          </cell>
          <cell r="AJ9894" t="str">
            <v/>
          </cell>
          <cell r="AQ9894" t="str">
            <v/>
          </cell>
        </row>
        <row r="9895">
          <cell r="H9895" t="str">
            <v>3-bedroom</v>
          </cell>
          <cell r="O9895" t="str">
            <v/>
          </cell>
          <cell r="V9895" t="str">
            <v/>
          </cell>
          <cell r="AC9895" t="str">
            <v/>
          </cell>
          <cell r="AJ9895" t="str">
            <v/>
          </cell>
          <cell r="AQ9895" t="str">
            <v/>
          </cell>
        </row>
        <row r="9896">
          <cell r="H9896" t="str">
            <v>3-bedroom</v>
          </cell>
          <cell r="O9896" t="str">
            <v/>
          </cell>
          <cell r="V9896" t="str">
            <v/>
          </cell>
          <cell r="AC9896" t="str">
            <v/>
          </cell>
          <cell r="AJ9896" t="str">
            <v/>
          </cell>
          <cell r="AQ9896" t="str">
            <v/>
          </cell>
        </row>
        <row r="9897">
          <cell r="H9897" t="str">
            <v>3-bedroom</v>
          </cell>
          <cell r="O9897" t="str">
            <v/>
          </cell>
          <cell r="V9897" t="str">
            <v/>
          </cell>
          <cell r="AC9897" t="str">
            <v/>
          </cell>
          <cell r="AJ9897" t="str">
            <v/>
          </cell>
          <cell r="AQ9897" t="str">
            <v/>
          </cell>
        </row>
        <row r="9898">
          <cell r="H9898" t="str">
            <v>3-bedroom</v>
          </cell>
          <cell r="O9898" t="str">
            <v/>
          </cell>
          <cell r="V9898" t="str">
            <v/>
          </cell>
          <cell r="AC9898" t="str">
            <v/>
          </cell>
          <cell r="AJ9898" t="str">
            <v/>
          </cell>
          <cell r="AQ9898" t="str">
            <v/>
          </cell>
        </row>
        <row r="9899">
          <cell r="H9899" t="str">
            <v>3-bedroom</v>
          </cell>
          <cell r="O9899" t="str">
            <v/>
          </cell>
          <cell r="V9899" t="str">
            <v/>
          </cell>
          <cell r="AC9899" t="str">
            <v/>
          </cell>
          <cell r="AJ9899" t="str">
            <v/>
          </cell>
          <cell r="AQ9899" t="str">
            <v/>
          </cell>
        </row>
        <row r="9900">
          <cell r="H9900" t="str">
            <v>1-bedroom</v>
          </cell>
          <cell r="O9900" t="str">
            <v/>
          </cell>
          <cell r="V9900" t="str">
            <v/>
          </cell>
          <cell r="AC9900" t="str">
            <v>Up to 6 months</v>
          </cell>
          <cell r="AJ9900" t="str">
            <v/>
          </cell>
          <cell r="AQ9900" t="str">
            <v/>
          </cell>
        </row>
        <row r="9901">
          <cell r="H9901" t="str">
            <v>1-bedroom</v>
          </cell>
          <cell r="O9901" t="str">
            <v/>
          </cell>
          <cell r="V9901" t="str">
            <v/>
          </cell>
          <cell r="AC9901" t="str">
            <v/>
          </cell>
          <cell r="AJ9901" t="str">
            <v/>
          </cell>
          <cell r="AQ9901" t="str">
            <v/>
          </cell>
        </row>
        <row r="9902">
          <cell r="H9902" t="str">
            <v>1-bedroom</v>
          </cell>
          <cell r="O9902" t="str">
            <v/>
          </cell>
          <cell r="V9902" t="str">
            <v/>
          </cell>
          <cell r="AC9902" t="str">
            <v/>
          </cell>
          <cell r="AJ9902" t="str">
            <v/>
          </cell>
          <cell r="AQ9902" t="str">
            <v/>
          </cell>
        </row>
        <row r="9903">
          <cell r="H9903" t="str">
            <v>1-bedroom</v>
          </cell>
          <cell r="O9903" t="str">
            <v/>
          </cell>
          <cell r="V9903" t="str">
            <v/>
          </cell>
          <cell r="AC9903" t="str">
            <v/>
          </cell>
          <cell r="AJ9903" t="str">
            <v/>
          </cell>
          <cell r="AQ9903" t="str">
            <v/>
          </cell>
        </row>
        <row r="9904">
          <cell r="H9904" t="str">
            <v>1-bedroom</v>
          </cell>
          <cell r="O9904" t="str">
            <v/>
          </cell>
          <cell r="V9904" t="str">
            <v/>
          </cell>
          <cell r="AC9904" t="str">
            <v/>
          </cell>
          <cell r="AJ9904" t="str">
            <v/>
          </cell>
          <cell r="AQ9904" t="str">
            <v/>
          </cell>
        </row>
        <row r="9905">
          <cell r="H9905" t="str">
            <v>1-bedroom</v>
          </cell>
          <cell r="O9905" t="str">
            <v/>
          </cell>
          <cell r="V9905" t="str">
            <v/>
          </cell>
          <cell r="AC9905" t="str">
            <v/>
          </cell>
          <cell r="AJ9905" t="str">
            <v/>
          </cell>
          <cell r="AQ9905" t="str">
            <v/>
          </cell>
        </row>
        <row r="9906">
          <cell r="H9906" t="str">
            <v>1-bedroom</v>
          </cell>
          <cell r="O9906" t="str">
            <v/>
          </cell>
          <cell r="V9906" t="str">
            <v/>
          </cell>
          <cell r="AC9906" t="str">
            <v/>
          </cell>
          <cell r="AJ9906" t="str">
            <v/>
          </cell>
          <cell r="AQ9906" t="str">
            <v/>
          </cell>
        </row>
        <row r="9907">
          <cell r="H9907" t="str">
            <v>1-bedroom</v>
          </cell>
          <cell r="O9907" t="str">
            <v/>
          </cell>
          <cell r="V9907" t="str">
            <v/>
          </cell>
          <cell r="AC9907" t="str">
            <v/>
          </cell>
          <cell r="AJ9907" t="str">
            <v>Up to 6 months</v>
          </cell>
          <cell r="AQ9907" t="str">
            <v/>
          </cell>
        </row>
        <row r="9908">
          <cell r="H9908" t="str">
            <v>1-bedroom</v>
          </cell>
          <cell r="O9908" t="str">
            <v/>
          </cell>
          <cell r="V9908" t="str">
            <v/>
          </cell>
          <cell r="AC9908" t="str">
            <v/>
          </cell>
          <cell r="AJ9908" t="str">
            <v/>
          </cell>
          <cell r="AQ9908" t="str">
            <v/>
          </cell>
        </row>
        <row r="9909">
          <cell r="H9909" t="str">
            <v>1-bedroom</v>
          </cell>
          <cell r="O9909" t="str">
            <v/>
          </cell>
          <cell r="V9909" t="str">
            <v/>
          </cell>
          <cell r="AC9909" t="str">
            <v/>
          </cell>
          <cell r="AJ9909" t="str">
            <v/>
          </cell>
          <cell r="AQ9909" t="str">
            <v/>
          </cell>
        </row>
        <row r="9910">
          <cell r="H9910" t="str">
            <v>1-bedroom</v>
          </cell>
          <cell r="O9910" t="str">
            <v>Up to 6 months</v>
          </cell>
          <cell r="V9910" t="str">
            <v/>
          </cell>
          <cell r="AC9910" t="str">
            <v/>
          </cell>
          <cell r="AJ9910" t="str">
            <v/>
          </cell>
          <cell r="AQ9910" t="str">
            <v/>
          </cell>
        </row>
        <row r="9911">
          <cell r="H9911" t="str">
            <v>1-bedroom</v>
          </cell>
          <cell r="O9911" t="str">
            <v/>
          </cell>
          <cell r="V9911" t="str">
            <v/>
          </cell>
          <cell r="AC9911" t="str">
            <v/>
          </cell>
          <cell r="AJ9911" t="str">
            <v/>
          </cell>
          <cell r="AQ9911" t="str">
            <v/>
          </cell>
        </row>
        <row r="9912">
          <cell r="H9912" t="str">
            <v>1-bedroom</v>
          </cell>
          <cell r="O9912" t="str">
            <v/>
          </cell>
          <cell r="V9912" t="str">
            <v>Up to 6 months</v>
          </cell>
          <cell r="AC9912" t="str">
            <v/>
          </cell>
          <cell r="AJ9912" t="str">
            <v/>
          </cell>
          <cell r="AQ9912" t="str">
            <v/>
          </cell>
        </row>
        <row r="9913">
          <cell r="H9913" t="str">
            <v>1-bedroom</v>
          </cell>
          <cell r="O9913" t="str">
            <v/>
          </cell>
          <cell r="V9913" t="str">
            <v/>
          </cell>
          <cell r="AC9913" t="str">
            <v/>
          </cell>
          <cell r="AJ9913" t="str">
            <v/>
          </cell>
          <cell r="AQ9913" t="str">
            <v/>
          </cell>
        </row>
        <row r="9914">
          <cell r="H9914" t="str">
            <v>1-bedroom</v>
          </cell>
          <cell r="O9914" t="str">
            <v/>
          </cell>
          <cell r="V9914" t="str">
            <v/>
          </cell>
          <cell r="AC9914" t="str">
            <v/>
          </cell>
          <cell r="AJ9914" t="str">
            <v/>
          </cell>
          <cell r="AQ9914" t="str">
            <v/>
          </cell>
        </row>
        <row r="9915">
          <cell r="H9915" t="str">
            <v>1-bedroom</v>
          </cell>
          <cell r="O9915" t="str">
            <v/>
          </cell>
          <cell r="V9915" t="str">
            <v/>
          </cell>
          <cell r="AC9915" t="str">
            <v/>
          </cell>
          <cell r="AJ9915" t="str">
            <v/>
          </cell>
          <cell r="AQ9915" t="str">
            <v/>
          </cell>
        </row>
        <row r="9916">
          <cell r="H9916" t="str">
            <v>1-bedroom</v>
          </cell>
          <cell r="O9916" t="str">
            <v/>
          </cell>
          <cell r="V9916" t="str">
            <v/>
          </cell>
          <cell r="AC9916" t="str">
            <v/>
          </cell>
          <cell r="AJ9916" t="str">
            <v/>
          </cell>
          <cell r="AQ9916" t="str">
            <v/>
          </cell>
        </row>
        <row r="9917">
          <cell r="H9917" t="str">
            <v>1-bedroom</v>
          </cell>
          <cell r="O9917" t="str">
            <v/>
          </cell>
          <cell r="V9917" t="str">
            <v/>
          </cell>
          <cell r="AC9917" t="str">
            <v/>
          </cell>
          <cell r="AJ9917" t="str">
            <v/>
          </cell>
          <cell r="AQ9917" t="str">
            <v/>
          </cell>
        </row>
        <row r="9918">
          <cell r="H9918" t="str">
            <v>1-bedroom</v>
          </cell>
          <cell r="O9918" t="str">
            <v/>
          </cell>
          <cell r="V9918" t="str">
            <v/>
          </cell>
          <cell r="AC9918" t="str">
            <v/>
          </cell>
          <cell r="AJ9918" t="str">
            <v/>
          </cell>
          <cell r="AQ9918" t="str">
            <v/>
          </cell>
        </row>
        <row r="9919">
          <cell r="H9919" t="str">
            <v>1-bedroom</v>
          </cell>
          <cell r="O9919" t="str">
            <v/>
          </cell>
          <cell r="V9919" t="str">
            <v/>
          </cell>
          <cell r="AC9919" t="str">
            <v/>
          </cell>
          <cell r="AJ9919" t="str">
            <v>Up to 6 months</v>
          </cell>
          <cell r="AQ9919" t="str">
            <v/>
          </cell>
        </row>
        <row r="9920">
          <cell r="H9920" t="str">
            <v>1-bedroom</v>
          </cell>
          <cell r="O9920" t="str">
            <v/>
          </cell>
          <cell r="V9920" t="str">
            <v/>
          </cell>
          <cell r="AC9920" t="str">
            <v/>
          </cell>
          <cell r="AJ9920" t="str">
            <v/>
          </cell>
          <cell r="AQ9920" t="str">
            <v/>
          </cell>
        </row>
        <row r="9921">
          <cell r="H9921" t="str">
            <v>1-bedroom</v>
          </cell>
          <cell r="O9921" t="str">
            <v/>
          </cell>
          <cell r="V9921" t="str">
            <v/>
          </cell>
          <cell r="AC9921" t="str">
            <v/>
          </cell>
          <cell r="AJ9921" t="str">
            <v/>
          </cell>
          <cell r="AQ9921" t="str">
            <v/>
          </cell>
        </row>
        <row r="9922">
          <cell r="H9922" t="str">
            <v>1-bedroom</v>
          </cell>
          <cell r="O9922" t="str">
            <v/>
          </cell>
          <cell r="V9922" t="str">
            <v/>
          </cell>
          <cell r="AC9922" t="str">
            <v/>
          </cell>
          <cell r="AJ9922" t="str">
            <v/>
          </cell>
          <cell r="AQ9922" t="str">
            <v/>
          </cell>
        </row>
        <row r="9923">
          <cell r="H9923" t="str">
            <v>1-bedroom</v>
          </cell>
          <cell r="O9923" t="str">
            <v/>
          </cell>
          <cell r="V9923" t="str">
            <v/>
          </cell>
          <cell r="AC9923" t="str">
            <v/>
          </cell>
          <cell r="AJ9923" t="str">
            <v/>
          </cell>
          <cell r="AQ9923" t="str">
            <v/>
          </cell>
        </row>
        <row r="9924">
          <cell r="H9924" t="str">
            <v>1-bedroom</v>
          </cell>
          <cell r="O9924" t="str">
            <v/>
          </cell>
          <cell r="V9924" t="str">
            <v/>
          </cell>
          <cell r="AC9924" t="str">
            <v/>
          </cell>
          <cell r="AJ9924" t="str">
            <v/>
          </cell>
          <cell r="AQ9924" t="str">
            <v/>
          </cell>
        </row>
        <row r="9925">
          <cell r="H9925" t="str">
            <v>1-bedroom</v>
          </cell>
          <cell r="O9925" t="str">
            <v/>
          </cell>
          <cell r="V9925" t="str">
            <v/>
          </cell>
          <cell r="AC9925" t="str">
            <v/>
          </cell>
          <cell r="AJ9925" t="str">
            <v/>
          </cell>
          <cell r="AQ9925" t="str">
            <v/>
          </cell>
        </row>
        <row r="9926">
          <cell r="H9926" t="str">
            <v>1-bedroom</v>
          </cell>
          <cell r="O9926" t="str">
            <v/>
          </cell>
          <cell r="V9926" t="str">
            <v/>
          </cell>
          <cell r="AC9926" t="str">
            <v/>
          </cell>
          <cell r="AJ9926" t="str">
            <v/>
          </cell>
          <cell r="AQ9926" t="str">
            <v/>
          </cell>
        </row>
        <row r="9927">
          <cell r="H9927" t="str">
            <v>3-bedroom</v>
          </cell>
          <cell r="O9927" t="str">
            <v/>
          </cell>
          <cell r="V9927" t="str">
            <v/>
          </cell>
          <cell r="AC9927" t="str">
            <v/>
          </cell>
          <cell r="AJ9927" t="str">
            <v/>
          </cell>
          <cell r="AQ9927" t="str">
            <v/>
          </cell>
        </row>
        <row r="9928">
          <cell r="H9928" t="str">
            <v>3-bedroom</v>
          </cell>
          <cell r="O9928" t="str">
            <v/>
          </cell>
          <cell r="V9928" t="str">
            <v/>
          </cell>
          <cell r="AC9928" t="str">
            <v/>
          </cell>
          <cell r="AJ9928" t="str">
            <v/>
          </cell>
          <cell r="AQ9928" t="str">
            <v/>
          </cell>
        </row>
        <row r="9929">
          <cell r="H9929" t="str">
            <v>3-bedroom</v>
          </cell>
          <cell r="O9929" t="str">
            <v/>
          </cell>
          <cell r="V9929" t="str">
            <v/>
          </cell>
          <cell r="AC9929" t="str">
            <v/>
          </cell>
          <cell r="AJ9929" t="str">
            <v/>
          </cell>
          <cell r="AQ9929" t="str">
            <v/>
          </cell>
        </row>
        <row r="9930">
          <cell r="H9930" t="str">
            <v>3-bedroom</v>
          </cell>
          <cell r="O9930" t="str">
            <v/>
          </cell>
          <cell r="V9930" t="str">
            <v/>
          </cell>
          <cell r="AC9930" t="str">
            <v/>
          </cell>
          <cell r="AJ9930" t="str">
            <v/>
          </cell>
          <cell r="AQ9930" t="str">
            <v/>
          </cell>
        </row>
        <row r="9931">
          <cell r="H9931" t="str">
            <v>3-bedroom</v>
          </cell>
          <cell r="O9931" t="str">
            <v/>
          </cell>
          <cell r="V9931" t="str">
            <v/>
          </cell>
          <cell r="AC9931" t="str">
            <v/>
          </cell>
          <cell r="AJ9931" t="str">
            <v/>
          </cell>
          <cell r="AQ9931" t="str">
            <v/>
          </cell>
        </row>
        <row r="9932">
          <cell r="H9932" t="str">
            <v>3-bedroom</v>
          </cell>
          <cell r="O9932" t="str">
            <v/>
          </cell>
          <cell r="V9932" t="str">
            <v/>
          </cell>
          <cell r="AC9932" t="str">
            <v/>
          </cell>
          <cell r="AJ9932" t="str">
            <v/>
          </cell>
          <cell r="AQ9932" t="str">
            <v/>
          </cell>
        </row>
        <row r="9933">
          <cell r="H9933" t="str">
            <v>3-bedroom</v>
          </cell>
          <cell r="O9933" t="str">
            <v/>
          </cell>
          <cell r="V9933" t="str">
            <v/>
          </cell>
          <cell r="AC9933" t="str">
            <v/>
          </cell>
          <cell r="AJ9933" t="str">
            <v/>
          </cell>
          <cell r="AQ9933" t="str">
            <v/>
          </cell>
        </row>
        <row r="9934">
          <cell r="H9934" t="str">
            <v>3-bedroom</v>
          </cell>
          <cell r="O9934" t="str">
            <v/>
          </cell>
          <cell r="V9934" t="str">
            <v/>
          </cell>
          <cell r="AC9934" t="str">
            <v/>
          </cell>
          <cell r="AJ9934" t="str">
            <v/>
          </cell>
          <cell r="AQ9934" t="str">
            <v/>
          </cell>
        </row>
        <row r="9935">
          <cell r="H9935" t="str">
            <v>3-bedroom</v>
          </cell>
          <cell r="O9935" t="str">
            <v/>
          </cell>
          <cell r="V9935" t="str">
            <v/>
          </cell>
          <cell r="AC9935" t="str">
            <v/>
          </cell>
          <cell r="AJ9935" t="str">
            <v/>
          </cell>
          <cell r="AQ9935" t="str">
            <v/>
          </cell>
        </row>
        <row r="9936">
          <cell r="H9936" t="str">
            <v>3-bedroom</v>
          </cell>
          <cell r="O9936" t="str">
            <v/>
          </cell>
          <cell r="V9936" t="str">
            <v/>
          </cell>
          <cell r="AC9936" t="str">
            <v/>
          </cell>
          <cell r="AJ9936" t="str">
            <v/>
          </cell>
          <cell r="AQ9936" t="str">
            <v/>
          </cell>
        </row>
        <row r="9937">
          <cell r="H9937" t="str">
            <v>3-bedroom</v>
          </cell>
          <cell r="O9937" t="str">
            <v/>
          </cell>
          <cell r="V9937" t="str">
            <v/>
          </cell>
          <cell r="AC9937" t="str">
            <v/>
          </cell>
          <cell r="AJ9937" t="str">
            <v/>
          </cell>
          <cell r="AQ9937" t="str">
            <v/>
          </cell>
        </row>
        <row r="9938">
          <cell r="H9938" t="str">
            <v>3-bedroom</v>
          </cell>
          <cell r="O9938" t="str">
            <v/>
          </cell>
          <cell r="V9938" t="str">
            <v/>
          </cell>
          <cell r="AC9938" t="str">
            <v>Up to 6 months</v>
          </cell>
          <cell r="AJ9938" t="str">
            <v/>
          </cell>
          <cell r="AQ9938" t="str">
            <v/>
          </cell>
        </row>
        <row r="9939">
          <cell r="H9939" t="str">
            <v>3-bedroom</v>
          </cell>
          <cell r="O9939" t="str">
            <v/>
          </cell>
          <cell r="V9939" t="str">
            <v/>
          </cell>
          <cell r="AC9939" t="str">
            <v/>
          </cell>
          <cell r="AJ9939" t="str">
            <v/>
          </cell>
          <cell r="AQ9939" t="str">
            <v/>
          </cell>
        </row>
        <row r="9940">
          <cell r="H9940" t="str">
            <v>3-bedroom</v>
          </cell>
          <cell r="O9940" t="str">
            <v/>
          </cell>
          <cell r="V9940" t="str">
            <v/>
          </cell>
          <cell r="AC9940" t="str">
            <v/>
          </cell>
          <cell r="AJ9940" t="str">
            <v/>
          </cell>
          <cell r="AQ9940" t="str">
            <v/>
          </cell>
        </row>
        <row r="9941">
          <cell r="H9941" t="str">
            <v>3-bedroom</v>
          </cell>
          <cell r="O9941" t="str">
            <v/>
          </cell>
          <cell r="V9941" t="str">
            <v/>
          </cell>
          <cell r="AC9941" t="str">
            <v/>
          </cell>
          <cell r="AJ9941" t="str">
            <v/>
          </cell>
          <cell r="AQ9941" t="str">
            <v/>
          </cell>
        </row>
        <row r="9942">
          <cell r="H9942" t="str">
            <v>3-bedroom</v>
          </cell>
          <cell r="O9942" t="str">
            <v/>
          </cell>
          <cell r="V9942" t="str">
            <v/>
          </cell>
          <cell r="AC9942" t="str">
            <v/>
          </cell>
          <cell r="AJ9942" t="str">
            <v>Up to 6 months</v>
          </cell>
          <cell r="AQ9942" t="str">
            <v/>
          </cell>
        </row>
        <row r="9943">
          <cell r="H9943" t="str">
            <v>3-bedroom</v>
          </cell>
          <cell r="O9943" t="str">
            <v/>
          </cell>
          <cell r="V9943" t="str">
            <v/>
          </cell>
          <cell r="AC9943" t="str">
            <v/>
          </cell>
          <cell r="AJ9943" t="str">
            <v/>
          </cell>
          <cell r="AQ9943" t="str">
            <v/>
          </cell>
        </row>
        <row r="9944">
          <cell r="H9944" t="str">
            <v>3-bedroom</v>
          </cell>
          <cell r="O9944" t="str">
            <v/>
          </cell>
          <cell r="V9944" t="str">
            <v/>
          </cell>
          <cell r="AC9944" t="str">
            <v/>
          </cell>
          <cell r="AJ9944" t="str">
            <v/>
          </cell>
          <cell r="AQ9944" t="str">
            <v/>
          </cell>
        </row>
        <row r="9945">
          <cell r="H9945" t="str">
            <v>3-bedroom</v>
          </cell>
          <cell r="O9945" t="str">
            <v/>
          </cell>
          <cell r="V9945" t="str">
            <v/>
          </cell>
          <cell r="AC9945" t="str">
            <v/>
          </cell>
          <cell r="AJ9945" t="str">
            <v/>
          </cell>
          <cell r="AQ9945" t="str">
            <v/>
          </cell>
        </row>
        <row r="9946">
          <cell r="H9946" t="str">
            <v>3-bedroom</v>
          </cell>
          <cell r="O9946" t="str">
            <v/>
          </cell>
          <cell r="V9946" t="str">
            <v/>
          </cell>
          <cell r="AC9946" t="str">
            <v/>
          </cell>
          <cell r="AJ9946" t="str">
            <v/>
          </cell>
          <cell r="AQ9946" t="str">
            <v/>
          </cell>
        </row>
        <row r="9947">
          <cell r="H9947" t="str">
            <v>4-bedroom</v>
          </cell>
          <cell r="O9947" t="str">
            <v/>
          </cell>
          <cell r="V9947" t="str">
            <v/>
          </cell>
          <cell r="AC9947" t="str">
            <v/>
          </cell>
          <cell r="AJ9947" t="str">
            <v/>
          </cell>
          <cell r="AQ9947" t="str">
            <v/>
          </cell>
        </row>
        <row r="9948">
          <cell r="H9948" t="str">
            <v>3-bedroom</v>
          </cell>
          <cell r="O9948" t="str">
            <v/>
          </cell>
          <cell r="V9948" t="str">
            <v/>
          </cell>
          <cell r="AC9948" t="str">
            <v/>
          </cell>
          <cell r="AJ9948" t="str">
            <v/>
          </cell>
          <cell r="AQ9948" t="str">
            <v/>
          </cell>
        </row>
        <row r="9949">
          <cell r="H9949" t="str">
            <v>3-bedroom</v>
          </cell>
          <cell r="O9949" t="str">
            <v/>
          </cell>
          <cell r="V9949" t="str">
            <v/>
          </cell>
          <cell r="AC9949" t="str">
            <v/>
          </cell>
          <cell r="AJ9949" t="str">
            <v/>
          </cell>
          <cell r="AQ9949" t="str">
            <v/>
          </cell>
        </row>
        <row r="9950">
          <cell r="H9950" t="str">
            <v>3-bedroom</v>
          </cell>
          <cell r="O9950" t="str">
            <v/>
          </cell>
          <cell r="V9950" t="str">
            <v/>
          </cell>
          <cell r="AC9950" t="str">
            <v/>
          </cell>
          <cell r="AJ9950" t="str">
            <v/>
          </cell>
          <cell r="AQ9950" t="str">
            <v/>
          </cell>
        </row>
        <row r="9951">
          <cell r="H9951" t="str">
            <v>3-bedroom</v>
          </cell>
          <cell r="O9951" t="str">
            <v/>
          </cell>
          <cell r="V9951" t="str">
            <v/>
          </cell>
          <cell r="AC9951" t="str">
            <v/>
          </cell>
          <cell r="AJ9951" t="str">
            <v/>
          </cell>
          <cell r="AQ9951" t="str">
            <v/>
          </cell>
        </row>
        <row r="9952">
          <cell r="H9952" t="str">
            <v>3-bedroom</v>
          </cell>
          <cell r="O9952" t="str">
            <v/>
          </cell>
          <cell r="V9952" t="str">
            <v/>
          </cell>
          <cell r="AC9952" t="str">
            <v/>
          </cell>
          <cell r="AJ9952" t="str">
            <v/>
          </cell>
          <cell r="AQ9952" t="str">
            <v/>
          </cell>
        </row>
        <row r="9953">
          <cell r="H9953" t="str">
            <v>3-bedroom</v>
          </cell>
          <cell r="O9953" t="str">
            <v/>
          </cell>
          <cell r="V9953" t="str">
            <v/>
          </cell>
          <cell r="AC9953" t="str">
            <v/>
          </cell>
          <cell r="AJ9953" t="str">
            <v/>
          </cell>
          <cell r="AQ9953" t="str">
            <v/>
          </cell>
        </row>
        <row r="9954">
          <cell r="H9954" t="str">
            <v>3-bedroom</v>
          </cell>
          <cell r="O9954" t="str">
            <v/>
          </cell>
          <cell r="V9954" t="str">
            <v/>
          </cell>
          <cell r="AC9954" t="str">
            <v/>
          </cell>
          <cell r="AJ9954" t="str">
            <v/>
          </cell>
          <cell r="AQ9954" t="str">
            <v/>
          </cell>
        </row>
        <row r="9955">
          <cell r="H9955" t="str">
            <v>3-bedroom</v>
          </cell>
          <cell r="O9955" t="str">
            <v/>
          </cell>
          <cell r="V9955" t="str">
            <v/>
          </cell>
          <cell r="AC9955" t="str">
            <v/>
          </cell>
          <cell r="AJ9955" t="str">
            <v/>
          </cell>
          <cell r="AQ9955" t="str">
            <v/>
          </cell>
        </row>
        <row r="9956">
          <cell r="H9956" t="str">
            <v>3-bedroom</v>
          </cell>
          <cell r="O9956" t="str">
            <v/>
          </cell>
          <cell r="V9956" t="str">
            <v/>
          </cell>
          <cell r="AC9956" t="str">
            <v/>
          </cell>
          <cell r="AJ9956" t="str">
            <v/>
          </cell>
          <cell r="AQ9956" t="str">
            <v/>
          </cell>
        </row>
        <row r="9957">
          <cell r="H9957" t="str">
            <v>3-bedroom</v>
          </cell>
          <cell r="O9957" t="str">
            <v/>
          </cell>
          <cell r="V9957" t="str">
            <v/>
          </cell>
          <cell r="AC9957" t="str">
            <v/>
          </cell>
          <cell r="AJ9957" t="str">
            <v/>
          </cell>
          <cell r="AQ9957" t="str">
            <v/>
          </cell>
        </row>
        <row r="9958">
          <cell r="H9958" t="str">
            <v>3-bedroom</v>
          </cell>
          <cell r="O9958" t="str">
            <v/>
          </cell>
          <cell r="V9958" t="str">
            <v/>
          </cell>
          <cell r="AC9958" t="str">
            <v/>
          </cell>
          <cell r="AJ9958" t="str">
            <v/>
          </cell>
          <cell r="AQ9958" t="str">
            <v/>
          </cell>
        </row>
        <row r="9959">
          <cell r="H9959" t="str">
            <v>3-bedroom</v>
          </cell>
          <cell r="O9959" t="str">
            <v/>
          </cell>
          <cell r="V9959" t="str">
            <v/>
          </cell>
          <cell r="AC9959" t="str">
            <v/>
          </cell>
          <cell r="AJ9959" t="str">
            <v/>
          </cell>
          <cell r="AQ9959" t="str">
            <v/>
          </cell>
        </row>
        <row r="9960">
          <cell r="H9960" t="str">
            <v>3-bedroom</v>
          </cell>
          <cell r="O9960" t="str">
            <v/>
          </cell>
          <cell r="V9960" t="str">
            <v/>
          </cell>
          <cell r="AC9960" t="str">
            <v/>
          </cell>
          <cell r="AJ9960" t="str">
            <v/>
          </cell>
          <cell r="AQ9960" t="str">
            <v/>
          </cell>
        </row>
        <row r="9961">
          <cell r="H9961" t="str">
            <v>3-bedroom</v>
          </cell>
          <cell r="O9961" t="str">
            <v/>
          </cell>
          <cell r="V9961" t="str">
            <v/>
          </cell>
          <cell r="AC9961" t="str">
            <v/>
          </cell>
          <cell r="AJ9961" t="str">
            <v/>
          </cell>
          <cell r="AQ9961" t="str">
            <v/>
          </cell>
        </row>
        <row r="9962">
          <cell r="H9962" t="str">
            <v>3-bedroom</v>
          </cell>
          <cell r="O9962" t="str">
            <v/>
          </cell>
          <cell r="V9962" t="str">
            <v/>
          </cell>
          <cell r="AC9962" t="str">
            <v/>
          </cell>
          <cell r="AJ9962" t="str">
            <v/>
          </cell>
          <cell r="AQ9962" t="str">
            <v/>
          </cell>
        </row>
        <row r="9963">
          <cell r="H9963" t="str">
            <v>3-bedroom</v>
          </cell>
          <cell r="O9963" t="str">
            <v/>
          </cell>
          <cell r="V9963" t="str">
            <v/>
          </cell>
          <cell r="AC9963" t="str">
            <v/>
          </cell>
          <cell r="AJ9963" t="str">
            <v/>
          </cell>
          <cell r="AQ9963" t="str">
            <v/>
          </cell>
        </row>
        <row r="9964">
          <cell r="H9964" t="str">
            <v>3-bedroom</v>
          </cell>
          <cell r="O9964" t="str">
            <v/>
          </cell>
          <cell r="V9964" t="str">
            <v/>
          </cell>
          <cell r="AC9964" t="str">
            <v/>
          </cell>
          <cell r="AJ9964" t="str">
            <v/>
          </cell>
          <cell r="AQ9964" t="str">
            <v/>
          </cell>
        </row>
        <row r="9965">
          <cell r="H9965" t="str">
            <v>3-bedroom</v>
          </cell>
          <cell r="O9965" t="str">
            <v/>
          </cell>
          <cell r="V9965" t="str">
            <v/>
          </cell>
          <cell r="AC9965" t="str">
            <v/>
          </cell>
          <cell r="AJ9965" t="str">
            <v/>
          </cell>
          <cell r="AQ9965" t="str">
            <v/>
          </cell>
        </row>
        <row r="9966">
          <cell r="H9966" t="str">
            <v>3-bedroom</v>
          </cell>
          <cell r="O9966" t="str">
            <v/>
          </cell>
          <cell r="V9966" t="str">
            <v/>
          </cell>
          <cell r="AC9966" t="str">
            <v/>
          </cell>
          <cell r="AJ9966" t="str">
            <v/>
          </cell>
          <cell r="AQ9966" t="str">
            <v/>
          </cell>
        </row>
        <row r="9967">
          <cell r="H9967" t="str">
            <v>3-bedroom</v>
          </cell>
          <cell r="O9967" t="str">
            <v/>
          </cell>
          <cell r="V9967" t="str">
            <v/>
          </cell>
          <cell r="AC9967" t="str">
            <v/>
          </cell>
          <cell r="AJ9967" t="str">
            <v/>
          </cell>
          <cell r="AQ9967" t="str">
            <v/>
          </cell>
        </row>
        <row r="9968">
          <cell r="H9968" t="str">
            <v>3-bedroom</v>
          </cell>
          <cell r="O9968" t="str">
            <v/>
          </cell>
          <cell r="V9968" t="str">
            <v/>
          </cell>
          <cell r="AC9968" t="str">
            <v/>
          </cell>
          <cell r="AJ9968" t="str">
            <v/>
          </cell>
          <cell r="AQ9968" t="str">
            <v/>
          </cell>
        </row>
        <row r="9969">
          <cell r="H9969" t="str">
            <v>3-bedroom</v>
          </cell>
          <cell r="O9969" t="str">
            <v/>
          </cell>
          <cell r="V9969" t="str">
            <v/>
          </cell>
          <cell r="AC9969" t="str">
            <v/>
          </cell>
          <cell r="AJ9969" t="str">
            <v/>
          </cell>
          <cell r="AQ9969" t="str">
            <v/>
          </cell>
        </row>
        <row r="9970">
          <cell r="H9970" t="str">
            <v>3-bedroom</v>
          </cell>
          <cell r="O9970" t="str">
            <v/>
          </cell>
          <cell r="V9970" t="str">
            <v/>
          </cell>
          <cell r="AC9970" t="str">
            <v/>
          </cell>
          <cell r="AJ9970" t="str">
            <v/>
          </cell>
          <cell r="AQ9970" t="str">
            <v/>
          </cell>
        </row>
        <row r="9971">
          <cell r="H9971" t="str">
            <v>3-bedroom</v>
          </cell>
          <cell r="O9971" t="str">
            <v/>
          </cell>
          <cell r="V9971" t="str">
            <v/>
          </cell>
          <cell r="AC9971" t="str">
            <v/>
          </cell>
          <cell r="AJ9971" t="str">
            <v/>
          </cell>
          <cell r="AQ9971" t="str">
            <v/>
          </cell>
        </row>
        <row r="9972">
          <cell r="H9972" t="str">
            <v>3-bedroom</v>
          </cell>
          <cell r="O9972" t="str">
            <v/>
          </cell>
          <cell r="V9972" t="str">
            <v/>
          </cell>
          <cell r="AC9972" t="str">
            <v/>
          </cell>
          <cell r="AJ9972" t="str">
            <v/>
          </cell>
          <cell r="AQ9972" t="str">
            <v/>
          </cell>
        </row>
        <row r="9973">
          <cell r="H9973" t="str">
            <v>3-bedroom</v>
          </cell>
          <cell r="O9973" t="str">
            <v/>
          </cell>
          <cell r="V9973" t="str">
            <v/>
          </cell>
          <cell r="AC9973" t="str">
            <v/>
          </cell>
          <cell r="AJ9973" t="str">
            <v/>
          </cell>
          <cell r="AQ9973" t="str">
            <v/>
          </cell>
        </row>
        <row r="9974">
          <cell r="H9974" t="str">
            <v>3-bedroom</v>
          </cell>
          <cell r="O9974" t="str">
            <v/>
          </cell>
          <cell r="V9974" t="str">
            <v/>
          </cell>
          <cell r="AC9974" t="str">
            <v/>
          </cell>
          <cell r="AJ9974" t="str">
            <v/>
          </cell>
          <cell r="AQ9974" t="str">
            <v/>
          </cell>
        </row>
        <row r="9975">
          <cell r="H9975" t="str">
            <v>3-bedroom</v>
          </cell>
          <cell r="O9975" t="str">
            <v/>
          </cell>
          <cell r="V9975" t="str">
            <v/>
          </cell>
          <cell r="AC9975" t="str">
            <v>Over 6 months</v>
          </cell>
          <cell r="AJ9975" t="str">
            <v/>
          </cell>
          <cell r="AQ9975" t="str">
            <v/>
          </cell>
        </row>
        <row r="9976">
          <cell r="H9976" t="str">
            <v>3-bedroom</v>
          </cell>
          <cell r="O9976" t="str">
            <v/>
          </cell>
          <cell r="V9976" t="str">
            <v/>
          </cell>
          <cell r="AC9976" t="str">
            <v/>
          </cell>
          <cell r="AJ9976" t="str">
            <v/>
          </cell>
          <cell r="AQ9976" t="str">
            <v/>
          </cell>
        </row>
        <row r="9977">
          <cell r="H9977" t="str">
            <v>3-bedroom</v>
          </cell>
          <cell r="O9977" t="str">
            <v/>
          </cell>
          <cell r="V9977" t="str">
            <v/>
          </cell>
          <cell r="AC9977" t="str">
            <v/>
          </cell>
          <cell r="AJ9977" t="str">
            <v/>
          </cell>
          <cell r="AQ9977" t="str">
            <v/>
          </cell>
        </row>
        <row r="9978">
          <cell r="H9978" t="str">
            <v>3-bedroom</v>
          </cell>
          <cell r="O9978" t="str">
            <v/>
          </cell>
          <cell r="V9978" t="str">
            <v/>
          </cell>
          <cell r="AC9978" t="str">
            <v/>
          </cell>
          <cell r="AJ9978" t="str">
            <v/>
          </cell>
          <cell r="AQ9978" t="str">
            <v/>
          </cell>
        </row>
        <row r="9979">
          <cell r="H9979" t="str">
            <v>3-bedroom</v>
          </cell>
          <cell r="O9979" t="str">
            <v/>
          </cell>
          <cell r="V9979" t="str">
            <v/>
          </cell>
          <cell r="AC9979" t="str">
            <v/>
          </cell>
          <cell r="AJ9979" t="str">
            <v/>
          </cell>
          <cell r="AQ9979" t="str">
            <v/>
          </cell>
        </row>
        <row r="9980">
          <cell r="H9980" t="str">
            <v>3-bedroom</v>
          </cell>
          <cell r="O9980" t="str">
            <v/>
          </cell>
          <cell r="V9980" t="str">
            <v/>
          </cell>
          <cell r="AC9980" t="str">
            <v/>
          </cell>
          <cell r="AJ9980" t="str">
            <v/>
          </cell>
          <cell r="AQ9980" t="str">
            <v/>
          </cell>
        </row>
        <row r="9981">
          <cell r="H9981" t="str">
            <v>3-bedroom</v>
          </cell>
          <cell r="O9981" t="str">
            <v/>
          </cell>
          <cell r="V9981" t="str">
            <v/>
          </cell>
          <cell r="AC9981" t="str">
            <v/>
          </cell>
          <cell r="AJ9981" t="str">
            <v/>
          </cell>
          <cell r="AQ9981" t="str">
            <v/>
          </cell>
        </row>
        <row r="9982">
          <cell r="H9982" t="str">
            <v>3-bedroom</v>
          </cell>
          <cell r="O9982" t="str">
            <v/>
          </cell>
          <cell r="V9982" t="str">
            <v/>
          </cell>
          <cell r="AC9982" t="str">
            <v/>
          </cell>
          <cell r="AJ9982" t="str">
            <v/>
          </cell>
          <cell r="AQ9982" t="str">
            <v/>
          </cell>
        </row>
        <row r="9983">
          <cell r="H9983" t="str">
            <v>3-bedroom</v>
          </cell>
          <cell r="O9983" t="str">
            <v/>
          </cell>
          <cell r="V9983" t="str">
            <v/>
          </cell>
          <cell r="AC9983" t="str">
            <v/>
          </cell>
          <cell r="AJ9983" t="str">
            <v/>
          </cell>
          <cell r="AQ9983" t="str">
            <v/>
          </cell>
        </row>
        <row r="9984">
          <cell r="H9984" t="str">
            <v>4-bedroom</v>
          </cell>
          <cell r="O9984" t="str">
            <v/>
          </cell>
          <cell r="V9984" t="str">
            <v/>
          </cell>
          <cell r="AC9984" t="str">
            <v/>
          </cell>
          <cell r="AJ9984" t="str">
            <v/>
          </cell>
          <cell r="AQ9984" t="str">
            <v/>
          </cell>
        </row>
        <row r="9985">
          <cell r="H9985" t="str">
            <v>3-bedroom</v>
          </cell>
          <cell r="O9985" t="str">
            <v/>
          </cell>
          <cell r="V9985" t="str">
            <v/>
          </cell>
          <cell r="AC9985" t="str">
            <v/>
          </cell>
          <cell r="AJ9985" t="str">
            <v/>
          </cell>
          <cell r="AQ9985" t="str">
            <v/>
          </cell>
        </row>
        <row r="9986">
          <cell r="H9986" t="str">
            <v>4-bedroom</v>
          </cell>
          <cell r="O9986" t="str">
            <v/>
          </cell>
          <cell r="V9986" t="str">
            <v/>
          </cell>
          <cell r="AC9986" t="str">
            <v/>
          </cell>
          <cell r="AJ9986" t="str">
            <v/>
          </cell>
          <cell r="AQ9986" t="str">
            <v/>
          </cell>
        </row>
        <row r="9987">
          <cell r="H9987" t="str">
            <v>3-bedroom</v>
          </cell>
          <cell r="O9987" t="str">
            <v/>
          </cell>
          <cell r="V9987" t="str">
            <v/>
          </cell>
          <cell r="AC9987" t="str">
            <v/>
          </cell>
          <cell r="AJ9987" t="str">
            <v/>
          </cell>
          <cell r="AQ9987" t="str">
            <v/>
          </cell>
        </row>
        <row r="9988">
          <cell r="H9988" t="str">
            <v>1-bedroom</v>
          </cell>
          <cell r="O9988" t="str">
            <v/>
          </cell>
          <cell r="V9988" t="str">
            <v/>
          </cell>
          <cell r="AC9988" t="str">
            <v/>
          </cell>
          <cell r="AJ9988" t="str">
            <v/>
          </cell>
          <cell r="AQ9988" t="str">
            <v/>
          </cell>
        </row>
        <row r="9989">
          <cell r="H9989" t="str">
            <v>1-bedroom</v>
          </cell>
          <cell r="O9989" t="str">
            <v/>
          </cell>
          <cell r="V9989" t="str">
            <v/>
          </cell>
          <cell r="AC9989" t="str">
            <v/>
          </cell>
          <cell r="AJ9989" t="str">
            <v/>
          </cell>
          <cell r="AQ9989" t="str">
            <v/>
          </cell>
        </row>
        <row r="9990">
          <cell r="H9990" t="str">
            <v>1-bedroom</v>
          </cell>
          <cell r="O9990" t="str">
            <v/>
          </cell>
          <cell r="V9990" t="str">
            <v/>
          </cell>
          <cell r="AC9990" t="str">
            <v/>
          </cell>
          <cell r="AJ9990" t="str">
            <v/>
          </cell>
          <cell r="AQ9990" t="str">
            <v/>
          </cell>
        </row>
        <row r="9991">
          <cell r="H9991" t="str">
            <v>1-bedroom</v>
          </cell>
          <cell r="O9991" t="str">
            <v/>
          </cell>
          <cell r="V9991" t="str">
            <v/>
          </cell>
          <cell r="AC9991" t="str">
            <v/>
          </cell>
          <cell r="AJ9991" t="str">
            <v/>
          </cell>
          <cell r="AQ9991" t="str">
            <v/>
          </cell>
        </row>
        <row r="9992">
          <cell r="H9992" t="str">
            <v>1-bedroom</v>
          </cell>
          <cell r="O9992" t="str">
            <v/>
          </cell>
          <cell r="V9992" t="str">
            <v/>
          </cell>
          <cell r="AC9992" t="str">
            <v/>
          </cell>
          <cell r="AJ9992" t="str">
            <v/>
          </cell>
          <cell r="AQ9992" t="str">
            <v/>
          </cell>
        </row>
        <row r="9993">
          <cell r="H9993" t="str">
            <v>1-bedroom</v>
          </cell>
          <cell r="O9993" t="str">
            <v/>
          </cell>
          <cell r="V9993" t="str">
            <v/>
          </cell>
          <cell r="AC9993" t="str">
            <v/>
          </cell>
          <cell r="AJ9993" t="str">
            <v/>
          </cell>
          <cell r="AQ9993" t="str">
            <v/>
          </cell>
        </row>
        <row r="9994">
          <cell r="H9994" t="str">
            <v>1-bedroom</v>
          </cell>
          <cell r="O9994" t="str">
            <v/>
          </cell>
          <cell r="V9994" t="str">
            <v/>
          </cell>
          <cell r="AC9994" t="str">
            <v/>
          </cell>
          <cell r="AJ9994" t="str">
            <v/>
          </cell>
          <cell r="AQ9994" t="str">
            <v/>
          </cell>
        </row>
        <row r="9995">
          <cell r="H9995" t="str">
            <v>3-bedroom</v>
          </cell>
          <cell r="O9995" t="str">
            <v/>
          </cell>
          <cell r="V9995" t="str">
            <v/>
          </cell>
          <cell r="AC9995" t="str">
            <v/>
          </cell>
          <cell r="AJ9995" t="str">
            <v/>
          </cell>
          <cell r="AQ9995" t="str">
            <v/>
          </cell>
        </row>
        <row r="9996">
          <cell r="H9996" t="str">
            <v>3-bedroom</v>
          </cell>
          <cell r="O9996" t="str">
            <v/>
          </cell>
          <cell r="V9996" t="str">
            <v/>
          </cell>
          <cell r="AC9996" t="str">
            <v/>
          </cell>
          <cell r="AJ9996" t="str">
            <v/>
          </cell>
          <cell r="AQ9996" t="str">
            <v/>
          </cell>
        </row>
        <row r="9997">
          <cell r="H9997" t="str">
            <v>4-bedroom</v>
          </cell>
          <cell r="O9997" t="str">
            <v/>
          </cell>
          <cell r="V9997" t="str">
            <v/>
          </cell>
          <cell r="AC9997" t="str">
            <v/>
          </cell>
          <cell r="AJ9997" t="str">
            <v/>
          </cell>
          <cell r="AQ9997" t="str">
            <v/>
          </cell>
        </row>
        <row r="9998">
          <cell r="H9998" t="str">
            <v>3-bedroom</v>
          </cell>
          <cell r="O9998" t="str">
            <v/>
          </cell>
          <cell r="V9998" t="str">
            <v/>
          </cell>
          <cell r="AC9998" t="str">
            <v/>
          </cell>
          <cell r="AJ9998" t="str">
            <v/>
          </cell>
          <cell r="AQ9998" t="str">
            <v/>
          </cell>
        </row>
        <row r="9999">
          <cell r="H9999" t="str">
            <v>3-bedroom</v>
          </cell>
          <cell r="O9999" t="str">
            <v/>
          </cell>
          <cell r="V9999" t="str">
            <v/>
          </cell>
          <cell r="AC9999" t="str">
            <v/>
          </cell>
          <cell r="AJ9999" t="str">
            <v/>
          </cell>
          <cell r="AQ9999" t="str">
            <v/>
          </cell>
        </row>
        <row r="10000">
          <cell r="H10000" t="str">
            <v>3-bedroom</v>
          </cell>
          <cell r="O10000" t="str">
            <v/>
          </cell>
          <cell r="V10000" t="str">
            <v/>
          </cell>
          <cell r="AC10000" t="str">
            <v/>
          </cell>
          <cell r="AJ10000" t="str">
            <v/>
          </cell>
          <cell r="AQ10000" t="str">
            <v/>
          </cell>
        </row>
        <row r="10001">
          <cell r="H10001" t="str">
            <v>3-bedroom</v>
          </cell>
          <cell r="O10001" t="str">
            <v/>
          </cell>
          <cell r="V10001" t="str">
            <v/>
          </cell>
          <cell r="AC10001" t="str">
            <v/>
          </cell>
          <cell r="AJ10001" t="str">
            <v/>
          </cell>
          <cell r="AQ10001" t="str">
            <v/>
          </cell>
        </row>
        <row r="10002">
          <cell r="H10002" t="str">
            <v>3-bedroom</v>
          </cell>
          <cell r="O10002" t="str">
            <v/>
          </cell>
          <cell r="V10002" t="str">
            <v/>
          </cell>
          <cell r="AC10002" t="str">
            <v/>
          </cell>
          <cell r="AJ10002" t="str">
            <v/>
          </cell>
          <cell r="AQ10002" t="str">
            <v/>
          </cell>
        </row>
        <row r="10003">
          <cell r="H10003" t="str">
            <v>3-bedroom</v>
          </cell>
          <cell r="O10003" t="str">
            <v/>
          </cell>
          <cell r="V10003" t="str">
            <v/>
          </cell>
          <cell r="AC10003" t="str">
            <v/>
          </cell>
          <cell r="AJ10003" t="str">
            <v/>
          </cell>
          <cell r="AQ10003" t="str">
            <v/>
          </cell>
        </row>
        <row r="10004">
          <cell r="H10004" t="str">
            <v>3-bedroom</v>
          </cell>
          <cell r="O10004" t="str">
            <v/>
          </cell>
          <cell r="V10004" t="str">
            <v/>
          </cell>
          <cell r="AC10004" t="str">
            <v/>
          </cell>
          <cell r="AJ10004" t="str">
            <v/>
          </cell>
          <cell r="AQ10004" t="str">
            <v/>
          </cell>
        </row>
        <row r="10005">
          <cell r="H10005" t="str">
            <v>3-bedroom</v>
          </cell>
          <cell r="O10005" t="str">
            <v/>
          </cell>
          <cell r="V10005" t="str">
            <v/>
          </cell>
          <cell r="AC10005" t="str">
            <v/>
          </cell>
          <cell r="AJ10005" t="str">
            <v/>
          </cell>
          <cell r="AQ10005" t="str">
            <v/>
          </cell>
        </row>
        <row r="10006">
          <cell r="H10006" t="str">
            <v>4-bedroom</v>
          </cell>
          <cell r="O10006" t="str">
            <v/>
          </cell>
          <cell r="V10006" t="str">
            <v/>
          </cell>
          <cell r="AC10006" t="str">
            <v/>
          </cell>
          <cell r="AJ10006" t="str">
            <v>Up to 6 months</v>
          </cell>
          <cell r="AQ10006" t="str">
            <v/>
          </cell>
        </row>
        <row r="10007">
          <cell r="H10007" t="str">
            <v>3-bedroom</v>
          </cell>
          <cell r="O10007" t="str">
            <v/>
          </cell>
          <cell r="V10007" t="str">
            <v/>
          </cell>
          <cell r="AC10007" t="str">
            <v/>
          </cell>
          <cell r="AJ10007" t="str">
            <v/>
          </cell>
          <cell r="AQ10007" t="str">
            <v/>
          </cell>
        </row>
        <row r="10008">
          <cell r="H10008" t="str">
            <v>4-bedroom</v>
          </cell>
          <cell r="O10008" t="str">
            <v/>
          </cell>
          <cell r="V10008" t="str">
            <v/>
          </cell>
          <cell r="AC10008" t="str">
            <v/>
          </cell>
          <cell r="AJ10008" t="str">
            <v/>
          </cell>
          <cell r="AQ10008" t="str">
            <v/>
          </cell>
        </row>
        <row r="10009">
          <cell r="H10009" t="str">
            <v>3-bedroom</v>
          </cell>
          <cell r="O10009" t="str">
            <v/>
          </cell>
          <cell r="V10009" t="str">
            <v/>
          </cell>
          <cell r="AC10009" t="str">
            <v/>
          </cell>
          <cell r="AJ10009" t="str">
            <v/>
          </cell>
          <cell r="AQ10009" t="str">
            <v/>
          </cell>
        </row>
        <row r="10010">
          <cell r="H10010" t="str">
            <v>3-bedroom</v>
          </cell>
          <cell r="O10010" t="str">
            <v/>
          </cell>
          <cell r="V10010" t="str">
            <v/>
          </cell>
          <cell r="AC10010" t="str">
            <v/>
          </cell>
          <cell r="AJ10010" t="str">
            <v/>
          </cell>
          <cell r="AQ10010" t="str">
            <v/>
          </cell>
        </row>
        <row r="10011">
          <cell r="H10011" t="str">
            <v>3-bedroom</v>
          </cell>
          <cell r="O10011" t="str">
            <v/>
          </cell>
          <cell r="V10011" t="str">
            <v/>
          </cell>
          <cell r="AC10011" t="str">
            <v/>
          </cell>
          <cell r="AJ10011" t="str">
            <v/>
          </cell>
          <cell r="AQ10011" t="str">
            <v/>
          </cell>
        </row>
        <row r="10012">
          <cell r="H10012" t="str">
            <v>3-bedroom</v>
          </cell>
          <cell r="O10012" t="str">
            <v/>
          </cell>
          <cell r="V10012" t="str">
            <v/>
          </cell>
          <cell r="AC10012" t="str">
            <v/>
          </cell>
          <cell r="AJ10012" t="str">
            <v/>
          </cell>
          <cell r="AQ10012" t="str">
            <v/>
          </cell>
        </row>
        <row r="10013">
          <cell r="H10013" t="str">
            <v>3-bedroom</v>
          </cell>
          <cell r="O10013" t="str">
            <v/>
          </cell>
          <cell r="V10013" t="str">
            <v/>
          </cell>
          <cell r="AC10013" t="str">
            <v/>
          </cell>
          <cell r="AJ10013" t="str">
            <v/>
          </cell>
          <cell r="AQ10013" t="str">
            <v/>
          </cell>
        </row>
        <row r="10014">
          <cell r="H10014" t="str">
            <v>3-bedroom</v>
          </cell>
          <cell r="O10014" t="str">
            <v/>
          </cell>
          <cell r="V10014" t="str">
            <v/>
          </cell>
          <cell r="AC10014" t="str">
            <v/>
          </cell>
          <cell r="AJ10014" t="str">
            <v/>
          </cell>
          <cell r="AQ10014" t="str">
            <v/>
          </cell>
        </row>
        <row r="10015">
          <cell r="H10015" t="str">
            <v>3-bedroom</v>
          </cell>
          <cell r="O10015" t="str">
            <v/>
          </cell>
          <cell r="V10015" t="str">
            <v/>
          </cell>
          <cell r="AC10015" t="str">
            <v/>
          </cell>
          <cell r="AJ10015" t="str">
            <v/>
          </cell>
          <cell r="AQ10015" t="str">
            <v/>
          </cell>
        </row>
        <row r="10016">
          <cell r="H10016" t="str">
            <v>1-bedroom</v>
          </cell>
          <cell r="O10016" t="str">
            <v/>
          </cell>
          <cell r="V10016" t="str">
            <v/>
          </cell>
          <cell r="AC10016" t="str">
            <v/>
          </cell>
          <cell r="AJ10016" t="str">
            <v/>
          </cell>
          <cell r="AQ10016" t="str">
            <v/>
          </cell>
        </row>
        <row r="10017">
          <cell r="H10017" t="str">
            <v>1-bedroom</v>
          </cell>
          <cell r="O10017" t="str">
            <v/>
          </cell>
          <cell r="V10017" t="str">
            <v/>
          </cell>
          <cell r="AC10017" t="str">
            <v/>
          </cell>
          <cell r="AJ10017" t="str">
            <v/>
          </cell>
          <cell r="AQ10017" t="str">
            <v/>
          </cell>
        </row>
        <row r="10018">
          <cell r="H10018" t="str">
            <v>1-bedroom</v>
          </cell>
          <cell r="O10018" t="str">
            <v/>
          </cell>
          <cell r="V10018" t="str">
            <v/>
          </cell>
          <cell r="AC10018" t="str">
            <v/>
          </cell>
          <cell r="AJ10018" t="str">
            <v/>
          </cell>
          <cell r="AQ10018" t="str">
            <v/>
          </cell>
        </row>
        <row r="10019">
          <cell r="H10019" t="str">
            <v>1-bedroom</v>
          </cell>
          <cell r="O10019" t="str">
            <v/>
          </cell>
          <cell r="V10019" t="str">
            <v/>
          </cell>
          <cell r="AC10019" t="str">
            <v/>
          </cell>
          <cell r="AJ10019" t="str">
            <v/>
          </cell>
          <cell r="AQ10019" t="str">
            <v/>
          </cell>
        </row>
        <row r="10020">
          <cell r="H10020" t="str">
            <v>1-bedroom</v>
          </cell>
          <cell r="O10020" t="str">
            <v/>
          </cell>
          <cell r="V10020" t="str">
            <v/>
          </cell>
          <cell r="AC10020" t="str">
            <v/>
          </cell>
          <cell r="AJ10020" t="str">
            <v/>
          </cell>
          <cell r="AQ10020" t="str">
            <v/>
          </cell>
        </row>
        <row r="10021">
          <cell r="H10021" t="str">
            <v>1-bedroom</v>
          </cell>
          <cell r="O10021" t="str">
            <v/>
          </cell>
          <cell r="V10021" t="str">
            <v/>
          </cell>
          <cell r="AC10021" t="str">
            <v/>
          </cell>
          <cell r="AJ10021" t="str">
            <v/>
          </cell>
          <cell r="AQ10021" t="str">
            <v/>
          </cell>
        </row>
        <row r="10022">
          <cell r="H10022" t="str">
            <v>2-bedroom</v>
          </cell>
          <cell r="O10022" t="str">
            <v/>
          </cell>
          <cell r="V10022" t="str">
            <v/>
          </cell>
          <cell r="AC10022" t="str">
            <v/>
          </cell>
          <cell r="AJ10022" t="str">
            <v/>
          </cell>
          <cell r="AQ10022" t="str">
            <v/>
          </cell>
        </row>
        <row r="10023">
          <cell r="H10023" t="str">
            <v>1-bedroom</v>
          </cell>
          <cell r="O10023" t="str">
            <v/>
          </cell>
          <cell r="V10023" t="str">
            <v/>
          </cell>
          <cell r="AC10023" t="str">
            <v/>
          </cell>
          <cell r="AJ10023" t="str">
            <v/>
          </cell>
          <cell r="AQ10023" t="str">
            <v>Up to 6 months</v>
          </cell>
        </row>
        <row r="10024">
          <cell r="H10024" t="str">
            <v>1-bedroom</v>
          </cell>
          <cell r="O10024" t="str">
            <v/>
          </cell>
          <cell r="V10024" t="str">
            <v/>
          </cell>
          <cell r="AC10024" t="str">
            <v/>
          </cell>
          <cell r="AJ10024" t="str">
            <v/>
          </cell>
          <cell r="AQ10024" t="str">
            <v/>
          </cell>
        </row>
        <row r="10025">
          <cell r="H10025" t="str">
            <v>1-bedroom</v>
          </cell>
          <cell r="O10025" t="str">
            <v/>
          </cell>
          <cell r="V10025" t="str">
            <v/>
          </cell>
          <cell r="AC10025" t="str">
            <v/>
          </cell>
          <cell r="AJ10025" t="str">
            <v/>
          </cell>
          <cell r="AQ10025" t="str">
            <v/>
          </cell>
        </row>
        <row r="10026">
          <cell r="H10026" t="str">
            <v>1-bedroom</v>
          </cell>
          <cell r="O10026" t="str">
            <v/>
          </cell>
          <cell r="V10026" t="str">
            <v/>
          </cell>
          <cell r="AC10026" t="str">
            <v/>
          </cell>
          <cell r="AJ10026" t="str">
            <v/>
          </cell>
          <cell r="AQ10026" t="str">
            <v/>
          </cell>
        </row>
        <row r="10027">
          <cell r="H10027" t="str">
            <v>1-bedroom</v>
          </cell>
          <cell r="O10027" t="str">
            <v/>
          </cell>
          <cell r="V10027" t="str">
            <v/>
          </cell>
          <cell r="AC10027" t="str">
            <v/>
          </cell>
          <cell r="AJ10027" t="str">
            <v/>
          </cell>
          <cell r="AQ10027" t="str">
            <v/>
          </cell>
        </row>
        <row r="10028">
          <cell r="H10028" t="str">
            <v>1-bedroom</v>
          </cell>
          <cell r="O10028" t="str">
            <v/>
          </cell>
          <cell r="V10028" t="str">
            <v/>
          </cell>
          <cell r="AC10028" t="str">
            <v/>
          </cell>
          <cell r="AJ10028" t="str">
            <v/>
          </cell>
          <cell r="AQ10028" t="str">
            <v/>
          </cell>
        </row>
        <row r="10029">
          <cell r="H10029" t="str">
            <v>1-bedroom</v>
          </cell>
          <cell r="O10029" t="str">
            <v/>
          </cell>
          <cell r="V10029" t="str">
            <v/>
          </cell>
          <cell r="AC10029" t="str">
            <v/>
          </cell>
          <cell r="AJ10029" t="str">
            <v/>
          </cell>
          <cell r="AQ10029" t="str">
            <v/>
          </cell>
        </row>
        <row r="10030">
          <cell r="H10030" t="str">
            <v>1-bedroom</v>
          </cell>
          <cell r="O10030" t="str">
            <v/>
          </cell>
          <cell r="V10030" t="str">
            <v/>
          </cell>
          <cell r="AC10030" t="str">
            <v/>
          </cell>
          <cell r="AJ10030" t="str">
            <v/>
          </cell>
          <cell r="AQ10030" t="str">
            <v/>
          </cell>
        </row>
        <row r="10031">
          <cell r="H10031" t="str">
            <v>1-bedroom</v>
          </cell>
          <cell r="O10031" t="str">
            <v/>
          </cell>
          <cell r="V10031" t="str">
            <v/>
          </cell>
          <cell r="AC10031" t="str">
            <v/>
          </cell>
          <cell r="AJ10031" t="str">
            <v/>
          </cell>
          <cell r="AQ10031" t="str">
            <v>Up to 6 months</v>
          </cell>
        </row>
        <row r="10032">
          <cell r="H10032" t="str">
            <v>1-bedroom</v>
          </cell>
          <cell r="O10032" t="str">
            <v/>
          </cell>
          <cell r="V10032" t="str">
            <v/>
          </cell>
          <cell r="AC10032" t="str">
            <v/>
          </cell>
          <cell r="AJ10032" t="str">
            <v/>
          </cell>
          <cell r="AQ10032" t="str">
            <v/>
          </cell>
        </row>
        <row r="10033">
          <cell r="H10033" t="str">
            <v>1-bedroom</v>
          </cell>
          <cell r="O10033" t="str">
            <v/>
          </cell>
          <cell r="V10033" t="str">
            <v/>
          </cell>
          <cell r="AC10033" t="str">
            <v/>
          </cell>
          <cell r="AJ10033" t="str">
            <v/>
          </cell>
          <cell r="AQ10033" t="str">
            <v/>
          </cell>
        </row>
        <row r="10034">
          <cell r="H10034" t="str">
            <v>3-bedroom</v>
          </cell>
          <cell r="O10034" t="str">
            <v/>
          </cell>
          <cell r="V10034" t="str">
            <v/>
          </cell>
          <cell r="AC10034" t="str">
            <v/>
          </cell>
          <cell r="AJ10034" t="str">
            <v/>
          </cell>
          <cell r="AQ10034" t="str">
            <v/>
          </cell>
        </row>
        <row r="10035">
          <cell r="H10035" t="str">
            <v>3-bedroom</v>
          </cell>
          <cell r="O10035" t="str">
            <v/>
          </cell>
          <cell r="V10035" t="str">
            <v/>
          </cell>
          <cell r="AC10035" t="str">
            <v/>
          </cell>
          <cell r="AJ10035" t="str">
            <v/>
          </cell>
          <cell r="AQ10035" t="str">
            <v/>
          </cell>
        </row>
        <row r="10036">
          <cell r="H10036" t="str">
            <v>3-bedroom</v>
          </cell>
          <cell r="O10036" t="str">
            <v/>
          </cell>
          <cell r="V10036" t="str">
            <v/>
          </cell>
          <cell r="AC10036" t="str">
            <v/>
          </cell>
          <cell r="AJ10036" t="str">
            <v/>
          </cell>
          <cell r="AQ10036" t="str">
            <v/>
          </cell>
        </row>
        <row r="10037">
          <cell r="H10037" t="str">
            <v>3-bedroom</v>
          </cell>
          <cell r="O10037" t="str">
            <v/>
          </cell>
          <cell r="V10037" t="str">
            <v/>
          </cell>
          <cell r="AC10037" t="str">
            <v/>
          </cell>
          <cell r="AJ10037" t="str">
            <v/>
          </cell>
          <cell r="AQ10037" t="str">
            <v/>
          </cell>
        </row>
        <row r="10038">
          <cell r="H10038" t="str">
            <v>3-bedroom</v>
          </cell>
          <cell r="O10038" t="str">
            <v/>
          </cell>
          <cell r="V10038" t="str">
            <v/>
          </cell>
          <cell r="AC10038" t="str">
            <v/>
          </cell>
          <cell r="AJ10038" t="str">
            <v/>
          </cell>
          <cell r="AQ10038" t="str">
            <v/>
          </cell>
        </row>
        <row r="10039">
          <cell r="H10039" t="str">
            <v>3-bedroom</v>
          </cell>
          <cell r="O10039" t="str">
            <v/>
          </cell>
          <cell r="V10039" t="str">
            <v/>
          </cell>
          <cell r="AC10039" t="str">
            <v/>
          </cell>
          <cell r="AJ10039" t="str">
            <v/>
          </cell>
          <cell r="AQ10039" t="str">
            <v/>
          </cell>
        </row>
        <row r="10040">
          <cell r="H10040" t="str">
            <v>3-bedroom</v>
          </cell>
          <cell r="O10040" t="str">
            <v/>
          </cell>
          <cell r="V10040" t="str">
            <v/>
          </cell>
          <cell r="AC10040" t="str">
            <v/>
          </cell>
          <cell r="AJ10040" t="str">
            <v/>
          </cell>
          <cell r="AQ10040" t="str">
            <v/>
          </cell>
        </row>
        <row r="10041">
          <cell r="H10041" t="str">
            <v>3-bedroom</v>
          </cell>
          <cell r="O10041" t="str">
            <v/>
          </cell>
          <cell r="V10041" t="str">
            <v/>
          </cell>
          <cell r="AC10041" t="str">
            <v/>
          </cell>
          <cell r="AJ10041" t="str">
            <v/>
          </cell>
          <cell r="AQ10041" t="str">
            <v/>
          </cell>
        </row>
        <row r="10042">
          <cell r="H10042" t="str">
            <v>4-bedroom</v>
          </cell>
          <cell r="O10042" t="str">
            <v/>
          </cell>
          <cell r="V10042" t="str">
            <v/>
          </cell>
          <cell r="AC10042" t="str">
            <v/>
          </cell>
          <cell r="AJ10042" t="str">
            <v/>
          </cell>
          <cell r="AQ10042" t="str">
            <v/>
          </cell>
        </row>
        <row r="10043">
          <cell r="H10043" t="str">
            <v>3-bedroom</v>
          </cell>
          <cell r="O10043" t="str">
            <v/>
          </cell>
          <cell r="V10043" t="str">
            <v/>
          </cell>
          <cell r="AC10043" t="str">
            <v/>
          </cell>
          <cell r="AJ10043" t="str">
            <v/>
          </cell>
          <cell r="AQ10043" t="str">
            <v/>
          </cell>
        </row>
        <row r="10044">
          <cell r="H10044" t="str">
            <v>3-bedroom</v>
          </cell>
          <cell r="O10044" t="str">
            <v/>
          </cell>
          <cell r="V10044" t="str">
            <v/>
          </cell>
          <cell r="AC10044" t="str">
            <v/>
          </cell>
          <cell r="AJ10044" t="str">
            <v/>
          </cell>
          <cell r="AQ10044" t="str">
            <v/>
          </cell>
        </row>
        <row r="10045">
          <cell r="H10045" t="str">
            <v>3-bedroom</v>
          </cell>
          <cell r="O10045" t="str">
            <v/>
          </cell>
          <cell r="V10045" t="str">
            <v/>
          </cell>
          <cell r="AC10045" t="str">
            <v/>
          </cell>
          <cell r="AJ10045" t="str">
            <v/>
          </cell>
          <cell r="AQ10045" t="str">
            <v/>
          </cell>
        </row>
        <row r="10046">
          <cell r="H10046" t="str">
            <v>3-bedroom</v>
          </cell>
          <cell r="O10046" t="str">
            <v/>
          </cell>
          <cell r="V10046" t="str">
            <v/>
          </cell>
          <cell r="AC10046" t="str">
            <v/>
          </cell>
          <cell r="AJ10046" t="str">
            <v/>
          </cell>
          <cell r="AQ10046" t="str">
            <v/>
          </cell>
        </row>
        <row r="10047">
          <cell r="H10047" t="str">
            <v>3-bedroom</v>
          </cell>
          <cell r="O10047" t="str">
            <v/>
          </cell>
          <cell r="V10047" t="str">
            <v/>
          </cell>
          <cell r="AC10047" t="str">
            <v/>
          </cell>
          <cell r="AJ10047" t="str">
            <v/>
          </cell>
          <cell r="AQ10047" t="str">
            <v/>
          </cell>
        </row>
        <row r="10048">
          <cell r="H10048" t="str">
            <v>3-bedroom</v>
          </cell>
          <cell r="O10048" t="str">
            <v/>
          </cell>
          <cell r="V10048" t="str">
            <v/>
          </cell>
          <cell r="AC10048" t="str">
            <v/>
          </cell>
          <cell r="AJ10048" t="str">
            <v/>
          </cell>
          <cell r="AQ10048" t="str">
            <v/>
          </cell>
        </row>
        <row r="10049">
          <cell r="H10049" t="str">
            <v>3-bedroom</v>
          </cell>
          <cell r="O10049" t="str">
            <v/>
          </cell>
          <cell r="V10049" t="str">
            <v/>
          </cell>
          <cell r="AC10049" t="str">
            <v/>
          </cell>
          <cell r="AJ10049" t="str">
            <v/>
          </cell>
          <cell r="AQ10049" t="str">
            <v/>
          </cell>
        </row>
        <row r="10050">
          <cell r="H10050" t="str">
            <v>3-bedroom</v>
          </cell>
          <cell r="O10050" t="str">
            <v/>
          </cell>
          <cell r="V10050" t="str">
            <v/>
          </cell>
          <cell r="AC10050" t="str">
            <v/>
          </cell>
          <cell r="AJ10050" t="str">
            <v/>
          </cell>
          <cell r="AQ10050" t="str">
            <v/>
          </cell>
        </row>
        <row r="10051">
          <cell r="H10051" t="str">
            <v>3-bedroom</v>
          </cell>
          <cell r="O10051" t="str">
            <v/>
          </cell>
          <cell r="V10051" t="str">
            <v/>
          </cell>
          <cell r="AC10051" t="str">
            <v/>
          </cell>
          <cell r="AJ10051" t="str">
            <v/>
          </cell>
          <cell r="AQ10051" t="str">
            <v/>
          </cell>
        </row>
        <row r="10052">
          <cell r="H10052" t="str">
            <v>3-bedroom</v>
          </cell>
          <cell r="O10052" t="str">
            <v/>
          </cell>
          <cell r="V10052" t="str">
            <v/>
          </cell>
          <cell r="AC10052" t="str">
            <v/>
          </cell>
          <cell r="AJ10052" t="str">
            <v/>
          </cell>
          <cell r="AQ10052" t="str">
            <v/>
          </cell>
        </row>
        <row r="10053">
          <cell r="H10053" t="str">
            <v>3-bedroom</v>
          </cell>
          <cell r="O10053" t="str">
            <v/>
          </cell>
          <cell r="V10053" t="str">
            <v/>
          </cell>
          <cell r="AC10053" t="str">
            <v/>
          </cell>
          <cell r="AJ10053" t="str">
            <v/>
          </cell>
          <cell r="AQ10053" t="str">
            <v>Up to 6 months</v>
          </cell>
        </row>
        <row r="10054">
          <cell r="H10054" t="str">
            <v>4-bedroom</v>
          </cell>
          <cell r="O10054" t="str">
            <v>Up to 6 months</v>
          </cell>
          <cell r="V10054" t="str">
            <v/>
          </cell>
          <cell r="AC10054" t="str">
            <v/>
          </cell>
          <cell r="AJ10054" t="str">
            <v/>
          </cell>
          <cell r="AQ10054" t="str">
            <v/>
          </cell>
        </row>
        <row r="10055">
          <cell r="H10055" t="str">
            <v>3-bedroom</v>
          </cell>
          <cell r="O10055" t="str">
            <v/>
          </cell>
          <cell r="V10055" t="str">
            <v/>
          </cell>
          <cell r="AC10055" t="str">
            <v/>
          </cell>
          <cell r="AJ10055" t="str">
            <v/>
          </cell>
          <cell r="AQ10055" t="str">
            <v/>
          </cell>
        </row>
        <row r="10056">
          <cell r="H10056" t="str">
            <v>4-bedroom</v>
          </cell>
          <cell r="O10056" t="str">
            <v/>
          </cell>
          <cell r="V10056" t="str">
            <v/>
          </cell>
          <cell r="AC10056" t="str">
            <v/>
          </cell>
          <cell r="AJ10056" t="str">
            <v/>
          </cell>
          <cell r="AQ10056" t="str">
            <v/>
          </cell>
        </row>
        <row r="10057">
          <cell r="H10057" t="str">
            <v>3-bedroom</v>
          </cell>
          <cell r="O10057" t="str">
            <v/>
          </cell>
          <cell r="V10057" t="str">
            <v/>
          </cell>
          <cell r="AC10057" t="str">
            <v/>
          </cell>
          <cell r="AJ10057" t="str">
            <v/>
          </cell>
          <cell r="AQ10057" t="str">
            <v/>
          </cell>
        </row>
        <row r="10058">
          <cell r="H10058" t="str">
            <v>3-bedroom</v>
          </cell>
          <cell r="O10058" t="str">
            <v/>
          </cell>
          <cell r="V10058" t="str">
            <v/>
          </cell>
          <cell r="AC10058" t="str">
            <v/>
          </cell>
          <cell r="AJ10058" t="str">
            <v/>
          </cell>
          <cell r="AQ10058" t="str">
            <v/>
          </cell>
        </row>
        <row r="10059">
          <cell r="H10059" t="str">
            <v>3-bedroom</v>
          </cell>
          <cell r="O10059" t="str">
            <v/>
          </cell>
          <cell r="V10059" t="str">
            <v/>
          </cell>
          <cell r="AC10059" t="str">
            <v/>
          </cell>
          <cell r="AJ10059" t="str">
            <v/>
          </cell>
          <cell r="AQ10059" t="str">
            <v/>
          </cell>
        </row>
        <row r="10060">
          <cell r="H10060" t="str">
            <v>2-bedroom</v>
          </cell>
          <cell r="O10060" t="str">
            <v/>
          </cell>
          <cell r="V10060" t="str">
            <v/>
          </cell>
          <cell r="AC10060" t="str">
            <v/>
          </cell>
          <cell r="AJ10060" t="str">
            <v/>
          </cell>
          <cell r="AQ10060" t="str">
            <v/>
          </cell>
        </row>
        <row r="10061">
          <cell r="H10061" t="str">
            <v>5 or more bedrooms</v>
          </cell>
          <cell r="O10061" t="str">
            <v/>
          </cell>
          <cell r="V10061" t="str">
            <v/>
          </cell>
          <cell r="AC10061" t="str">
            <v/>
          </cell>
          <cell r="AJ10061" t="str">
            <v/>
          </cell>
          <cell r="AQ10061" t="str">
            <v/>
          </cell>
        </row>
        <row r="10062">
          <cell r="H10062" t="str">
            <v>3-bedroom</v>
          </cell>
          <cell r="O10062" t="str">
            <v>Up to 6 months</v>
          </cell>
          <cell r="V10062" t="str">
            <v/>
          </cell>
          <cell r="AC10062" t="str">
            <v/>
          </cell>
          <cell r="AJ10062" t="str">
            <v/>
          </cell>
          <cell r="AQ10062" t="str">
            <v/>
          </cell>
        </row>
        <row r="10063">
          <cell r="H10063" t="str">
            <v>3-bedroom</v>
          </cell>
          <cell r="O10063" t="str">
            <v/>
          </cell>
          <cell r="V10063" t="str">
            <v/>
          </cell>
          <cell r="AC10063" t="str">
            <v/>
          </cell>
          <cell r="AJ10063" t="str">
            <v/>
          </cell>
          <cell r="AQ10063" t="str">
            <v/>
          </cell>
        </row>
        <row r="10064">
          <cell r="H10064" t="str">
            <v>3-bedroom</v>
          </cell>
          <cell r="O10064" t="str">
            <v/>
          </cell>
          <cell r="V10064" t="str">
            <v/>
          </cell>
          <cell r="AC10064" t="str">
            <v/>
          </cell>
          <cell r="AJ10064" t="str">
            <v/>
          </cell>
          <cell r="AQ10064" t="str">
            <v/>
          </cell>
        </row>
        <row r="10065">
          <cell r="H10065" t="str">
            <v>3-bedroom</v>
          </cell>
          <cell r="O10065" t="str">
            <v/>
          </cell>
          <cell r="V10065" t="str">
            <v/>
          </cell>
          <cell r="AC10065" t="str">
            <v/>
          </cell>
          <cell r="AJ10065" t="str">
            <v/>
          </cell>
          <cell r="AQ10065" t="str">
            <v/>
          </cell>
        </row>
        <row r="10066">
          <cell r="H10066" t="str">
            <v>5 or more bedrooms</v>
          </cell>
          <cell r="O10066" t="str">
            <v/>
          </cell>
          <cell r="V10066" t="str">
            <v/>
          </cell>
          <cell r="AC10066" t="str">
            <v/>
          </cell>
          <cell r="AJ10066" t="str">
            <v/>
          </cell>
          <cell r="AQ10066" t="str">
            <v/>
          </cell>
        </row>
        <row r="10067">
          <cell r="H10067" t="str">
            <v>2-bedroom</v>
          </cell>
          <cell r="O10067" t="str">
            <v/>
          </cell>
          <cell r="V10067" t="str">
            <v/>
          </cell>
          <cell r="AC10067" t="str">
            <v/>
          </cell>
          <cell r="AJ10067" t="str">
            <v/>
          </cell>
          <cell r="AQ10067" t="str">
            <v/>
          </cell>
        </row>
        <row r="10068">
          <cell r="H10068" t="str">
            <v>2-bedroom</v>
          </cell>
          <cell r="O10068" t="str">
            <v/>
          </cell>
          <cell r="V10068" t="str">
            <v/>
          </cell>
          <cell r="AC10068" t="str">
            <v/>
          </cell>
          <cell r="AJ10068" t="str">
            <v/>
          </cell>
          <cell r="AQ10068" t="str">
            <v/>
          </cell>
        </row>
        <row r="10069">
          <cell r="H10069" t="str">
            <v>2-bedroom</v>
          </cell>
          <cell r="O10069" t="str">
            <v/>
          </cell>
          <cell r="V10069" t="str">
            <v/>
          </cell>
          <cell r="AC10069" t="str">
            <v/>
          </cell>
          <cell r="AJ10069" t="str">
            <v/>
          </cell>
          <cell r="AQ10069" t="str">
            <v/>
          </cell>
        </row>
        <row r="10070">
          <cell r="H10070" t="str">
            <v>2-bedroom</v>
          </cell>
          <cell r="O10070" t="str">
            <v/>
          </cell>
          <cell r="V10070" t="str">
            <v/>
          </cell>
          <cell r="AC10070" t="str">
            <v/>
          </cell>
          <cell r="AJ10070" t="str">
            <v/>
          </cell>
          <cell r="AQ10070" t="str">
            <v/>
          </cell>
        </row>
        <row r="10071">
          <cell r="H10071" t="str">
            <v>5 or more bedrooms</v>
          </cell>
          <cell r="O10071" t="str">
            <v/>
          </cell>
          <cell r="V10071" t="str">
            <v/>
          </cell>
          <cell r="AC10071" t="str">
            <v/>
          </cell>
          <cell r="AJ10071" t="str">
            <v/>
          </cell>
          <cell r="AQ10071" t="str">
            <v/>
          </cell>
        </row>
        <row r="10072">
          <cell r="H10072" t="str">
            <v>3-bedroom</v>
          </cell>
          <cell r="O10072" t="str">
            <v/>
          </cell>
          <cell r="V10072" t="str">
            <v/>
          </cell>
          <cell r="AC10072" t="str">
            <v/>
          </cell>
          <cell r="AJ10072" t="str">
            <v/>
          </cell>
          <cell r="AQ10072" t="str">
            <v/>
          </cell>
        </row>
        <row r="10073">
          <cell r="H10073" t="str">
            <v>3-bedroom</v>
          </cell>
          <cell r="O10073" t="str">
            <v/>
          </cell>
          <cell r="V10073" t="str">
            <v/>
          </cell>
          <cell r="AC10073" t="str">
            <v/>
          </cell>
          <cell r="AJ10073" t="str">
            <v/>
          </cell>
          <cell r="AQ10073" t="str">
            <v/>
          </cell>
        </row>
        <row r="10074">
          <cell r="H10074" t="str">
            <v>1-bedroom</v>
          </cell>
          <cell r="O10074" t="str">
            <v/>
          </cell>
          <cell r="V10074" t="str">
            <v/>
          </cell>
          <cell r="AC10074" t="str">
            <v/>
          </cell>
          <cell r="AJ10074" t="str">
            <v/>
          </cell>
          <cell r="AQ10074" t="str">
            <v/>
          </cell>
        </row>
        <row r="10075">
          <cell r="H10075" t="str">
            <v>1-bedroom</v>
          </cell>
          <cell r="O10075" t="str">
            <v/>
          </cell>
          <cell r="V10075" t="str">
            <v/>
          </cell>
          <cell r="AC10075" t="str">
            <v/>
          </cell>
          <cell r="AJ10075" t="str">
            <v/>
          </cell>
          <cell r="AQ10075" t="str">
            <v/>
          </cell>
        </row>
        <row r="10076">
          <cell r="H10076" t="str">
            <v>1-bedroom</v>
          </cell>
          <cell r="O10076" t="str">
            <v/>
          </cell>
          <cell r="V10076" t="str">
            <v/>
          </cell>
          <cell r="AC10076" t="str">
            <v/>
          </cell>
          <cell r="AJ10076" t="str">
            <v/>
          </cell>
          <cell r="AQ10076" t="str">
            <v/>
          </cell>
        </row>
        <row r="10077">
          <cell r="H10077" t="str">
            <v>Studio</v>
          </cell>
          <cell r="O10077" t="str">
            <v/>
          </cell>
          <cell r="V10077" t="str">
            <v/>
          </cell>
          <cell r="AC10077" t="str">
            <v/>
          </cell>
          <cell r="AJ10077" t="str">
            <v/>
          </cell>
          <cell r="AQ10077" t="str">
            <v/>
          </cell>
        </row>
        <row r="10078">
          <cell r="H10078" t="str">
            <v>1-bedroom</v>
          </cell>
          <cell r="O10078" t="str">
            <v/>
          </cell>
          <cell r="V10078" t="str">
            <v/>
          </cell>
          <cell r="AC10078" t="str">
            <v/>
          </cell>
          <cell r="AJ10078" t="str">
            <v/>
          </cell>
          <cell r="AQ10078" t="str">
            <v/>
          </cell>
        </row>
        <row r="10079">
          <cell r="H10079" t="str">
            <v>1-bedroom</v>
          </cell>
          <cell r="O10079" t="str">
            <v/>
          </cell>
          <cell r="V10079" t="str">
            <v/>
          </cell>
          <cell r="AC10079" t="str">
            <v/>
          </cell>
          <cell r="AJ10079" t="str">
            <v/>
          </cell>
          <cell r="AQ10079" t="str">
            <v/>
          </cell>
        </row>
        <row r="10080">
          <cell r="H10080" t="str">
            <v>Studio</v>
          </cell>
          <cell r="O10080" t="str">
            <v/>
          </cell>
          <cell r="V10080" t="str">
            <v/>
          </cell>
          <cell r="AC10080" t="str">
            <v/>
          </cell>
          <cell r="AJ10080" t="str">
            <v/>
          </cell>
          <cell r="AQ10080" t="str">
            <v/>
          </cell>
        </row>
        <row r="10081">
          <cell r="H10081" t="str">
            <v>1-bedroom</v>
          </cell>
          <cell r="O10081" t="str">
            <v/>
          </cell>
          <cell r="V10081" t="str">
            <v/>
          </cell>
          <cell r="AC10081" t="str">
            <v/>
          </cell>
          <cell r="AJ10081" t="str">
            <v/>
          </cell>
          <cell r="AQ10081" t="str">
            <v/>
          </cell>
        </row>
        <row r="10082">
          <cell r="H10082" t="str">
            <v>1-bedroom</v>
          </cell>
          <cell r="O10082" t="str">
            <v/>
          </cell>
          <cell r="V10082" t="str">
            <v/>
          </cell>
          <cell r="AC10082" t="str">
            <v/>
          </cell>
          <cell r="AJ10082" t="str">
            <v/>
          </cell>
          <cell r="AQ10082" t="str">
            <v/>
          </cell>
        </row>
        <row r="10083">
          <cell r="H10083" t="str">
            <v>1-bedroom</v>
          </cell>
          <cell r="O10083" t="str">
            <v/>
          </cell>
          <cell r="V10083" t="str">
            <v/>
          </cell>
          <cell r="AC10083" t="str">
            <v/>
          </cell>
          <cell r="AJ10083" t="str">
            <v/>
          </cell>
          <cell r="AQ10083" t="str">
            <v/>
          </cell>
        </row>
        <row r="10084">
          <cell r="H10084" t="str">
            <v>1-bedroom</v>
          </cell>
          <cell r="O10084" t="str">
            <v/>
          </cell>
          <cell r="V10084" t="str">
            <v/>
          </cell>
          <cell r="AC10084" t="str">
            <v/>
          </cell>
          <cell r="AJ10084" t="str">
            <v/>
          </cell>
          <cell r="AQ10084" t="str">
            <v/>
          </cell>
        </row>
        <row r="10085">
          <cell r="H10085" t="str">
            <v>1-bedroom</v>
          </cell>
          <cell r="O10085" t="str">
            <v/>
          </cell>
          <cell r="V10085" t="str">
            <v/>
          </cell>
          <cell r="AC10085" t="str">
            <v/>
          </cell>
          <cell r="AJ10085" t="str">
            <v/>
          </cell>
          <cell r="AQ10085" t="str">
            <v/>
          </cell>
        </row>
        <row r="10086">
          <cell r="H10086" t="str">
            <v>1-bedroom</v>
          </cell>
          <cell r="O10086" t="str">
            <v/>
          </cell>
          <cell r="V10086" t="str">
            <v/>
          </cell>
          <cell r="AC10086" t="str">
            <v/>
          </cell>
          <cell r="AJ10086" t="str">
            <v/>
          </cell>
          <cell r="AQ10086" t="str">
            <v/>
          </cell>
        </row>
        <row r="10087">
          <cell r="H10087" t="str">
            <v>1-bedroom</v>
          </cell>
          <cell r="O10087" t="str">
            <v/>
          </cell>
          <cell r="V10087" t="str">
            <v/>
          </cell>
          <cell r="AC10087" t="str">
            <v/>
          </cell>
          <cell r="AJ10087" t="str">
            <v/>
          </cell>
          <cell r="AQ10087" t="str">
            <v>Up to 6 months</v>
          </cell>
        </row>
        <row r="10088">
          <cell r="H10088" t="str">
            <v>1-bedroom</v>
          </cell>
          <cell r="O10088" t="str">
            <v/>
          </cell>
          <cell r="V10088" t="str">
            <v/>
          </cell>
          <cell r="AC10088" t="str">
            <v/>
          </cell>
          <cell r="AJ10088" t="str">
            <v/>
          </cell>
          <cell r="AQ10088" t="str">
            <v/>
          </cell>
        </row>
        <row r="10089">
          <cell r="H10089" t="str">
            <v>1-bedroom</v>
          </cell>
          <cell r="O10089" t="str">
            <v/>
          </cell>
          <cell r="V10089" t="str">
            <v/>
          </cell>
          <cell r="AC10089" t="str">
            <v/>
          </cell>
          <cell r="AJ10089" t="str">
            <v/>
          </cell>
          <cell r="AQ10089" t="str">
            <v/>
          </cell>
        </row>
        <row r="10090">
          <cell r="H10090" t="str">
            <v>Studio</v>
          </cell>
          <cell r="O10090" t="str">
            <v/>
          </cell>
          <cell r="V10090" t="str">
            <v/>
          </cell>
          <cell r="AC10090" t="str">
            <v/>
          </cell>
          <cell r="AJ10090" t="str">
            <v/>
          </cell>
          <cell r="AQ10090" t="str">
            <v>Up to 6 months</v>
          </cell>
        </row>
        <row r="10091">
          <cell r="H10091" t="str">
            <v>1-bedroom</v>
          </cell>
          <cell r="O10091" t="str">
            <v/>
          </cell>
          <cell r="V10091" t="str">
            <v/>
          </cell>
          <cell r="AC10091" t="str">
            <v/>
          </cell>
          <cell r="AJ10091" t="str">
            <v/>
          </cell>
          <cell r="AQ10091" t="str">
            <v/>
          </cell>
        </row>
        <row r="10092">
          <cell r="H10092" t="str">
            <v>1-bedroom</v>
          </cell>
          <cell r="O10092" t="str">
            <v/>
          </cell>
          <cell r="V10092" t="str">
            <v/>
          </cell>
          <cell r="AC10092" t="str">
            <v/>
          </cell>
          <cell r="AJ10092" t="str">
            <v/>
          </cell>
          <cell r="AQ10092" t="str">
            <v/>
          </cell>
        </row>
        <row r="10093">
          <cell r="H10093" t="str">
            <v>1-bedroom</v>
          </cell>
          <cell r="O10093" t="str">
            <v/>
          </cell>
          <cell r="V10093" t="str">
            <v/>
          </cell>
          <cell r="AC10093" t="str">
            <v/>
          </cell>
          <cell r="AJ10093" t="str">
            <v/>
          </cell>
          <cell r="AQ10093" t="str">
            <v/>
          </cell>
        </row>
        <row r="10094">
          <cell r="H10094" t="str">
            <v>Studio</v>
          </cell>
          <cell r="O10094" t="str">
            <v/>
          </cell>
          <cell r="V10094" t="str">
            <v/>
          </cell>
          <cell r="AC10094" t="str">
            <v/>
          </cell>
          <cell r="AJ10094" t="str">
            <v/>
          </cell>
          <cell r="AQ10094" t="str">
            <v/>
          </cell>
        </row>
        <row r="10095">
          <cell r="H10095" t="str">
            <v>1-bedroom</v>
          </cell>
          <cell r="O10095" t="str">
            <v/>
          </cell>
          <cell r="V10095" t="str">
            <v/>
          </cell>
          <cell r="AC10095" t="str">
            <v/>
          </cell>
          <cell r="AJ10095" t="str">
            <v/>
          </cell>
          <cell r="AQ10095" t="str">
            <v/>
          </cell>
        </row>
        <row r="10096">
          <cell r="H10096" t="str">
            <v>1-bedroom</v>
          </cell>
          <cell r="O10096" t="str">
            <v/>
          </cell>
          <cell r="V10096" t="str">
            <v/>
          </cell>
          <cell r="AC10096" t="str">
            <v/>
          </cell>
          <cell r="AJ10096" t="str">
            <v/>
          </cell>
          <cell r="AQ10096" t="str">
            <v/>
          </cell>
        </row>
        <row r="10097">
          <cell r="H10097" t="str">
            <v>1-bedroom</v>
          </cell>
          <cell r="O10097" t="str">
            <v/>
          </cell>
          <cell r="V10097" t="str">
            <v/>
          </cell>
          <cell r="AC10097" t="str">
            <v/>
          </cell>
          <cell r="AJ10097" t="str">
            <v/>
          </cell>
          <cell r="AQ10097" t="str">
            <v/>
          </cell>
        </row>
        <row r="10098">
          <cell r="H10098" t="str">
            <v>1-bedroom</v>
          </cell>
          <cell r="O10098" t="str">
            <v/>
          </cell>
          <cell r="V10098" t="str">
            <v/>
          </cell>
          <cell r="AC10098" t="str">
            <v/>
          </cell>
          <cell r="AJ10098" t="str">
            <v/>
          </cell>
          <cell r="AQ10098" t="str">
            <v/>
          </cell>
        </row>
        <row r="10099">
          <cell r="H10099" t="str">
            <v>1-bedroom</v>
          </cell>
          <cell r="O10099" t="str">
            <v/>
          </cell>
          <cell r="V10099" t="str">
            <v/>
          </cell>
          <cell r="AC10099" t="str">
            <v/>
          </cell>
          <cell r="AJ10099" t="str">
            <v/>
          </cell>
          <cell r="AQ10099" t="str">
            <v/>
          </cell>
        </row>
        <row r="10100">
          <cell r="H10100" t="str">
            <v>1-bedroom</v>
          </cell>
          <cell r="O10100" t="str">
            <v/>
          </cell>
          <cell r="V10100" t="str">
            <v/>
          </cell>
          <cell r="AC10100" t="str">
            <v/>
          </cell>
          <cell r="AJ10100" t="str">
            <v/>
          </cell>
          <cell r="AQ10100" t="str">
            <v/>
          </cell>
        </row>
        <row r="10101">
          <cell r="H10101" t="str">
            <v>1-bedroom</v>
          </cell>
          <cell r="O10101" t="str">
            <v/>
          </cell>
          <cell r="V10101" t="str">
            <v/>
          </cell>
          <cell r="AC10101" t="str">
            <v/>
          </cell>
          <cell r="AJ10101" t="str">
            <v/>
          </cell>
          <cell r="AQ10101" t="str">
            <v/>
          </cell>
        </row>
        <row r="10102">
          <cell r="H10102" t="str">
            <v>1-bedroom</v>
          </cell>
          <cell r="O10102" t="str">
            <v/>
          </cell>
          <cell r="V10102" t="str">
            <v/>
          </cell>
          <cell r="AC10102" t="str">
            <v/>
          </cell>
          <cell r="AJ10102" t="str">
            <v/>
          </cell>
          <cell r="AQ10102" t="str">
            <v/>
          </cell>
        </row>
        <row r="10103">
          <cell r="H10103" t="str">
            <v>1-bedroom</v>
          </cell>
          <cell r="O10103" t="str">
            <v/>
          </cell>
          <cell r="V10103" t="str">
            <v/>
          </cell>
          <cell r="AC10103" t="str">
            <v/>
          </cell>
          <cell r="AJ10103" t="str">
            <v/>
          </cell>
          <cell r="AQ10103" t="str">
            <v/>
          </cell>
        </row>
        <row r="10104">
          <cell r="H10104" t="str">
            <v>1-bedroom</v>
          </cell>
          <cell r="O10104" t="str">
            <v/>
          </cell>
          <cell r="V10104" t="str">
            <v/>
          </cell>
          <cell r="AC10104" t="str">
            <v/>
          </cell>
          <cell r="AJ10104" t="str">
            <v/>
          </cell>
          <cell r="AQ10104" t="str">
            <v>Up to 6 months</v>
          </cell>
        </row>
        <row r="10105">
          <cell r="H10105" t="str">
            <v>1-bedroom</v>
          </cell>
          <cell r="O10105" t="str">
            <v/>
          </cell>
          <cell r="V10105" t="str">
            <v/>
          </cell>
          <cell r="AC10105" t="str">
            <v/>
          </cell>
          <cell r="AJ10105" t="str">
            <v/>
          </cell>
          <cell r="AQ10105" t="str">
            <v/>
          </cell>
        </row>
        <row r="10106">
          <cell r="H10106" t="str">
            <v>1-bedroom</v>
          </cell>
          <cell r="O10106" t="str">
            <v/>
          </cell>
          <cell r="V10106" t="str">
            <v/>
          </cell>
          <cell r="AC10106" t="str">
            <v/>
          </cell>
          <cell r="AJ10106" t="str">
            <v/>
          </cell>
          <cell r="AQ10106" t="str">
            <v/>
          </cell>
        </row>
        <row r="10107">
          <cell r="H10107" t="str">
            <v>1-bedroom</v>
          </cell>
          <cell r="O10107" t="str">
            <v/>
          </cell>
          <cell r="V10107" t="str">
            <v/>
          </cell>
          <cell r="AC10107" t="str">
            <v/>
          </cell>
          <cell r="AJ10107" t="str">
            <v/>
          </cell>
          <cell r="AQ10107" t="str">
            <v/>
          </cell>
        </row>
        <row r="10108">
          <cell r="H10108" t="str">
            <v>1-bedroom</v>
          </cell>
          <cell r="O10108" t="str">
            <v/>
          </cell>
          <cell r="V10108" t="str">
            <v/>
          </cell>
          <cell r="AC10108" t="str">
            <v/>
          </cell>
          <cell r="AJ10108" t="str">
            <v/>
          </cell>
          <cell r="AQ10108" t="str">
            <v/>
          </cell>
        </row>
        <row r="10109">
          <cell r="H10109" t="str">
            <v>1-bedroom</v>
          </cell>
          <cell r="O10109" t="str">
            <v/>
          </cell>
          <cell r="V10109" t="str">
            <v/>
          </cell>
          <cell r="AC10109" t="str">
            <v/>
          </cell>
          <cell r="AJ10109" t="str">
            <v/>
          </cell>
          <cell r="AQ10109" t="str">
            <v/>
          </cell>
        </row>
        <row r="10110">
          <cell r="H10110" t="str">
            <v>1-bedroom</v>
          </cell>
          <cell r="O10110" t="str">
            <v/>
          </cell>
          <cell r="V10110" t="str">
            <v/>
          </cell>
          <cell r="AC10110" t="str">
            <v/>
          </cell>
          <cell r="AJ10110" t="str">
            <v/>
          </cell>
          <cell r="AQ10110" t="str">
            <v/>
          </cell>
        </row>
        <row r="10111">
          <cell r="H10111" t="str">
            <v>1-bedroom</v>
          </cell>
          <cell r="O10111" t="str">
            <v/>
          </cell>
          <cell r="V10111" t="str">
            <v/>
          </cell>
          <cell r="AC10111" t="str">
            <v/>
          </cell>
          <cell r="AJ10111" t="str">
            <v/>
          </cell>
          <cell r="AQ10111" t="str">
            <v/>
          </cell>
        </row>
        <row r="10112">
          <cell r="H10112" t="str">
            <v>1-bedroom</v>
          </cell>
          <cell r="O10112" t="str">
            <v/>
          </cell>
          <cell r="V10112" t="str">
            <v/>
          </cell>
          <cell r="AC10112" t="str">
            <v/>
          </cell>
          <cell r="AJ10112" t="str">
            <v/>
          </cell>
          <cell r="AQ10112" t="str">
            <v/>
          </cell>
        </row>
        <row r="10113">
          <cell r="H10113" t="str">
            <v>1-bedroom</v>
          </cell>
          <cell r="O10113" t="str">
            <v/>
          </cell>
          <cell r="V10113" t="str">
            <v/>
          </cell>
          <cell r="AC10113" t="str">
            <v/>
          </cell>
          <cell r="AJ10113" t="str">
            <v/>
          </cell>
          <cell r="AQ10113" t="str">
            <v/>
          </cell>
        </row>
        <row r="10114">
          <cell r="H10114" t="str">
            <v>1-bedroom</v>
          </cell>
          <cell r="O10114" t="str">
            <v/>
          </cell>
          <cell r="V10114" t="str">
            <v/>
          </cell>
          <cell r="AC10114" t="str">
            <v/>
          </cell>
          <cell r="AJ10114" t="str">
            <v/>
          </cell>
          <cell r="AQ10114" t="str">
            <v/>
          </cell>
        </row>
        <row r="10115">
          <cell r="H10115" t="str">
            <v>1-bedroom</v>
          </cell>
          <cell r="O10115" t="str">
            <v/>
          </cell>
          <cell r="V10115" t="str">
            <v/>
          </cell>
          <cell r="AC10115" t="str">
            <v/>
          </cell>
          <cell r="AJ10115" t="str">
            <v/>
          </cell>
          <cell r="AQ10115" t="str">
            <v/>
          </cell>
        </row>
        <row r="10116">
          <cell r="H10116" t="str">
            <v>1-bedroom</v>
          </cell>
          <cell r="O10116" t="str">
            <v/>
          </cell>
          <cell r="V10116" t="str">
            <v/>
          </cell>
          <cell r="AC10116" t="str">
            <v/>
          </cell>
          <cell r="AJ10116" t="str">
            <v/>
          </cell>
          <cell r="AQ10116" t="str">
            <v/>
          </cell>
        </row>
        <row r="10117">
          <cell r="H10117" t="str">
            <v>1-bedroom</v>
          </cell>
          <cell r="O10117" t="str">
            <v/>
          </cell>
          <cell r="V10117" t="str">
            <v/>
          </cell>
          <cell r="AC10117" t="str">
            <v/>
          </cell>
          <cell r="AJ10117" t="str">
            <v/>
          </cell>
          <cell r="AQ10117" t="str">
            <v/>
          </cell>
        </row>
        <row r="10118">
          <cell r="H10118" t="str">
            <v>1-bedroom</v>
          </cell>
          <cell r="O10118" t="str">
            <v/>
          </cell>
          <cell r="V10118" t="str">
            <v/>
          </cell>
          <cell r="AC10118" t="str">
            <v/>
          </cell>
          <cell r="AJ10118" t="str">
            <v/>
          </cell>
          <cell r="AQ10118" t="str">
            <v/>
          </cell>
        </row>
        <row r="10119">
          <cell r="H10119" t="str">
            <v>1-bedroom</v>
          </cell>
          <cell r="O10119" t="str">
            <v/>
          </cell>
          <cell r="V10119" t="str">
            <v/>
          </cell>
          <cell r="AC10119" t="str">
            <v/>
          </cell>
          <cell r="AJ10119" t="str">
            <v/>
          </cell>
          <cell r="AQ10119" t="str">
            <v/>
          </cell>
        </row>
        <row r="10120">
          <cell r="H10120" t="str">
            <v>2-bedroom</v>
          </cell>
          <cell r="O10120" t="str">
            <v/>
          </cell>
          <cell r="V10120" t="str">
            <v/>
          </cell>
          <cell r="AC10120" t="str">
            <v/>
          </cell>
          <cell r="AJ10120" t="str">
            <v/>
          </cell>
          <cell r="AQ10120" t="str">
            <v/>
          </cell>
        </row>
        <row r="10121">
          <cell r="H10121" t="str">
            <v>1-bedroom</v>
          </cell>
          <cell r="O10121" t="str">
            <v/>
          </cell>
          <cell r="V10121" t="str">
            <v/>
          </cell>
          <cell r="AC10121" t="str">
            <v/>
          </cell>
          <cell r="AJ10121" t="str">
            <v/>
          </cell>
          <cell r="AQ10121" t="str">
            <v/>
          </cell>
        </row>
        <row r="10122">
          <cell r="H10122" t="str">
            <v>2-bedroom</v>
          </cell>
          <cell r="O10122" t="str">
            <v/>
          </cell>
          <cell r="V10122" t="str">
            <v/>
          </cell>
          <cell r="AC10122" t="str">
            <v/>
          </cell>
          <cell r="AJ10122" t="str">
            <v/>
          </cell>
          <cell r="AQ10122" t="str">
            <v/>
          </cell>
        </row>
        <row r="10123">
          <cell r="H10123" t="str">
            <v>1-bedroom</v>
          </cell>
          <cell r="O10123" t="str">
            <v/>
          </cell>
          <cell r="V10123" t="str">
            <v/>
          </cell>
          <cell r="AC10123" t="str">
            <v/>
          </cell>
          <cell r="AJ10123" t="str">
            <v/>
          </cell>
          <cell r="AQ10123" t="str">
            <v/>
          </cell>
        </row>
        <row r="10124">
          <cell r="H10124" t="str">
            <v>2-bedroom</v>
          </cell>
          <cell r="O10124" t="str">
            <v/>
          </cell>
          <cell r="V10124" t="str">
            <v/>
          </cell>
          <cell r="AC10124" t="str">
            <v/>
          </cell>
          <cell r="AJ10124" t="str">
            <v/>
          </cell>
          <cell r="AQ10124" t="str">
            <v/>
          </cell>
        </row>
        <row r="10125">
          <cell r="H10125" t="str">
            <v>2-bedroom</v>
          </cell>
          <cell r="O10125" t="str">
            <v/>
          </cell>
          <cell r="V10125" t="str">
            <v/>
          </cell>
          <cell r="AC10125" t="str">
            <v/>
          </cell>
          <cell r="AJ10125" t="str">
            <v/>
          </cell>
          <cell r="AQ10125" t="str">
            <v/>
          </cell>
        </row>
        <row r="10126">
          <cell r="H10126" t="str">
            <v>1-bedroom</v>
          </cell>
          <cell r="O10126" t="str">
            <v/>
          </cell>
          <cell r="V10126" t="str">
            <v/>
          </cell>
          <cell r="AC10126" t="str">
            <v/>
          </cell>
          <cell r="AJ10126" t="str">
            <v/>
          </cell>
          <cell r="AQ10126" t="str">
            <v/>
          </cell>
        </row>
        <row r="10127">
          <cell r="H10127" t="str">
            <v>4-bedroom</v>
          </cell>
          <cell r="O10127" t="str">
            <v/>
          </cell>
          <cell r="V10127" t="str">
            <v/>
          </cell>
          <cell r="AC10127" t="str">
            <v/>
          </cell>
          <cell r="AJ10127" t="str">
            <v/>
          </cell>
          <cell r="AQ10127" t="str">
            <v/>
          </cell>
        </row>
        <row r="10128">
          <cell r="H10128" t="str">
            <v>3-bedroom</v>
          </cell>
          <cell r="O10128" t="str">
            <v/>
          </cell>
          <cell r="V10128" t="str">
            <v/>
          </cell>
          <cell r="AC10128" t="str">
            <v/>
          </cell>
          <cell r="AJ10128" t="str">
            <v/>
          </cell>
          <cell r="AQ10128" t="str">
            <v/>
          </cell>
        </row>
        <row r="10129">
          <cell r="H10129" t="str">
            <v>3-bedroom</v>
          </cell>
          <cell r="O10129" t="str">
            <v/>
          </cell>
          <cell r="V10129" t="str">
            <v/>
          </cell>
          <cell r="AC10129" t="str">
            <v/>
          </cell>
          <cell r="AJ10129" t="str">
            <v/>
          </cell>
          <cell r="AQ10129" t="str">
            <v/>
          </cell>
        </row>
        <row r="10130">
          <cell r="H10130" t="str">
            <v>2-bedroom</v>
          </cell>
          <cell r="O10130" t="str">
            <v/>
          </cell>
          <cell r="V10130" t="str">
            <v/>
          </cell>
          <cell r="AC10130" t="str">
            <v/>
          </cell>
          <cell r="AJ10130" t="str">
            <v/>
          </cell>
          <cell r="AQ10130" t="str">
            <v/>
          </cell>
        </row>
        <row r="10131">
          <cell r="H10131" t="str">
            <v>3-bedroom</v>
          </cell>
          <cell r="O10131" t="str">
            <v/>
          </cell>
          <cell r="V10131" t="str">
            <v/>
          </cell>
          <cell r="AC10131" t="str">
            <v/>
          </cell>
          <cell r="AJ10131" t="str">
            <v/>
          </cell>
          <cell r="AQ10131" t="str">
            <v/>
          </cell>
        </row>
        <row r="10132">
          <cell r="H10132" t="str">
            <v>3-bedroom</v>
          </cell>
          <cell r="O10132" t="str">
            <v/>
          </cell>
          <cell r="V10132" t="str">
            <v/>
          </cell>
          <cell r="AC10132" t="str">
            <v/>
          </cell>
          <cell r="AJ10132" t="str">
            <v/>
          </cell>
          <cell r="AQ10132" t="str">
            <v/>
          </cell>
        </row>
        <row r="10133">
          <cell r="H10133" t="str">
            <v>3-bedroom</v>
          </cell>
          <cell r="O10133" t="str">
            <v/>
          </cell>
          <cell r="V10133" t="str">
            <v/>
          </cell>
          <cell r="AC10133" t="str">
            <v/>
          </cell>
          <cell r="AJ10133" t="str">
            <v/>
          </cell>
          <cell r="AQ10133" t="str">
            <v/>
          </cell>
        </row>
        <row r="10134">
          <cell r="H10134" t="str">
            <v>3-bedroom</v>
          </cell>
          <cell r="O10134" t="str">
            <v/>
          </cell>
          <cell r="V10134" t="str">
            <v/>
          </cell>
          <cell r="AC10134" t="str">
            <v/>
          </cell>
          <cell r="AJ10134" t="str">
            <v/>
          </cell>
          <cell r="AQ10134" t="str">
            <v/>
          </cell>
        </row>
        <row r="10135">
          <cell r="H10135" t="str">
            <v>3-bedroom</v>
          </cell>
          <cell r="O10135" t="str">
            <v/>
          </cell>
          <cell r="V10135" t="str">
            <v/>
          </cell>
          <cell r="AC10135" t="str">
            <v/>
          </cell>
          <cell r="AJ10135" t="str">
            <v/>
          </cell>
          <cell r="AQ10135" t="str">
            <v/>
          </cell>
        </row>
        <row r="10136">
          <cell r="H10136" t="str">
            <v>2-bedroom</v>
          </cell>
          <cell r="O10136" t="str">
            <v/>
          </cell>
          <cell r="V10136" t="str">
            <v/>
          </cell>
          <cell r="AC10136" t="str">
            <v/>
          </cell>
          <cell r="AJ10136" t="str">
            <v/>
          </cell>
          <cell r="AQ10136" t="str">
            <v/>
          </cell>
        </row>
        <row r="10137">
          <cell r="H10137" t="str">
            <v>3-bedroom</v>
          </cell>
          <cell r="O10137" t="str">
            <v/>
          </cell>
          <cell r="V10137" t="str">
            <v/>
          </cell>
          <cell r="AC10137" t="str">
            <v/>
          </cell>
          <cell r="AJ10137" t="str">
            <v/>
          </cell>
          <cell r="AQ10137" t="str">
            <v/>
          </cell>
        </row>
        <row r="10138">
          <cell r="H10138" t="str">
            <v>2-bedroom</v>
          </cell>
          <cell r="O10138" t="str">
            <v/>
          </cell>
          <cell r="V10138" t="str">
            <v/>
          </cell>
          <cell r="AC10138" t="str">
            <v/>
          </cell>
          <cell r="AJ10138" t="str">
            <v/>
          </cell>
          <cell r="AQ10138" t="str">
            <v/>
          </cell>
        </row>
        <row r="10139">
          <cell r="H10139" t="str">
            <v>3-bedroom</v>
          </cell>
          <cell r="O10139" t="str">
            <v/>
          </cell>
          <cell r="V10139" t="str">
            <v/>
          </cell>
          <cell r="AC10139" t="str">
            <v/>
          </cell>
          <cell r="AJ10139" t="str">
            <v/>
          </cell>
          <cell r="AQ10139" t="str">
            <v/>
          </cell>
        </row>
        <row r="10140">
          <cell r="H10140" t="str">
            <v>3-bedroom</v>
          </cell>
          <cell r="O10140" t="str">
            <v/>
          </cell>
          <cell r="V10140" t="str">
            <v/>
          </cell>
          <cell r="AC10140" t="str">
            <v/>
          </cell>
          <cell r="AJ10140" t="str">
            <v/>
          </cell>
          <cell r="AQ10140" t="str">
            <v/>
          </cell>
        </row>
        <row r="10141">
          <cell r="H10141" t="str">
            <v>2-bedroom</v>
          </cell>
          <cell r="O10141" t="str">
            <v/>
          </cell>
          <cell r="V10141" t="str">
            <v/>
          </cell>
          <cell r="AC10141" t="str">
            <v/>
          </cell>
          <cell r="AJ10141" t="str">
            <v/>
          </cell>
          <cell r="AQ10141" t="str">
            <v/>
          </cell>
        </row>
        <row r="10142">
          <cell r="H10142" t="str">
            <v>3-bedroom</v>
          </cell>
          <cell r="O10142" t="str">
            <v/>
          </cell>
          <cell r="V10142" t="str">
            <v/>
          </cell>
          <cell r="AC10142" t="str">
            <v/>
          </cell>
          <cell r="AJ10142" t="str">
            <v/>
          </cell>
          <cell r="AQ10142" t="str">
            <v/>
          </cell>
        </row>
        <row r="10143">
          <cell r="H10143" t="str">
            <v>3-bedroom</v>
          </cell>
          <cell r="O10143" t="str">
            <v/>
          </cell>
          <cell r="V10143" t="str">
            <v/>
          </cell>
          <cell r="AC10143" t="str">
            <v/>
          </cell>
          <cell r="AJ10143" t="str">
            <v/>
          </cell>
          <cell r="AQ10143" t="str">
            <v/>
          </cell>
        </row>
        <row r="10144">
          <cell r="H10144" t="str">
            <v>3-bedroom</v>
          </cell>
          <cell r="O10144" t="str">
            <v/>
          </cell>
          <cell r="V10144" t="str">
            <v/>
          </cell>
          <cell r="AC10144" t="str">
            <v>Up to 6 months</v>
          </cell>
          <cell r="AJ10144" t="str">
            <v/>
          </cell>
          <cell r="AQ10144" t="str">
            <v/>
          </cell>
        </row>
        <row r="10145">
          <cell r="H10145" t="str">
            <v>2-bedroom</v>
          </cell>
          <cell r="O10145" t="str">
            <v/>
          </cell>
          <cell r="V10145" t="str">
            <v/>
          </cell>
          <cell r="AC10145" t="str">
            <v/>
          </cell>
          <cell r="AJ10145" t="str">
            <v/>
          </cell>
          <cell r="AQ10145" t="str">
            <v/>
          </cell>
        </row>
        <row r="10146">
          <cell r="H10146" t="str">
            <v>3-bedroom</v>
          </cell>
          <cell r="O10146" t="str">
            <v/>
          </cell>
          <cell r="V10146" t="str">
            <v/>
          </cell>
          <cell r="AC10146" t="str">
            <v/>
          </cell>
          <cell r="AJ10146" t="str">
            <v/>
          </cell>
          <cell r="AQ10146" t="str">
            <v/>
          </cell>
        </row>
        <row r="10147">
          <cell r="H10147" t="str">
            <v>2-bedroom</v>
          </cell>
          <cell r="O10147" t="str">
            <v/>
          </cell>
          <cell r="V10147" t="str">
            <v/>
          </cell>
          <cell r="AC10147" t="str">
            <v/>
          </cell>
          <cell r="AJ10147" t="str">
            <v/>
          </cell>
          <cell r="AQ10147" t="str">
            <v/>
          </cell>
        </row>
        <row r="10148">
          <cell r="H10148" t="str">
            <v>2-bedroom</v>
          </cell>
          <cell r="O10148" t="str">
            <v/>
          </cell>
          <cell r="V10148" t="str">
            <v/>
          </cell>
          <cell r="AC10148" t="str">
            <v/>
          </cell>
          <cell r="AJ10148" t="str">
            <v/>
          </cell>
          <cell r="AQ10148" t="str">
            <v/>
          </cell>
        </row>
        <row r="10149">
          <cell r="H10149" t="str">
            <v>2-bedroom</v>
          </cell>
          <cell r="O10149" t="str">
            <v/>
          </cell>
          <cell r="V10149" t="str">
            <v/>
          </cell>
          <cell r="AC10149" t="str">
            <v/>
          </cell>
          <cell r="AJ10149" t="str">
            <v/>
          </cell>
          <cell r="AQ10149" t="str">
            <v/>
          </cell>
        </row>
        <row r="10150">
          <cell r="H10150" t="str">
            <v>2-bedroom</v>
          </cell>
          <cell r="O10150" t="str">
            <v/>
          </cell>
          <cell r="V10150" t="str">
            <v/>
          </cell>
          <cell r="AC10150" t="str">
            <v/>
          </cell>
          <cell r="AJ10150" t="str">
            <v/>
          </cell>
          <cell r="AQ10150" t="str">
            <v/>
          </cell>
        </row>
        <row r="10151">
          <cell r="H10151" t="str">
            <v>2-bedroom</v>
          </cell>
          <cell r="O10151" t="str">
            <v/>
          </cell>
          <cell r="V10151" t="str">
            <v/>
          </cell>
          <cell r="AC10151" t="str">
            <v/>
          </cell>
          <cell r="AJ10151" t="str">
            <v/>
          </cell>
          <cell r="AQ10151" t="str">
            <v/>
          </cell>
        </row>
        <row r="10152">
          <cell r="H10152" t="str">
            <v>3-bedroom</v>
          </cell>
          <cell r="O10152" t="str">
            <v/>
          </cell>
          <cell r="V10152" t="str">
            <v/>
          </cell>
          <cell r="AC10152" t="str">
            <v/>
          </cell>
          <cell r="AJ10152" t="str">
            <v/>
          </cell>
          <cell r="AQ10152" t="str">
            <v/>
          </cell>
        </row>
        <row r="10153">
          <cell r="H10153" t="str">
            <v>3-bedroom</v>
          </cell>
          <cell r="O10153" t="str">
            <v/>
          </cell>
          <cell r="V10153" t="str">
            <v/>
          </cell>
          <cell r="AC10153" t="str">
            <v/>
          </cell>
          <cell r="AJ10153" t="str">
            <v/>
          </cell>
          <cell r="AQ10153" t="str">
            <v/>
          </cell>
        </row>
        <row r="10154">
          <cell r="H10154" t="str">
            <v>3-bedroom</v>
          </cell>
          <cell r="O10154" t="str">
            <v/>
          </cell>
          <cell r="V10154" t="str">
            <v/>
          </cell>
          <cell r="AC10154" t="str">
            <v/>
          </cell>
          <cell r="AJ10154" t="str">
            <v/>
          </cell>
          <cell r="AQ10154" t="str">
            <v/>
          </cell>
        </row>
        <row r="10155">
          <cell r="H10155" t="str">
            <v>2-bedroom</v>
          </cell>
          <cell r="O10155" t="str">
            <v/>
          </cell>
          <cell r="V10155" t="str">
            <v/>
          </cell>
          <cell r="AC10155" t="str">
            <v/>
          </cell>
          <cell r="AJ10155" t="str">
            <v/>
          </cell>
          <cell r="AQ10155" t="str">
            <v/>
          </cell>
        </row>
        <row r="10156">
          <cell r="H10156" t="str">
            <v>3-bedroom</v>
          </cell>
          <cell r="O10156" t="str">
            <v/>
          </cell>
          <cell r="V10156" t="str">
            <v/>
          </cell>
          <cell r="AC10156" t="str">
            <v/>
          </cell>
          <cell r="AJ10156" t="str">
            <v/>
          </cell>
          <cell r="AQ10156" t="str">
            <v/>
          </cell>
        </row>
        <row r="10157">
          <cell r="H10157" t="str">
            <v>2-bedroom</v>
          </cell>
          <cell r="O10157" t="str">
            <v/>
          </cell>
          <cell r="V10157" t="str">
            <v/>
          </cell>
          <cell r="AC10157" t="str">
            <v/>
          </cell>
          <cell r="AJ10157" t="str">
            <v/>
          </cell>
          <cell r="AQ10157" t="str">
            <v/>
          </cell>
        </row>
        <row r="10158">
          <cell r="H10158" t="str">
            <v>2-bedroom</v>
          </cell>
          <cell r="O10158" t="str">
            <v/>
          </cell>
          <cell r="V10158" t="str">
            <v/>
          </cell>
          <cell r="AC10158" t="str">
            <v/>
          </cell>
          <cell r="AJ10158" t="str">
            <v/>
          </cell>
          <cell r="AQ10158" t="str">
            <v/>
          </cell>
        </row>
        <row r="10159">
          <cell r="H10159" t="str">
            <v>3-bedroom</v>
          </cell>
          <cell r="O10159" t="str">
            <v/>
          </cell>
          <cell r="V10159" t="str">
            <v/>
          </cell>
          <cell r="AC10159" t="str">
            <v/>
          </cell>
          <cell r="AJ10159" t="str">
            <v/>
          </cell>
          <cell r="AQ10159" t="str">
            <v/>
          </cell>
        </row>
        <row r="10160">
          <cell r="H10160" t="str">
            <v>2-bedroom</v>
          </cell>
          <cell r="O10160" t="str">
            <v/>
          </cell>
          <cell r="V10160" t="str">
            <v/>
          </cell>
          <cell r="AC10160" t="str">
            <v/>
          </cell>
          <cell r="AJ10160" t="str">
            <v/>
          </cell>
          <cell r="AQ10160" t="str">
            <v/>
          </cell>
        </row>
        <row r="10161">
          <cell r="H10161" t="str">
            <v>3-bedroom</v>
          </cell>
          <cell r="O10161" t="str">
            <v/>
          </cell>
          <cell r="V10161" t="str">
            <v/>
          </cell>
          <cell r="AC10161" t="str">
            <v/>
          </cell>
          <cell r="AJ10161" t="str">
            <v/>
          </cell>
          <cell r="AQ10161" t="str">
            <v/>
          </cell>
        </row>
        <row r="10162">
          <cell r="H10162" t="str">
            <v>3-bedroom</v>
          </cell>
          <cell r="O10162" t="str">
            <v/>
          </cell>
          <cell r="V10162" t="str">
            <v/>
          </cell>
          <cell r="AC10162" t="str">
            <v/>
          </cell>
          <cell r="AJ10162" t="str">
            <v/>
          </cell>
          <cell r="AQ10162" t="str">
            <v/>
          </cell>
        </row>
        <row r="10163">
          <cell r="H10163" t="str">
            <v>3-bedroom</v>
          </cell>
          <cell r="O10163" t="str">
            <v/>
          </cell>
          <cell r="V10163" t="str">
            <v/>
          </cell>
          <cell r="AC10163" t="str">
            <v/>
          </cell>
          <cell r="AJ10163" t="str">
            <v/>
          </cell>
          <cell r="AQ10163" t="str">
            <v/>
          </cell>
        </row>
        <row r="10164">
          <cell r="H10164" t="str">
            <v>2-bedroom</v>
          </cell>
          <cell r="O10164" t="str">
            <v/>
          </cell>
          <cell r="V10164" t="str">
            <v/>
          </cell>
          <cell r="AC10164" t="str">
            <v/>
          </cell>
          <cell r="AJ10164" t="str">
            <v/>
          </cell>
          <cell r="AQ10164" t="str">
            <v/>
          </cell>
        </row>
        <row r="10165">
          <cell r="H10165" t="str">
            <v>3-bedroom</v>
          </cell>
          <cell r="O10165" t="str">
            <v/>
          </cell>
          <cell r="V10165" t="str">
            <v/>
          </cell>
          <cell r="AC10165" t="str">
            <v/>
          </cell>
          <cell r="AJ10165" t="str">
            <v/>
          </cell>
          <cell r="AQ10165" t="str">
            <v/>
          </cell>
        </row>
        <row r="10166">
          <cell r="H10166" t="str">
            <v>2-bedroom</v>
          </cell>
          <cell r="O10166" t="str">
            <v/>
          </cell>
          <cell r="V10166" t="str">
            <v/>
          </cell>
          <cell r="AC10166" t="str">
            <v/>
          </cell>
          <cell r="AJ10166" t="str">
            <v/>
          </cell>
          <cell r="AQ10166" t="str">
            <v/>
          </cell>
        </row>
        <row r="10167">
          <cell r="H10167" t="str">
            <v>3-bedroom</v>
          </cell>
          <cell r="O10167" t="str">
            <v/>
          </cell>
          <cell r="V10167" t="str">
            <v/>
          </cell>
          <cell r="AC10167" t="str">
            <v/>
          </cell>
          <cell r="AJ10167" t="str">
            <v/>
          </cell>
          <cell r="AQ10167" t="str">
            <v/>
          </cell>
        </row>
        <row r="10168">
          <cell r="H10168" t="str">
            <v>3-bedroom</v>
          </cell>
          <cell r="O10168" t="str">
            <v/>
          </cell>
          <cell r="V10168" t="str">
            <v/>
          </cell>
          <cell r="AC10168" t="str">
            <v/>
          </cell>
          <cell r="AJ10168" t="str">
            <v/>
          </cell>
          <cell r="AQ10168" t="str">
            <v/>
          </cell>
        </row>
        <row r="10169">
          <cell r="H10169" t="str">
            <v>3-bedroom</v>
          </cell>
          <cell r="O10169" t="str">
            <v/>
          </cell>
          <cell r="V10169" t="str">
            <v/>
          </cell>
          <cell r="AC10169" t="str">
            <v/>
          </cell>
          <cell r="AJ10169" t="str">
            <v/>
          </cell>
          <cell r="AQ10169" t="str">
            <v/>
          </cell>
        </row>
        <row r="10170">
          <cell r="H10170" t="str">
            <v>2-bedroom</v>
          </cell>
          <cell r="O10170" t="str">
            <v/>
          </cell>
          <cell r="V10170" t="str">
            <v/>
          </cell>
          <cell r="AC10170" t="str">
            <v/>
          </cell>
          <cell r="AJ10170" t="str">
            <v/>
          </cell>
          <cell r="AQ10170" t="str">
            <v/>
          </cell>
        </row>
        <row r="10171">
          <cell r="H10171" t="str">
            <v>3-bedroom</v>
          </cell>
          <cell r="O10171" t="str">
            <v/>
          </cell>
          <cell r="V10171" t="str">
            <v/>
          </cell>
          <cell r="AC10171" t="str">
            <v/>
          </cell>
          <cell r="AJ10171" t="str">
            <v>Up to 6 months</v>
          </cell>
          <cell r="AQ10171" t="str">
            <v/>
          </cell>
        </row>
        <row r="10172">
          <cell r="H10172" t="str">
            <v>3-bedroom</v>
          </cell>
          <cell r="O10172" t="str">
            <v/>
          </cell>
          <cell r="V10172" t="str">
            <v/>
          </cell>
          <cell r="AC10172" t="str">
            <v/>
          </cell>
          <cell r="AJ10172" t="str">
            <v/>
          </cell>
          <cell r="AQ10172" t="str">
            <v/>
          </cell>
        </row>
        <row r="10173">
          <cell r="H10173" t="str">
            <v>3-bedroom</v>
          </cell>
          <cell r="O10173" t="str">
            <v/>
          </cell>
          <cell r="V10173" t="str">
            <v/>
          </cell>
          <cell r="AC10173" t="str">
            <v/>
          </cell>
          <cell r="AJ10173" t="str">
            <v/>
          </cell>
          <cell r="AQ10173" t="str">
            <v/>
          </cell>
        </row>
        <row r="10174">
          <cell r="H10174" t="str">
            <v>3-bedroom</v>
          </cell>
          <cell r="O10174" t="str">
            <v/>
          </cell>
          <cell r="V10174" t="str">
            <v/>
          </cell>
          <cell r="AC10174" t="str">
            <v/>
          </cell>
          <cell r="AJ10174" t="str">
            <v/>
          </cell>
          <cell r="AQ10174" t="str">
            <v/>
          </cell>
        </row>
        <row r="10175">
          <cell r="H10175" t="str">
            <v>3-bedroom</v>
          </cell>
          <cell r="O10175" t="str">
            <v/>
          </cell>
          <cell r="V10175" t="str">
            <v/>
          </cell>
          <cell r="AC10175" t="str">
            <v/>
          </cell>
          <cell r="AJ10175" t="str">
            <v/>
          </cell>
          <cell r="AQ10175" t="str">
            <v/>
          </cell>
        </row>
        <row r="10176">
          <cell r="H10176" t="str">
            <v>3-bedroom</v>
          </cell>
          <cell r="O10176" t="str">
            <v/>
          </cell>
          <cell r="V10176" t="str">
            <v/>
          </cell>
          <cell r="AC10176" t="str">
            <v/>
          </cell>
          <cell r="AJ10176" t="str">
            <v/>
          </cell>
          <cell r="AQ10176" t="str">
            <v/>
          </cell>
        </row>
        <row r="10177">
          <cell r="H10177" t="str">
            <v>3-bedroom</v>
          </cell>
          <cell r="O10177" t="str">
            <v/>
          </cell>
          <cell r="V10177" t="str">
            <v/>
          </cell>
          <cell r="AC10177" t="str">
            <v/>
          </cell>
          <cell r="AJ10177" t="str">
            <v/>
          </cell>
          <cell r="AQ10177" t="str">
            <v/>
          </cell>
        </row>
        <row r="10178">
          <cell r="H10178" t="str">
            <v>3-bedroom</v>
          </cell>
          <cell r="O10178" t="str">
            <v/>
          </cell>
          <cell r="V10178" t="str">
            <v/>
          </cell>
          <cell r="AC10178" t="str">
            <v/>
          </cell>
          <cell r="AJ10178" t="str">
            <v/>
          </cell>
          <cell r="AQ10178" t="str">
            <v/>
          </cell>
        </row>
        <row r="10179">
          <cell r="H10179" t="str">
            <v>3-bedroom</v>
          </cell>
          <cell r="O10179" t="str">
            <v/>
          </cell>
          <cell r="V10179" t="str">
            <v/>
          </cell>
          <cell r="AC10179" t="str">
            <v/>
          </cell>
          <cell r="AJ10179" t="str">
            <v/>
          </cell>
          <cell r="AQ10179" t="str">
            <v/>
          </cell>
        </row>
        <row r="10180">
          <cell r="H10180" t="str">
            <v>3-bedroom</v>
          </cell>
          <cell r="O10180" t="str">
            <v/>
          </cell>
          <cell r="V10180" t="str">
            <v/>
          </cell>
          <cell r="AC10180" t="str">
            <v/>
          </cell>
          <cell r="AJ10180" t="str">
            <v/>
          </cell>
          <cell r="AQ10180" t="str">
            <v/>
          </cell>
        </row>
        <row r="10181">
          <cell r="H10181" t="str">
            <v>3-bedroom</v>
          </cell>
          <cell r="O10181" t="str">
            <v/>
          </cell>
          <cell r="V10181" t="str">
            <v/>
          </cell>
          <cell r="AC10181" t="str">
            <v/>
          </cell>
          <cell r="AJ10181" t="str">
            <v/>
          </cell>
          <cell r="AQ10181" t="str">
            <v/>
          </cell>
        </row>
        <row r="10182">
          <cell r="H10182" t="str">
            <v>3-bedroom</v>
          </cell>
          <cell r="O10182" t="str">
            <v/>
          </cell>
          <cell r="V10182" t="str">
            <v/>
          </cell>
          <cell r="AC10182" t="str">
            <v/>
          </cell>
          <cell r="AJ10182" t="str">
            <v/>
          </cell>
          <cell r="AQ10182" t="str">
            <v/>
          </cell>
        </row>
        <row r="10183">
          <cell r="H10183" t="str">
            <v>3-bedroom</v>
          </cell>
          <cell r="O10183" t="str">
            <v/>
          </cell>
          <cell r="V10183" t="str">
            <v/>
          </cell>
          <cell r="AC10183" t="str">
            <v/>
          </cell>
          <cell r="AJ10183" t="str">
            <v/>
          </cell>
          <cell r="AQ10183" t="str">
            <v/>
          </cell>
        </row>
        <row r="10184">
          <cell r="H10184" t="str">
            <v>3-bedroom</v>
          </cell>
          <cell r="O10184" t="str">
            <v/>
          </cell>
          <cell r="V10184" t="str">
            <v/>
          </cell>
          <cell r="AC10184" t="str">
            <v/>
          </cell>
          <cell r="AJ10184" t="str">
            <v/>
          </cell>
          <cell r="AQ10184" t="str">
            <v/>
          </cell>
        </row>
        <row r="10185">
          <cell r="H10185" t="str">
            <v>3-bedroom</v>
          </cell>
          <cell r="O10185" t="str">
            <v/>
          </cell>
          <cell r="V10185" t="str">
            <v/>
          </cell>
          <cell r="AC10185" t="str">
            <v/>
          </cell>
          <cell r="AJ10185" t="str">
            <v/>
          </cell>
          <cell r="AQ10185" t="str">
            <v/>
          </cell>
        </row>
        <row r="10186">
          <cell r="H10186" t="str">
            <v>4-bedroom</v>
          </cell>
          <cell r="O10186" t="str">
            <v/>
          </cell>
          <cell r="V10186" t="str">
            <v/>
          </cell>
          <cell r="AC10186" t="str">
            <v/>
          </cell>
          <cell r="AJ10186" t="str">
            <v/>
          </cell>
          <cell r="AQ10186" t="str">
            <v/>
          </cell>
        </row>
        <row r="10187">
          <cell r="H10187" t="str">
            <v>3-bedroom</v>
          </cell>
          <cell r="O10187" t="str">
            <v/>
          </cell>
          <cell r="V10187" t="str">
            <v/>
          </cell>
          <cell r="AC10187" t="str">
            <v/>
          </cell>
          <cell r="AJ10187" t="str">
            <v/>
          </cell>
          <cell r="AQ10187" t="str">
            <v/>
          </cell>
        </row>
        <row r="10188">
          <cell r="H10188" t="str">
            <v>3-bedroom</v>
          </cell>
          <cell r="O10188" t="str">
            <v/>
          </cell>
          <cell r="V10188" t="str">
            <v/>
          </cell>
          <cell r="AC10188" t="str">
            <v/>
          </cell>
          <cell r="AJ10188" t="str">
            <v/>
          </cell>
          <cell r="AQ10188" t="str">
            <v/>
          </cell>
        </row>
        <row r="10189">
          <cell r="H10189" t="str">
            <v>5 or more bedrooms</v>
          </cell>
          <cell r="O10189" t="str">
            <v/>
          </cell>
          <cell r="V10189" t="str">
            <v/>
          </cell>
          <cell r="AC10189" t="str">
            <v/>
          </cell>
          <cell r="AJ10189" t="str">
            <v/>
          </cell>
          <cell r="AQ10189" t="str">
            <v/>
          </cell>
        </row>
        <row r="10190">
          <cell r="H10190" t="str">
            <v>2-bedroom</v>
          </cell>
          <cell r="O10190" t="str">
            <v/>
          </cell>
          <cell r="V10190" t="str">
            <v/>
          </cell>
          <cell r="AC10190" t="str">
            <v/>
          </cell>
          <cell r="AJ10190" t="str">
            <v/>
          </cell>
          <cell r="AQ10190" t="str">
            <v/>
          </cell>
        </row>
        <row r="10191">
          <cell r="H10191" t="str">
            <v>3-bedroom</v>
          </cell>
          <cell r="O10191" t="str">
            <v/>
          </cell>
          <cell r="V10191" t="str">
            <v/>
          </cell>
          <cell r="AC10191" t="str">
            <v/>
          </cell>
          <cell r="AJ10191" t="str">
            <v/>
          </cell>
          <cell r="AQ10191" t="str">
            <v/>
          </cell>
        </row>
        <row r="10192">
          <cell r="H10192" t="str">
            <v>3-bedroom</v>
          </cell>
          <cell r="O10192" t="str">
            <v/>
          </cell>
          <cell r="V10192" t="str">
            <v/>
          </cell>
          <cell r="AC10192" t="str">
            <v/>
          </cell>
          <cell r="AJ10192" t="str">
            <v/>
          </cell>
          <cell r="AQ10192" t="str">
            <v/>
          </cell>
        </row>
        <row r="10193">
          <cell r="H10193" t="str">
            <v>2-bedroom</v>
          </cell>
          <cell r="O10193" t="str">
            <v/>
          </cell>
          <cell r="V10193" t="str">
            <v/>
          </cell>
          <cell r="AC10193" t="str">
            <v/>
          </cell>
          <cell r="AJ10193" t="str">
            <v/>
          </cell>
          <cell r="AQ10193" t="str">
            <v/>
          </cell>
        </row>
        <row r="10194">
          <cell r="H10194" t="str">
            <v>4-bedroom</v>
          </cell>
          <cell r="O10194" t="str">
            <v/>
          </cell>
          <cell r="V10194" t="str">
            <v/>
          </cell>
          <cell r="AC10194" t="str">
            <v/>
          </cell>
          <cell r="AJ10194" t="str">
            <v/>
          </cell>
          <cell r="AQ10194" t="str">
            <v/>
          </cell>
        </row>
        <row r="10195">
          <cell r="H10195" t="str">
            <v>3-bedroom</v>
          </cell>
          <cell r="O10195" t="str">
            <v/>
          </cell>
          <cell r="V10195" t="str">
            <v/>
          </cell>
          <cell r="AC10195" t="str">
            <v/>
          </cell>
          <cell r="AJ10195" t="str">
            <v/>
          </cell>
          <cell r="AQ10195" t="str">
            <v/>
          </cell>
        </row>
        <row r="10196">
          <cell r="H10196" t="str">
            <v>3-bedroom</v>
          </cell>
          <cell r="O10196" t="str">
            <v/>
          </cell>
          <cell r="V10196" t="str">
            <v/>
          </cell>
          <cell r="AC10196" t="str">
            <v/>
          </cell>
          <cell r="AJ10196" t="str">
            <v/>
          </cell>
          <cell r="AQ10196" t="str">
            <v/>
          </cell>
        </row>
        <row r="10197">
          <cell r="H10197" t="str">
            <v>3-bedroom</v>
          </cell>
          <cell r="O10197" t="str">
            <v/>
          </cell>
          <cell r="V10197" t="str">
            <v/>
          </cell>
          <cell r="AC10197" t="str">
            <v/>
          </cell>
          <cell r="AJ10197" t="str">
            <v/>
          </cell>
          <cell r="AQ10197" t="str">
            <v/>
          </cell>
        </row>
        <row r="10198">
          <cell r="H10198" t="str">
            <v>3-bedroom</v>
          </cell>
          <cell r="O10198" t="str">
            <v/>
          </cell>
          <cell r="V10198" t="str">
            <v/>
          </cell>
          <cell r="AC10198" t="str">
            <v/>
          </cell>
          <cell r="AJ10198" t="str">
            <v/>
          </cell>
          <cell r="AQ10198" t="str">
            <v/>
          </cell>
        </row>
        <row r="10199">
          <cell r="H10199" t="str">
            <v>3-bedroom</v>
          </cell>
          <cell r="O10199" t="str">
            <v/>
          </cell>
          <cell r="V10199" t="str">
            <v/>
          </cell>
          <cell r="AC10199" t="str">
            <v/>
          </cell>
          <cell r="AJ10199" t="str">
            <v/>
          </cell>
          <cell r="AQ10199" t="str">
            <v/>
          </cell>
        </row>
        <row r="10200">
          <cell r="H10200" t="str">
            <v>3-bedroom</v>
          </cell>
          <cell r="O10200" t="str">
            <v/>
          </cell>
          <cell r="V10200" t="str">
            <v/>
          </cell>
          <cell r="AC10200" t="str">
            <v/>
          </cell>
          <cell r="AJ10200" t="str">
            <v/>
          </cell>
          <cell r="AQ10200" t="str">
            <v/>
          </cell>
        </row>
        <row r="10201">
          <cell r="H10201" t="str">
            <v>3-bedroom</v>
          </cell>
          <cell r="O10201" t="str">
            <v/>
          </cell>
          <cell r="V10201" t="str">
            <v/>
          </cell>
          <cell r="AC10201" t="str">
            <v/>
          </cell>
          <cell r="AJ10201" t="str">
            <v/>
          </cell>
          <cell r="AQ10201" t="str">
            <v/>
          </cell>
        </row>
        <row r="10202">
          <cell r="H10202" t="str">
            <v>3-bedroom</v>
          </cell>
          <cell r="O10202" t="str">
            <v/>
          </cell>
          <cell r="V10202" t="str">
            <v/>
          </cell>
          <cell r="AC10202" t="str">
            <v/>
          </cell>
          <cell r="AJ10202" t="str">
            <v/>
          </cell>
          <cell r="AQ10202" t="str">
            <v/>
          </cell>
        </row>
        <row r="10203">
          <cell r="H10203" t="str">
            <v>3-bedroom</v>
          </cell>
          <cell r="O10203" t="str">
            <v/>
          </cell>
          <cell r="V10203" t="str">
            <v/>
          </cell>
          <cell r="AC10203" t="str">
            <v/>
          </cell>
          <cell r="AJ10203" t="str">
            <v/>
          </cell>
          <cell r="AQ10203" t="str">
            <v/>
          </cell>
        </row>
        <row r="10204">
          <cell r="H10204" t="str">
            <v>2-bedroom</v>
          </cell>
          <cell r="O10204" t="str">
            <v/>
          </cell>
          <cell r="V10204" t="str">
            <v/>
          </cell>
          <cell r="AC10204" t="str">
            <v/>
          </cell>
          <cell r="AJ10204" t="str">
            <v/>
          </cell>
          <cell r="AQ10204" t="str">
            <v/>
          </cell>
        </row>
        <row r="10205">
          <cell r="H10205" t="str">
            <v>3-bedroom</v>
          </cell>
          <cell r="O10205" t="str">
            <v/>
          </cell>
          <cell r="V10205" t="str">
            <v/>
          </cell>
          <cell r="AC10205" t="str">
            <v/>
          </cell>
          <cell r="AJ10205" t="str">
            <v/>
          </cell>
          <cell r="AQ10205" t="str">
            <v/>
          </cell>
        </row>
        <row r="10206">
          <cell r="H10206" t="str">
            <v>2-bedroom</v>
          </cell>
          <cell r="O10206" t="str">
            <v/>
          </cell>
          <cell r="V10206" t="str">
            <v/>
          </cell>
          <cell r="AC10206" t="str">
            <v/>
          </cell>
          <cell r="AJ10206" t="str">
            <v/>
          </cell>
          <cell r="AQ10206" t="str">
            <v/>
          </cell>
        </row>
        <row r="10207">
          <cell r="H10207" t="str">
            <v>2-bedroom</v>
          </cell>
          <cell r="O10207" t="str">
            <v/>
          </cell>
          <cell r="V10207" t="str">
            <v/>
          </cell>
          <cell r="AC10207" t="str">
            <v/>
          </cell>
          <cell r="AJ10207" t="str">
            <v/>
          </cell>
          <cell r="AQ10207" t="str">
            <v>Up to 6 months</v>
          </cell>
        </row>
        <row r="10208">
          <cell r="H10208" t="str">
            <v>5 or more bedrooms</v>
          </cell>
          <cell r="O10208" t="str">
            <v/>
          </cell>
          <cell r="V10208" t="str">
            <v/>
          </cell>
          <cell r="AC10208" t="str">
            <v/>
          </cell>
          <cell r="AJ10208" t="str">
            <v/>
          </cell>
          <cell r="AQ10208" t="str">
            <v/>
          </cell>
        </row>
        <row r="10209">
          <cell r="H10209" t="str">
            <v>3-bedroom</v>
          </cell>
          <cell r="O10209" t="str">
            <v/>
          </cell>
          <cell r="V10209" t="str">
            <v/>
          </cell>
          <cell r="AC10209" t="str">
            <v/>
          </cell>
          <cell r="AJ10209" t="str">
            <v/>
          </cell>
          <cell r="AQ10209" t="str">
            <v/>
          </cell>
        </row>
        <row r="10210">
          <cell r="H10210" t="str">
            <v>3-bedroom</v>
          </cell>
          <cell r="O10210" t="str">
            <v/>
          </cell>
          <cell r="V10210" t="str">
            <v/>
          </cell>
          <cell r="AC10210" t="str">
            <v/>
          </cell>
          <cell r="AJ10210" t="str">
            <v/>
          </cell>
          <cell r="AQ10210" t="str">
            <v/>
          </cell>
        </row>
        <row r="10211">
          <cell r="H10211" t="str">
            <v>3-bedroom</v>
          </cell>
          <cell r="O10211" t="str">
            <v/>
          </cell>
          <cell r="V10211" t="str">
            <v/>
          </cell>
          <cell r="AC10211" t="str">
            <v/>
          </cell>
          <cell r="AJ10211" t="str">
            <v/>
          </cell>
          <cell r="AQ10211" t="str">
            <v/>
          </cell>
        </row>
        <row r="10212">
          <cell r="H10212" t="str">
            <v>3-bedroom</v>
          </cell>
          <cell r="O10212" t="str">
            <v/>
          </cell>
          <cell r="V10212" t="str">
            <v/>
          </cell>
          <cell r="AC10212" t="str">
            <v/>
          </cell>
          <cell r="AJ10212" t="str">
            <v/>
          </cell>
          <cell r="AQ10212" t="str">
            <v/>
          </cell>
        </row>
        <row r="10213">
          <cell r="H10213" t="str">
            <v>2-bedroom</v>
          </cell>
          <cell r="O10213" t="str">
            <v/>
          </cell>
          <cell r="V10213" t="str">
            <v/>
          </cell>
          <cell r="AC10213" t="str">
            <v/>
          </cell>
          <cell r="AJ10213" t="str">
            <v/>
          </cell>
          <cell r="AQ10213" t="str">
            <v>Up to 6 months</v>
          </cell>
        </row>
        <row r="10214">
          <cell r="H10214" t="str">
            <v>3-bedroom</v>
          </cell>
          <cell r="O10214" t="str">
            <v/>
          </cell>
          <cell r="V10214" t="str">
            <v/>
          </cell>
          <cell r="AC10214" t="str">
            <v/>
          </cell>
          <cell r="AJ10214" t="str">
            <v/>
          </cell>
          <cell r="AQ10214" t="str">
            <v/>
          </cell>
        </row>
        <row r="10215">
          <cell r="H10215" t="str">
            <v>3-bedroom</v>
          </cell>
          <cell r="O10215" t="str">
            <v/>
          </cell>
          <cell r="V10215" t="str">
            <v/>
          </cell>
          <cell r="AC10215" t="str">
            <v/>
          </cell>
          <cell r="AJ10215" t="str">
            <v/>
          </cell>
          <cell r="AQ10215" t="str">
            <v/>
          </cell>
        </row>
        <row r="10216">
          <cell r="H10216" t="str">
            <v>3-bedroom</v>
          </cell>
          <cell r="O10216" t="str">
            <v/>
          </cell>
          <cell r="V10216" t="str">
            <v/>
          </cell>
          <cell r="AC10216" t="str">
            <v/>
          </cell>
          <cell r="AJ10216" t="str">
            <v/>
          </cell>
          <cell r="AQ10216" t="str">
            <v/>
          </cell>
        </row>
        <row r="10217">
          <cell r="H10217" t="str">
            <v>3-bedroom</v>
          </cell>
          <cell r="O10217" t="str">
            <v/>
          </cell>
          <cell r="V10217" t="str">
            <v/>
          </cell>
          <cell r="AC10217" t="str">
            <v/>
          </cell>
          <cell r="AJ10217" t="str">
            <v/>
          </cell>
          <cell r="AQ10217" t="str">
            <v/>
          </cell>
        </row>
        <row r="10218">
          <cell r="H10218" t="str">
            <v>3-bedroom</v>
          </cell>
          <cell r="O10218" t="str">
            <v/>
          </cell>
          <cell r="V10218" t="str">
            <v/>
          </cell>
          <cell r="AC10218" t="str">
            <v/>
          </cell>
          <cell r="AJ10218" t="str">
            <v/>
          </cell>
          <cell r="AQ10218" t="str">
            <v/>
          </cell>
        </row>
        <row r="10219">
          <cell r="H10219" t="str">
            <v>3-bedroom</v>
          </cell>
          <cell r="O10219" t="str">
            <v/>
          </cell>
          <cell r="V10219" t="str">
            <v/>
          </cell>
          <cell r="AC10219" t="str">
            <v/>
          </cell>
          <cell r="AJ10219" t="str">
            <v/>
          </cell>
          <cell r="AQ10219" t="str">
            <v/>
          </cell>
        </row>
        <row r="10220">
          <cell r="H10220" t="str">
            <v>3-bedroom</v>
          </cell>
          <cell r="O10220" t="str">
            <v/>
          </cell>
          <cell r="V10220" t="str">
            <v/>
          </cell>
          <cell r="AC10220" t="str">
            <v/>
          </cell>
          <cell r="AJ10220" t="str">
            <v/>
          </cell>
          <cell r="AQ10220" t="str">
            <v/>
          </cell>
        </row>
        <row r="10221">
          <cell r="H10221" t="str">
            <v>3-bedroom</v>
          </cell>
          <cell r="O10221" t="str">
            <v/>
          </cell>
          <cell r="V10221" t="str">
            <v/>
          </cell>
          <cell r="AC10221" t="str">
            <v/>
          </cell>
          <cell r="AJ10221" t="str">
            <v/>
          </cell>
          <cell r="AQ10221" t="str">
            <v/>
          </cell>
        </row>
        <row r="10222">
          <cell r="H10222" t="str">
            <v>3-bedroom</v>
          </cell>
          <cell r="O10222" t="str">
            <v/>
          </cell>
          <cell r="V10222" t="str">
            <v/>
          </cell>
          <cell r="AC10222" t="str">
            <v/>
          </cell>
          <cell r="AJ10222" t="str">
            <v/>
          </cell>
          <cell r="AQ10222" t="str">
            <v/>
          </cell>
        </row>
        <row r="10223">
          <cell r="H10223" t="str">
            <v>1-bedroom</v>
          </cell>
          <cell r="O10223" t="str">
            <v/>
          </cell>
          <cell r="V10223" t="str">
            <v/>
          </cell>
          <cell r="AC10223" t="str">
            <v/>
          </cell>
          <cell r="AJ10223" t="str">
            <v/>
          </cell>
          <cell r="AQ10223" t="str">
            <v/>
          </cell>
        </row>
        <row r="10224">
          <cell r="H10224" t="str">
            <v>1-bedroom</v>
          </cell>
          <cell r="O10224" t="str">
            <v/>
          </cell>
          <cell r="V10224" t="str">
            <v/>
          </cell>
          <cell r="AC10224" t="str">
            <v/>
          </cell>
          <cell r="AJ10224" t="str">
            <v/>
          </cell>
          <cell r="AQ10224" t="str">
            <v/>
          </cell>
        </row>
        <row r="10225">
          <cell r="H10225" t="str">
            <v>1-bedroom</v>
          </cell>
          <cell r="O10225" t="str">
            <v/>
          </cell>
          <cell r="V10225" t="str">
            <v/>
          </cell>
          <cell r="AC10225" t="str">
            <v/>
          </cell>
          <cell r="AJ10225" t="str">
            <v/>
          </cell>
          <cell r="AQ10225" t="str">
            <v/>
          </cell>
        </row>
        <row r="10226">
          <cell r="H10226" t="str">
            <v>1-bedroom</v>
          </cell>
          <cell r="O10226" t="str">
            <v/>
          </cell>
          <cell r="V10226" t="str">
            <v/>
          </cell>
          <cell r="AC10226" t="str">
            <v/>
          </cell>
          <cell r="AJ10226" t="str">
            <v/>
          </cell>
          <cell r="AQ10226" t="str">
            <v/>
          </cell>
        </row>
        <row r="10227">
          <cell r="H10227" t="str">
            <v>1-bedroom</v>
          </cell>
          <cell r="O10227" t="str">
            <v/>
          </cell>
          <cell r="V10227" t="str">
            <v/>
          </cell>
          <cell r="AC10227" t="str">
            <v/>
          </cell>
          <cell r="AJ10227" t="str">
            <v/>
          </cell>
          <cell r="AQ10227" t="str">
            <v/>
          </cell>
        </row>
        <row r="10228">
          <cell r="H10228" t="str">
            <v>1-bedroom</v>
          </cell>
          <cell r="O10228" t="str">
            <v/>
          </cell>
          <cell r="V10228" t="str">
            <v/>
          </cell>
          <cell r="AC10228" t="str">
            <v/>
          </cell>
          <cell r="AJ10228" t="str">
            <v/>
          </cell>
          <cell r="AQ10228" t="str">
            <v/>
          </cell>
        </row>
        <row r="10229">
          <cell r="H10229" t="str">
            <v>1-bedroom</v>
          </cell>
          <cell r="O10229" t="str">
            <v/>
          </cell>
          <cell r="V10229" t="str">
            <v/>
          </cell>
          <cell r="AC10229" t="str">
            <v/>
          </cell>
          <cell r="AJ10229" t="str">
            <v/>
          </cell>
          <cell r="AQ10229" t="str">
            <v/>
          </cell>
        </row>
        <row r="10230">
          <cell r="H10230" t="str">
            <v>1-bedroom</v>
          </cell>
          <cell r="O10230" t="str">
            <v/>
          </cell>
          <cell r="V10230" t="str">
            <v/>
          </cell>
          <cell r="AC10230" t="str">
            <v/>
          </cell>
          <cell r="AJ10230" t="str">
            <v/>
          </cell>
          <cell r="AQ10230" t="str">
            <v/>
          </cell>
        </row>
        <row r="10231">
          <cell r="H10231" t="str">
            <v>1-bedroom</v>
          </cell>
          <cell r="O10231" t="str">
            <v/>
          </cell>
          <cell r="V10231" t="str">
            <v/>
          </cell>
          <cell r="AC10231" t="str">
            <v/>
          </cell>
          <cell r="AJ10231" t="str">
            <v/>
          </cell>
          <cell r="AQ10231" t="str">
            <v/>
          </cell>
        </row>
        <row r="10232">
          <cell r="H10232" t="str">
            <v>1-bedroom</v>
          </cell>
          <cell r="O10232" t="str">
            <v/>
          </cell>
          <cell r="V10232" t="str">
            <v/>
          </cell>
          <cell r="AC10232" t="str">
            <v/>
          </cell>
          <cell r="AJ10232" t="str">
            <v/>
          </cell>
          <cell r="AQ10232" t="str">
            <v/>
          </cell>
        </row>
        <row r="10233">
          <cell r="H10233" t="str">
            <v>1-bedroom</v>
          </cell>
          <cell r="O10233" t="str">
            <v/>
          </cell>
          <cell r="V10233" t="str">
            <v/>
          </cell>
          <cell r="AC10233" t="str">
            <v/>
          </cell>
          <cell r="AJ10233" t="str">
            <v/>
          </cell>
          <cell r="AQ10233" t="str">
            <v/>
          </cell>
        </row>
        <row r="10234">
          <cell r="H10234" t="str">
            <v>1-bedroom</v>
          </cell>
          <cell r="O10234" t="str">
            <v/>
          </cell>
          <cell r="V10234" t="str">
            <v/>
          </cell>
          <cell r="AC10234" t="str">
            <v/>
          </cell>
          <cell r="AJ10234" t="str">
            <v/>
          </cell>
          <cell r="AQ10234" t="str">
            <v/>
          </cell>
        </row>
        <row r="10235">
          <cell r="H10235" t="str">
            <v>1-bedroom</v>
          </cell>
          <cell r="O10235" t="str">
            <v/>
          </cell>
          <cell r="V10235" t="str">
            <v/>
          </cell>
          <cell r="AC10235" t="str">
            <v/>
          </cell>
          <cell r="AJ10235" t="str">
            <v/>
          </cell>
          <cell r="AQ10235" t="str">
            <v/>
          </cell>
        </row>
        <row r="10236">
          <cell r="H10236" t="str">
            <v>1-bedroom</v>
          </cell>
          <cell r="O10236" t="str">
            <v/>
          </cell>
          <cell r="V10236" t="str">
            <v/>
          </cell>
          <cell r="AC10236" t="str">
            <v/>
          </cell>
          <cell r="AJ10236" t="str">
            <v/>
          </cell>
          <cell r="AQ10236" t="str">
            <v/>
          </cell>
        </row>
        <row r="10237">
          <cell r="H10237" t="str">
            <v>1-bedroom</v>
          </cell>
          <cell r="O10237" t="str">
            <v/>
          </cell>
          <cell r="V10237" t="str">
            <v/>
          </cell>
          <cell r="AC10237" t="str">
            <v/>
          </cell>
          <cell r="AJ10237" t="str">
            <v/>
          </cell>
          <cell r="AQ10237" t="str">
            <v/>
          </cell>
        </row>
        <row r="10238">
          <cell r="H10238" t="str">
            <v>1-bedroom</v>
          </cell>
          <cell r="O10238" t="str">
            <v/>
          </cell>
          <cell r="V10238" t="str">
            <v/>
          </cell>
          <cell r="AC10238" t="str">
            <v/>
          </cell>
          <cell r="AJ10238" t="str">
            <v/>
          </cell>
          <cell r="AQ10238" t="str">
            <v/>
          </cell>
        </row>
        <row r="10239">
          <cell r="H10239" t="str">
            <v>1-bedroom</v>
          </cell>
          <cell r="O10239" t="str">
            <v/>
          </cell>
          <cell r="V10239" t="str">
            <v/>
          </cell>
          <cell r="AC10239" t="str">
            <v/>
          </cell>
          <cell r="AJ10239" t="str">
            <v/>
          </cell>
          <cell r="AQ10239" t="str">
            <v/>
          </cell>
        </row>
        <row r="10240">
          <cell r="H10240" t="str">
            <v>1-bedroom</v>
          </cell>
          <cell r="O10240" t="str">
            <v/>
          </cell>
          <cell r="V10240" t="str">
            <v/>
          </cell>
          <cell r="AC10240" t="str">
            <v/>
          </cell>
          <cell r="AJ10240" t="str">
            <v/>
          </cell>
          <cell r="AQ10240" t="str">
            <v/>
          </cell>
        </row>
        <row r="10241">
          <cell r="H10241" t="str">
            <v>1-bedroom</v>
          </cell>
          <cell r="O10241" t="str">
            <v/>
          </cell>
          <cell r="V10241" t="str">
            <v/>
          </cell>
          <cell r="AC10241" t="str">
            <v/>
          </cell>
          <cell r="AJ10241" t="str">
            <v/>
          </cell>
          <cell r="AQ10241" t="str">
            <v>Up to 6 months</v>
          </cell>
        </row>
        <row r="10242">
          <cell r="H10242" t="str">
            <v>1-bedroom</v>
          </cell>
          <cell r="O10242" t="str">
            <v/>
          </cell>
          <cell r="V10242" t="str">
            <v/>
          </cell>
          <cell r="AC10242" t="str">
            <v/>
          </cell>
          <cell r="AJ10242" t="str">
            <v/>
          </cell>
          <cell r="AQ10242" t="str">
            <v/>
          </cell>
        </row>
        <row r="10243">
          <cell r="H10243" t="str">
            <v>1-bedroom</v>
          </cell>
          <cell r="O10243" t="str">
            <v/>
          </cell>
          <cell r="V10243" t="str">
            <v/>
          </cell>
          <cell r="AC10243" t="str">
            <v/>
          </cell>
          <cell r="AJ10243" t="str">
            <v/>
          </cell>
          <cell r="AQ10243" t="str">
            <v/>
          </cell>
        </row>
        <row r="10244">
          <cell r="H10244" t="str">
            <v>1-bedroom</v>
          </cell>
          <cell r="O10244" t="str">
            <v/>
          </cell>
          <cell r="V10244" t="str">
            <v/>
          </cell>
          <cell r="AC10244" t="str">
            <v/>
          </cell>
          <cell r="AJ10244" t="str">
            <v/>
          </cell>
          <cell r="AQ10244" t="str">
            <v/>
          </cell>
        </row>
        <row r="10245">
          <cell r="H10245" t="str">
            <v>1-bedroom</v>
          </cell>
          <cell r="O10245" t="str">
            <v/>
          </cell>
          <cell r="V10245" t="str">
            <v/>
          </cell>
          <cell r="AC10245" t="str">
            <v/>
          </cell>
          <cell r="AJ10245" t="str">
            <v/>
          </cell>
          <cell r="AQ10245" t="str">
            <v/>
          </cell>
        </row>
        <row r="10246">
          <cell r="H10246" t="str">
            <v>1-bedroom</v>
          </cell>
          <cell r="O10246" t="str">
            <v/>
          </cell>
          <cell r="V10246" t="str">
            <v/>
          </cell>
          <cell r="AC10246" t="str">
            <v/>
          </cell>
          <cell r="AJ10246" t="str">
            <v/>
          </cell>
          <cell r="AQ10246" t="str">
            <v/>
          </cell>
        </row>
        <row r="10247">
          <cell r="H10247" t="str">
            <v>1-bedroom</v>
          </cell>
          <cell r="O10247" t="str">
            <v/>
          </cell>
          <cell r="V10247" t="str">
            <v>Up to 6 months</v>
          </cell>
          <cell r="AC10247" t="str">
            <v/>
          </cell>
          <cell r="AJ10247" t="str">
            <v/>
          </cell>
          <cell r="AQ10247" t="str">
            <v/>
          </cell>
        </row>
        <row r="10248">
          <cell r="H10248" t="str">
            <v>1-bedroom</v>
          </cell>
          <cell r="O10248" t="str">
            <v/>
          </cell>
          <cell r="V10248" t="str">
            <v/>
          </cell>
          <cell r="AC10248" t="str">
            <v/>
          </cell>
          <cell r="AJ10248" t="str">
            <v/>
          </cell>
          <cell r="AQ10248" t="str">
            <v/>
          </cell>
        </row>
        <row r="10249">
          <cell r="H10249" t="str">
            <v>1-bedroom</v>
          </cell>
          <cell r="O10249" t="str">
            <v/>
          </cell>
          <cell r="V10249" t="str">
            <v>Up to 6 months</v>
          </cell>
          <cell r="AC10249" t="str">
            <v/>
          </cell>
          <cell r="AJ10249" t="str">
            <v/>
          </cell>
          <cell r="AQ10249" t="str">
            <v/>
          </cell>
        </row>
        <row r="10250">
          <cell r="H10250" t="str">
            <v>3-bedroom</v>
          </cell>
          <cell r="O10250" t="str">
            <v/>
          </cell>
          <cell r="V10250" t="str">
            <v/>
          </cell>
          <cell r="AC10250" t="str">
            <v/>
          </cell>
          <cell r="AJ10250" t="str">
            <v/>
          </cell>
          <cell r="AQ10250" t="str">
            <v/>
          </cell>
        </row>
        <row r="10251">
          <cell r="H10251" t="str">
            <v>3-bedroom</v>
          </cell>
          <cell r="O10251" t="str">
            <v/>
          </cell>
          <cell r="V10251" t="str">
            <v/>
          </cell>
          <cell r="AC10251" t="str">
            <v/>
          </cell>
          <cell r="AJ10251" t="str">
            <v/>
          </cell>
          <cell r="AQ10251" t="str">
            <v/>
          </cell>
        </row>
        <row r="10252">
          <cell r="H10252" t="str">
            <v>4-bedroom</v>
          </cell>
          <cell r="O10252" t="str">
            <v/>
          </cell>
          <cell r="V10252" t="str">
            <v/>
          </cell>
          <cell r="AC10252" t="str">
            <v/>
          </cell>
          <cell r="AJ10252" t="str">
            <v/>
          </cell>
          <cell r="AQ10252" t="str">
            <v/>
          </cell>
        </row>
        <row r="10253">
          <cell r="H10253" t="str">
            <v>3-bedroom</v>
          </cell>
          <cell r="O10253" t="str">
            <v/>
          </cell>
          <cell r="V10253" t="str">
            <v/>
          </cell>
          <cell r="AC10253" t="str">
            <v/>
          </cell>
          <cell r="AJ10253" t="str">
            <v/>
          </cell>
          <cell r="AQ10253" t="str">
            <v/>
          </cell>
        </row>
        <row r="10254">
          <cell r="H10254" t="str">
            <v>1-bedroom</v>
          </cell>
          <cell r="O10254" t="str">
            <v/>
          </cell>
          <cell r="V10254" t="str">
            <v/>
          </cell>
          <cell r="AC10254" t="str">
            <v/>
          </cell>
          <cell r="AJ10254" t="str">
            <v/>
          </cell>
          <cell r="AQ10254" t="str">
            <v>Over 6 months</v>
          </cell>
        </row>
        <row r="10255">
          <cell r="H10255" t="str">
            <v>3-bedroom</v>
          </cell>
          <cell r="O10255" t="str">
            <v/>
          </cell>
          <cell r="V10255" t="str">
            <v/>
          </cell>
          <cell r="AC10255" t="str">
            <v/>
          </cell>
          <cell r="AJ10255" t="str">
            <v/>
          </cell>
          <cell r="AQ10255" t="str">
            <v/>
          </cell>
        </row>
        <row r="10256">
          <cell r="H10256" t="str">
            <v>1-bedroom</v>
          </cell>
          <cell r="O10256" t="str">
            <v/>
          </cell>
          <cell r="V10256" t="str">
            <v/>
          </cell>
          <cell r="AC10256" t="str">
            <v/>
          </cell>
          <cell r="AJ10256" t="str">
            <v/>
          </cell>
          <cell r="AQ10256" t="str">
            <v/>
          </cell>
        </row>
        <row r="10257">
          <cell r="H10257" t="str">
            <v>1-bedroom</v>
          </cell>
          <cell r="O10257" t="str">
            <v/>
          </cell>
          <cell r="V10257" t="str">
            <v/>
          </cell>
          <cell r="AC10257" t="str">
            <v/>
          </cell>
          <cell r="AJ10257" t="str">
            <v/>
          </cell>
          <cell r="AQ10257" t="str">
            <v/>
          </cell>
        </row>
        <row r="10258">
          <cell r="H10258" t="str">
            <v>1-bedroom</v>
          </cell>
          <cell r="O10258" t="str">
            <v/>
          </cell>
          <cell r="V10258" t="str">
            <v/>
          </cell>
          <cell r="AC10258" t="str">
            <v/>
          </cell>
          <cell r="AJ10258" t="str">
            <v/>
          </cell>
          <cell r="AQ10258" t="str">
            <v/>
          </cell>
        </row>
        <row r="10259">
          <cell r="H10259" t="str">
            <v>1-bedroom</v>
          </cell>
          <cell r="O10259" t="str">
            <v/>
          </cell>
          <cell r="V10259" t="str">
            <v/>
          </cell>
          <cell r="AC10259" t="str">
            <v/>
          </cell>
          <cell r="AJ10259" t="str">
            <v/>
          </cell>
          <cell r="AQ10259" t="str">
            <v/>
          </cell>
        </row>
        <row r="10260">
          <cell r="H10260" t="str">
            <v>1-bedroom</v>
          </cell>
          <cell r="O10260" t="str">
            <v/>
          </cell>
          <cell r="V10260" t="str">
            <v/>
          </cell>
          <cell r="AC10260" t="str">
            <v/>
          </cell>
          <cell r="AJ10260" t="str">
            <v/>
          </cell>
          <cell r="AQ10260" t="str">
            <v/>
          </cell>
        </row>
        <row r="10261">
          <cell r="H10261" t="str">
            <v>1-bedroom</v>
          </cell>
          <cell r="O10261" t="str">
            <v/>
          </cell>
          <cell r="V10261" t="str">
            <v/>
          </cell>
          <cell r="AC10261" t="str">
            <v/>
          </cell>
          <cell r="AJ10261" t="str">
            <v/>
          </cell>
          <cell r="AQ10261" t="str">
            <v/>
          </cell>
        </row>
        <row r="10262">
          <cell r="H10262" t="str">
            <v>1-bedroom</v>
          </cell>
          <cell r="O10262" t="str">
            <v/>
          </cell>
          <cell r="V10262" t="str">
            <v/>
          </cell>
          <cell r="AC10262" t="str">
            <v/>
          </cell>
          <cell r="AJ10262" t="str">
            <v/>
          </cell>
          <cell r="AQ10262" t="str">
            <v/>
          </cell>
        </row>
        <row r="10263">
          <cell r="H10263" t="str">
            <v>3-bedroom</v>
          </cell>
          <cell r="O10263" t="str">
            <v/>
          </cell>
          <cell r="V10263" t="str">
            <v/>
          </cell>
          <cell r="AC10263" t="str">
            <v/>
          </cell>
          <cell r="AJ10263" t="str">
            <v/>
          </cell>
          <cell r="AQ10263" t="str">
            <v/>
          </cell>
        </row>
        <row r="10264">
          <cell r="H10264" t="str">
            <v>3-bedroom</v>
          </cell>
          <cell r="O10264" t="str">
            <v/>
          </cell>
          <cell r="V10264" t="str">
            <v>Up to 6 months</v>
          </cell>
          <cell r="AC10264" t="str">
            <v/>
          </cell>
          <cell r="AJ10264" t="str">
            <v/>
          </cell>
          <cell r="AQ10264" t="str">
            <v/>
          </cell>
        </row>
        <row r="10265">
          <cell r="H10265" t="str">
            <v>3-bedroom</v>
          </cell>
          <cell r="O10265" t="str">
            <v/>
          </cell>
          <cell r="V10265" t="str">
            <v/>
          </cell>
          <cell r="AC10265" t="str">
            <v/>
          </cell>
          <cell r="AJ10265" t="str">
            <v/>
          </cell>
          <cell r="AQ10265" t="str">
            <v/>
          </cell>
        </row>
        <row r="10266">
          <cell r="H10266" t="str">
            <v>3-bedroom</v>
          </cell>
          <cell r="O10266" t="str">
            <v/>
          </cell>
          <cell r="V10266" t="str">
            <v/>
          </cell>
          <cell r="AC10266" t="str">
            <v/>
          </cell>
          <cell r="AJ10266" t="str">
            <v/>
          </cell>
          <cell r="AQ10266" t="str">
            <v/>
          </cell>
        </row>
        <row r="10267">
          <cell r="H10267" t="str">
            <v>3-bedroom</v>
          </cell>
          <cell r="O10267" t="str">
            <v/>
          </cell>
          <cell r="V10267" t="str">
            <v/>
          </cell>
          <cell r="AC10267" t="str">
            <v/>
          </cell>
          <cell r="AJ10267" t="str">
            <v/>
          </cell>
          <cell r="AQ10267" t="str">
            <v/>
          </cell>
        </row>
        <row r="10268">
          <cell r="H10268" t="str">
            <v>3-bedroom</v>
          </cell>
          <cell r="O10268" t="str">
            <v/>
          </cell>
          <cell r="V10268" t="str">
            <v/>
          </cell>
          <cell r="AC10268" t="str">
            <v>Over 6 months</v>
          </cell>
          <cell r="AJ10268" t="str">
            <v/>
          </cell>
          <cell r="AQ10268" t="str">
            <v/>
          </cell>
        </row>
        <row r="10269">
          <cell r="H10269" t="str">
            <v>3-bedroom</v>
          </cell>
          <cell r="O10269" t="str">
            <v/>
          </cell>
          <cell r="V10269" t="str">
            <v/>
          </cell>
          <cell r="AC10269" t="str">
            <v/>
          </cell>
          <cell r="AJ10269" t="str">
            <v/>
          </cell>
          <cell r="AQ10269" t="str">
            <v/>
          </cell>
        </row>
        <row r="10270">
          <cell r="H10270" t="str">
            <v>3-bedroom</v>
          </cell>
          <cell r="O10270" t="str">
            <v/>
          </cell>
          <cell r="V10270" t="str">
            <v/>
          </cell>
          <cell r="AC10270" t="str">
            <v/>
          </cell>
          <cell r="AJ10270" t="str">
            <v/>
          </cell>
          <cell r="AQ10270" t="str">
            <v/>
          </cell>
        </row>
        <row r="10271">
          <cell r="H10271" t="str">
            <v>3-bedroom</v>
          </cell>
          <cell r="O10271" t="str">
            <v/>
          </cell>
          <cell r="V10271" t="str">
            <v/>
          </cell>
          <cell r="AC10271" t="str">
            <v/>
          </cell>
          <cell r="AJ10271" t="str">
            <v/>
          </cell>
          <cell r="AQ10271" t="str">
            <v/>
          </cell>
        </row>
        <row r="10272">
          <cell r="H10272" t="str">
            <v>3-bedroom</v>
          </cell>
          <cell r="O10272" t="str">
            <v/>
          </cell>
          <cell r="V10272" t="str">
            <v/>
          </cell>
          <cell r="AC10272" t="str">
            <v/>
          </cell>
          <cell r="AJ10272" t="str">
            <v/>
          </cell>
          <cell r="AQ10272" t="str">
            <v/>
          </cell>
        </row>
        <row r="10273">
          <cell r="H10273" t="str">
            <v>3-bedroom</v>
          </cell>
          <cell r="O10273" t="str">
            <v/>
          </cell>
          <cell r="V10273" t="str">
            <v/>
          </cell>
          <cell r="AC10273" t="str">
            <v/>
          </cell>
          <cell r="AJ10273" t="str">
            <v/>
          </cell>
          <cell r="AQ10273" t="str">
            <v/>
          </cell>
        </row>
        <row r="10274">
          <cell r="H10274" t="str">
            <v>3-bedroom</v>
          </cell>
          <cell r="O10274" t="str">
            <v/>
          </cell>
          <cell r="V10274" t="str">
            <v/>
          </cell>
          <cell r="AC10274" t="str">
            <v/>
          </cell>
          <cell r="AJ10274" t="str">
            <v/>
          </cell>
          <cell r="AQ10274" t="str">
            <v/>
          </cell>
        </row>
        <row r="10275">
          <cell r="H10275" t="str">
            <v>3-bedroom</v>
          </cell>
          <cell r="O10275" t="str">
            <v/>
          </cell>
          <cell r="V10275" t="str">
            <v/>
          </cell>
          <cell r="AC10275" t="str">
            <v/>
          </cell>
          <cell r="AJ10275" t="str">
            <v/>
          </cell>
          <cell r="AQ10275" t="str">
            <v/>
          </cell>
        </row>
        <row r="10276">
          <cell r="H10276" t="str">
            <v>3-bedroom</v>
          </cell>
          <cell r="O10276" t="str">
            <v/>
          </cell>
          <cell r="V10276" t="str">
            <v/>
          </cell>
          <cell r="AC10276" t="str">
            <v/>
          </cell>
          <cell r="AJ10276" t="str">
            <v/>
          </cell>
          <cell r="AQ10276" t="str">
            <v/>
          </cell>
        </row>
        <row r="10277">
          <cell r="H10277" t="str">
            <v>3-bedroom</v>
          </cell>
          <cell r="O10277" t="str">
            <v/>
          </cell>
          <cell r="V10277" t="str">
            <v/>
          </cell>
          <cell r="AC10277" t="str">
            <v/>
          </cell>
          <cell r="AJ10277" t="str">
            <v/>
          </cell>
          <cell r="AQ10277" t="str">
            <v/>
          </cell>
        </row>
        <row r="10278">
          <cell r="H10278" t="str">
            <v>3-bedroom</v>
          </cell>
          <cell r="O10278" t="str">
            <v/>
          </cell>
          <cell r="V10278" t="str">
            <v/>
          </cell>
          <cell r="AC10278" t="str">
            <v/>
          </cell>
          <cell r="AJ10278" t="str">
            <v/>
          </cell>
          <cell r="AQ10278" t="str">
            <v/>
          </cell>
        </row>
        <row r="10279">
          <cell r="H10279" t="str">
            <v>3-bedroom</v>
          </cell>
          <cell r="O10279" t="str">
            <v/>
          </cell>
          <cell r="V10279" t="str">
            <v/>
          </cell>
          <cell r="AC10279" t="str">
            <v/>
          </cell>
          <cell r="AJ10279" t="str">
            <v/>
          </cell>
          <cell r="AQ10279" t="str">
            <v/>
          </cell>
        </row>
        <row r="10280">
          <cell r="H10280" t="str">
            <v>3-bedroom</v>
          </cell>
          <cell r="O10280" t="str">
            <v/>
          </cell>
          <cell r="V10280" t="str">
            <v/>
          </cell>
          <cell r="AC10280" t="str">
            <v/>
          </cell>
          <cell r="AJ10280" t="str">
            <v/>
          </cell>
          <cell r="AQ10280" t="str">
            <v/>
          </cell>
        </row>
        <row r="10281">
          <cell r="H10281" t="str">
            <v>3-bedroom</v>
          </cell>
          <cell r="O10281" t="str">
            <v/>
          </cell>
          <cell r="V10281" t="str">
            <v/>
          </cell>
          <cell r="AC10281" t="str">
            <v/>
          </cell>
          <cell r="AJ10281" t="str">
            <v/>
          </cell>
          <cell r="AQ10281" t="str">
            <v/>
          </cell>
        </row>
        <row r="10282">
          <cell r="H10282" t="str">
            <v>4-bedroom</v>
          </cell>
          <cell r="O10282" t="str">
            <v/>
          </cell>
          <cell r="V10282" t="str">
            <v/>
          </cell>
          <cell r="AC10282" t="str">
            <v/>
          </cell>
          <cell r="AJ10282" t="str">
            <v/>
          </cell>
          <cell r="AQ10282" t="str">
            <v/>
          </cell>
        </row>
        <row r="10283">
          <cell r="H10283" t="str">
            <v>3-bedroom</v>
          </cell>
          <cell r="O10283" t="str">
            <v/>
          </cell>
          <cell r="V10283" t="str">
            <v/>
          </cell>
          <cell r="AC10283" t="str">
            <v/>
          </cell>
          <cell r="AJ10283" t="str">
            <v/>
          </cell>
          <cell r="AQ10283" t="str">
            <v/>
          </cell>
        </row>
        <row r="10284">
          <cell r="H10284" t="str">
            <v>3-bedroom</v>
          </cell>
          <cell r="O10284" t="str">
            <v/>
          </cell>
          <cell r="V10284" t="str">
            <v/>
          </cell>
          <cell r="AC10284" t="str">
            <v/>
          </cell>
          <cell r="AJ10284" t="str">
            <v/>
          </cell>
          <cell r="AQ10284" t="str">
            <v/>
          </cell>
        </row>
        <row r="10285">
          <cell r="H10285" t="str">
            <v>4-bedroom</v>
          </cell>
          <cell r="O10285" t="str">
            <v/>
          </cell>
          <cell r="V10285" t="str">
            <v/>
          </cell>
          <cell r="AC10285" t="str">
            <v/>
          </cell>
          <cell r="AJ10285" t="str">
            <v/>
          </cell>
          <cell r="AQ10285" t="str">
            <v/>
          </cell>
        </row>
        <row r="10286">
          <cell r="H10286" t="str">
            <v>3-bedroom</v>
          </cell>
          <cell r="O10286" t="str">
            <v/>
          </cell>
          <cell r="V10286" t="str">
            <v/>
          </cell>
          <cell r="AC10286" t="str">
            <v/>
          </cell>
          <cell r="AJ10286" t="str">
            <v/>
          </cell>
          <cell r="AQ10286" t="str">
            <v/>
          </cell>
        </row>
        <row r="10287">
          <cell r="H10287" t="str">
            <v>3-bedroom</v>
          </cell>
          <cell r="O10287" t="str">
            <v/>
          </cell>
          <cell r="V10287" t="str">
            <v/>
          </cell>
          <cell r="AC10287" t="str">
            <v/>
          </cell>
          <cell r="AJ10287" t="str">
            <v/>
          </cell>
          <cell r="AQ10287" t="str">
            <v/>
          </cell>
        </row>
        <row r="10288">
          <cell r="H10288" t="str">
            <v>3-bedroom</v>
          </cell>
          <cell r="O10288" t="str">
            <v/>
          </cell>
          <cell r="V10288" t="str">
            <v/>
          </cell>
          <cell r="AC10288" t="str">
            <v/>
          </cell>
          <cell r="AJ10288" t="str">
            <v/>
          </cell>
          <cell r="AQ10288" t="str">
            <v/>
          </cell>
        </row>
        <row r="10289">
          <cell r="H10289" t="str">
            <v>3-bedroom</v>
          </cell>
          <cell r="O10289" t="str">
            <v/>
          </cell>
          <cell r="V10289" t="str">
            <v/>
          </cell>
          <cell r="AC10289" t="str">
            <v/>
          </cell>
          <cell r="AJ10289" t="str">
            <v/>
          </cell>
          <cell r="AQ10289" t="str">
            <v/>
          </cell>
        </row>
        <row r="10290">
          <cell r="H10290" t="str">
            <v>3-bedroom</v>
          </cell>
          <cell r="O10290" t="str">
            <v/>
          </cell>
          <cell r="V10290" t="str">
            <v/>
          </cell>
          <cell r="AC10290" t="str">
            <v/>
          </cell>
          <cell r="AJ10290" t="str">
            <v/>
          </cell>
          <cell r="AQ10290" t="str">
            <v/>
          </cell>
        </row>
        <row r="10291">
          <cell r="H10291" t="str">
            <v>4-bedroom</v>
          </cell>
          <cell r="O10291" t="str">
            <v/>
          </cell>
          <cell r="V10291" t="str">
            <v/>
          </cell>
          <cell r="AC10291" t="str">
            <v/>
          </cell>
          <cell r="AJ10291" t="str">
            <v/>
          </cell>
          <cell r="AQ10291" t="str">
            <v/>
          </cell>
        </row>
        <row r="10292">
          <cell r="H10292" t="str">
            <v>3-bedroom</v>
          </cell>
          <cell r="O10292" t="str">
            <v/>
          </cell>
          <cell r="V10292" t="str">
            <v/>
          </cell>
          <cell r="AC10292" t="str">
            <v/>
          </cell>
          <cell r="AJ10292" t="str">
            <v/>
          </cell>
          <cell r="AQ10292" t="str">
            <v/>
          </cell>
        </row>
        <row r="10293">
          <cell r="H10293" t="str">
            <v>3-bedroom</v>
          </cell>
          <cell r="O10293" t="str">
            <v/>
          </cell>
          <cell r="V10293" t="str">
            <v/>
          </cell>
          <cell r="AC10293" t="str">
            <v/>
          </cell>
          <cell r="AJ10293" t="str">
            <v/>
          </cell>
          <cell r="AQ10293" t="str">
            <v/>
          </cell>
        </row>
        <row r="10294">
          <cell r="H10294" t="str">
            <v>3-bedroom</v>
          </cell>
          <cell r="O10294" t="str">
            <v/>
          </cell>
          <cell r="V10294" t="str">
            <v/>
          </cell>
          <cell r="AC10294" t="str">
            <v/>
          </cell>
          <cell r="AJ10294" t="str">
            <v/>
          </cell>
          <cell r="AQ10294" t="str">
            <v/>
          </cell>
        </row>
        <row r="10295">
          <cell r="H10295" t="str">
            <v>3-bedroom</v>
          </cell>
          <cell r="O10295" t="str">
            <v/>
          </cell>
          <cell r="V10295" t="str">
            <v/>
          </cell>
          <cell r="AC10295" t="str">
            <v/>
          </cell>
          <cell r="AJ10295" t="str">
            <v/>
          </cell>
          <cell r="AQ10295" t="str">
            <v/>
          </cell>
        </row>
        <row r="10296">
          <cell r="H10296" t="str">
            <v>3-bedroom</v>
          </cell>
          <cell r="O10296" t="str">
            <v/>
          </cell>
          <cell r="V10296" t="str">
            <v/>
          </cell>
          <cell r="AC10296" t="str">
            <v/>
          </cell>
          <cell r="AJ10296" t="str">
            <v/>
          </cell>
          <cell r="AQ10296" t="str">
            <v/>
          </cell>
        </row>
        <row r="10297">
          <cell r="H10297" t="str">
            <v>4-bedroom</v>
          </cell>
          <cell r="O10297" t="str">
            <v/>
          </cell>
          <cell r="V10297" t="str">
            <v/>
          </cell>
          <cell r="AC10297" t="str">
            <v/>
          </cell>
          <cell r="AJ10297" t="str">
            <v/>
          </cell>
          <cell r="AQ10297" t="str">
            <v/>
          </cell>
        </row>
        <row r="10298">
          <cell r="H10298" t="str">
            <v>3-bedroom</v>
          </cell>
          <cell r="O10298" t="str">
            <v/>
          </cell>
          <cell r="V10298" t="str">
            <v/>
          </cell>
          <cell r="AC10298" t="str">
            <v/>
          </cell>
          <cell r="AJ10298" t="str">
            <v/>
          </cell>
          <cell r="AQ10298" t="str">
            <v/>
          </cell>
        </row>
        <row r="10299">
          <cell r="H10299" t="str">
            <v>3-bedroom</v>
          </cell>
          <cell r="O10299" t="str">
            <v/>
          </cell>
          <cell r="V10299" t="str">
            <v/>
          </cell>
          <cell r="AC10299" t="str">
            <v/>
          </cell>
          <cell r="AJ10299" t="str">
            <v/>
          </cell>
          <cell r="AQ10299" t="str">
            <v/>
          </cell>
        </row>
        <row r="10300">
          <cell r="H10300" t="str">
            <v>3-bedroom</v>
          </cell>
          <cell r="O10300" t="str">
            <v/>
          </cell>
          <cell r="V10300" t="str">
            <v/>
          </cell>
          <cell r="AC10300" t="str">
            <v/>
          </cell>
          <cell r="AJ10300" t="str">
            <v/>
          </cell>
          <cell r="AQ10300" t="str">
            <v/>
          </cell>
        </row>
        <row r="10301">
          <cell r="H10301" t="str">
            <v>4-bedroom</v>
          </cell>
          <cell r="O10301" t="str">
            <v/>
          </cell>
          <cell r="V10301" t="str">
            <v/>
          </cell>
          <cell r="AC10301" t="str">
            <v/>
          </cell>
          <cell r="AJ10301" t="str">
            <v/>
          </cell>
          <cell r="AQ10301" t="str">
            <v>Up to 6 months</v>
          </cell>
        </row>
        <row r="10302">
          <cell r="H10302" t="str">
            <v>3-bedroom</v>
          </cell>
          <cell r="O10302" t="str">
            <v/>
          </cell>
          <cell r="V10302" t="str">
            <v/>
          </cell>
          <cell r="AC10302" t="str">
            <v/>
          </cell>
          <cell r="AJ10302" t="str">
            <v/>
          </cell>
          <cell r="AQ10302" t="str">
            <v/>
          </cell>
        </row>
        <row r="10303">
          <cell r="H10303" t="str">
            <v>3-bedroom</v>
          </cell>
          <cell r="O10303" t="str">
            <v/>
          </cell>
          <cell r="V10303" t="str">
            <v/>
          </cell>
          <cell r="AC10303" t="str">
            <v/>
          </cell>
          <cell r="AJ10303" t="str">
            <v/>
          </cell>
          <cell r="AQ10303" t="str">
            <v/>
          </cell>
        </row>
        <row r="10304">
          <cell r="H10304" t="str">
            <v>3-bedroom</v>
          </cell>
          <cell r="O10304" t="str">
            <v/>
          </cell>
          <cell r="V10304" t="str">
            <v/>
          </cell>
          <cell r="AC10304" t="str">
            <v/>
          </cell>
          <cell r="AJ10304" t="str">
            <v/>
          </cell>
          <cell r="AQ10304" t="str">
            <v/>
          </cell>
        </row>
        <row r="10305">
          <cell r="H10305" t="str">
            <v>3-bedroom</v>
          </cell>
          <cell r="O10305" t="str">
            <v/>
          </cell>
          <cell r="V10305" t="str">
            <v/>
          </cell>
          <cell r="AC10305" t="str">
            <v/>
          </cell>
          <cell r="AJ10305" t="str">
            <v/>
          </cell>
          <cell r="AQ10305" t="str">
            <v/>
          </cell>
        </row>
        <row r="10306">
          <cell r="H10306" t="str">
            <v>3-bedroom</v>
          </cell>
          <cell r="O10306" t="str">
            <v/>
          </cell>
          <cell r="V10306" t="str">
            <v/>
          </cell>
          <cell r="AC10306" t="str">
            <v/>
          </cell>
          <cell r="AJ10306" t="str">
            <v/>
          </cell>
          <cell r="AQ10306" t="str">
            <v/>
          </cell>
        </row>
        <row r="10307">
          <cell r="H10307" t="str">
            <v>3-bedroom</v>
          </cell>
          <cell r="O10307" t="str">
            <v/>
          </cell>
          <cell r="V10307" t="str">
            <v/>
          </cell>
          <cell r="AC10307" t="str">
            <v/>
          </cell>
          <cell r="AJ10307" t="str">
            <v/>
          </cell>
          <cell r="AQ10307" t="str">
            <v/>
          </cell>
        </row>
        <row r="10308">
          <cell r="H10308" t="str">
            <v>3-bedroom</v>
          </cell>
          <cell r="O10308" t="str">
            <v/>
          </cell>
          <cell r="V10308" t="str">
            <v/>
          </cell>
          <cell r="AC10308" t="str">
            <v/>
          </cell>
          <cell r="AJ10308" t="str">
            <v/>
          </cell>
          <cell r="AQ10308" t="str">
            <v/>
          </cell>
        </row>
        <row r="10309">
          <cell r="H10309" t="str">
            <v>3-bedroom</v>
          </cell>
          <cell r="O10309" t="str">
            <v/>
          </cell>
          <cell r="V10309" t="str">
            <v/>
          </cell>
          <cell r="AC10309" t="str">
            <v/>
          </cell>
          <cell r="AJ10309" t="str">
            <v/>
          </cell>
          <cell r="AQ10309" t="str">
            <v/>
          </cell>
        </row>
        <row r="10310">
          <cell r="H10310" t="str">
            <v>3-bedroom</v>
          </cell>
          <cell r="O10310" t="str">
            <v/>
          </cell>
          <cell r="V10310" t="str">
            <v/>
          </cell>
          <cell r="AC10310" t="str">
            <v/>
          </cell>
          <cell r="AJ10310" t="str">
            <v/>
          </cell>
          <cell r="AQ10310" t="str">
            <v/>
          </cell>
        </row>
        <row r="10311">
          <cell r="H10311" t="str">
            <v>3-bedroom</v>
          </cell>
          <cell r="O10311" t="str">
            <v/>
          </cell>
          <cell r="V10311" t="str">
            <v/>
          </cell>
          <cell r="AC10311" t="str">
            <v/>
          </cell>
          <cell r="AJ10311" t="str">
            <v/>
          </cell>
          <cell r="AQ10311" t="str">
            <v/>
          </cell>
        </row>
        <row r="10312">
          <cell r="H10312" t="str">
            <v>4-bedroom</v>
          </cell>
          <cell r="O10312" t="str">
            <v/>
          </cell>
          <cell r="V10312" t="str">
            <v/>
          </cell>
          <cell r="AC10312" t="str">
            <v/>
          </cell>
          <cell r="AJ10312" t="str">
            <v/>
          </cell>
          <cell r="AQ10312" t="str">
            <v/>
          </cell>
        </row>
        <row r="10313">
          <cell r="H10313" t="str">
            <v>3-bedroom</v>
          </cell>
          <cell r="O10313" t="str">
            <v/>
          </cell>
          <cell r="V10313" t="str">
            <v/>
          </cell>
          <cell r="AC10313" t="str">
            <v/>
          </cell>
          <cell r="AJ10313" t="str">
            <v/>
          </cell>
          <cell r="AQ10313" t="str">
            <v/>
          </cell>
        </row>
        <row r="10314">
          <cell r="H10314" t="str">
            <v>3-bedroom</v>
          </cell>
          <cell r="O10314" t="str">
            <v/>
          </cell>
          <cell r="V10314" t="str">
            <v/>
          </cell>
          <cell r="AC10314" t="str">
            <v/>
          </cell>
          <cell r="AJ10314" t="str">
            <v/>
          </cell>
          <cell r="AQ10314" t="str">
            <v/>
          </cell>
        </row>
        <row r="10315">
          <cell r="H10315" t="str">
            <v>3-bedroom</v>
          </cell>
          <cell r="O10315" t="str">
            <v/>
          </cell>
          <cell r="V10315" t="str">
            <v/>
          </cell>
          <cell r="AC10315" t="str">
            <v/>
          </cell>
          <cell r="AJ10315" t="str">
            <v/>
          </cell>
          <cell r="AQ10315" t="str">
            <v/>
          </cell>
        </row>
        <row r="10316">
          <cell r="H10316" t="str">
            <v>3-bedroom</v>
          </cell>
          <cell r="O10316" t="str">
            <v/>
          </cell>
          <cell r="V10316" t="str">
            <v/>
          </cell>
          <cell r="AC10316" t="str">
            <v/>
          </cell>
          <cell r="AJ10316" t="str">
            <v>Up to 6 months</v>
          </cell>
          <cell r="AQ10316" t="str">
            <v/>
          </cell>
        </row>
        <row r="10317">
          <cell r="H10317" t="str">
            <v>3-bedroom</v>
          </cell>
          <cell r="O10317" t="str">
            <v/>
          </cell>
          <cell r="V10317" t="str">
            <v/>
          </cell>
          <cell r="AC10317" t="str">
            <v/>
          </cell>
          <cell r="AJ10317" t="str">
            <v/>
          </cell>
          <cell r="AQ10317" t="str">
            <v/>
          </cell>
        </row>
        <row r="10318">
          <cell r="H10318" t="str">
            <v>3-bedroom</v>
          </cell>
          <cell r="O10318" t="str">
            <v/>
          </cell>
          <cell r="V10318" t="str">
            <v/>
          </cell>
          <cell r="AC10318" t="str">
            <v/>
          </cell>
          <cell r="AJ10318" t="str">
            <v/>
          </cell>
          <cell r="AQ10318" t="str">
            <v/>
          </cell>
        </row>
        <row r="10319">
          <cell r="H10319" t="str">
            <v>3-bedroom</v>
          </cell>
          <cell r="O10319" t="str">
            <v/>
          </cell>
          <cell r="V10319" t="str">
            <v/>
          </cell>
          <cell r="AC10319" t="str">
            <v/>
          </cell>
          <cell r="AJ10319" t="str">
            <v/>
          </cell>
          <cell r="AQ10319" t="str">
            <v/>
          </cell>
        </row>
        <row r="10320">
          <cell r="H10320" t="str">
            <v>3-bedroom</v>
          </cell>
          <cell r="O10320" t="str">
            <v/>
          </cell>
          <cell r="V10320" t="str">
            <v/>
          </cell>
          <cell r="AC10320" t="str">
            <v/>
          </cell>
          <cell r="AJ10320" t="str">
            <v/>
          </cell>
          <cell r="AQ10320" t="str">
            <v>Up to 6 months</v>
          </cell>
        </row>
        <row r="10321">
          <cell r="H10321" t="str">
            <v>3-bedroom</v>
          </cell>
          <cell r="O10321" t="str">
            <v/>
          </cell>
          <cell r="V10321" t="str">
            <v/>
          </cell>
          <cell r="AC10321" t="str">
            <v/>
          </cell>
          <cell r="AJ10321" t="str">
            <v/>
          </cell>
          <cell r="AQ10321" t="str">
            <v/>
          </cell>
        </row>
        <row r="10322">
          <cell r="H10322" t="str">
            <v>3-bedroom</v>
          </cell>
          <cell r="O10322" t="str">
            <v/>
          </cell>
          <cell r="V10322" t="str">
            <v/>
          </cell>
          <cell r="AC10322" t="str">
            <v/>
          </cell>
          <cell r="AJ10322" t="str">
            <v/>
          </cell>
          <cell r="AQ10322" t="str">
            <v/>
          </cell>
        </row>
        <row r="10323">
          <cell r="H10323" t="str">
            <v>3-bedroom</v>
          </cell>
          <cell r="O10323" t="str">
            <v/>
          </cell>
          <cell r="V10323" t="str">
            <v/>
          </cell>
          <cell r="AC10323" t="str">
            <v/>
          </cell>
          <cell r="AJ10323" t="str">
            <v/>
          </cell>
          <cell r="AQ10323" t="str">
            <v/>
          </cell>
        </row>
        <row r="10324">
          <cell r="H10324" t="str">
            <v>3-bedroom</v>
          </cell>
          <cell r="O10324" t="str">
            <v/>
          </cell>
          <cell r="V10324" t="str">
            <v/>
          </cell>
          <cell r="AC10324" t="str">
            <v/>
          </cell>
          <cell r="AJ10324" t="str">
            <v/>
          </cell>
          <cell r="AQ10324" t="str">
            <v/>
          </cell>
        </row>
        <row r="10325">
          <cell r="H10325" t="str">
            <v>3-bedroom</v>
          </cell>
          <cell r="O10325" t="str">
            <v/>
          </cell>
          <cell r="V10325" t="str">
            <v/>
          </cell>
          <cell r="AC10325" t="str">
            <v/>
          </cell>
          <cell r="AJ10325" t="str">
            <v/>
          </cell>
          <cell r="AQ10325" t="str">
            <v/>
          </cell>
        </row>
        <row r="10326">
          <cell r="H10326" t="str">
            <v>3-bedroom</v>
          </cell>
          <cell r="O10326" t="str">
            <v/>
          </cell>
          <cell r="V10326" t="str">
            <v/>
          </cell>
          <cell r="AC10326" t="str">
            <v/>
          </cell>
          <cell r="AJ10326" t="str">
            <v/>
          </cell>
          <cell r="AQ10326" t="str">
            <v/>
          </cell>
        </row>
        <row r="10327">
          <cell r="H10327" t="str">
            <v>3-bedroom</v>
          </cell>
          <cell r="O10327" t="str">
            <v/>
          </cell>
          <cell r="V10327" t="str">
            <v/>
          </cell>
          <cell r="AC10327" t="str">
            <v/>
          </cell>
          <cell r="AJ10327" t="str">
            <v/>
          </cell>
          <cell r="AQ10327" t="str">
            <v/>
          </cell>
        </row>
        <row r="10328">
          <cell r="H10328" t="str">
            <v>3-bedroom</v>
          </cell>
          <cell r="O10328" t="str">
            <v/>
          </cell>
          <cell r="V10328" t="str">
            <v/>
          </cell>
          <cell r="AC10328" t="str">
            <v/>
          </cell>
          <cell r="AJ10328" t="str">
            <v/>
          </cell>
          <cell r="AQ10328" t="str">
            <v/>
          </cell>
        </row>
        <row r="10329">
          <cell r="H10329" t="str">
            <v>3-bedroom</v>
          </cell>
          <cell r="O10329" t="str">
            <v/>
          </cell>
          <cell r="V10329" t="str">
            <v/>
          </cell>
          <cell r="AC10329" t="str">
            <v/>
          </cell>
          <cell r="AJ10329" t="str">
            <v/>
          </cell>
          <cell r="AQ10329" t="str">
            <v/>
          </cell>
        </row>
        <row r="10330">
          <cell r="H10330" t="str">
            <v>3-bedroom</v>
          </cell>
          <cell r="O10330" t="str">
            <v/>
          </cell>
          <cell r="V10330" t="str">
            <v/>
          </cell>
          <cell r="AC10330" t="str">
            <v/>
          </cell>
          <cell r="AJ10330" t="str">
            <v/>
          </cell>
          <cell r="AQ10330" t="str">
            <v/>
          </cell>
        </row>
        <row r="10331">
          <cell r="H10331" t="str">
            <v>5 or more bedrooms</v>
          </cell>
          <cell r="O10331" t="str">
            <v/>
          </cell>
          <cell r="V10331" t="str">
            <v/>
          </cell>
          <cell r="AC10331" t="str">
            <v/>
          </cell>
          <cell r="AJ10331" t="str">
            <v/>
          </cell>
          <cell r="AQ10331" t="str">
            <v/>
          </cell>
        </row>
        <row r="10332">
          <cell r="H10332" t="str">
            <v>3-bedroom</v>
          </cell>
          <cell r="O10332" t="str">
            <v/>
          </cell>
          <cell r="V10332" t="str">
            <v/>
          </cell>
          <cell r="AC10332" t="str">
            <v/>
          </cell>
          <cell r="AJ10332" t="str">
            <v/>
          </cell>
          <cell r="AQ10332" t="str">
            <v/>
          </cell>
        </row>
        <row r="10333">
          <cell r="H10333" t="str">
            <v>2-bedroom</v>
          </cell>
          <cell r="O10333" t="str">
            <v/>
          </cell>
          <cell r="V10333" t="str">
            <v/>
          </cell>
          <cell r="AC10333" t="str">
            <v/>
          </cell>
          <cell r="AJ10333" t="str">
            <v/>
          </cell>
          <cell r="AQ10333" t="str">
            <v>Over 6 months</v>
          </cell>
        </row>
        <row r="10334">
          <cell r="H10334" t="str">
            <v>2-bedroom</v>
          </cell>
          <cell r="O10334" t="str">
            <v/>
          </cell>
          <cell r="V10334" t="str">
            <v/>
          </cell>
          <cell r="AC10334" t="str">
            <v/>
          </cell>
          <cell r="AJ10334" t="str">
            <v/>
          </cell>
          <cell r="AQ10334" t="str">
            <v/>
          </cell>
        </row>
        <row r="10335">
          <cell r="H10335" t="str">
            <v>2-bedroom</v>
          </cell>
          <cell r="O10335" t="str">
            <v/>
          </cell>
          <cell r="V10335" t="str">
            <v/>
          </cell>
          <cell r="AC10335" t="str">
            <v/>
          </cell>
          <cell r="AJ10335" t="str">
            <v/>
          </cell>
          <cell r="AQ10335" t="str">
            <v/>
          </cell>
        </row>
        <row r="10336">
          <cell r="H10336" t="str">
            <v>2-bedroom</v>
          </cell>
          <cell r="O10336" t="str">
            <v/>
          </cell>
          <cell r="V10336" t="str">
            <v/>
          </cell>
          <cell r="AC10336" t="str">
            <v/>
          </cell>
          <cell r="AJ10336" t="str">
            <v/>
          </cell>
          <cell r="AQ10336" t="str">
            <v/>
          </cell>
        </row>
        <row r="10337">
          <cell r="H10337" t="str">
            <v>2-bedroom</v>
          </cell>
          <cell r="O10337" t="str">
            <v/>
          </cell>
          <cell r="V10337" t="str">
            <v/>
          </cell>
          <cell r="AC10337" t="str">
            <v/>
          </cell>
          <cell r="AJ10337" t="str">
            <v/>
          </cell>
          <cell r="AQ10337" t="str">
            <v/>
          </cell>
        </row>
        <row r="10338">
          <cell r="H10338" t="str">
            <v>2-bedroom</v>
          </cell>
          <cell r="O10338" t="str">
            <v/>
          </cell>
          <cell r="V10338" t="str">
            <v/>
          </cell>
          <cell r="AC10338" t="str">
            <v/>
          </cell>
          <cell r="AJ10338" t="str">
            <v/>
          </cell>
          <cell r="AQ10338" t="str">
            <v/>
          </cell>
        </row>
        <row r="10339">
          <cell r="H10339" t="str">
            <v>2-bedroom</v>
          </cell>
          <cell r="O10339" t="str">
            <v/>
          </cell>
          <cell r="V10339" t="str">
            <v/>
          </cell>
          <cell r="AC10339" t="str">
            <v/>
          </cell>
          <cell r="AJ10339" t="str">
            <v/>
          </cell>
          <cell r="AQ10339" t="str">
            <v/>
          </cell>
        </row>
        <row r="10340">
          <cell r="H10340" t="str">
            <v>2-bedroom</v>
          </cell>
          <cell r="O10340" t="str">
            <v/>
          </cell>
          <cell r="V10340" t="str">
            <v/>
          </cell>
          <cell r="AC10340" t="str">
            <v/>
          </cell>
          <cell r="AJ10340" t="str">
            <v/>
          </cell>
          <cell r="AQ10340" t="str">
            <v/>
          </cell>
        </row>
        <row r="10341">
          <cell r="H10341" t="str">
            <v>2-bedroom</v>
          </cell>
          <cell r="O10341" t="str">
            <v/>
          </cell>
          <cell r="V10341" t="str">
            <v/>
          </cell>
          <cell r="AC10341" t="str">
            <v/>
          </cell>
          <cell r="AJ10341" t="str">
            <v/>
          </cell>
          <cell r="AQ10341" t="str">
            <v/>
          </cell>
        </row>
        <row r="10342">
          <cell r="H10342" t="str">
            <v>2-bedroom</v>
          </cell>
          <cell r="O10342" t="str">
            <v/>
          </cell>
          <cell r="V10342" t="str">
            <v/>
          </cell>
          <cell r="AC10342" t="str">
            <v/>
          </cell>
          <cell r="AJ10342" t="str">
            <v/>
          </cell>
          <cell r="AQ10342" t="str">
            <v>Up to 6 months</v>
          </cell>
        </row>
        <row r="10343">
          <cell r="H10343" t="str">
            <v>2-bedroom</v>
          </cell>
          <cell r="O10343" t="str">
            <v/>
          </cell>
          <cell r="V10343" t="str">
            <v/>
          </cell>
          <cell r="AC10343" t="str">
            <v/>
          </cell>
          <cell r="AJ10343" t="str">
            <v/>
          </cell>
          <cell r="AQ10343" t="str">
            <v/>
          </cell>
        </row>
        <row r="10344">
          <cell r="H10344" t="str">
            <v>2-bedroom</v>
          </cell>
          <cell r="O10344" t="str">
            <v/>
          </cell>
          <cell r="V10344" t="str">
            <v/>
          </cell>
          <cell r="AC10344" t="str">
            <v/>
          </cell>
          <cell r="AJ10344" t="str">
            <v/>
          </cell>
          <cell r="AQ10344" t="str">
            <v/>
          </cell>
        </row>
        <row r="10345">
          <cell r="H10345" t="str">
            <v>2-bedroom</v>
          </cell>
          <cell r="O10345" t="str">
            <v/>
          </cell>
          <cell r="V10345" t="str">
            <v/>
          </cell>
          <cell r="AC10345" t="str">
            <v/>
          </cell>
          <cell r="AJ10345" t="str">
            <v/>
          </cell>
          <cell r="AQ10345" t="str">
            <v/>
          </cell>
        </row>
        <row r="10346">
          <cell r="H10346" t="str">
            <v>2-bedroom</v>
          </cell>
          <cell r="O10346" t="str">
            <v/>
          </cell>
          <cell r="V10346" t="str">
            <v/>
          </cell>
          <cell r="AC10346" t="str">
            <v/>
          </cell>
          <cell r="AJ10346" t="str">
            <v/>
          </cell>
          <cell r="AQ10346" t="str">
            <v/>
          </cell>
        </row>
        <row r="10347">
          <cell r="H10347" t="str">
            <v>2-bedroom</v>
          </cell>
          <cell r="O10347" t="str">
            <v/>
          </cell>
          <cell r="V10347" t="str">
            <v/>
          </cell>
          <cell r="AC10347" t="str">
            <v/>
          </cell>
          <cell r="AJ10347" t="str">
            <v/>
          </cell>
          <cell r="AQ10347" t="str">
            <v/>
          </cell>
        </row>
        <row r="10348">
          <cell r="H10348" t="str">
            <v>2-bedroom</v>
          </cell>
          <cell r="O10348" t="str">
            <v/>
          </cell>
          <cell r="V10348" t="str">
            <v/>
          </cell>
          <cell r="AC10348" t="str">
            <v/>
          </cell>
          <cell r="AJ10348" t="str">
            <v/>
          </cell>
          <cell r="AQ10348" t="str">
            <v/>
          </cell>
        </row>
        <row r="10349">
          <cell r="H10349" t="str">
            <v>2-bedroom</v>
          </cell>
          <cell r="O10349" t="str">
            <v/>
          </cell>
          <cell r="V10349" t="str">
            <v/>
          </cell>
          <cell r="AC10349" t="str">
            <v/>
          </cell>
          <cell r="AJ10349" t="str">
            <v/>
          </cell>
          <cell r="AQ10349" t="str">
            <v/>
          </cell>
        </row>
        <row r="10350">
          <cell r="H10350" t="str">
            <v>2-bedroom</v>
          </cell>
          <cell r="O10350" t="str">
            <v/>
          </cell>
          <cell r="V10350" t="str">
            <v/>
          </cell>
          <cell r="AC10350" t="str">
            <v/>
          </cell>
          <cell r="AJ10350" t="str">
            <v/>
          </cell>
          <cell r="AQ10350" t="str">
            <v/>
          </cell>
        </row>
        <row r="10351">
          <cell r="H10351" t="str">
            <v>3-bedroom</v>
          </cell>
          <cell r="O10351" t="str">
            <v/>
          </cell>
          <cell r="V10351" t="str">
            <v/>
          </cell>
          <cell r="AC10351" t="str">
            <v/>
          </cell>
          <cell r="AJ10351" t="str">
            <v/>
          </cell>
          <cell r="AQ10351" t="str">
            <v/>
          </cell>
        </row>
        <row r="10352">
          <cell r="H10352" t="str">
            <v>3-bedroom</v>
          </cell>
          <cell r="O10352" t="str">
            <v/>
          </cell>
          <cell r="V10352" t="str">
            <v/>
          </cell>
          <cell r="AC10352" t="str">
            <v/>
          </cell>
          <cell r="AJ10352" t="str">
            <v/>
          </cell>
          <cell r="AQ10352" t="str">
            <v/>
          </cell>
        </row>
        <row r="10353">
          <cell r="H10353" t="str">
            <v>3-bedroom</v>
          </cell>
          <cell r="O10353" t="str">
            <v/>
          </cell>
          <cell r="V10353" t="str">
            <v/>
          </cell>
          <cell r="AC10353" t="str">
            <v/>
          </cell>
          <cell r="AJ10353" t="str">
            <v/>
          </cell>
          <cell r="AQ10353" t="str">
            <v/>
          </cell>
        </row>
        <row r="10354">
          <cell r="H10354" t="str">
            <v>3-bedroom</v>
          </cell>
          <cell r="O10354" t="str">
            <v/>
          </cell>
          <cell r="V10354" t="str">
            <v/>
          </cell>
          <cell r="AC10354" t="str">
            <v/>
          </cell>
          <cell r="AJ10354" t="str">
            <v/>
          </cell>
          <cell r="AQ10354" t="str">
            <v/>
          </cell>
        </row>
        <row r="10355">
          <cell r="H10355" t="str">
            <v>3-bedroom</v>
          </cell>
          <cell r="O10355" t="str">
            <v/>
          </cell>
          <cell r="V10355" t="str">
            <v/>
          </cell>
          <cell r="AC10355" t="str">
            <v/>
          </cell>
          <cell r="AJ10355" t="str">
            <v/>
          </cell>
          <cell r="AQ10355" t="str">
            <v/>
          </cell>
        </row>
        <row r="10356">
          <cell r="H10356" t="str">
            <v>4-bedroom</v>
          </cell>
          <cell r="O10356" t="str">
            <v/>
          </cell>
          <cell r="V10356" t="str">
            <v/>
          </cell>
          <cell r="AC10356" t="str">
            <v/>
          </cell>
          <cell r="AJ10356" t="str">
            <v/>
          </cell>
          <cell r="AQ10356" t="str">
            <v/>
          </cell>
        </row>
        <row r="10357">
          <cell r="H10357" t="str">
            <v>3-bedroom</v>
          </cell>
          <cell r="O10357" t="str">
            <v/>
          </cell>
          <cell r="V10357" t="str">
            <v/>
          </cell>
          <cell r="AC10357" t="str">
            <v/>
          </cell>
          <cell r="AJ10357" t="str">
            <v/>
          </cell>
          <cell r="AQ10357" t="str">
            <v/>
          </cell>
        </row>
        <row r="10358">
          <cell r="H10358" t="str">
            <v>3-bedroom</v>
          </cell>
          <cell r="O10358" t="str">
            <v/>
          </cell>
          <cell r="V10358" t="str">
            <v/>
          </cell>
          <cell r="AC10358" t="str">
            <v/>
          </cell>
          <cell r="AJ10358" t="str">
            <v/>
          </cell>
          <cell r="AQ10358" t="str">
            <v/>
          </cell>
        </row>
        <row r="10359">
          <cell r="H10359" t="str">
            <v>1-bedroom</v>
          </cell>
          <cell r="O10359" t="str">
            <v/>
          </cell>
          <cell r="V10359" t="str">
            <v/>
          </cell>
          <cell r="AC10359" t="str">
            <v/>
          </cell>
          <cell r="AJ10359" t="str">
            <v/>
          </cell>
          <cell r="AQ10359" t="str">
            <v/>
          </cell>
        </row>
        <row r="10360">
          <cell r="H10360" t="str">
            <v>2-bedroom</v>
          </cell>
          <cell r="O10360" t="str">
            <v/>
          </cell>
          <cell r="V10360" t="str">
            <v/>
          </cell>
          <cell r="AC10360" t="str">
            <v/>
          </cell>
          <cell r="AJ10360" t="str">
            <v/>
          </cell>
          <cell r="AQ10360" t="str">
            <v/>
          </cell>
        </row>
        <row r="10361">
          <cell r="H10361" t="str">
            <v>2-bedroom</v>
          </cell>
          <cell r="O10361" t="str">
            <v/>
          </cell>
          <cell r="V10361" t="str">
            <v/>
          </cell>
          <cell r="AC10361" t="str">
            <v/>
          </cell>
          <cell r="AJ10361" t="str">
            <v/>
          </cell>
          <cell r="AQ10361" t="str">
            <v/>
          </cell>
        </row>
        <row r="10362">
          <cell r="H10362" t="str">
            <v>1-bedroom</v>
          </cell>
          <cell r="O10362" t="str">
            <v/>
          </cell>
          <cell r="V10362" t="str">
            <v/>
          </cell>
          <cell r="AC10362" t="str">
            <v/>
          </cell>
          <cell r="AJ10362" t="str">
            <v/>
          </cell>
          <cell r="AQ10362" t="str">
            <v/>
          </cell>
        </row>
        <row r="10363">
          <cell r="H10363" t="str">
            <v>1-bedroom</v>
          </cell>
          <cell r="O10363" t="str">
            <v/>
          </cell>
          <cell r="V10363" t="str">
            <v/>
          </cell>
          <cell r="AC10363" t="str">
            <v/>
          </cell>
          <cell r="AJ10363" t="str">
            <v/>
          </cell>
          <cell r="AQ10363" t="str">
            <v/>
          </cell>
        </row>
        <row r="10364">
          <cell r="H10364" t="str">
            <v>2-bedroom</v>
          </cell>
          <cell r="O10364" t="str">
            <v/>
          </cell>
          <cell r="V10364" t="str">
            <v/>
          </cell>
          <cell r="AC10364" t="str">
            <v/>
          </cell>
          <cell r="AJ10364" t="str">
            <v/>
          </cell>
          <cell r="AQ10364" t="str">
            <v/>
          </cell>
        </row>
        <row r="10365">
          <cell r="H10365" t="str">
            <v>3-bedroom</v>
          </cell>
          <cell r="O10365" t="str">
            <v/>
          </cell>
          <cell r="V10365" t="str">
            <v/>
          </cell>
          <cell r="AC10365" t="str">
            <v/>
          </cell>
          <cell r="AJ10365" t="str">
            <v/>
          </cell>
          <cell r="AQ10365" t="str">
            <v/>
          </cell>
        </row>
        <row r="10366">
          <cell r="H10366" t="str">
            <v>2-bedroom</v>
          </cell>
          <cell r="O10366" t="str">
            <v/>
          </cell>
          <cell r="V10366" t="str">
            <v/>
          </cell>
          <cell r="AC10366" t="str">
            <v/>
          </cell>
          <cell r="AJ10366" t="str">
            <v/>
          </cell>
          <cell r="AQ10366" t="str">
            <v/>
          </cell>
        </row>
        <row r="10367">
          <cell r="H10367" t="str">
            <v>1-bedroom</v>
          </cell>
          <cell r="O10367" t="str">
            <v/>
          </cell>
          <cell r="V10367" t="str">
            <v/>
          </cell>
          <cell r="AC10367" t="str">
            <v/>
          </cell>
          <cell r="AJ10367" t="str">
            <v/>
          </cell>
          <cell r="AQ10367" t="str">
            <v/>
          </cell>
        </row>
        <row r="10368">
          <cell r="H10368" t="str">
            <v>2-bedroom</v>
          </cell>
          <cell r="O10368" t="str">
            <v/>
          </cell>
          <cell r="V10368" t="str">
            <v/>
          </cell>
          <cell r="AC10368" t="str">
            <v/>
          </cell>
          <cell r="AJ10368" t="str">
            <v/>
          </cell>
          <cell r="AQ10368" t="str">
            <v/>
          </cell>
        </row>
        <row r="10369">
          <cell r="H10369" t="str">
            <v>1-bedroom</v>
          </cell>
          <cell r="O10369" t="str">
            <v/>
          </cell>
          <cell r="V10369" t="str">
            <v/>
          </cell>
          <cell r="AC10369" t="str">
            <v/>
          </cell>
          <cell r="AJ10369" t="str">
            <v/>
          </cell>
          <cell r="AQ10369" t="str">
            <v/>
          </cell>
        </row>
        <row r="10370">
          <cell r="H10370" t="str">
            <v>2-bedroom</v>
          </cell>
          <cell r="O10370" t="str">
            <v/>
          </cell>
          <cell r="V10370" t="str">
            <v/>
          </cell>
          <cell r="AC10370" t="str">
            <v/>
          </cell>
          <cell r="AJ10370" t="str">
            <v/>
          </cell>
          <cell r="AQ10370" t="str">
            <v/>
          </cell>
        </row>
        <row r="10371">
          <cell r="H10371" t="str">
            <v>3-bedroom</v>
          </cell>
          <cell r="O10371" t="str">
            <v/>
          </cell>
          <cell r="V10371" t="str">
            <v/>
          </cell>
          <cell r="AC10371" t="str">
            <v/>
          </cell>
          <cell r="AJ10371" t="str">
            <v/>
          </cell>
          <cell r="AQ10371" t="str">
            <v/>
          </cell>
        </row>
        <row r="10372">
          <cell r="H10372" t="str">
            <v>1-bedroom</v>
          </cell>
          <cell r="O10372" t="str">
            <v/>
          </cell>
          <cell r="V10372" t="str">
            <v/>
          </cell>
          <cell r="AC10372" t="str">
            <v/>
          </cell>
          <cell r="AJ10372" t="str">
            <v/>
          </cell>
          <cell r="AQ10372" t="str">
            <v/>
          </cell>
        </row>
        <row r="10373">
          <cell r="H10373" t="str">
            <v>3-bedroom</v>
          </cell>
          <cell r="O10373" t="str">
            <v/>
          </cell>
          <cell r="V10373" t="str">
            <v/>
          </cell>
          <cell r="AC10373" t="str">
            <v/>
          </cell>
          <cell r="AJ10373" t="str">
            <v/>
          </cell>
          <cell r="AQ10373" t="str">
            <v/>
          </cell>
        </row>
        <row r="10374">
          <cell r="H10374" t="str">
            <v>1-bedroom</v>
          </cell>
          <cell r="O10374" t="str">
            <v/>
          </cell>
          <cell r="V10374" t="str">
            <v/>
          </cell>
          <cell r="AC10374" t="str">
            <v/>
          </cell>
          <cell r="AJ10374" t="str">
            <v/>
          </cell>
          <cell r="AQ10374" t="str">
            <v/>
          </cell>
        </row>
        <row r="10375">
          <cell r="H10375" t="str">
            <v>1-bedroom</v>
          </cell>
          <cell r="O10375" t="str">
            <v/>
          </cell>
          <cell r="V10375" t="str">
            <v>Up to 6 months</v>
          </cell>
          <cell r="AC10375" t="str">
            <v>Up to 6 months</v>
          </cell>
          <cell r="AJ10375" t="str">
            <v/>
          </cell>
          <cell r="AQ10375" t="str">
            <v/>
          </cell>
        </row>
        <row r="10376">
          <cell r="H10376" t="str">
            <v>2-bedroom</v>
          </cell>
          <cell r="O10376" t="str">
            <v/>
          </cell>
          <cell r="V10376" t="str">
            <v/>
          </cell>
          <cell r="AC10376" t="str">
            <v/>
          </cell>
          <cell r="AJ10376" t="str">
            <v/>
          </cell>
          <cell r="AQ10376" t="str">
            <v/>
          </cell>
        </row>
        <row r="10377">
          <cell r="H10377" t="str">
            <v>1-bedroom</v>
          </cell>
          <cell r="O10377" t="str">
            <v/>
          </cell>
          <cell r="V10377" t="str">
            <v/>
          </cell>
          <cell r="AC10377" t="str">
            <v/>
          </cell>
          <cell r="AJ10377" t="str">
            <v/>
          </cell>
          <cell r="AQ10377" t="str">
            <v/>
          </cell>
        </row>
        <row r="10378">
          <cell r="H10378" t="str">
            <v>2-bedroom</v>
          </cell>
          <cell r="O10378" t="str">
            <v/>
          </cell>
          <cell r="V10378" t="str">
            <v/>
          </cell>
          <cell r="AC10378" t="str">
            <v/>
          </cell>
          <cell r="AJ10378" t="str">
            <v/>
          </cell>
          <cell r="AQ10378" t="str">
            <v/>
          </cell>
        </row>
        <row r="10379">
          <cell r="H10379" t="str">
            <v>1-bedroom</v>
          </cell>
          <cell r="O10379" t="str">
            <v/>
          </cell>
          <cell r="V10379" t="str">
            <v/>
          </cell>
          <cell r="AC10379" t="str">
            <v/>
          </cell>
          <cell r="AJ10379" t="str">
            <v/>
          </cell>
          <cell r="AQ10379" t="str">
            <v>Up to 6 months</v>
          </cell>
        </row>
        <row r="10380">
          <cell r="H10380" t="str">
            <v>1-bedroom</v>
          </cell>
          <cell r="O10380" t="str">
            <v/>
          </cell>
          <cell r="V10380" t="str">
            <v/>
          </cell>
          <cell r="AC10380" t="str">
            <v/>
          </cell>
          <cell r="AJ10380" t="str">
            <v/>
          </cell>
          <cell r="AQ10380" t="str">
            <v/>
          </cell>
        </row>
        <row r="10381">
          <cell r="H10381" t="str">
            <v>1-bedroom</v>
          </cell>
          <cell r="O10381" t="str">
            <v/>
          </cell>
          <cell r="V10381" t="str">
            <v/>
          </cell>
          <cell r="AC10381" t="str">
            <v/>
          </cell>
          <cell r="AJ10381" t="str">
            <v/>
          </cell>
          <cell r="AQ10381" t="str">
            <v/>
          </cell>
        </row>
        <row r="10382">
          <cell r="H10382" t="str">
            <v>5 or more bedrooms</v>
          </cell>
          <cell r="O10382" t="str">
            <v>Up to 6 months</v>
          </cell>
          <cell r="V10382" t="str">
            <v/>
          </cell>
          <cell r="AC10382" t="str">
            <v/>
          </cell>
          <cell r="AJ10382" t="str">
            <v/>
          </cell>
          <cell r="AQ10382" t="str">
            <v/>
          </cell>
        </row>
        <row r="10383">
          <cell r="H10383" t="str">
            <v>3-bedroom</v>
          </cell>
          <cell r="O10383" t="str">
            <v/>
          </cell>
          <cell r="V10383" t="str">
            <v/>
          </cell>
          <cell r="AC10383" t="str">
            <v/>
          </cell>
          <cell r="AJ10383" t="str">
            <v/>
          </cell>
          <cell r="AQ10383" t="str">
            <v/>
          </cell>
        </row>
        <row r="10384">
          <cell r="H10384" t="str">
            <v>3-bedroom</v>
          </cell>
          <cell r="O10384" t="str">
            <v/>
          </cell>
          <cell r="V10384" t="str">
            <v/>
          </cell>
          <cell r="AC10384" t="str">
            <v/>
          </cell>
          <cell r="AJ10384" t="str">
            <v/>
          </cell>
          <cell r="AQ10384" t="str">
            <v/>
          </cell>
        </row>
        <row r="10385">
          <cell r="H10385" t="str">
            <v>3-bedroom</v>
          </cell>
          <cell r="O10385" t="str">
            <v/>
          </cell>
          <cell r="V10385" t="str">
            <v/>
          </cell>
          <cell r="AC10385" t="str">
            <v/>
          </cell>
          <cell r="AJ10385" t="str">
            <v/>
          </cell>
          <cell r="AQ10385" t="str">
            <v/>
          </cell>
        </row>
        <row r="10386">
          <cell r="H10386" t="str">
            <v>3-bedroom</v>
          </cell>
          <cell r="O10386" t="str">
            <v/>
          </cell>
          <cell r="V10386" t="str">
            <v/>
          </cell>
          <cell r="AC10386" t="str">
            <v/>
          </cell>
          <cell r="AJ10386" t="str">
            <v/>
          </cell>
          <cell r="AQ10386" t="str">
            <v/>
          </cell>
        </row>
        <row r="10387">
          <cell r="H10387" t="str">
            <v>3-bedroom</v>
          </cell>
          <cell r="O10387" t="str">
            <v/>
          </cell>
          <cell r="V10387" t="str">
            <v/>
          </cell>
          <cell r="AC10387" t="str">
            <v/>
          </cell>
          <cell r="AJ10387" t="str">
            <v/>
          </cell>
          <cell r="AQ10387" t="str">
            <v/>
          </cell>
        </row>
        <row r="10388">
          <cell r="H10388" t="str">
            <v>3-bedroom</v>
          </cell>
          <cell r="O10388" t="str">
            <v/>
          </cell>
          <cell r="V10388" t="str">
            <v/>
          </cell>
          <cell r="AC10388" t="str">
            <v/>
          </cell>
          <cell r="AJ10388" t="str">
            <v/>
          </cell>
          <cell r="AQ10388" t="str">
            <v/>
          </cell>
        </row>
        <row r="10389">
          <cell r="H10389" t="str">
            <v>2-bedroom</v>
          </cell>
          <cell r="O10389" t="str">
            <v/>
          </cell>
          <cell r="V10389" t="str">
            <v/>
          </cell>
          <cell r="AC10389" t="str">
            <v/>
          </cell>
          <cell r="AJ10389" t="str">
            <v/>
          </cell>
          <cell r="AQ10389" t="str">
            <v/>
          </cell>
        </row>
        <row r="10390">
          <cell r="H10390" t="str">
            <v>3-bedroom</v>
          </cell>
          <cell r="O10390" t="str">
            <v/>
          </cell>
          <cell r="V10390" t="str">
            <v/>
          </cell>
          <cell r="AC10390" t="str">
            <v/>
          </cell>
          <cell r="AJ10390" t="str">
            <v/>
          </cell>
          <cell r="AQ10390" t="str">
            <v/>
          </cell>
        </row>
        <row r="10391">
          <cell r="H10391" t="str">
            <v>3-bedroom</v>
          </cell>
          <cell r="O10391" t="str">
            <v/>
          </cell>
          <cell r="V10391" t="str">
            <v/>
          </cell>
          <cell r="AC10391" t="str">
            <v/>
          </cell>
          <cell r="AJ10391" t="str">
            <v/>
          </cell>
          <cell r="AQ10391" t="str">
            <v/>
          </cell>
        </row>
        <row r="10392">
          <cell r="H10392" t="str">
            <v>3-bedroom</v>
          </cell>
          <cell r="O10392" t="str">
            <v/>
          </cell>
          <cell r="V10392" t="str">
            <v/>
          </cell>
          <cell r="AC10392" t="str">
            <v/>
          </cell>
          <cell r="AJ10392" t="str">
            <v>Over 6 months</v>
          </cell>
          <cell r="AQ10392" t="str">
            <v/>
          </cell>
        </row>
        <row r="10393">
          <cell r="H10393" t="str">
            <v>3-bedroom</v>
          </cell>
          <cell r="O10393" t="str">
            <v/>
          </cell>
          <cell r="V10393" t="str">
            <v/>
          </cell>
          <cell r="AC10393" t="str">
            <v/>
          </cell>
          <cell r="AJ10393" t="str">
            <v/>
          </cell>
          <cell r="AQ10393" t="str">
            <v/>
          </cell>
        </row>
        <row r="10394">
          <cell r="H10394" t="str">
            <v>3-bedroom</v>
          </cell>
          <cell r="O10394" t="str">
            <v/>
          </cell>
          <cell r="V10394" t="str">
            <v/>
          </cell>
          <cell r="AC10394" t="str">
            <v/>
          </cell>
          <cell r="AJ10394" t="str">
            <v/>
          </cell>
          <cell r="AQ10394" t="str">
            <v/>
          </cell>
        </row>
        <row r="10395">
          <cell r="H10395" t="str">
            <v>3-bedroom</v>
          </cell>
          <cell r="O10395" t="str">
            <v/>
          </cell>
          <cell r="V10395" t="str">
            <v/>
          </cell>
          <cell r="AC10395" t="str">
            <v/>
          </cell>
          <cell r="AJ10395" t="str">
            <v/>
          </cell>
          <cell r="AQ10395" t="str">
            <v/>
          </cell>
        </row>
        <row r="10396">
          <cell r="H10396" t="str">
            <v>3-bedroom</v>
          </cell>
          <cell r="O10396" t="str">
            <v/>
          </cell>
          <cell r="V10396" t="str">
            <v/>
          </cell>
          <cell r="AC10396" t="str">
            <v/>
          </cell>
          <cell r="AJ10396" t="str">
            <v/>
          </cell>
          <cell r="AQ10396" t="str">
            <v/>
          </cell>
        </row>
        <row r="10397">
          <cell r="H10397" t="str">
            <v>3-bedroom</v>
          </cell>
          <cell r="O10397" t="str">
            <v/>
          </cell>
          <cell r="V10397" t="str">
            <v/>
          </cell>
          <cell r="AC10397" t="str">
            <v/>
          </cell>
          <cell r="AJ10397" t="str">
            <v/>
          </cell>
          <cell r="AQ10397" t="str">
            <v/>
          </cell>
        </row>
        <row r="10398">
          <cell r="H10398" t="str">
            <v>3-bedroom</v>
          </cell>
          <cell r="O10398" t="str">
            <v/>
          </cell>
          <cell r="V10398" t="str">
            <v/>
          </cell>
          <cell r="AC10398" t="str">
            <v>Up to 6 months</v>
          </cell>
          <cell r="AJ10398" t="str">
            <v/>
          </cell>
          <cell r="AQ10398" t="str">
            <v/>
          </cell>
        </row>
        <row r="10399">
          <cell r="H10399" t="str">
            <v>3-bedroom</v>
          </cell>
          <cell r="O10399" t="str">
            <v/>
          </cell>
          <cell r="V10399" t="str">
            <v/>
          </cell>
          <cell r="AC10399" t="str">
            <v/>
          </cell>
          <cell r="AJ10399" t="str">
            <v/>
          </cell>
          <cell r="AQ10399" t="str">
            <v/>
          </cell>
        </row>
        <row r="10400">
          <cell r="H10400" t="str">
            <v>3-bedroom</v>
          </cell>
          <cell r="O10400" t="str">
            <v/>
          </cell>
          <cell r="V10400" t="str">
            <v/>
          </cell>
          <cell r="AC10400" t="str">
            <v/>
          </cell>
          <cell r="AJ10400" t="str">
            <v/>
          </cell>
          <cell r="AQ10400" t="str">
            <v/>
          </cell>
        </row>
        <row r="10401">
          <cell r="H10401" t="str">
            <v>3-bedroom</v>
          </cell>
          <cell r="O10401" t="str">
            <v/>
          </cell>
          <cell r="V10401" t="str">
            <v/>
          </cell>
          <cell r="AC10401" t="str">
            <v/>
          </cell>
          <cell r="AJ10401" t="str">
            <v/>
          </cell>
          <cell r="AQ10401" t="str">
            <v/>
          </cell>
        </row>
        <row r="10402">
          <cell r="H10402" t="str">
            <v>3-bedroom</v>
          </cell>
          <cell r="O10402" t="str">
            <v/>
          </cell>
          <cell r="V10402" t="str">
            <v/>
          </cell>
          <cell r="AC10402" t="str">
            <v/>
          </cell>
          <cell r="AJ10402" t="str">
            <v/>
          </cell>
          <cell r="AQ10402" t="str">
            <v/>
          </cell>
        </row>
        <row r="10403">
          <cell r="H10403" t="str">
            <v>3-bedroom</v>
          </cell>
          <cell r="O10403" t="str">
            <v/>
          </cell>
          <cell r="V10403" t="str">
            <v/>
          </cell>
          <cell r="AC10403" t="str">
            <v/>
          </cell>
          <cell r="AJ10403" t="str">
            <v/>
          </cell>
          <cell r="AQ10403" t="str">
            <v/>
          </cell>
        </row>
        <row r="10404">
          <cell r="H10404" t="str">
            <v>3-bedroom</v>
          </cell>
          <cell r="O10404" t="str">
            <v/>
          </cell>
          <cell r="V10404" t="str">
            <v/>
          </cell>
          <cell r="AC10404" t="str">
            <v/>
          </cell>
          <cell r="AJ10404" t="str">
            <v/>
          </cell>
          <cell r="AQ10404" t="str">
            <v/>
          </cell>
        </row>
        <row r="10405">
          <cell r="H10405" t="str">
            <v>3-bedroom</v>
          </cell>
          <cell r="O10405" t="str">
            <v/>
          </cell>
          <cell r="V10405" t="str">
            <v/>
          </cell>
          <cell r="AC10405" t="str">
            <v/>
          </cell>
          <cell r="AJ10405" t="str">
            <v/>
          </cell>
          <cell r="AQ10405" t="str">
            <v/>
          </cell>
        </row>
        <row r="10406">
          <cell r="H10406" t="str">
            <v>3-bedroom</v>
          </cell>
          <cell r="O10406" t="str">
            <v/>
          </cell>
          <cell r="V10406" t="str">
            <v/>
          </cell>
          <cell r="AC10406" t="str">
            <v/>
          </cell>
          <cell r="AJ10406" t="str">
            <v/>
          </cell>
          <cell r="AQ10406" t="str">
            <v/>
          </cell>
        </row>
        <row r="10407">
          <cell r="H10407" t="str">
            <v>3-bedroom</v>
          </cell>
          <cell r="O10407" t="str">
            <v/>
          </cell>
          <cell r="V10407" t="str">
            <v/>
          </cell>
          <cell r="AC10407" t="str">
            <v/>
          </cell>
          <cell r="AJ10407" t="str">
            <v/>
          </cell>
          <cell r="AQ10407" t="str">
            <v/>
          </cell>
        </row>
        <row r="10408">
          <cell r="H10408" t="str">
            <v>3-bedroom</v>
          </cell>
          <cell r="O10408" t="str">
            <v/>
          </cell>
          <cell r="V10408" t="str">
            <v/>
          </cell>
          <cell r="AC10408" t="str">
            <v/>
          </cell>
          <cell r="AJ10408" t="str">
            <v/>
          </cell>
          <cell r="AQ10408" t="str">
            <v/>
          </cell>
        </row>
        <row r="10409">
          <cell r="H10409" t="str">
            <v>3-bedroom</v>
          </cell>
          <cell r="O10409" t="str">
            <v/>
          </cell>
          <cell r="V10409" t="str">
            <v/>
          </cell>
          <cell r="AC10409" t="str">
            <v/>
          </cell>
          <cell r="AJ10409" t="str">
            <v/>
          </cell>
          <cell r="AQ10409" t="str">
            <v/>
          </cell>
        </row>
        <row r="10410">
          <cell r="H10410" t="str">
            <v>3-bedroom</v>
          </cell>
          <cell r="O10410" t="str">
            <v/>
          </cell>
          <cell r="V10410" t="str">
            <v/>
          </cell>
          <cell r="AC10410" t="str">
            <v/>
          </cell>
          <cell r="AJ10410" t="str">
            <v/>
          </cell>
          <cell r="AQ10410" t="str">
            <v/>
          </cell>
        </row>
        <row r="10411">
          <cell r="H10411" t="str">
            <v>3-bedroom</v>
          </cell>
          <cell r="O10411" t="str">
            <v/>
          </cell>
          <cell r="V10411" t="str">
            <v/>
          </cell>
          <cell r="AC10411" t="str">
            <v/>
          </cell>
          <cell r="AJ10411" t="str">
            <v/>
          </cell>
          <cell r="AQ10411" t="str">
            <v/>
          </cell>
        </row>
        <row r="10412">
          <cell r="H10412" t="str">
            <v>3-bedroom</v>
          </cell>
          <cell r="O10412" t="str">
            <v/>
          </cell>
          <cell r="V10412" t="str">
            <v/>
          </cell>
          <cell r="AC10412" t="str">
            <v/>
          </cell>
          <cell r="AJ10412" t="str">
            <v/>
          </cell>
          <cell r="AQ10412" t="str">
            <v/>
          </cell>
        </row>
        <row r="10413">
          <cell r="H10413" t="str">
            <v>3-bedroom</v>
          </cell>
          <cell r="O10413" t="str">
            <v/>
          </cell>
          <cell r="V10413" t="str">
            <v/>
          </cell>
          <cell r="AC10413" t="str">
            <v/>
          </cell>
          <cell r="AJ10413" t="str">
            <v/>
          </cell>
          <cell r="AQ10413" t="str">
            <v/>
          </cell>
        </row>
        <row r="10414">
          <cell r="H10414" t="str">
            <v>3-bedroom</v>
          </cell>
          <cell r="O10414" t="str">
            <v/>
          </cell>
          <cell r="V10414" t="str">
            <v/>
          </cell>
          <cell r="AC10414" t="str">
            <v/>
          </cell>
          <cell r="AJ10414" t="str">
            <v/>
          </cell>
          <cell r="AQ10414" t="str">
            <v/>
          </cell>
        </row>
        <row r="10415">
          <cell r="H10415" t="str">
            <v>3-bedroom</v>
          </cell>
          <cell r="O10415" t="str">
            <v/>
          </cell>
          <cell r="V10415" t="str">
            <v/>
          </cell>
          <cell r="AC10415" t="str">
            <v/>
          </cell>
          <cell r="AJ10415" t="str">
            <v/>
          </cell>
          <cell r="AQ10415" t="str">
            <v/>
          </cell>
        </row>
        <row r="10416">
          <cell r="H10416" t="str">
            <v>3-bedroom</v>
          </cell>
          <cell r="O10416" t="str">
            <v>Up to 6 months</v>
          </cell>
          <cell r="V10416" t="str">
            <v/>
          </cell>
          <cell r="AC10416" t="str">
            <v/>
          </cell>
          <cell r="AJ10416" t="str">
            <v/>
          </cell>
          <cell r="AQ10416" t="str">
            <v/>
          </cell>
        </row>
        <row r="10417">
          <cell r="H10417" t="str">
            <v>3-bedroom</v>
          </cell>
          <cell r="O10417" t="str">
            <v/>
          </cell>
          <cell r="V10417" t="str">
            <v/>
          </cell>
          <cell r="AC10417" t="str">
            <v/>
          </cell>
          <cell r="AJ10417" t="str">
            <v/>
          </cell>
          <cell r="AQ10417" t="str">
            <v/>
          </cell>
        </row>
        <row r="10418">
          <cell r="H10418" t="str">
            <v>4-bedroom</v>
          </cell>
          <cell r="O10418" t="str">
            <v/>
          </cell>
          <cell r="V10418" t="str">
            <v/>
          </cell>
          <cell r="AC10418" t="str">
            <v/>
          </cell>
          <cell r="AJ10418" t="str">
            <v/>
          </cell>
          <cell r="AQ10418" t="str">
            <v/>
          </cell>
        </row>
        <row r="10419">
          <cell r="H10419" t="str">
            <v>3-bedroom</v>
          </cell>
          <cell r="O10419" t="str">
            <v/>
          </cell>
          <cell r="V10419" t="str">
            <v/>
          </cell>
          <cell r="AC10419" t="str">
            <v/>
          </cell>
          <cell r="AJ10419" t="str">
            <v/>
          </cell>
          <cell r="AQ10419" t="str">
            <v/>
          </cell>
        </row>
        <row r="10420">
          <cell r="H10420" t="str">
            <v>3-bedroom</v>
          </cell>
          <cell r="O10420" t="str">
            <v/>
          </cell>
          <cell r="V10420" t="str">
            <v/>
          </cell>
          <cell r="AC10420" t="str">
            <v/>
          </cell>
          <cell r="AJ10420" t="str">
            <v/>
          </cell>
          <cell r="AQ10420" t="str">
            <v/>
          </cell>
        </row>
        <row r="10421">
          <cell r="H10421" t="str">
            <v>3-bedroom</v>
          </cell>
          <cell r="O10421" t="str">
            <v/>
          </cell>
          <cell r="V10421" t="str">
            <v/>
          </cell>
          <cell r="AC10421" t="str">
            <v/>
          </cell>
          <cell r="AJ10421" t="str">
            <v/>
          </cell>
          <cell r="AQ10421" t="str">
            <v/>
          </cell>
        </row>
        <row r="10422">
          <cell r="H10422" t="str">
            <v>3-bedroom</v>
          </cell>
          <cell r="O10422" t="str">
            <v/>
          </cell>
          <cell r="V10422" t="str">
            <v/>
          </cell>
          <cell r="AC10422" t="str">
            <v/>
          </cell>
          <cell r="AJ10422" t="str">
            <v/>
          </cell>
          <cell r="AQ10422" t="str">
            <v/>
          </cell>
        </row>
        <row r="10423">
          <cell r="H10423" t="str">
            <v>3-bedroom</v>
          </cell>
          <cell r="O10423" t="str">
            <v/>
          </cell>
          <cell r="V10423" t="str">
            <v/>
          </cell>
          <cell r="AC10423" t="str">
            <v/>
          </cell>
          <cell r="AJ10423" t="str">
            <v/>
          </cell>
          <cell r="AQ10423" t="str">
            <v/>
          </cell>
        </row>
        <row r="10424">
          <cell r="H10424" t="str">
            <v>3-bedroom</v>
          </cell>
          <cell r="O10424" t="str">
            <v/>
          </cell>
          <cell r="V10424" t="str">
            <v/>
          </cell>
          <cell r="AC10424" t="str">
            <v/>
          </cell>
          <cell r="AJ10424" t="str">
            <v/>
          </cell>
          <cell r="AQ10424" t="str">
            <v/>
          </cell>
        </row>
        <row r="10425">
          <cell r="H10425" t="str">
            <v>3-bedroom</v>
          </cell>
          <cell r="O10425" t="str">
            <v/>
          </cell>
          <cell r="V10425" t="str">
            <v/>
          </cell>
          <cell r="AC10425" t="str">
            <v/>
          </cell>
          <cell r="AJ10425" t="str">
            <v/>
          </cell>
          <cell r="AQ10425" t="str">
            <v/>
          </cell>
        </row>
        <row r="10426">
          <cell r="H10426" t="str">
            <v>3-bedroom</v>
          </cell>
          <cell r="O10426" t="str">
            <v/>
          </cell>
          <cell r="V10426" t="str">
            <v/>
          </cell>
          <cell r="AC10426" t="str">
            <v/>
          </cell>
          <cell r="AJ10426" t="str">
            <v/>
          </cell>
          <cell r="AQ10426" t="str">
            <v/>
          </cell>
        </row>
        <row r="10427">
          <cell r="H10427" t="str">
            <v>3-bedroom</v>
          </cell>
          <cell r="O10427" t="str">
            <v/>
          </cell>
          <cell r="V10427" t="str">
            <v/>
          </cell>
          <cell r="AC10427" t="str">
            <v/>
          </cell>
          <cell r="AJ10427" t="str">
            <v/>
          </cell>
          <cell r="AQ10427" t="str">
            <v/>
          </cell>
        </row>
        <row r="10428">
          <cell r="H10428" t="str">
            <v>3-bedroom</v>
          </cell>
          <cell r="O10428" t="str">
            <v/>
          </cell>
          <cell r="V10428" t="str">
            <v/>
          </cell>
          <cell r="AC10428" t="str">
            <v/>
          </cell>
          <cell r="AJ10428" t="str">
            <v/>
          </cell>
          <cell r="AQ10428" t="str">
            <v/>
          </cell>
        </row>
        <row r="10429">
          <cell r="H10429" t="str">
            <v>4-bedroom</v>
          </cell>
          <cell r="O10429" t="str">
            <v/>
          </cell>
          <cell r="V10429" t="str">
            <v/>
          </cell>
          <cell r="AC10429" t="str">
            <v/>
          </cell>
          <cell r="AJ10429" t="str">
            <v/>
          </cell>
          <cell r="AQ10429" t="str">
            <v/>
          </cell>
        </row>
        <row r="10430">
          <cell r="H10430" t="str">
            <v>3-bedroom</v>
          </cell>
          <cell r="O10430" t="str">
            <v/>
          </cell>
          <cell r="V10430" t="str">
            <v/>
          </cell>
          <cell r="AC10430" t="str">
            <v/>
          </cell>
          <cell r="AJ10430" t="str">
            <v/>
          </cell>
          <cell r="AQ10430" t="str">
            <v/>
          </cell>
        </row>
        <row r="10431">
          <cell r="H10431" t="str">
            <v>3-bedroom</v>
          </cell>
          <cell r="O10431" t="str">
            <v/>
          </cell>
          <cell r="V10431" t="str">
            <v/>
          </cell>
          <cell r="AC10431" t="str">
            <v/>
          </cell>
          <cell r="AJ10431" t="str">
            <v/>
          </cell>
          <cell r="AQ10431" t="str">
            <v/>
          </cell>
        </row>
        <row r="10432">
          <cell r="H10432" t="str">
            <v>3-bedroom</v>
          </cell>
          <cell r="O10432" t="str">
            <v/>
          </cell>
          <cell r="V10432" t="str">
            <v/>
          </cell>
          <cell r="AC10432" t="str">
            <v/>
          </cell>
          <cell r="AJ10432" t="str">
            <v/>
          </cell>
          <cell r="AQ10432" t="str">
            <v/>
          </cell>
        </row>
        <row r="10433">
          <cell r="H10433" t="str">
            <v>3-bedroom</v>
          </cell>
          <cell r="O10433" t="str">
            <v/>
          </cell>
          <cell r="V10433" t="str">
            <v/>
          </cell>
          <cell r="AC10433" t="str">
            <v/>
          </cell>
          <cell r="AJ10433" t="str">
            <v/>
          </cell>
          <cell r="AQ10433" t="str">
            <v/>
          </cell>
        </row>
        <row r="10434">
          <cell r="H10434" t="str">
            <v>3-bedroom</v>
          </cell>
          <cell r="O10434" t="str">
            <v/>
          </cell>
          <cell r="V10434" t="str">
            <v/>
          </cell>
          <cell r="AC10434" t="str">
            <v/>
          </cell>
          <cell r="AJ10434" t="str">
            <v/>
          </cell>
          <cell r="AQ10434" t="str">
            <v/>
          </cell>
        </row>
        <row r="10435">
          <cell r="H10435" t="str">
            <v>3-bedroom</v>
          </cell>
          <cell r="O10435" t="str">
            <v/>
          </cell>
          <cell r="V10435" t="str">
            <v/>
          </cell>
          <cell r="AC10435" t="str">
            <v/>
          </cell>
          <cell r="AJ10435" t="str">
            <v/>
          </cell>
          <cell r="AQ10435" t="str">
            <v/>
          </cell>
        </row>
        <row r="10436">
          <cell r="H10436" t="str">
            <v>3-bedroom</v>
          </cell>
          <cell r="O10436" t="str">
            <v/>
          </cell>
          <cell r="V10436" t="str">
            <v/>
          </cell>
          <cell r="AC10436" t="str">
            <v/>
          </cell>
          <cell r="AJ10436" t="str">
            <v/>
          </cell>
          <cell r="AQ10436" t="str">
            <v/>
          </cell>
        </row>
        <row r="10437">
          <cell r="H10437" t="str">
            <v>3-bedroom</v>
          </cell>
          <cell r="O10437" t="str">
            <v/>
          </cell>
          <cell r="V10437" t="str">
            <v/>
          </cell>
          <cell r="AC10437" t="str">
            <v/>
          </cell>
          <cell r="AJ10437" t="str">
            <v/>
          </cell>
          <cell r="AQ10437" t="str">
            <v/>
          </cell>
        </row>
        <row r="10438">
          <cell r="H10438" t="str">
            <v>3-bedroom</v>
          </cell>
          <cell r="O10438" t="str">
            <v/>
          </cell>
          <cell r="V10438" t="str">
            <v/>
          </cell>
          <cell r="AC10438" t="str">
            <v/>
          </cell>
          <cell r="AJ10438" t="str">
            <v/>
          </cell>
          <cell r="AQ10438" t="str">
            <v/>
          </cell>
        </row>
        <row r="10439">
          <cell r="H10439" t="str">
            <v>3-bedroom</v>
          </cell>
          <cell r="O10439" t="str">
            <v/>
          </cell>
          <cell r="V10439" t="str">
            <v/>
          </cell>
          <cell r="AC10439" t="str">
            <v/>
          </cell>
          <cell r="AJ10439" t="str">
            <v/>
          </cell>
          <cell r="AQ10439" t="str">
            <v/>
          </cell>
        </row>
        <row r="10440">
          <cell r="H10440" t="str">
            <v>5 or more bedrooms</v>
          </cell>
          <cell r="O10440" t="str">
            <v/>
          </cell>
          <cell r="V10440" t="str">
            <v/>
          </cell>
          <cell r="AC10440" t="str">
            <v/>
          </cell>
          <cell r="AJ10440" t="str">
            <v/>
          </cell>
          <cell r="AQ10440" t="str">
            <v/>
          </cell>
        </row>
        <row r="10441">
          <cell r="H10441" t="str">
            <v>3-bedroom</v>
          </cell>
          <cell r="O10441" t="str">
            <v/>
          </cell>
          <cell r="V10441" t="str">
            <v/>
          </cell>
          <cell r="AC10441" t="str">
            <v/>
          </cell>
          <cell r="AJ10441" t="str">
            <v/>
          </cell>
          <cell r="AQ10441" t="str">
            <v/>
          </cell>
        </row>
        <row r="10442">
          <cell r="H10442" t="str">
            <v>3-bedroom</v>
          </cell>
          <cell r="O10442" t="str">
            <v/>
          </cell>
          <cell r="V10442" t="str">
            <v/>
          </cell>
          <cell r="AC10442" t="str">
            <v/>
          </cell>
          <cell r="AJ10442" t="str">
            <v/>
          </cell>
          <cell r="AQ10442" t="str">
            <v/>
          </cell>
        </row>
        <row r="10443">
          <cell r="H10443" t="str">
            <v>3-bedroom</v>
          </cell>
          <cell r="O10443" t="str">
            <v/>
          </cell>
          <cell r="V10443" t="str">
            <v/>
          </cell>
          <cell r="AC10443" t="str">
            <v/>
          </cell>
          <cell r="AJ10443" t="str">
            <v/>
          </cell>
          <cell r="AQ10443" t="str">
            <v/>
          </cell>
        </row>
        <row r="10444">
          <cell r="H10444" t="str">
            <v>3-bedroom</v>
          </cell>
          <cell r="O10444" t="str">
            <v/>
          </cell>
          <cell r="V10444" t="str">
            <v/>
          </cell>
          <cell r="AC10444" t="str">
            <v/>
          </cell>
          <cell r="AJ10444" t="str">
            <v/>
          </cell>
          <cell r="AQ10444" t="str">
            <v/>
          </cell>
        </row>
        <row r="10445">
          <cell r="H10445" t="str">
            <v>3-bedroom</v>
          </cell>
          <cell r="O10445" t="str">
            <v/>
          </cell>
          <cell r="V10445" t="str">
            <v/>
          </cell>
          <cell r="AC10445" t="str">
            <v/>
          </cell>
          <cell r="AJ10445" t="str">
            <v/>
          </cell>
          <cell r="AQ10445" t="str">
            <v/>
          </cell>
        </row>
        <row r="10446">
          <cell r="H10446" t="str">
            <v>4-bedroom</v>
          </cell>
          <cell r="O10446" t="str">
            <v/>
          </cell>
          <cell r="V10446" t="str">
            <v/>
          </cell>
          <cell r="AC10446" t="str">
            <v/>
          </cell>
          <cell r="AJ10446" t="str">
            <v/>
          </cell>
          <cell r="AQ10446" t="str">
            <v/>
          </cell>
        </row>
        <row r="10447">
          <cell r="H10447" t="str">
            <v>5 or more bedrooms</v>
          </cell>
          <cell r="O10447" t="str">
            <v/>
          </cell>
          <cell r="V10447" t="str">
            <v/>
          </cell>
          <cell r="AC10447" t="str">
            <v/>
          </cell>
          <cell r="AJ10447" t="str">
            <v/>
          </cell>
          <cell r="AQ10447" t="str">
            <v/>
          </cell>
        </row>
        <row r="10448">
          <cell r="H10448" t="str">
            <v>5 or more bedrooms</v>
          </cell>
          <cell r="O10448" t="str">
            <v/>
          </cell>
          <cell r="V10448" t="str">
            <v/>
          </cell>
          <cell r="AC10448" t="str">
            <v/>
          </cell>
          <cell r="AJ10448" t="str">
            <v/>
          </cell>
          <cell r="AQ10448" t="str">
            <v/>
          </cell>
        </row>
        <row r="10449">
          <cell r="H10449" t="str">
            <v>3-bedroom</v>
          </cell>
          <cell r="O10449" t="str">
            <v/>
          </cell>
          <cell r="V10449" t="str">
            <v/>
          </cell>
          <cell r="AC10449" t="str">
            <v/>
          </cell>
          <cell r="AJ10449" t="str">
            <v/>
          </cell>
          <cell r="AQ10449" t="str">
            <v/>
          </cell>
        </row>
        <row r="10450">
          <cell r="H10450" t="str">
            <v>4-bedroom</v>
          </cell>
          <cell r="O10450" t="str">
            <v/>
          </cell>
          <cell r="V10450" t="str">
            <v/>
          </cell>
          <cell r="AC10450" t="str">
            <v/>
          </cell>
          <cell r="AJ10450" t="str">
            <v/>
          </cell>
          <cell r="AQ10450" t="str">
            <v/>
          </cell>
        </row>
        <row r="10451">
          <cell r="H10451" t="str">
            <v>3-bedroom</v>
          </cell>
          <cell r="O10451" t="str">
            <v/>
          </cell>
          <cell r="V10451" t="str">
            <v/>
          </cell>
          <cell r="AC10451" t="str">
            <v/>
          </cell>
          <cell r="AJ10451" t="str">
            <v/>
          </cell>
          <cell r="AQ10451" t="str">
            <v/>
          </cell>
        </row>
        <row r="10452">
          <cell r="H10452" t="str">
            <v>5 or more bedrooms</v>
          </cell>
          <cell r="O10452" t="str">
            <v/>
          </cell>
          <cell r="V10452" t="str">
            <v/>
          </cell>
          <cell r="AC10452" t="str">
            <v/>
          </cell>
          <cell r="AJ10452" t="str">
            <v/>
          </cell>
          <cell r="AQ10452" t="str">
            <v/>
          </cell>
        </row>
        <row r="10453">
          <cell r="H10453" t="str">
            <v>3-bedroom</v>
          </cell>
          <cell r="O10453" t="str">
            <v/>
          </cell>
          <cell r="V10453" t="str">
            <v/>
          </cell>
          <cell r="AC10453" t="str">
            <v/>
          </cell>
          <cell r="AJ10453" t="str">
            <v/>
          </cell>
          <cell r="AQ10453" t="str">
            <v/>
          </cell>
        </row>
        <row r="10454">
          <cell r="H10454" t="str">
            <v>4-bedroom</v>
          </cell>
          <cell r="O10454" t="str">
            <v>Up to 6 months</v>
          </cell>
          <cell r="V10454" t="str">
            <v/>
          </cell>
          <cell r="AC10454" t="str">
            <v/>
          </cell>
          <cell r="AJ10454" t="str">
            <v/>
          </cell>
          <cell r="AQ10454" t="str">
            <v/>
          </cell>
        </row>
        <row r="10455">
          <cell r="H10455" t="str">
            <v>3-bedroom</v>
          </cell>
          <cell r="O10455" t="str">
            <v/>
          </cell>
          <cell r="V10455" t="str">
            <v/>
          </cell>
          <cell r="AC10455" t="str">
            <v/>
          </cell>
          <cell r="AJ10455" t="str">
            <v/>
          </cell>
          <cell r="AQ10455" t="str">
            <v/>
          </cell>
        </row>
        <row r="10456">
          <cell r="H10456" t="str">
            <v>3-bedroom</v>
          </cell>
          <cell r="O10456" t="str">
            <v/>
          </cell>
          <cell r="V10456" t="str">
            <v/>
          </cell>
          <cell r="AC10456" t="str">
            <v/>
          </cell>
          <cell r="AJ10456" t="str">
            <v/>
          </cell>
          <cell r="AQ10456" t="str">
            <v/>
          </cell>
        </row>
        <row r="10457">
          <cell r="H10457" t="str">
            <v>1-bedroom</v>
          </cell>
          <cell r="O10457" t="str">
            <v/>
          </cell>
          <cell r="V10457" t="str">
            <v/>
          </cell>
          <cell r="AC10457" t="str">
            <v/>
          </cell>
          <cell r="AJ10457" t="str">
            <v/>
          </cell>
          <cell r="AQ10457" t="str">
            <v/>
          </cell>
        </row>
        <row r="10458">
          <cell r="H10458" t="str">
            <v>3-bedroom</v>
          </cell>
          <cell r="O10458" t="str">
            <v/>
          </cell>
          <cell r="V10458" t="str">
            <v/>
          </cell>
          <cell r="AC10458" t="str">
            <v/>
          </cell>
          <cell r="AJ10458" t="str">
            <v/>
          </cell>
          <cell r="AQ10458" t="str">
            <v/>
          </cell>
        </row>
        <row r="10459">
          <cell r="H10459" t="str">
            <v>1-bedroom</v>
          </cell>
          <cell r="O10459" t="str">
            <v/>
          </cell>
          <cell r="V10459" t="str">
            <v/>
          </cell>
          <cell r="AC10459" t="str">
            <v/>
          </cell>
          <cell r="AJ10459" t="str">
            <v/>
          </cell>
          <cell r="AQ10459" t="str">
            <v/>
          </cell>
        </row>
        <row r="10460">
          <cell r="H10460" t="str">
            <v>1-bedroom</v>
          </cell>
          <cell r="O10460" t="str">
            <v/>
          </cell>
          <cell r="V10460" t="str">
            <v/>
          </cell>
          <cell r="AC10460" t="str">
            <v/>
          </cell>
          <cell r="AJ10460" t="str">
            <v/>
          </cell>
          <cell r="AQ10460" t="str">
            <v/>
          </cell>
        </row>
        <row r="10461">
          <cell r="H10461" t="str">
            <v>3-bedroom</v>
          </cell>
          <cell r="O10461" t="str">
            <v/>
          </cell>
          <cell r="V10461" t="str">
            <v/>
          </cell>
          <cell r="AC10461" t="str">
            <v/>
          </cell>
          <cell r="AJ10461" t="str">
            <v/>
          </cell>
          <cell r="AQ10461" t="str">
            <v/>
          </cell>
        </row>
        <row r="10462">
          <cell r="H10462" t="str">
            <v>3-bedroom</v>
          </cell>
          <cell r="O10462" t="str">
            <v/>
          </cell>
          <cell r="V10462" t="str">
            <v/>
          </cell>
          <cell r="AC10462" t="str">
            <v/>
          </cell>
          <cell r="AJ10462" t="str">
            <v/>
          </cell>
          <cell r="AQ10462" t="str">
            <v/>
          </cell>
        </row>
        <row r="10463">
          <cell r="H10463" t="str">
            <v>3-bedroom</v>
          </cell>
          <cell r="O10463" t="str">
            <v/>
          </cell>
          <cell r="V10463" t="str">
            <v/>
          </cell>
          <cell r="AC10463" t="str">
            <v/>
          </cell>
          <cell r="AJ10463" t="str">
            <v/>
          </cell>
          <cell r="AQ10463" t="str">
            <v/>
          </cell>
        </row>
        <row r="10464">
          <cell r="H10464" t="str">
            <v>1-bedroom</v>
          </cell>
          <cell r="O10464" t="str">
            <v/>
          </cell>
          <cell r="V10464" t="str">
            <v/>
          </cell>
          <cell r="AC10464" t="str">
            <v/>
          </cell>
          <cell r="AJ10464" t="str">
            <v/>
          </cell>
          <cell r="AQ10464" t="str">
            <v/>
          </cell>
        </row>
        <row r="10465">
          <cell r="H10465" t="str">
            <v>3-bedroom</v>
          </cell>
          <cell r="O10465" t="str">
            <v/>
          </cell>
          <cell r="V10465" t="str">
            <v/>
          </cell>
          <cell r="AC10465" t="str">
            <v/>
          </cell>
          <cell r="AJ10465" t="str">
            <v/>
          </cell>
          <cell r="AQ10465" t="str">
            <v/>
          </cell>
        </row>
        <row r="10466">
          <cell r="H10466" t="str">
            <v>1-bedroom</v>
          </cell>
          <cell r="O10466" t="str">
            <v/>
          </cell>
          <cell r="V10466" t="str">
            <v/>
          </cell>
          <cell r="AC10466" t="str">
            <v/>
          </cell>
          <cell r="AJ10466" t="str">
            <v>Up to 6 months</v>
          </cell>
          <cell r="AQ10466" t="str">
            <v>Up to 6 months</v>
          </cell>
        </row>
        <row r="10467">
          <cell r="H10467" t="str">
            <v>1-bedroom</v>
          </cell>
          <cell r="O10467" t="str">
            <v/>
          </cell>
          <cell r="V10467" t="str">
            <v/>
          </cell>
          <cell r="AC10467" t="str">
            <v/>
          </cell>
          <cell r="AJ10467" t="str">
            <v/>
          </cell>
          <cell r="AQ10467" t="str">
            <v/>
          </cell>
        </row>
        <row r="10468">
          <cell r="H10468" t="str">
            <v>1-bedroom</v>
          </cell>
          <cell r="O10468" t="str">
            <v/>
          </cell>
          <cell r="V10468" t="str">
            <v/>
          </cell>
          <cell r="AC10468" t="str">
            <v/>
          </cell>
          <cell r="AJ10468" t="str">
            <v/>
          </cell>
          <cell r="AQ10468" t="str">
            <v/>
          </cell>
        </row>
        <row r="10469">
          <cell r="H10469" t="str">
            <v>1-bedroom</v>
          </cell>
          <cell r="O10469" t="str">
            <v/>
          </cell>
          <cell r="V10469" t="str">
            <v/>
          </cell>
          <cell r="AC10469" t="str">
            <v/>
          </cell>
          <cell r="AJ10469" t="str">
            <v/>
          </cell>
          <cell r="AQ10469" t="str">
            <v/>
          </cell>
        </row>
        <row r="10470">
          <cell r="H10470" t="str">
            <v>1-bedroom</v>
          </cell>
          <cell r="O10470" t="str">
            <v/>
          </cell>
          <cell r="V10470" t="str">
            <v/>
          </cell>
          <cell r="AC10470" t="str">
            <v/>
          </cell>
          <cell r="AJ10470" t="str">
            <v/>
          </cell>
          <cell r="AQ10470" t="str">
            <v/>
          </cell>
        </row>
        <row r="10471">
          <cell r="H10471" t="str">
            <v>1-bedroom</v>
          </cell>
          <cell r="O10471" t="str">
            <v/>
          </cell>
          <cell r="V10471" t="str">
            <v/>
          </cell>
          <cell r="AC10471" t="str">
            <v/>
          </cell>
          <cell r="AJ10471" t="str">
            <v/>
          </cell>
          <cell r="AQ10471" t="str">
            <v/>
          </cell>
        </row>
        <row r="10472">
          <cell r="H10472" t="str">
            <v>3-bedroom</v>
          </cell>
          <cell r="O10472" t="str">
            <v/>
          </cell>
          <cell r="V10472" t="str">
            <v/>
          </cell>
          <cell r="AC10472" t="str">
            <v/>
          </cell>
          <cell r="AJ10472" t="str">
            <v/>
          </cell>
          <cell r="AQ10472" t="str">
            <v/>
          </cell>
        </row>
        <row r="10473">
          <cell r="H10473" t="str">
            <v>3-bedroom</v>
          </cell>
          <cell r="O10473" t="str">
            <v/>
          </cell>
          <cell r="V10473" t="str">
            <v/>
          </cell>
          <cell r="AC10473" t="str">
            <v/>
          </cell>
          <cell r="AJ10473" t="str">
            <v/>
          </cell>
          <cell r="AQ10473" t="str">
            <v/>
          </cell>
        </row>
        <row r="10474">
          <cell r="H10474" t="str">
            <v>3-bedroom</v>
          </cell>
          <cell r="O10474" t="str">
            <v/>
          </cell>
          <cell r="V10474" t="str">
            <v/>
          </cell>
          <cell r="AC10474" t="str">
            <v/>
          </cell>
          <cell r="AJ10474" t="str">
            <v/>
          </cell>
          <cell r="AQ10474" t="str">
            <v/>
          </cell>
        </row>
        <row r="10475">
          <cell r="H10475" t="str">
            <v>3-bedroom</v>
          </cell>
          <cell r="O10475" t="str">
            <v/>
          </cell>
          <cell r="V10475" t="str">
            <v/>
          </cell>
          <cell r="AC10475" t="str">
            <v/>
          </cell>
          <cell r="AJ10475" t="str">
            <v/>
          </cell>
          <cell r="AQ10475" t="str">
            <v/>
          </cell>
        </row>
        <row r="10476">
          <cell r="H10476" t="str">
            <v>3-bedroom</v>
          </cell>
          <cell r="O10476" t="str">
            <v/>
          </cell>
          <cell r="V10476" t="str">
            <v/>
          </cell>
          <cell r="AC10476" t="str">
            <v/>
          </cell>
          <cell r="AJ10476" t="str">
            <v/>
          </cell>
          <cell r="AQ10476" t="str">
            <v/>
          </cell>
        </row>
        <row r="10477">
          <cell r="H10477" t="str">
            <v>3-bedroom</v>
          </cell>
          <cell r="O10477" t="str">
            <v/>
          </cell>
          <cell r="V10477" t="str">
            <v/>
          </cell>
          <cell r="AC10477" t="str">
            <v/>
          </cell>
          <cell r="AJ10477" t="str">
            <v/>
          </cell>
          <cell r="AQ10477" t="str">
            <v/>
          </cell>
        </row>
        <row r="10478">
          <cell r="H10478" t="str">
            <v>3-bedroom</v>
          </cell>
          <cell r="O10478" t="str">
            <v/>
          </cell>
          <cell r="V10478" t="str">
            <v/>
          </cell>
          <cell r="AC10478" t="str">
            <v/>
          </cell>
          <cell r="AJ10478" t="str">
            <v/>
          </cell>
          <cell r="AQ10478" t="str">
            <v/>
          </cell>
        </row>
        <row r="10479">
          <cell r="H10479" t="str">
            <v>3-bedroom</v>
          </cell>
          <cell r="O10479" t="str">
            <v/>
          </cell>
          <cell r="V10479" t="str">
            <v/>
          </cell>
          <cell r="AC10479" t="str">
            <v/>
          </cell>
          <cell r="AJ10479" t="str">
            <v/>
          </cell>
          <cell r="AQ10479" t="str">
            <v/>
          </cell>
        </row>
        <row r="10480">
          <cell r="H10480" t="str">
            <v>3-bedroom</v>
          </cell>
          <cell r="O10480" t="str">
            <v/>
          </cell>
          <cell r="V10480" t="str">
            <v/>
          </cell>
          <cell r="AC10480" t="str">
            <v/>
          </cell>
          <cell r="AJ10480" t="str">
            <v/>
          </cell>
          <cell r="AQ10480" t="str">
            <v/>
          </cell>
        </row>
        <row r="10481">
          <cell r="H10481" t="str">
            <v>3-bedroom</v>
          </cell>
          <cell r="O10481" t="str">
            <v/>
          </cell>
          <cell r="V10481" t="str">
            <v/>
          </cell>
          <cell r="AC10481" t="str">
            <v/>
          </cell>
          <cell r="AJ10481" t="str">
            <v/>
          </cell>
          <cell r="AQ10481" t="str">
            <v/>
          </cell>
        </row>
        <row r="10482">
          <cell r="H10482" t="str">
            <v>3-bedroom</v>
          </cell>
          <cell r="O10482" t="str">
            <v/>
          </cell>
          <cell r="V10482" t="str">
            <v/>
          </cell>
          <cell r="AC10482" t="str">
            <v/>
          </cell>
          <cell r="AJ10482" t="str">
            <v/>
          </cell>
          <cell r="AQ10482" t="str">
            <v/>
          </cell>
        </row>
        <row r="10483">
          <cell r="H10483" t="str">
            <v>3-bedroom</v>
          </cell>
          <cell r="O10483" t="str">
            <v/>
          </cell>
          <cell r="V10483" t="str">
            <v/>
          </cell>
          <cell r="AC10483" t="str">
            <v/>
          </cell>
          <cell r="AJ10483" t="str">
            <v/>
          </cell>
          <cell r="AQ10483" t="str">
            <v/>
          </cell>
        </row>
        <row r="10484">
          <cell r="H10484" t="str">
            <v>3-bedroom</v>
          </cell>
          <cell r="O10484" t="str">
            <v/>
          </cell>
          <cell r="V10484" t="str">
            <v/>
          </cell>
          <cell r="AC10484" t="str">
            <v/>
          </cell>
          <cell r="AJ10484" t="str">
            <v/>
          </cell>
          <cell r="AQ10484" t="str">
            <v/>
          </cell>
        </row>
        <row r="10485">
          <cell r="H10485" t="str">
            <v>3-bedroom</v>
          </cell>
          <cell r="O10485" t="str">
            <v/>
          </cell>
          <cell r="V10485" t="str">
            <v/>
          </cell>
          <cell r="AC10485" t="str">
            <v/>
          </cell>
          <cell r="AJ10485" t="str">
            <v/>
          </cell>
          <cell r="AQ10485" t="str">
            <v/>
          </cell>
        </row>
        <row r="10486">
          <cell r="H10486" t="str">
            <v>3-bedroom</v>
          </cell>
          <cell r="O10486" t="str">
            <v/>
          </cell>
          <cell r="V10486" t="str">
            <v/>
          </cell>
          <cell r="AC10486" t="str">
            <v/>
          </cell>
          <cell r="AJ10486" t="str">
            <v/>
          </cell>
          <cell r="AQ10486" t="str">
            <v/>
          </cell>
        </row>
        <row r="10487">
          <cell r="H10487" t="str">
            <v>3-bedroom</v>
          </cell>
          <cell r="O10487" t="str">
            <v/>
          </cell>
          <cell r="V10487" t="str">
            <v/>
          </cell>
          <cell r="AC10487" t="str">
            <v/>
          </cell>
          <cell r="AJ10487" t="str">
            <v/>
          </cell>
          <cell r="AQ10487" t="str">
            <v/>
          </cell>
        </row>
        <row r="10488">
          <cell r="H10488" t="str">
            <v>2-bedroom</v>
          </cell>
          <cell r="O10488" t="str">
            <v/>
          </cell>
          <cell r="V10488" t="str">
            <v/>
          </cell>
          <cell r="AC10488" t="str">
            <v/>
          </cell>
          <cell r="AJ10488" t="str">
            <v/>
          </cell>
          <cell r="AQ10488" t="str">
            <v/>
          </cell>
        </row>
        <row r="10489">
          <cell r="H10489" t="str">
            <v>2-bedroom</v>
          </cell>
          <cell r="O10489" t="str">
            <v/>
          </cell>
          <cell r="V10489" t="str">
            <v/>
          </cell>
          <cell r="AC10489" t="str">
            <v/>
          </cell>
          <cell r="AJ10489" t="str">
            <v/>
          </cell>
          <cell r="AQ10489" t="str">
            <v/>
          </cell>
        </row>
        <row r="10490">
          <cell r="H10490" t="str">
            <v>2-bedroom</v>
          </cell>
          <cell r="O10490" t="str">
            <v/>
          </cell>
          <cell r="V10490" t="str">
            <v/>
          </cell>
          <cell r="AC10490" t="str">
            <v/>
          </cell>
          <cell r="AJ10490" t="str">
            <v/>
          </cell>
          <cell r="AQ10490" t="str">
            <v/>
          </cell>
        </row>
        <row r="10491">
          <cell r="H10491" t="str">
            <v>3-bedroom</v>
          </cell>
          <cell r="O10491" t="str">
            <v/>
          </cell>
          <cell r="V10491" t="str">
            <v/>
          </cell>
          <cell r="AC10491" t="str">
            <v/>
          </cell>
          <cell r="AJ10491" t="str">
            <v/>
          </cell>
          <cell r="AQ10491" t="str">
            <v/>
          </cell>
        </row>
        <row r="10492">
          <cell r="H10492" t="str">
            <v>2-bedroom</v>
          </cell>
          <cell r="O10492" t="str">
            <v/>
          </cell>
          <cell r="V10492" t="str">
            <v/>
          </cell>
          <cell r="AC10492" t="str">
            <v/>
          </cell>
          <cell r="AJ10492" t="str">
            <v/>
          </cell>
          <cell r="AQ10492" t="str">
            <v/>
          </cell>
        </row>
        <row r="10493">
          <cell r="H10493" t="str">
            <v>3-bedroom</v>
          </cell>
          <cell r="O10493" t="str">
            <v/>
          </cell>
          <cell r="V10493" t="str">
            <v/>
          </cell>
          <cell r="AC10493" t="str">
            <v/>
          </cell>
          <cell r="AJ10493" t="str">
            <v/>
          </cell>
          <cell r="AQ10493" t="str">
            <v/>
          </cell>
        </row>
        <row r="10494">
          <cell r="H10494" t="str">
            <v>3-bedroom</v>
          </cell>
          <cell r="O10494" t="str">
            <v/>
          </cell>
          <cell r="V10494" t="str">
            <v/>
          </cell>
          <cell r="AC10494" t="str">
            <v/>
          </cell>
          <cell r="AJ10494" t="str">
            <v/>
          </cell>
          <cell r="AQ10494" t="str">
            <v/>
          </cell>
        </row>
        <row r="10495">
          <cell r="H10495" t="str">
            <v>3-bedroom</v>
          </cell>
          <cell r="O10495" t="str">
            <v/>
          </cell>
          <cell r="V10495" t="str">
            <v/>
          </cell>
          <cell r="AC10495" t="str">
            <v/>
          </cell>
          <cell r="AJ10495" t="str">
            <v/>
          </cell>
          <cell r="AQ10495" t="str">
            <v/>
          </cell>
        </row>
        <row r="10496">
          <cell r="H10496" t="str">
            <v>3-bedroom</v>
          </cell>
          <cell r="O10496" t="str">
            <v/>
          </cell>
          <cell r="V10496" t="str">
            <v/>
          </cell>
          <cell r="AC10496" t="str">
            <v/>
          </cell>
          <cell r="AJ10496" t="str">
            <v/>
          </cell>
          <cell r="AQ10496" t="str">
            <v/>
          </cell>
        </row>
        <row r="10497">
          <cell r="H10497" t="str">
            <v>3-bedroom</v>
          </cell>
          <cell r="O10497" t="str">
            <v/>
          </cell>
          <cell r="V10497" t="str">
            <v/>
          </cell>
          <cell r="AC10497" t="str">
            <v/>
          </cell>
          <cell r="AJ10497" t="str">
            <v/>
          </cell>
          <cell r="AQ10497" t="str">
            <v/>
          </cell>
        </row>
        <row r="10498">
          <cell r="H10498" t="str">
            <v>2-bedroom</v>
          </cell>
          <cell r="O10498" t="str">
            <v/>
          </cell>
          <cell r="V10498" t="str">
            <v/>
          </cell>
          <cell r="AC10498" t="str">
            <v/>
          </cell>
          <cell r="AJ10498" t="str">
            <v/>
          </cell>
          <cell r="AQ10498" t="str">
            <v/>
          </cell>
        </row>
        <row r="10499">
          <cell r="H10499" t="str">
            <v>3-bedroom</v>
          </cell>
          <cell r="O10499" t="str">
            <v>Up to 6 months</v>
          </cell>
          <cell r="V10499" t="str">
            <v/>
          </cell>
          <cell r="AC10499" t="str">
            <v/>
          </cell>
          <cell r="AJ10499" t="str">
            <v/>
          </cell>
          <cell r="AQ10499" t="str">
            <v/>
          </cell>
        </row>
        <row r="10500">
          <cell r="H10500" t="str">
            <v>3-bedroom</v>
          </cell>
          <cell r="O10500" t="str">
            <v/>
          </cell>
          <cell r="V10500" t="str">
            <v/>
          </cell>
          <cell r="AC10500" t="str">
            <v/>
          </cell>
          <cell r="AJ10500" t="str">
            <v/>
          </cell>
          <cell r="AQ10500" t="str">
            <v/>
          </cell>
        </row>
        <row r="10501">
          <cell r="H10501" t="str">
            <v>3-bedroom</v>
          </cell>
          <cell r="O10501" t="str">
            <v/>
          </cell>
          <cell r="V10501" t="str">
            <v/>
          </cell>
          <cell r="AC10501" t="str">
            <v/>
          </cell>
          <cell r="AJ10501" t="str">
            <v/>
          </cell>
          <cell r="AQ10501" t="str">
            <v/>
          </cell>
        </row>
        <row r="10502">
          <cell r="H10502" t="str">
            <v>3-bedroom</v>
          </cell>
          <cell r="O10502" t="str">
            <v/>
          </cell>
          <cell r="V10502" t="str">
            <v/>
          </cell>
          <cell r="AC10502" t="str">
            <v/>
          </cell>
          <cell r="AJ10502" t="str">
            <v/>
          </cell>
          <cell r="AQ10502" t="str">
            <v/>
          </cell>
        </row>
        <row r="10503">
          <cell r="H10503" t="str">
            <v>3-bedroom</v>
          </cell>
          <cell r="O10503" t="str">
            <v/>
          </cell>
          <cell r="V10503" t="str">
            <v/>
          </cell>
          <cell r="AC10503" t="str">
            <v/>
          </cell>
          <cell r="AJ10503" t="str">
            <v/>
          </cell>
          <cell r="AQ10503" t="str">
            <v/>
          </cell>
        </row>
        <row r="10504">
          <cell r="H10504" t="str">
            <v>3-bedroom</v>
          </cell>
          <cell r="O10504" t="str">
            <v/>
          </cell>
          <cell r="V10504" t="str">
            <v/>
          </cell>
          <cell r="AC10504" t="str">
            <v>Up to 6 months</v>
          </cell>
          <cell r="AJ10504" t="str">
            <v/>
          </cell>
          <cell r="AQ10504" t="str">
            <v/>
          </cell>
        </row>
        <row r="10505">
          <cell r="H10505" t="str">
            <v>2-bedroom</v>
          </cell>
          <cell r="O10505" t="str">
            <v/>
          </cell>
          <cell r="V10505" t="str">
            <v/>
          </cell>
          <cell r="AC10505" t="str">
            <v/>
          </cell>
          <cell r="AJ10505" t="str">
            <v/>
          </cell>
          <cell r="AQ10505" t="str">
            <v/>
          </cell>
        </row>
        <row r="10506">
          <cell r="H10506" t="str">
            <v>1-bedroom</v>
          </cell>
          <cell r="O10506" t="str">
            <v/>
          </cell>
          <cell r="V10506" t="str">
            <v/>
          </cell>
          <cell r="AC10506" t="str">
            <v/>
          </cell>
          <cell r="AJ10506" t="str">
            <v/>
          </cell>
          <cell r="AQ10506" t="str">
            <v/>
          </cell>
        </row>
        <row r="10507">
          <cell r="H10507" t="str">
            <v>1-bedroom</v>
          </cell>
          <cell r="O10507" t="str">
            <v/>
          </cell>
          <cell r="V10507" t="str">
            <v/>
          </cell>
          <cell r="AC10507" t="str">
            <v/>
          </cell>
          <cell r="AJ10507" t="str">
            <v/>
          </cell>
          <cell r="AQ10507" t="str">
            <v>Up to 6 months</v>
          </cell>
        </row>
        <row r="10508">
          <cell r="H10508" t="str">
            <v>1-bedroom</v>
          </cell>
          <cell r="O10508" t="str">
            <v/>
          </cell>
          <cell r="V10508" t="str">
            <v/>
          </cell>
          <cell r="AC10508" t="str">
            <v/>
          </cell>
          <cell r="AJ10508" t="str">
            <v/>
          </cell>
          <cell r="AQ10508" t="str">
            <v/>
          </cell>
        </row>
        <row r="10509">
          <cell r="H10509" t="str">
            <v>1-bedroom</v>
          </cell>
          <cell r="O10509" t="str">
            <v/>
          </cell>
          <cell r="V10509" t="str">
            <v/>
          </cell>
          <cell r="AC10509" t="str">
            <v/>
          </cell>
          <cell r="AJ10509" t="str">
            <v/>
          </cell>
          <cell r="AQ10509" t="str">
            <v/>
          </cell>
        </row>
        <row r="10510">
          <cell r="H10510" t="str">
            <v>1-bedroom</v>
          </cell>
          <cell r="O10510" t="str">
            <v/>
          </cell>
          <cell r="V10510" t="str">
            <v/>
          </cell>
          <cell r="AC10510" t="str">
            <v>Over 6 months</v>
          </cell>
          <cell r="AJ10510" t="str">
            <v/>
          </cell>
          <cell r="AQ10510" t="str">
            <v/>
          </cell>
        </row>
        <row r="10511">
          <cell r="H10511" t="str">
            <v>1-bedroom</v>
          </cell>
          <cell r="O10511" t="str">
            <v/>
          </cell>
          <cell r="V10511" t="str">
            <v/>
          </cell>
          <cell r="AC10511" t="str">
            <v/>
          </cell>
          <cell r="AJ10511" t="str">
            <v/>
          </cell>
          <cell r="AQ10511" t="str">
            <v/>
          </cell>
        </row>
        <row r="10512">
          <cell r="H10512" t="str">
            <v>1-bedroom</v>
          </cell>
          <cell r="O10512" t="str">
            <v/>
          </cell>
          <cell r="V10512" t="str">
            <v/>
          </cell>
          <cell r="AC10512" t="str">
            <v/>
          </cell>
          <cell r="AJ10512" t="str">
            <v/>
          </cell>
          <cell r="AQ10512" t="str">
            <v/>
          </cell>
        </row>
        <row r="10513">
          <cell r="H10513" t="str">
            <v>1-bedroom</v>
          </cell>
          <cell r="O10513" t="str">
            <v/>
          </cell>
          <cell r="V10513" t="str">
            <v/>
          </cell>
          <cell r="AC10513" t="str">
            <v/>
          </cell>
          <cell r="AJ10513" t="str">
            <v/>
          </cell>
          <cell r="AQ10513" t="str">
            <v/>
          </cell>
        </row>
        <row r="10514">
          <cell r="H10514" t="str">
            <v>1-bedroom</v>
          </cell>
          <cell r="O10514" t="str">
            <v/>
          </cell>
          <cell r="V10514" t="str">
            <v/>
          </cell>
          <cell r="AC10514" t="str">
            <v/>
          </cell>
          <cell r="AJ10514" t="str">
            <v/>
          </cell>
          <cell r="AQ10514" t="str">
            <v/>
          </cell>
        </row>
        <row r="10515">
          <cell r="H10515" t="str">
            <v>1-bedroom</v>
          </cell>
          <cell r="O10515" t="str">
            <v/>
          </cell>
          <cell r="V10515" t="str">
            <v/>
          </cell>
          <cell r="AC10515" t="str">
            <v/>
          </cell>
          <cell r="AJ10515" t="str">
            <v/>
          </cell>
          <cell r="AQ10515" t="str">
            <v/>
          </cell>
        </row>
        <row r="10516">
          <cell r="H10516" t="str">
            <v>1-bedroom</v>
          </cell>
          <cell r="O10516" t="str">
            <v/>
          </cell>
          <cell r="V10516" t="str">
            <v/>
          </cell>
          <cell r="AC10516" t="str">
            <v/>
          </cell>
          <cell r="AJ10516" t="str">
            <v/>
          </cell>
          <cell r="AQ10516" t="str">
            <v/>
          </cell>
        </row>
        <row r="10517">
          <cell r="H10517" t="str">
            <v>1-bedroom</v>
          </cell>
          <cell r="O10517" t="str">
            <v/>
          </cell>
          <cell r="V10517" t="str">
            <v/>
          </cell>
          <cell r="AC10517" t="str">
            <v/>
          </cell>
          <cell r="AJ10517" t="str">
            <v/>
          </cell>
          <cell r="AQ10517" t="str">
            <v/>
          </cell>
        </row>
        <row r="10518">
          <cell r="H10518" t="str">
            <v>1-bedroom</v>
          </cell>
          <cell r="O10518" t="str">
            <v/>
          </cell>
          <cell r="V10518" t="str">
            <v/>
          </cell>
          <cell r="AC10518" t="str">
            <v/>
          </cell>
          <cell r="AJ10518" t="str">
            <v/>
          </cell>
          <cell r="AQ10518" t="str">
            <v/>
          </cell>
        </row>
        <row r="10519">
          <cell r="H10519" t="str">
            <v>1-bedroom</v>
          </cell>
          <cell r="O10519" t="str">
            <v/>
          </cell>
          <cell r="V10519" t="str">
            <v/>
          </cell>
          <cell r="AC10519" t="str">
            <v/>
          </cell>
          <cell r="AJ10519" t="str">
            <v/>
          </cell>
          <cell r="AQ10519" t="str">
            <v>Over 6 months</v>
          </cell>
        </row>
        <row r="10520">
          <cell r="H10520" t="str">
            <v>1-bedroom</v>
          </cell>
          <cell r="O10520" t="str">
            <v/>
          </cell>
          <cell r="V10520" t="str">
            <v/>
          </cell>
          <cell r="AC10520" t="str">
            <v/>
          </cell>
          <cell r="AJ10520" t="str">
            <v/>
          </cell>
          <cell r="AQ10520" t="str">
            <v/>
          </cell>
        </row>
        <row r="10521">
          <cell r="H10521" t="str">
            <v>1-bedroom</v>
          </cell>
          <cell r="O10521" t="str">
            <v/>
          </cell>
          <cell r="V10521" t="str">
            <v/>
          </cell>
          <cell r="AC10521" t="str">
            <v/>
          </cell>
          <cell r="AJ10521" t="str">
            <v/>
          </cell>
          <cell r="AQ10521" t="str">
            <v/>
          </cell>
        </row>
        <row r="10522">
          <cell r="H10522" t="str">
            <v>1-bedroom</v>
          </cell>
          <cell r="O10522" t="str">
            <v/>
          </cell>
          <cell r="V10522" t="str">
            <v/>
          </cell>
          <cell r="AC10522" t="str">
            <v/>
          </cell>
          <cell r="AJ10522" t="str">
            <v/>
          </cell>
          <cell r="AQ10522" t="str">
            <v/>
          </cell>
        </row>
        <row r="10523">
          <cell r="H10523" t="str">
            <v>1-bedroom</v>
          </cell>
          <cell r="O10523" t="str">
            <v/>
          </cell>
          <cell r="V10523" t="str">
            <v/>
          </cell>
          <cell r="AC10523" t="str">
            <v/>
          </cell>
          <cell r="AJ10523" t="str">
            <v/>
          </cell>
          <cell r="AQ10523" t="str">
            <v/>
          </cell>
        </row>
        <row r="10524">
          <cell r="H10524" t="str">
            <v>1-bedroom</v>
          </cell>
          <cell r="O10524" t="str">
            <v/>
          </cell>
          <cell r="V10524" t="str">
            <v/>
          </cell>
          <cell r="AC10524" t="str">
            <v/>
          </cell>
          <cell r="AJ10524" t="str">
            <v/>
          </cell>
          <cell r="AQ10524" t="str">
            <v/>
          </cell>
        </row>
        <row r="10525">
          <cell r="H10525" t="str">
            <v>1-bedroom</v>
          </cell>
          <cell r="O10525" t="str">
            <v/>
          </cell>
          <cell r="V10525" t="str">
            <v/>
          </cell>
          <cell r="AC10525" t="str">
            <v/>
          </cell>
          <cell r="AJ10525" t="str">
            <v/>
          </cell>
          <cell r="AQ10525" t="str">
            <v/>
          </cell>
        </row>
        <row r="10526">
          <cell r="H10526" t="str">
            <v>1-bedroom</v>
          </cell>
          <cell r="O10526" t="str">
            <v/>
          </cell>
          <cell r="V10526" t="str">
            <v/>
          </cell>
          <cell r="AC10526" t="str">
            <v/>
          </cell>
          <cell r="AJ10526" t="str">
            <v/>
          </cell>
          <cell r="AQ10526" t="str">
            <v/>
          </cell>
        </row>
        <row r="10527">
          <cell r="H10527" t="str">
            <v>1-bedroom</v>
          </cell>
          <cell r="O10527" t="str">
            <v/>
          </cell>
          <cell r="V10527" t="str">
            <v/>
          </cell>
          <cell r="AC10527" t="str">
            <v/>
          </cell>
          <cell r="AJ10527" t="str">
            <v/>
          </cell>
          <cell r="AQ10527" t="str">
            <v/>
          </cell>
        </row>
        <row r="10528">
          <cell r="H10528" t="str">
            <v>1-bedroom</v>
          </cell>
          <cell r="O10528" t="str">
            <v/>
          </cell>
          <cell r="V10528" t="str">
            <v/>
          </cell>
          <cell r="AC10528" t="str">
            <v/>
          </cell>
          <cell r="AJ10528" t="str">
            <v/>
          </cell>
          <cell r="AQ10528" t="str">
            <v/>
          </cell>
        </row>
        <row r="10529">
          <cell r="H10529" t="str">
            <v>1-bedroom</v>
          </cell>
          <cell r="O10529" t="str">
            <v/>
          </cell>
          <cell r="V10529" t="str">
            <v/>
          </cell>
          <cell r="AC10529" t="str">
            <v/>
          </cell>
          <cell r="AJ10529" t="str">
            <v/>
          </cell>
          <cell r="AQ10529" t="str">
            <v/>
          </cell>
        </row>
        <row r="10530">
          <cell r="H10530" t="str">
            <v>2-bedroom</v>
          </cell>
          <cell r="O10530" t="str">
            <v/>
          </cell>
          <cell r="V10530" t="str">
            <v/>
          </cell>
          <cell r="AC10530" t="str">
            <v/>
          </cell>
          <cell r="AJ10530" t="str">
            <v/>
          </cell>
          <cell r="AQ10530" t="str">
            <v/>
          </cell>
        </row>
        <row r="10531">
          <cell r="H10531" t="str">
            <v>2-bedroom</v>
          </cell>
          <cell r="O10531" t="str">
            <v/>
          </cell>
          <cell r="V10531" t="str">
            <v/>
          </cell>
          <cell r="AC10531" t="str">
            <v>Up to 6 months</v>
          </cell>
          <cell r="AJ10531" t="str">
            <v/>
          </cell>
          <cell r="AQ10531" t="str">
            <v/>
          </cell>
        </row>
        <row r="10532">
          <cell r="H10532" t="str">
            <v>2-bedroom</v>
          </cell>
          <cell r="O10532" t="str">
            <v/>
          </cell>
          <cell r="V10532" t="str">
            <v/>
          </cell>
          <cell r="AC10532" t="str">
            <v/>
          </cell>
          <cell r="AJ10532" t="str">
            <v/>
          </cell>
          <cell r="AQ10532" t="str">
            <v/>
          </cell>
        </row>
        <row r="10533">
          <cell r="H10533" t="str">
            <v>2-bedroom</v>
          </cell>
          <cell r="O10533" t="str">
            <v/>
          </cell>
          <cell r="V10533" t="str">
            <v>Over 6 months</v>
          </cell>
          <cell r="AC10533" t="str">
            <v/>
          </cell>
          <cell r="AJ10533" t="str">
            <v/>
          </cell>
          <cell r="AQ10533" t="str">
            <v/>
          </cell>
        </row>
        <row r="10534">
          <cell r="H10534" t="str">
            <v>2-bedroom</v>
          </cell>
          <cell r="O10534" t="str">
            <v/>
          </cell>
          <cell r="V10534" t="str">
            <v/>
          </cell>
          <cell r="AC10534" t="str">
            <v/>
          </cell>
          <cell r="AJ10534" t="str">
            <v/>
          </cell>
          <cell r="AQ10534" t="str">
            <v/>
          </cell>
        </row>
        <row r="10535">
          <cell r="H10535" t="str">
            <v>2-bedroom</v>
          </cell>
          <cell r="O10535" t="str">
            <v/>
          </cell>
          <cell r="V10535" t="str">
            <v/>
          </cell>
          <cell r="AC10535" t="str">
            <v/>
          </cell>
          <cell r="AJ10535" t="str">
            <v/>
          </cell>
          <cell r="AQ10535" t="str">
            <v/>
          </cell>
        </row>
        <row r="10536">
          <cell r="H10536" t="str">
            <v>2-bedroom</v>
          </cell>
          <cell r="O10536" t="str">
            <v/>
          </cell>
          <cell r="V10536" t="str">
            <v/>
          </cell>
          <cell r="AC10536" t="str">
            <v/>
          </cell>
          <cell r="AJ10536" t="str">
            <v/>
          </cell>
          <cell r="AQ10536" t="str">
            <v/>
          </cell>
        </row>
        <row r="10537">
          <cell r="H10537" t="str">
            <v>2-bedroom</v>
          </cell>
          <cell r="O10537" t="str">
            <v/>
          </cell>
          <cell r="V10537" t="str">
            <v/>
          </cell>
          <cell r="AC10537" t="str">
            <v/>
          </cell>
          <cell r="AJ10537" t="str">
            <v/>
          </cell>
          <cell r="AQ10537" t="str">
            <v/>
          </cell>
        </row>
        <row r="10538">
          <cell r="H10538" t="str">
            <v>2-bedroom</v>
          </cell>
          <cell r="O10538" t="str">
            <v/>
          </cell>
          <cell r="V10538" t="str">
            <v/>
          </cell>
          <cell r="AC10538" t="str">
            <v/>
          </cell>
          <cell r="AJ10538" t="str">
            <v/>
          </cell>
          <cell r="AQ10538" t="str">
            <v/>
          </cell>
        </row>
        <row r="10539">
          <cell r="H10539" t="str">
            <v>2-bedroom</v>
          </cell>
          <cell r="O10539" t="str">
            <v/>
          </cell>
          <cell r="V10539" t="str">
            <v/>
          </cell>
          <cell r="AC10539" t="str">
            <v/>
          </cell>
          <cell r="AJ10539" t="str">
            <v/>
          </cell>
          <cell r="AQ10539" t="str">
            <v/>
          </cell>
        </row>
        <row r="10540">
          <cell r="H10540" t="str">
            <v>2-bedroom</v>
          </cell>
          <cell r="O10540" t="str">
            <v/>
          </cell>
          <cell r="V10540" t="str">
            <v/>
          </cell>
          <cell r="AC10540" t="str">
            <v>Up to 6 months</v>
          </cell>
          <cell r="AJ10540" t="str">
            <v/>
          </cell>
          <cell r="AQ10540" t="str">
            <v/>
          </cell>
        </row>
        <row r="10541">
          <cell r="H10541" t="str">
            <v>2-bedroom</v>
          </cell>
          <cell r="O10541" t="str">
            <v/>
          </cell>
          <cell r="V10541" t="str">
            <v/>
          </cell>
          <cell r="AC10541" t="str">
            <v/>
          </cell>
          <cell r="AJ10541" t="str">
            <v/>
          </cell>
          <cell r="AQ10541" t="str">
            <v/>
          </cell>
        </row>
        <row r="10542">
          <cell r="H10542" t="str">
            <v>2-bedroom</v>
          </cell>
          <cell r="O10542" t="str">
            <v/>
          </cell>
          <cell r="V10542" t="str">
            <v/>
          </cell>
          <cell r="AC10542" t="str">
            <v/>
          </cell>
          <cell r="AJ10542" t="str">
            <v>Over 6 months</v>
          </cell>
          <cell r="AQ10542" t="str">
            <v/>
          </cell>
        </row>
        <row r="10543">
          <cell r="H10543" t="str">
            <v>2-bedroom</v>
          </cell>
          <cell r="O10543" t="str">
            <v/>
          </cell>
          <cell r="V10543" t="str">
            <v/>
          </cell>
          <cell r="AC10543" t="str">
            <v/>
          </cell>
          <cell r="AJ10543" t="str">
            <v/>
          </cell>
          <cell r="AQ10543" t="str">
            <v/>
          </cell>
        </row>
        <row r="10544">
          <cell r="H10544" t="str">
            <v>2-bedroom</v>
          </cell>
          <cell r="O10544" t="str">
            <v/>
          </cell>
          <cell r="V10544" t="str">
            <v/>
          </cell>
          <cell r="AC10544" t="str">
            <v/>
          </cell>
          <cell r="AJ10544" t="str">
            <v/>
          </cell>
          <cell r="AQ10544" t="str">
            <v/>
          </cell>
        </row>
        <row r="10545">
          <cell r="H10545" t="str">
            <v>2-bedroom</v>
          </cell>
          <cell r="O10545" t="str">
            <v/>
          </cell>
          <cell r="V10545" t="str">
            <v/>
          </cell>
          <cell r="AC10545" t="str">
            <v/>
          </cell>
          <cell r="AJ10545" t="str">
            <v/>
          </cell>
          <cell r="AQ10545" t="str">
            <v/>
          </cell>
        </row>
        <row r="10546">
          <cell r="H10546" t="str">
            <v>2-bedroom</v>
          </cell>
          <cell r="O10546" t="str">
            <v>Up to 6 months</v>
          </cell>
          <cell r="V10546" t="str">
            <v/>
          </cell>
          <cell r="AC10546" t="str">
            <v/>
          </cell>
          <cell r="AJ10546" t="str">
            <v/>
          </cell>
          <cell r="AQ10546" t="str">
            <v/>
          </cell>
        </row>
        <row r="10547">
          <cell r="H10547" t="str">
            <v>2-bedroom</v>
          </cell>
          <cell r="O10547" t="str">
            <v/>
          </cell>
          <cell r="V10547" t="str">
            <v/>
          </cell>
          <cell r="AC10547" t="str">
            <v/>
          </cell>
          <cell r="AJ10547" t="str">
            <v/>
          </cell>
          <cell r="AQ10547" t="str">
            <v/>
          </cell>
        </row>
        <row r="10548">
          <cell r="H10548" t="str">
            <v>2-bedroom</v>
          </cell>
          <cell r="O10548" t="str">
            <v/>
          </cell>
          <cell r="V10548" t="str">
            <v/>
          </cell>
          <cell r="AC10548" t="str">
            <v/>
          </cell>
          <cell r="AJ10548" t="str">
            <v/>
          </cell>
          <cell r="AQ10548" t="str">
            <v/>
          </cell>
        </row>
        <row r="10549">
          <cell r="H10549" t="str">
            <v>2-bedroom</v>
          </cell>
          <cell r="O10549" t="str">
            <v/>
          </cell>
          <cell r="V10549" t="str">
            <v/>
          </cell>
          <cell r="AC10549" t="str">
            <v/>
          </cell>
          <cell r="AJ10549" t="str">
            <v/>
          </cell>
          <cell r="AQ10549" t="str">
            <v/>
          </cell>
        </row>
        <row r="10550">
          <cell r="H10550" t="str">
            <v>2-bedroom</v>
          </cell>
          <cell r="O10550" t="str">
            <v/>
          </cell>
          <cell r="V10550" t="str">
            <v/>
          </cell>
          <cell r="AC10550" t="str">
            <v>Up to 6 months</v>
          </cell>
          <cell r="AJ10550" t="str">
            <v/>
          </cell>
          <cell r="AQ10550" t="str">
            <v/>
          </cell>
        </row>
        <row r="10551">
          <cell r="H10551" t="str">
            <v>2-bedroom</v>
          </cell>
          <cell r="O10551" t="str">
            <v/>
          </cell>
          <cell r="V10551" t="str">
            <v/>
          </cell>
          <cell r="AC10551" t="str">
            <v/>
          </cell>
          <cell r="AJ10551" t="str">
            <v/>
          </cell>
          <cell r="AQ10551" t="str">
            <v/>
          </cell>
        </row>
        <row r="10552">
          <cell r="H10552" t="str">
            <v>2-bedroom</v>
          </cell>
          <cell r="O10552" t="str">
            <v/>
          </cell>
          <cell r="V10552" t="str">
            <v/>
          </cell>
          <cell r="AC10552" t="str">
            <v/>
          </cell>
          <cell r="AJ10552" t="str">
            <v/>
          </cell>
          <cell r="AQ10552" t="str">
            <v/>
          </cell>
        </row>
        <row r="10553">
          <cell r="H10553" t="str">
            <v>2-bedroom</v>
          </cell>
          <cell r="O10553" t="str">
            <v/>
          </cell>
          <cell r="V10553" t="str">
            <v/>
          </cell>
          <cell r="AC10553" t="str">
            <v/>
          </cell>
          <cell r="AJ10553" t="str">
            <v/>
          </cell>
          <cell r="AQ10553" t="str">
            <v/>
          </cell>
        </row>
        <row r="10554">
          <cell r="H10554" t="str">
            <v>2-bedroom</v>
          </cell>
          <cell r="O10554" t="str">
            <v/>
          </cell>
          <cell r="V10554" t="str">
            <v/>
          </cell>
          <cell r="AC10554" t="str">
            <v/>
          </cell>
          <cell r="AJ10554" t="str">
            <v/>
          </cell>
          <cell r="AQ10554" t="str">
            <v/>
          </cell>
        </row>
        <row r="10555">
          <cell r="H10555" t="str">
            <v>2-bedroom</v>
          </cell>
          <cell r="O10555" t="str">
            <v/>
          </cell>
          <cell r="V10555" t="str">
            <v/>
          </cell>
          <cell r="AC10555" t="str">
            <v/>
          </cell>
          <cell r="AJ10555" t="str">
            <v/>
          </cell>
          <cell r="AQ10555" t="str">
            <v/>
          </cell>
        </row>
        <row r="10556">
          <cell r="H10556" t="str">
            <v>2-bedroom</v>
          </cell>
          <cell r="O10556" t="str">
            <v/>
          </cell>
          <cell r="V10556" t="str">
            <v/>
          </cell>
          <cell r="AC10556" t="str">
            <v/>
          </cell>
          <cell r="AJ10556" t="str">
            <v/>
          </cell>
          <cell r="AQ10556" t="str">
            <v/>
          </cell>
        </row>
        <row r="10557">
          <cell r="H10557" t="str">
            <v>2-bedroom</v>
          </cell>
          <cell r="O10557" t="str">
            <v/>
          </cell>
          <cell r="V10557" t="str">
            <v/>
          </cell>
          <cell r="AC10557" t="str">
            <v/>
          </cell>
          <cell r="AJ10557" t="str">
            <v/>
          </cell>
          <cell r="AQ10557" t="str">
            <v/>
          </cell>
        </row>
        <row r="10558">
          <cell r="H10558" t="str">
            <v>2-bedroom</v>
          </cell>
          <cell r="O10558" t="str">
            <v/>
          </cell>
          <cell r="V10558" t="str">
            <v/>
          </cell>
          <cell r="AC10558" t="str">
            <v/>
          </cell>
          <cell r="AJ10558" t="str">
            <v/>
          </cell>
          <cell r="AQ10558" t="str">
            <v/>
          </cell>
        </row>
        <row r="10559">
          <cell r="H10559" t="str">
            <v>2-bedroom</v>
          </cell>
          <cell r="O10559" t="str">
            <v/>
          </cell>
          <cell r="V10559" t="str">
            <v/>
          </cell>
          <cell r="AC10559" t="str">
            <v/>
          </cell>
          <cell r="AJ10559" t="str">
            <v/>
          </cell>
          <cell r="AQ10559" t="str">
            <v/>
          </cell>
        </row>
        <row r="10560">
          <cell r="H10560" t="str">
            <v>2-bedroom</v>
          </cell>
          <cell r="O10560" t="str">
            <v/>
          </cell>
          <cell r="V10560" t="str">
            <v/>
          </cell>
          <cell r="AC10560" t="str">
            <v/>
          </cell>
          <cell r="AJ10560" t="str">
            <v/>
          </cell>
          <cell r="AQ10560" t="str">
            <v/>
          </cell>
        </row>
        <row r="10561">
          <cell r="H10561" t="str">
            <v>2-bedroom</v>
          </cell>
          <cell r="O10561" t="str">
            <v/>
          </cell>
          <cell r="V10561" t="str">
            <v/>
          </cell>
          <cell r="AC10561" t="str">
            <v/>
          </cell>
          <cell r="AJ10561" t="str">
            <v/>
          </cell>
          <cell r="AQ10561" t="str">
            <v/>
          </cell>
        </row>
        <row r="10562">
          <cell r="H10562" t="str">
            <v>2-bedroom</v>
          </cell>
          <cell r="O10562" t="str">
            <v/>
          </cell>
          <cell r="V10562" t="str">
            <v/>
          </cell>
          <cell r="AC10562" t="str">
            <v/>
          </cell>
          <cell r="AJ10562" t="str">
            <v/>
          </cell>
          <cell r="AQ10562" t="str">
            <v/>
          </cell>
        </row>
        <row r="10563">
          <cell r="H10563" t="str">
            <v>3-bedroom</v>
          </cell>
          <cell r="O10563" t="str">
            <v/>
          </cell>
          <cell r="V10563" t="str">
            <v/>
          </cell>
          <cell r="AC10563" t="str">
            <v/>
          </cell>
          <cell r="AJ10563" t="str">
            <v/>
          </cell>
          <cell r="AQ10563" t="str">
            <v/>
          </cell>
        </row>
        <row r="10564">
          <cell r="H10564" t="str">
            <v>3-bedroom</v>
          </cell>
          <cell r="O10564" t="str">
            <v/>
          </cell>
          <cell r="V10564" t="str">
            <v/>
          </cell>
          <cell r="AC10564" t="str">
            <v/>
          </cell>
          <cell r="AJ10564" t="str">
            <v/>
          </cell>
          <cell r="AQ10564" t="str">
            <v/>
          </cell>
        </row>
        <row r="10565">
          <cell r="H10565" t="str">
            <v>3-bedroom</v>
          </cell>
          <cell r="O10565" t="str">
            <v/>
          </cell>
          <cell r="V10565" t="str">
            <v/>
          </cell>
          <cell r="AC10565" t="str">
            <v/>
          </cell>
          <cell r="AJ10565" t="str">
            <v/>
          </cell>
          <cell r="AQ10565" t="str">
            <v/>
          </cell>
        </row>
        <row r="10566">
          <cell r="H10566" t="str">
            <v>3-bedroom</v>
          </cell>
          <cell r="O10566" t="str">
            <v/>
          </cell>
          <cell r="V10566" t="str">
            <v/>
          </cell>
          <cell r="AC10566" t="str">
            <v/>
          </cell>
          <cell r="AJ10566" t="str">
            <v/>
          </cell>
          <cell r="AQ10566" t="str">
            <v/>
          </cell>
        </row>
        <row r="10567">
          <cell r="H10567" t="str">
            <v>3-bedroom</v>
          </cell>
          <cell r="O10567" t="str">
            <v/>
          </cell>
          <cell r="V10567" t="str">
            <v/>
          </cell>
          <cell r="AC10567" t="str">
            <v/>
          </cell>
          <cell r="AJ10567" t="str">
            <v/>
          </cell>
          <cell r="AQ10567" t="str">
            <v/>
          </cell>
        </row>
        <row r="10568">
          <cell r="H10568" t="str">
            <v>3-bedroom</v>
          </cell>
          <cell r="O10568" t="str">
            <v/>
          </cell>
          <cell r="V10568" t="str">
            <v/>
          </cell>
          <cell r="AC10568" t="str">
            <v/>
          </cell>
          <cell r="AJ10568" t="str">
            <v/>
          </cell>
          <cell r="AQ10568" t="str">
            <v/>
          </cell>
        </row>
        <row r="10569">
          <cell r="H10569" t="str">
            <v>3-bedroom</v>
          </cell>
          <cell r="O10569" t="str">
            <v/>
          </cell>
          <cell r="V10569" t="str">
            <v/>
          </cell>
          <cell r="AC10569" t="str">
            <v/>
          </cell>
          <cell r="AJ10569" t="str">
            <v/>
          </cell>
          <cell r="AQ10569" t="str">
            <v/>
          </cell>
        </row>
        <row r="10570">
          <cell r="H10570" t="str">
            <v>3-bedroom</v>
          </cell>
          <cell r="O10570" t="str">
            <v/>
          </cell>
          <cell r="V10570" t="str">
            <v/>
          </cell>
          <cell r="AC10570" t="str">
            <v/>
          </cell>
          <cell r="AJ10570" t="str">
            <v/>
          </cell>
          <cell r="AQ10570" t="str">
            <v/>
          </cell>
        </row>
        <row r="10571">
          <cell r="H10571" t="str">
            <v>3-bedroom</v>
          </cell>
          <cell r="O10571" t="str">
            <v/>
          </cell>
          <cell r="V10571" t="str">
            <v/>
          </cell>
          <cell r="AC10571" t="str">
            <v/>
          </cell>
          <cell r="AJ10571" t="str">
            <v/>
          </cell>
          <cell r="AQ10571" t="str">
            <v/>
          </cell>
        </row>
        <row r="10572">
          <cell r="H10572" t="str">
            <v>3-bedroom</v>
          </cell>
          <cell r="O10572" t="str">
            <v/>
          </cell>
          <cell r="V10572" t="str">
            <v/>
          </cell>
          <cell r="AC10572" t="str">
            <v/>
          </cell>
          <cell r="AJ10572" t="str">
            <v/>
          </cell>
          <cell r="AQ10572" t="str">
            <v/>
          </cell>
        </row>
        <row r="10573">
          <cell r="H10573" t="str">
            <v>3-bedroom</v>
          </cell>
          <cell r="O10573" t="str">
            <v/>
          </cell>
          <cell r="V10573" t="str">
            <v>Up to 6 months</v>
          </cell>
          <cell r="AC10573" t="str">
            <v/>
          </cell>
          <cell r="AJ10573" t="str">
            <v/>
          </cell>
          <cell r="AQ10573" t="str">
            <v/>
          </cell>
        </row>
        <row r="10574">
          <cell r="H10574" t="str">
            <v>3-bedroom</v>
          </cell>
          <cell r="O10574" t="str">
            <v/>
          </cell>
          <cell r="V10574" t="str">
            <v/>
          </cell>
          <cell r="AC10574" t="str">
            <v/>
          </cell>
          <cell r="AJ10574" t="str">
            <v/>
          </cell>
          <cell r="AQ10574" t="str">
            <v/>
          </cell>
        </row>
        <row r="10575">
          <cell r="H10575" t="str">
            <v>3-bedroom</v>
          </cell>
          <cell r="O10575" t="str">
            <v/>
          </cell>
          <cell r="V10575" t="str">
            <v/>
          </cell>
          <cell r="AC10575" t="str">
            <v/>
          </cell>
          <cell r="AJ10575" t="str">
            <v/>
          </cell>
          <cell r="AQ10575" t="str">
            <v/>
          </cell>
        </row>
        <row r="10576">
          <cell r="H10576" t="str">
            <v>3-bedroom</v>
          </cell>
          <cell r="O10576" t="str">
            <v/>
          </cell>
          <cell r="V10576" t="str">
            <v/>
          </cell>
          <cell r="AC10576" t="str">
            <v/>
          </cell>
          <cell r="AJ10576" t="str">
            <v/>
          </cell>
          <cell r="AQ10576" t="str">
            <v/>
          </cell>
        </row>
        <row r="10577">
          <cell r="H10577" t="str">
            <v>3-bedroom</v>
          </cell>
          <cell r="O10577" t="str">
            <v/>
          </cell>
          <cell r="V10577" t="str">
            <v/>
          </cell>
          <cell r="AC10577" t="str">
            <v/>
          </cell>
          <cell r="AJ10577" t="str">
            <v/>
          </cell>
          <cell r="AQ10577" t="str">
            <v/>
          </cell>
        </row>
        <row r="10578">
          <cell r="H10578" t="str">
            <v>3-bedroom</v>
          </cell>
          <cell r="O10578" t="str">
            <v/>
          </cell>
          <cell r="V10578" t="str">
            <v/>
          </cell>
          <cell r="AC10578" t="str">
            <v/>
          </cell>
          <cell r="AJ10578" t="str">
            <v>Over 6 months</v>
          </cell>
          <cell r="AQ10578" t="str">
            <v/>
          </cell>
        </row>
        <row r="10579">
          <cell r="H10579" t="str">
            <v>3-bedroom</v>
          </cell>
          <cell r="O10579" t="str">
            <v/>
          </cell>
          <cell r="V10579" t="str">
            <v/>
          </cell>
          <cell r="AC10579" t="str">
            <v/>
          </cell>
          <cell r="AJ10579" t="str">
            <v/>
          </cell>
          <cell r="AQ10579" t="str">
            <v/>
          </cell>
        </row>
        <row r="10580">
          <cell r="H10580" t="str">
            <v>4-bedroom</v>
          </cell>
          <cell r="O10580" t="str">
            <v/>
          </cell>
          <cell r="V10580" t="str">
            <v/>
          </cell>
          <cell r="AC10580" t="str">
            <v/>
          </cell>
          <cell r="AJ10580" t="str">
            <v/>
          </cell>
          <cell r="AQ10580" t="str">
            <v/>
          </cell>
        </row>
        <row r="10581">
          <cell r="H10581" t="str">
            <v>3-bedroom</v>
          </cell>
          <cell r="O10581" t="str">
            <v/>
          </cell>
          <cell r="V10581" t="str">
            <v/>
          </cell>
          <cell r="AC10581" t="str">
            <v/>
          </cell>
          <cell r="AJ10581" t="str">
            <v/>
          </cell>
          <cell r="AQ10581" t="str">
            <v/>
          </cell>
        </row>
        <row r="10582">
          <cell r="H10582" t="str">
            <v>3-bedroom</v>
          </cell>
          <cell r="O10582" t="str">
            <v/>
          </cell>
          <cell r="V10582" t="str">
            <v/>
          </cell>
          <cell r="AC10582" t="str">
            <v/>
          </cell>
          <cell r="AJ10582" t="str">
            <v/>
          </cell>
          <cell r="AQ10582" t="str">
            <v/>
          </cell>
        </row>
        <row r="10583">
          <cell r="H10583" t="str">
            <v>3-bedroom</v>
          </cell>
          <cell r="O10583" t="str">
            <v/>
          </cell>
          <cell r="V10583" t="str">
            <v/>
          </cell>
          <cell r="AC10583" t="str">
            <v/>
          </cell>
          <cell r="AJ10583" t="str">
            <v/>
          </cell>
          <cell r="AQ10583" t="str">
            <v/>
          </cell>
        </row>
        <row r="10584">
          <cell r="H10584" t="str">
            <v>3-bedroom</v>
          </cell>
          <cell r="O10584" t="str">
            <v/>
          </cell>
          <cell r="V10584" t="str">
            <v/>
          </cell>
          <cell r="AC10584" t="str">
            <v/>
          </cell>
          <cell r="AJ10584" t="str">
            <v/>
          </cell>
          <cell r="AQ10584" t="str">
            <v>Over 6 months</v>
          </cell>
        </row>
        <row r="10585">
          <cell r="H10585" t="str">
            <v>3-bedroom</v>
          </cell>
          <cell r="O10585" t="str">
            <v/>
          </cell>
          <cell r="V10585" t="str">
            <v/>
          </cell>
          <cell r="AC10585" t="str">
            <v/>
          </cell>
          <cell r="AJ10585" t="str">
            <v/>
          </cell>
          <cell r="AQ10585" t="str">
            <v/>
          </cell>
        </row>
        <row r="10586">
          <cell r="H10586" t="str">
            <v>3-bedroom</v>
          </cell>
          <cell r="O10586" t="str">
            <v/>
          </cell>
          <cell r="V10586" t="str">
            <v/>
          </cell>
          <cell r="AC10586" t="str">
            <v/>
          </cell>
          <cell r="AJ10586" t="str">
            <v/>
          </cell>
          <cell r="AQ10586" t="str">
            <v/>
          </cell>
        </row>
        <row r="10587">
          <cell r="H10587" t="str">
            <v>3-bedroom</v>
          </cell>
          <cell r="O10587" t="str">
            <v/>
          </cell>
          <cell r="V10587" t="str">
            <v/>
          </cell>
          <cell r="AC10587" t="str">
            <v/>
          </cell>
          <cell r="AJ10587" t="str">
            <v/>
          </cell>
          <cell r="AQ10587" t="str">
            <v/>
          </cell>
        </row>
        <row r="10588">
          <cell r="H10588" t="str">
            <v>3-bedroom</v>
          </cell>
          <cell r="O10588" t="str">
            <v/>
          </cell>
          <cell r="V10588" t="str">
            <v/>
          </cell>
          <cell r="AC10588" t="str">
            <v/>
          </cell>
          <cell r="AJ10588" t="str">
            <v/>
          </cell>
          <cell r="AQ10588" t="str">
            <v/>
          </cell>
        </row>
        <row r="10589">
          <cell r="H10589" t="str">
            <v>3-bedroom</v>
          </cell>
          <cell r="O10589" t="str">
            <v/>
          </cell>
          <cell r="V10589" t="str">
            <v/>
          </cell>
          <cell r="AC10589" t="str">
            <v/>
          </cell>
          <cell r="AJ10589" t="str">
            <v/>
          </cell>
          <cell r="AQ10589" t="str">
            <v/>
          </cell>
        </row>
        <row r="10590">
          <cell r="H10590" t="str">
            <v>3-bedroom</v>
          </cell>
          <cell r="O10590" t="str">
            <v/>
          </cell>
          <cell r="V10590" t="str">
            <v/>
          </cell>
          <cell r="AC10590" t="str">
            <v/>
          </cell>
          <cell r="AJ10590" t="str">
            <v/>
          </cell>
          <cell r="AQ10590" t="str">
            <v/>
          </cell>
        </row>
        <row r="10591">
          <cell r="H10591" t="str">
            <v>3-bedroom</v>
          </cell>
          <cell r="O10591" t="str">
            <v/>
          </cell>
          <cell r="V10591" t="str">
            <v/>
          </cell>
          <cell r="AC10591" t="str">
            <v/>
          </cell>
          <cell r="AJ10591" t="str">
            <v/>
          </cell>
          <cell r="AQ10591" t="str">
            <v/>
          </cell>
        </row>
        <row r="10592">
          <cell r="H10592" t="str">
            <v>3-bedroom</v>
          </cell>
          <cell r="O10592" t="str">
            <v/>
          </cell>
          <cell r="V10592" t="str">
            <v/>
          </cell>
          <cell r="AC10592" t="str">
            <v/>
          </cell>
          <cell r="AJ10592" t="str">
            <v/>
          </cell>
          <cell r="AQ10592" t="str">
            <v/>
          </cell>
        </row>
        <row r="10593">
          <cell r="H10593" t="str">
            <v>3-bedroom</v>
          </cell>
          <cell r="O10593" t="str">
            <v/>
          </cell>
          <cell r="V10593" t="str">
            <v/>
          </cell>
          <cell r="AC10593" t="str">
            <v/>
          </cell>
          <cell r="AJ10593" t="str">
            <v/>
          </cell>
          <cell r="AQ10593" t="str">
            <v/>
          </cell>
        </row>
        <row r="10594">
          <cell r="H10594" t="str">
            <v>3-bedroom</v>
          </cell>
          <cell r="O10594" t="str">
            <v/>
          </cell>
          <cell r="V10594" t="str">
            <v/>
          </cell>
          <cell r="AC10594" t="str">
            <v/>
          </cell>
          <cell r="AJ10594" t="str">
            <v/>
          </cell>
          <cell r="AQ10594" t="str">
            <v/>
          </cell>
        </row>
        <row r="10595">
          <cell r="H10595" t="str">
            <v>3-bedroom</v>
          </cell>
          <cell r="O10595" t="str">
            <v/>
          </cell>
          <cell r="V10595" t="str">
            <v/>
          </cell>
          <cell r="AC10595" t="str">
            <v/>
          </cell>
          <cell r="AJ10595" t="str">
            <v/>
          </cell>
          <cell r="AQ10595" t="str">
            <v/>
          </cell>
        </row>
        <row r="10596">
          <cell r="H10596" t="str">
            <v>3-bedroom</v>
          </cell>
          <cell r="O10596" t="str">
            <v/>
          </cell>
          <cell r="V10596" t="str">
            <v/>
          </cell>
          <cell r="AC10596" t="str">
            <v/>
          </cell>
          <cell r="AJ10596" t="str">
            <v/>
          </cell>
          <cell r="AQ10596" t="str">
            <v/>
          </cell>
        </row>
        <row r="10597">
          <cell r="H10597" t="str">
            <v>3-bedroom</v>
          </cell>
          <cell r="O10597" t="str">
            <v/>
          </cell>
          <cell r="V10597" t="str">
            <v/>
          </cell>
          <cell r="AC10597" t="str">
            <v/>
          </cell>
          <cell r="AJ10597" t="str">
            <v/>
          </cell>
          <cell r="AQ10597" t="str">
            <v/>
          </cell>
        </row>
        <row r="10598">
          <cell r="H10598" t="str">
            <v>3-bedroom</v>
          </cell>
          <cell r="O10598" t="str">
            <v/>
          </cell>
          <cell r="V10598" t="str">
            <v/>
          </cell>
          <cell r="AC10598" t="str">
            <v/>
          </cell>
          <cell r="AJ10598" t="str">
            <v/>
          </cell>
          <cell r="AQ10598" t="str">
            <v/>
          </cell>
        </row>
        <row r="10599">
          <cell r="H10599" t="str">
            <v>3-bedroom</v>
          </cell>
          <cell r="O10599" t="str">
            <v/>
          </cell>
          <cell r="V10599" t="str">
            <v/>
          </cell>
          <cell r="AC10599" t="str">
            <v/>
          </cell>
          <cell r="AJ10599" t="str">
            <v/>
          </cell>
          <cell r="AQ10599" t="str">
            <v/>
          </cell>
        </row>
        <row r="10600">
          <cell r="H10600" t="str">
            <v>3-bedroom</v>
          </cell>
          <cell r="O10600" t="str">
            <v/>
          </cell>
          <cell r="V10600" t="str">
            <v/>
          </cell>
          <cell r="AC10600" t="str">
            <v/>
          </cell>
          <cell r="AJ10600" t="str">
            <v/>
          </cell>
          <cell r="AQ10600" t="str">
            <v/>
          </cell>
        </row>
        <row r="10601">
          <cell r="H10601" t="str">
            <v>3-bedroom</v>
          </cell>
          <cell r="O10601" t="str">
            <v/>
          </cell>
          <cell r="V10601" t="str">
            <v/>
          </cell>
          <cell r="AC10601" t="str">
            <v/>
          </cell>
          <cell r="AJ10601" t="str">
            <v/>
          </cell>
          <cell r="AQ10601" t="str">
            <v/>
          </cell>
        </row>
        <row r="10602">
          <cell r="H10602" t="str">
            <v>3-bedroom</v>
          </cell>
          <cell r="O10602" t="str">
            <v/>
          </cell>
          <cell r="V10602" t="str">
            <v/>
          </cell>
          <cell r="AC10602" t="str">
            <v/>
          </cell>
          <cell r="AJ10602" t="str">
            <v/>
          </cell>
          <cell r="AQ10602" t="str">
            <v/>
          </cell>
        </row>
        <row r="10603">
          <cell r="H10603" t="str">
            <v>3-bedroom</v>
          </cell>
          <cell r="O10603" t="str">
            <v/>
          </cell>
          <cell r="V10603" t="str">
            <v/>
          </cell>
          <cell r="AC10603" t="str">
            <v/>
          </cell>
          <cell r="AJ10603" t="str">
            <v/>
          </cell>
          <cell r="AQ10603" t="str">
            <v/>
          </cell>
        </row>
        <row r="10604">
          <cell r="H10604" t="str">
            <v>3-bedroom</v>
          </cell>
          <cell r="O10604" t="str">
            <v/>
          </cell>
          <cell r="V10604" t="str">
            <v/>
          </cell>
          <cell r="AC10604" t="str">
            <v/>
          </cell>
          <cell r="AJ10604" t="str">
            <v/>
          </cell>
          <cell r="AQ10604" t="str">
            <v/>
          </cell>
        </row>
        <row r="10605">
          <cell r="H10605" t="str">
            <v>3-bedroom</v>
          </cell>
          <cell r="O10605" t="str">
            <v/>
          </cell>
          <cell r="V10605" t="str">
            <v/>
          </cell>
          <cell r="AC10605" t="str">
            <v/>
          </cell>
          <cell r="AJ10605" t="str">
            <v/>
          </cell>
          <cell r="AQ10605" t="str">
            <v/>
          </cell>
        </row>
        <row r="10606">
          <cell r="H10606" t="str">
            <v>3-bedroom</v>
          </cell>
          <cell r="O10606" t="str">
            <v/>
          </cell>
          <cell r="V10606" t="str">
            <v/>
          </cell>
          <cell r="AC10606" t="str">
            <v/>
          </cell>
          <cell r="AJ10606" t="str">
            <v/>
          </cell>
          <cell r="AQ10606" t="str">
            <v/>
          </cell>
        </row>
        <row r="10607">
          <cell r="H10607" t="str">
            <v>3-bedroom</v>
          </cell>
          <cell r="O10607" t="str">
            <v/>
          </cell>
          <cell r="V10607" t="str">
            <v/>
          </cell>
          <cell r="AC10607" t="str">
            <v/>
          </cell>
          <cell r="AJ10607" t="str">
            <v/>
          </cell>
          <cell r="AQ10607" t="str">
            <v/>
          </cell>
        </row>
        <row r="10608">
          <cell r="H10608" t="str">
            <v>3-bedroom</v>
          </cell>
          <cell r="O10608" t="str">
            <v>Up to 6 months</v>
          </cell>
          <cell r="V10608" t="str">
            <v/>
          </cell>
          <cell r="AC10608" t="str">
            <v/>
          </cell>
          <cell r="AJ10608" t="str">
            <v/>
          </cell>
          <cell r="AQ10608" t="str">
            <v/>
          </cell>
        </row>
        <row r="10609">
          <cell r="H10609" t="str">
            <v>3-bedroom</v>
          </cell>
          <cell r="O10609" t="str">
            <v/>
          </cell>
          <cell r="V10609" t="str">
            <v/>
          </cell>
          <cell r="AC10609" t="str">
            <v/>
          </cell>
          <cell r="AJ10609" t="str">
            <v/>
          </cell>
          <cell r="AQ10609" t="str">
            <v/>
          </cell>
        </row>
        <row r="10610">
          <cell r="H10610" t="str">
            <v>3-bedroom</v>
          </cell>
          <cell r="O10610" t="str">
            <v/>
          </cell>
          <cell r="V10610" t="str">
            <v/>
          </cell>
          <cell r="AC10610" t="str">
            <v/>
          </cell>
          <cell r="AJ10610" t="str">
            <v/>
          </cell>
          <cell r="AQ10610" t="str">
            <v/>
          </cell>
        </row>
        <row r="10611">
          <cell r="H10611" t="str">
            <v>3-bedroom</v>
          </cell>
          <cell r="O10611" t="str">
            <v/>
          </cell>
          <cell r="V10611" t="str">
            <v/>
          </cell>
          <cell r="AC10611" t="str">
            <v/>
          </cell>
          <cell r="AJ10611" t="str">
            <v/>
          </cell>
          <cell r="AQ10611" t="str">
            <v/>
          </cell>
        </row>
        <row r="10612">
          <cell r="H10612" t="str">
            <v>3-bedroom</v>
          </cell>
          <cell r="O10612" t="str">
            <v/>
          </cell>
          <cell r="V10612" t="str">
            <v/>
          </cell>
          <cell r="AC10612" t="str">
            <v/>
          </cell>
          <cell r="AJ10612" t="str">
            <v/>
          </cell>
          <cell r="AQ10612" t="str">
            <v/>
          </cell>
        </row>
        <row r="10613">
          <cell r="H10613" t="str">
            <v>3-bedroom</v>
          </cell>
          <cell r="O10613" t="str">
            <v/>
          </cell>
          <cell r="V10613" t="str">
            <v/>
          </cell>
          <cell r="AC10613" t="str">
            <v/>
          </cell>
          <cell r="AJ10613" t="str">
            <v/>
          </cell>
          <cell r="AQ10613" t="str">
            <v/>
          </cell>
        </row>
        <row r="10614">
          <cell r="H10614" t="str">
            <v>3-bedroom</v>
          </cell>
          <cell r="O10614" t="str">
            <v/>
          </cell>
          <cell r="V10614" t="str">
            <v/>
          </cell>
          <cell r="AC10614" t="str">
            <v/>
          </cell>
          <cell r="AJ10614" t="str">
            <v/>
          </cell>
          <cell r="AQ10614" t="str">
            <v/>
          </cell>
        </row>
        <row r="10615">
          <cell r="H10615" t="str">
            <v>3-bedroom</v>
          </cell>
          <cell r="O10615" t="str">
            <v/>
          </cell>
          <cell r="V10615" t="str">
            <v/>
          </cell>
          <cell r="AC10615" t="str">
            <v/>
          </cell>
          <cell r="AJ10615" t="str">
            <v/>
          </cell>
          <cell r="AQ10615" t="str">
            <v/>
          </cell>
        </row>
        <row r="10616">
          <cell r="H10616" t="str">
            <v>3-bedroom</v>
          </cell>
          <cell r="O10616" t="str">
            <v/>
          </cell>
          <cell r="V10616" t="str">
            <v/>
          </cell>
          <cell r="AC10616" t="str">
            <v/>
          </cell>
          <cell r="AJ10616" t="str">
            <v/>
          </cell>
          <cell r="AQ10616" t="str">
            <v/>
          </cell>
        </row>
        <row r="10617">
          <cell r="H10617" t="str">
            <v>3-bedroom</v>
          </cell>
          <cell r="O10617" t="str">
            <v/>
          </cell>
          <cell r="V10617" t="str">
            <v/>
          </cell>
          <cell r="AC10617" t="str">
            <v/>
          </cell>
          <cell r="AJ10617" t="str">
            <v/>
          </cell>
          <cell r="AQ10617" t="str">
            <v/>
          </cell>
        </row>
        <row r="10618">
          <cell r="H10618" t="str">
            <v>3-bedroom</v>
          </cell>
          <cell r="O10618" t="str">
            <v/>
          </cell>
          <cell r="V10618" t="str">
            <v/>
          </cell>
          <cell r="AC10618" t="str">
            <v/>
          </cell>
          <cell r="AJ10618" t="str">
            <v/>
          </cell>
          <cell r="AQ10618" t="str">
            <v/>
          </cell>
        </row>
        <row r="10619">
          <cell r="H10619" t="str">
            <v>3-bedroom</v>
          </cell>
          <cell r="O10619" t="str">
            <v/>
          </cell>
          <cell r="V10619" t="str">
            <v/>
          </cell>
          <cell r="AC10619" t="str">
            <v/>
          </cell>
          <cell r="AJ10619" t="str">
            <v/>
          </cell>
          <cell r="AQ10619" t="str">
            <v/>
          </cell>
        </row>
        <row r="10620">
          <cell r="H10620" t="str">
            <v>3-bedroom</v>
          </cell>
          <cell r="O10620" t="str">
            <v/>
          </cell>
          <cell r="V10620" t="str">
            <v/>
          </cell>
          <cell r="AC10620" t="str">
            <v/>
          </cell>
          <cell r="AJ10620" t="str">
            <v/>
          </cell>
          <cell r="AQ10620" t="str">
            <v/>
          </cell>
        </row>
        <row r="10621">
          <cell r="H10621" t="str">
            <v>4-bedroom</v>
          </cell>
          <cell r="O10621" t="str">
            <v/>
          </cell>
          <cell r="V10621" t="str">
            <v/>
          </cell>
          <cell r="AC10621" t="str">
            <v/>
          </cell>
          <cell r="AJ10621" t="str">
            <v/>
          </cell>
          <cell r="AQ10621" t="str">
            <v/>
          </cell>
        </row>
        <row r="10622">
          <cell r="H10622" t="str">
            <v>2-bedroom</v>
          </cell>
          <cell r="O10622" t="str">
            <v/>
          </cell>
          <cell r="V10622" t="str">
            <v/>
          </cell>
          <cell r="AC10622" t="str">
            <v/>
          </cell>
          <cell r="AJ10622" t="str">
            <v/>
          </cell>
          <cell r="AQ10622" t="str">
            <v/>
          </cell>
        </row>
        <row r="10623">
          <cell r="H10623" t="str">
            <v>1-bedroom</v>
          </cell>
          <cell r="O10623" t="str">
            <v/>
          </cell>
          <cell r="V10623" t="str">
            <v>Up to 6 months</v>
          </cell>
          <cell r="AC10623" t="str">
            <v/>
          </cell>
          <cell r="AJ10623" t="str">
            <v/>
          </cell>
          <cell r="AQ10623" t="str">
            <v/>
          </cell>
        </row>
        <row r="10624">
          <cell r="H10624" t="str">
            <v>1-bedroom</v>
          </cell>
          <cell r="O10624" t="str">
            <v/>
          </cell>
          <cell r="V10624" t="str">
            <v/>
          </cell>
          <cell r="AC10624" t="str">
            <v/>
          </cell>
          <cell r="AJ10624" t="str">
            <v/>
          </cell>
          <cell r="AQ10624" t="str">
            <v/>
          </cell>
        </row>
        <row r="10625">
          <cell r="H10625" t="str">
            <v>2-bedroom</v>
          </cell>
          <cell r="O10625" t="str">
            <v/>
          </cell>
          <cell r="V10625" t="str">
            <v/>
          </cell>
          <cell r="AC10625" t="str">
            <v/>
          </cell>
          <cell r="AJ10625" t="str">
            <v>Up to 6 months</v>
          </cell>
          <cell r="AQ10625" t="str">
            <v/>
          </cell>
        </row>
        <row r="10626">
          <cell r="H10626" t="str">
            <v>1-bedroom</v>
          </cell>
          <cell r="O10626" t="str">
            <v/>
          </cell>
          <cell r="V10626" t="str">
            <v/>
          </cell>
          <cell r="AC10626" t="str">
            <v/>
          </cell>
          <cell r="AJ10626" t="str">
            <v/>
          </cell>
          <cell r="AQ10626" t="str">
            <v/>
          </cell>
        </row>
        <row r="10627">
          <cell r="H10627" t="str">
            <v>1-bedroom</v>
          </cell>
          <cell r="O10627" t="str">
            <v/>
          </cell>
          <cell r="V10627" t="str">
            <v/>
          </cell>
          <cell r="AC10627" t="str">
            <v/>
          </cell>
          <cell r="AJ10627" t="str">
            <v/>
          </cell>
          <cell r="AQ10627" t="str">
            <v/>
          </cell>
        </row>
        <row r="10628">
          <cell r="H10628" t="str">
            <v>2-bedroom</v>
          </cell>
          <cell r="O10628" t="str">
            <v/>
          </cell>
          <cell r="V10628" t="str">
            <v/>
          </cell>
          <cell r="AC10628" t="str">
            <v/>
          </cell>
          <cell r="AJ10628" t="str">
            <v/>
          </cell>
          <cell r="AQ10628" t="str">
            <v/>
          </cell>
        </row>
        <row r="10629">
          <cell r="H10629" t="str">
            <v>1-bedroom</v>
          </cell>
          <cell r="O10629" t="str">
            <v/>
          </cell>
          <cell r="V10629" t="str">
            <v/>
          </cell>
          <cell r="AC10629" t="str">
            <v/>
          </cell>
          <cell r="AJ10629" t="str">
            <v/>
          </cell>
          <cell r="AQ10629" t="str">
            <v/>
          </cell>
        </row>
        <row r="10630">
          <cell r="H10630" t="str">
            <v>2-bedroom</v>
          </cell>
          <cell r="O10630" t="str">
            <v/>
          </cell>
          <cell r="V10630" t="str">
            <v/>
          </cell>
          <cell r="AC10630" t="str">
            <v/>
          </cell>
          <cell r="AJ10630" t="str">
            <v/>
          </cell>
          <cell r="AQ10630" t="str">
            <v/>
          </cell>
        </row>
        <row r="10631">
          <cell r="H10631" t="str">
            <v>1-bedroom</v>
          </cell>
          <cell r="O10631" t="str">
            <v/>
          </cell>
          <cell r="V10631" t="str">
            <v/>
          </cell>
          <cell r="AC10631" t="str">
            <v/>
          </cell>
          <cell r="AJ10631" t="str">
            <v/>
          </cell>
          <cell r="AQ10631" t="str">
            <v/>
          </cell>
        </row>
        <row r="10632">
          <cell r="H10632" t="str">
            <v>1-bedroom</v>
          </cell>
          <cell r="O10632" t="str">
            <v/>
          </cell>
          <cell r="V10632" t="str">
            <v/>
          </cell>
          <cell r="AC10632" t="str">
            <v/>
          </cell>
          <cell r="AJ10632" t="str">
            <v/>
          </cell>
          <cell r="AQ10632" t="str">
            <v/>
          </cell>
        </row>
        <row r="10633">
          <cell r="H10633" t="str">
            <v>2-bedroom</v>
          </cell>
          <cell r="O10633" t="str">
            <v/>
          </cell>
          <cell r="V10633" t="str">
            <v/>
          </cell>
          <cell r="AC10633" t="str">
            <v/>
          </cell>
          <cell r="AJ10633" t="str">
            <v/>
          </cell>
          <cell r="AQ10633" t="str">
            <v/>
          </cell>
        </row>
        <row r="10634">
          <cell r="H10634" t="str">
            <v>1-bedroom</v>
          </cell>
          <cell r="O10634" t="str">
            <v/>
          </cell>
          <cell r="V10634" t="str">
            <v/>
          </cell>
          <cell r="AC10634" t="str">
            <v/>
          </cell>
          <cell r="AJ10634" t="str">
            <v/>
          </cell>
          <cell r="AQ10634" t="str">
            <v/>
          </cell>
        </row>
        <row r="10635">
          <cell r="H10635" t="str">
            <v>1-bedroom</v>
          </cell>
          <cell r="O10635" t="str">
            <v/>
          </cell>
          <cell r="V10635" t="str">
            <v/>
          </cell>
          <cell r="AC10635" t="str">
            <v/>
          </cell>
          <cell r="AJ10635" t="str">
            <v/>
          </cell>
          <cell r="AQ10635" t="str">
            <v/>
          </cell>
        </row>
        <row r="10636">
          <cell r="H10636" t="str">
            <v>2-bedroom</v>
          </cell>
          <cell r="O10636" t="str">
            <v/>
          </cell>
          <cell r="V10636" t="str">
            <v/>
          </cell>
          <cell r="AC10636" t="str">
            <v/>
          </cell>
          <cell r="AJ10636" t="str">
            <v/>
          </cell>
          <cell r="AQ10636" t="str">
            <v/>
          </cell>
        </row>
        <row r="10637">
          <cell r="H10637" t="str">
            <v>1-bedroom</v>
          </cell>
          <cell r="O10637" t="str">
            <v/>
          </cell>
          <cell r="V10637" t="str">
            <v/>
          </cell>
          <cell r="AC10637" t="str">
            <v/>
          </cell>
          <cell r="AJ10637" t="str">
            <v/>
          </cell>
          <cell r="AQ10637" t="str">
            <v>Up to 6 months</v>
          </cell>
        </row>
        <row r="10638">
          <cell r="H10638" t="str">
            <v>1-bedroom</v>
          </cell>
          <cell r="O10638" t="str">
            <v/>
          </cell>
          <cell r="V10638" t="str">
            <v/>
          </cell>
          <cell r="AC10638" t="str">
            <v/>
          </cell>
          <cell r="AJ10638" t="str">
            <v/>
          </cell>
          <cell r="AQ10638" t="str">
            <v/>
          </cell>
        </row>
        <row r="10639">
          <cell r="H10639" t="str">
            <v>2-bedroom</v>
          </cell>
          <cell r="O10639" t="str">
            <v/>
          </cell>
          <cell r="V10639" t="str">
            <v/>
          </cell>
          <cell r="AC10639" t="str">
            <v/>
          </cell>
          <cell r="AJ10639" t="str">
            <v/>
          </cell>
          <cell r="AQ10639" t="str">
            <v/>
          </cell>
        </row>
        <row r="10640">
          <cell r="H10640" t="str">
            <v>1-bedroom</v>
          </cell>
          <cell r="O10640" t="str">
            <v/>
          </cell>
          <cell r="V10640" t="str">
            <v/>
          </cell>
          <cell r="AC10640" t="str">
            <v/>
          </cell>
          <cell r="AJ10640" t="str">
            <v/>
          </cell>
          <cell r="AQ10640" t="str">
            <v/>
          </cell>
        </row>
        <row r="10641">
          <cell r="H10641" t="str">
            <v>2-bedroom</v>
          </cell>
          <cell r="O10641" t="str">
            <v/>
          </cell>
          <cell r="V10641" t="str">
            <v/>
          </cell>
          <cell r="AC10641" t="str">
            <v/>
          </cell>
          <cell r="AJ10641" t="str">
            <v/>
          </cell>
          <cell r="AQ10641" t="str">
            <v/>
          </cell>
        </row>
        <row r="10642">
          <cell r="H10642" t="str">
            <v>2-bedroom</v>
          </cell>
          <cell r="O10642" t="str">
            <v/>
          </cell>
          <cell r="V10642" t="str">
            <v/>
          </cell>
          <cell r="AC10642" t="str">
            <v/>
          </cell>
          <cell r="AJ10642" t="str">
            <v/>
          </cell>
          <cell r="AQ10642" t="str">
            <v/>
          </cell>
        </row>
        <row r="10643">
          <cell r="H10643" t="str">
            <v>1-bedroom</v>
          </cell>
          <cell r="O10643" t="str">
            <v/>
          </cell>
          <cell r="V10643" t="str">
            <v/>
          </cell>
          <cell r="AC10643" t="str">
            <v/>
          </cell>
          <cell r="AJ10643" t="str">
            <v/>
          </cell>
          <cell r="AQ10643" t="str">
            <v/>
          </cell>
        </row>
        <row r="10644">
          <cell r="H10644" t="str">
            <v>2-bedroom</v>
          </cell>
          <cell r="O10644" t="str">
            <v/>
          </cell>
          <cell r="V10644" t="str">
            <v/>
          </cell>
          <cell r="AC10644" t="str">
            <v/>
          </cell>
          <cell r="AJ10644" t="str">
            <v/>
          </cell>
          <cell r="AQ10644" t="str">
            <v/>
          </cell>
        </row>
        <row r="10645">
          <cell r="H10645" t="str">
            <v>2-bedroom</v>
          </cell>
          <cell r="O10645" t="str">
            <v/>
          </cell>
          <cell r="V10645" t="str">
            <v/>
          </cell>
          <cell r="AC10645" t="str">
            <v/>
          </cell>
          <cell r="AJ10645" t="str">
            <v/>
          </cell>
          <cell r="AQ10645" t="str">
            <v/>
          </cell>
        </row>
        <row r="10646">
          <cell r="H10646" t="str">
            <v>1-bedroom</v>
          </cell>
          <cell r="O10646" t="str">
            <v/>
          </cell>
          <cell r="V10646" t="str">
            <v/>
          </cell>
          <cell r="AC10646" t="str">
            <v/>
          </cell>
          <cell r="AJ10646" t="str">
            <v/>
          </cell>
          <cell r="AQ10646" t="str">
            <v/>
          </cell>
        </row>
        <row r="10647">
          <cell r="H10647" t="str">
            <v>2-bedroom</v>
          </cell>
          <cell r="O10647" t="str">
            <v/>
          </cell>
          <cell r="V10647" t="str">
            <v/>
          </cell>
          <cell r="AC10647" t="str">
            <v/>
          </cell>
          <cell r="AJ10647" t="str">
            <v/>
          </cell>
          <cell r="AQ10647" t="str">
            <v/>
          </cell>
        </row>
        <row r="10648">
          <cell r="H10648" t="str">
            <v>1-bedroom</v>
          </cell>
          <cell r="O10648" t="str">
            <v/>
          </cell>
          <cell r="V10648" t="str">
            <v/>
          </cell>
          <cell r="AC10648" t="str">
            <v/>
          </cell>
          <cell r="AJ10648" t="str">
            <v/>
          </cell>
          <cell r="AQ10648" t="str">
            <v/>
          </cell>
        </row>
        <row r="10649">
          <cell r="H10649" t="str">
            <v>1-bedroom</v>
          </cell>
          <cell r="O10649" t="str">
            <v/>
          </cell>
          <cell r="V10649" t="str">
            <v>Up to 6 months</v>
          </cell>
          <cell r="AC10649" t="str">
            <v/>
          </cell>
          <cell r="AJ10649" t="str">
            <v/>
          </cell>
          <cell r="AQ10649" t="str">
            <v/>
          </cell>
        </row>
        <row r="10650">
          <cell r="H10650" t="str">
            <v>2-bedroom</v>
          </cell>
          <cell r="O10650" t="str">
            <v/>
          </cell>
          <cell r="V10650" t="str">
            <v/>
          </cell>
          <cell r="AC10650" t="str">
            <v/>
          </cell>
          <cell r="AJ10650" t="str">
            <v/>
          </cell>
          <cell r="AQ10650" t="str">
            <v/>
          </cell>
        </row>
        <row r="10651">
          <cell r="H10651" t="str">
            <v>2-bedroom</v>
          </cell>
          <cell r="O10651" t="str">
            <v/>
          </cell>
          <cell r="V10651" t="str">
            <v/>
          </cell>
          <cell r="AC10651" t="str">
            <v/>
          </cell>
          <cell r="AJ10651" t="str">
            <v/>
          </cell>
          <cell r="AQ10651" t="str">
            <v/>
          </cell>
        </row>
        <row r="10652">
          <cell r="H10652" t="str">
            <v>1-bedroom</v>
          </cell>
          <cell r="O10652" t="str">
            <v/>
          </cell>
          <cell r="V10652" t="str">
            <v/>
          </cell>
          <cell r="AC10652" t="str">
            <v/>
          </cell>
          <cell r="AJ10652" t="str">
            <v/>
          </cell>
          <cell r="AQ10652" t="str">
            <v/>
          </cell>
        </row>
        <row r="10653">
          <cell r="H10653" t="str">
            <v>2-bedroom</v>
          </cell>
          <cell r="O10653" t="str">
            <v/>
          </cell>
          <cell r="V10653" t="str">
            <v/>
          </cell>
          <cell r="AC10653" t="str">
            <v/>
          </cell>
          <cell r="AJ10653" t="str">
            <v/>
          </cell>
          <cell r="AQ10653" t="str">
            <v/>
          </cell>
        </row>
        <row r="10654">
          <cell r="H10654" t="str">
            <v>2-bedroom</v>
          </cell>
          <cell r="O10654" t="str">
            <v/>
          </cell>
          <cell r="V10654" t="str">
            <v/>
          </cell>
          <cell r="AC10654" t="str">
            <v/>
          </cell>
          <cell r="AJ10654" t="str">
            <v/>
          </cell>
          <cell r="AQ10654" t="str">
            <v/>
          </cell>
        </row>
        <row r="10655">
          <cell r="H10655" t="str">
            <v>2-bedroom</v>
          </cell>
          <cell r="O10655" t="str">
            <v/>
          </cell>
          <cell r="V10655" t="str">
            <v/>
          </cell>
          <cell r="AC10655" t="str">
            <v/>
          </cell>
          <cell r="AJ10655" t="str">
            <v/>
          </cell>
          <cell r="AQ10655" t="str">
            <v/>
          </cell>
        </row>
        <row r="10656">
          <cell r="H10656" t="str">
            <v>2-bedroom</v>
          </cell>
          <cell r="O10656" t="str">
            <v/>
          </cell>
          <cell r="V10656" t="str">
            <v/>
          </cell>
          <cell r="AC10656" t="str">
            <v/>
          </cell>
          <cell r="AJ10656" t="str">
            <v/>
          </cell>
          <cell r="AQ10656" t="str">
            <v/>
          </cell>
        </row>
        <row r="10657">
          <cell r="H10657" t="str">
            <v>2-bedroom</v>
          </cell>
          <cell r="O10657" t="str">
            <v/>
          </cell>
          <cell r="V10657" t="str">
            <v/>
          </cell>
          <cell r="AC10657" t="str">
            <v/>
          </cell>
          <cell r="AJ10657" t="str">
            <v/>
          </cell>
          <cell r="AQ10657" t="str">
            <v/>
          </cell>
        </row>
        <row r="10658">
          <cell r="H10658" t="str">
            <v>2-bedroom</v>
          </cell>
          <cell r="O10658" t="str">
            <v/>
          </cell>
          <cell r="V10658" t="str">
            <v/>
          </cell>
          <cell r="AC10658" t="str">
            <v/>
          </cell>
          <cell r="AJ10658" t="str">
            <v/>
          </cell>
          <cell r="AQ10658" t="str">
            <v/>
          </cell>
        </row>
        <row r="10659">
          <cell r="H10659" t="str">
            <v>2-bedroom</v>
          </cell>
          <cell r="O10659" t="str">
            <v/>
          </cell>
          <cell r="V10659" t="str">
            <v/>
          </cell>
          <cell r="AC10659" t="str">
            <v/>
          </cell>
          <cell r="AJ10659" t="str">
            <v/>
          </cell>
          <cell r="AQ10659" t="str">
            <v/>
          </cell>
        </row>
        <row r="10660">
          <cell r="H10660" t="str">
            <v>2-bedroom</v>
          </cell>
          <cell r="O10660" t="str">
            <v/>
          </cell>
          <cell r="V10660" t="str">
            <v/>
          </cell>
          <cell r="AC10660" t="str">
            <v/>
          </cell>
          <cell r="AJ10660" t="str">
            <v/>
          </cell>
          <cell r="AQ10660" t="str">
            <v/>
          </cell>
        </row>
        <row r="10661">
          <cell r="H10661" t="str">
            <v>2-bedroom</v>
          </cell>
          <cell r="O10661" t="str">
            <v/>
          </cell>
          <cell r="V10661" t="str">
            <v/>
          </cell>
          <cell r="AC10661" t="str">
            <v/>
          </cell>
          <cell r="AJ10661" t="str">
            <v/>
          </cell>
          <cell r="AQ10661" t="str">
            <v/>
          </cell>
        </row>
        <row r="10662">
          <cell r="H10662" t="str">
            <v>2-bedroom</v>
          </cell>
          <cell r="O10662" t="str">
            <v/>
          </cell>
          <cell r="V10662" t="str">
            <v/>
          </cell>
          <cell r="AC10662" t="str">
            <v/>
          </cell>
          <cell r="AJ10662" t="str">
            <v/>
          </cell>
          <cell r="AQ10662" t="str">
            <v/>
          </cell>
        </row>
        <row r="10663">
          <cell r="H10663" t="str">
            <v>2-bedroom</v>
          </cell>
          <cell r="O10663" t="str">
            <v/>
          </cell>
          <cell r="V10663" t="str">
            <v/>
          </cell>
          <cell r="AC10663" t="str">
            <v/>
          </cell>
          <cell r="AJ10663" t="str">
            <v/>
          </cell>
          <cell r="AQ10663" t="str">
            <v/>
          </cell>
        </row>
        <row r="10664">
          <cell r="H10664" t="str">
            <v>2-bedroom</v>
          </cell>
          <cell r="O10664" t="str">
            <v/>
          </cell>
          <cell r="V10664" t="str">
            <v/>
          </cell>
          <cell r="AC10664" t="str">
            <v/>
          </cell>
          <cell r="AJ10664" t="str">
            <v/>
          </cell>
          <cell r="AQ10664" t="str">
            <v/>
          </cell>
        </row>
        <row r="10665">
          <cell r="H10665" t="str">
            <v>1-bedroom</v>
          </cell>
          <cell r="O10665" t="str">
            <v/>
          </cell>
          <cell r="V10665" t="str">
            <v/>
          </cell>
          <cell r="AC10665" t="str">
            <v/>
          </cell>
          <cell r="AJ10665" t="str">
            <v/>
          </cell>
          <cell r="AQ10665" t="str">
            <v/>
          </cell>
        </row>
        <row r="10666">
          <cell r="H10666" t="str">
            <v>1-bedroom</v>
          </cell>
          <cell r="O10666" t="str">
            <v/>
          </cell>
          <cell r="V10666" t="str">
            <v/>
          </cell>
          <cell r="AC10666" t="str">
            <v/>
          </cell>
          <cell r="AJ10666" t="str">
            <v/>
          </cell>
          <cell r="AQ10666" t="str">
            <v/>
          </cell>
        </row>
        <row r="10667">
          <cell r="H10667" t="str">
            <v>2-bedroom</v>
          </cell>
          <cell r="O10667" t="str">
            <v/>
          </cell>
          <cell r="V10667" t="str">
            <v/>
          </cell>
          <cell r="AC10667" t="str">
            <v/>
          </cell>
          <cell r="AJ10667" t="str">
            <v/>
          </cell>
          <cell r="AQ10667" t="str">
            <v/>
          </cell>
        </row>
        <row r="10668">
          <cell r="H10668" t="str">
            <v>1-bedroom</v>
          </cell>
          <cell r="O10668" t="str">
            <v/>
          </cell>
          <cell r="V10668" t="str">
            <v/>
          </cell>
          <cell r="AC10668" t="str">
            <v/>
          </cell>
          <cell r="AJ10668" t="str">
            <v/>
          </cell>
          <cell r="AQ10668" t="str">
            <v/>
          </cell>
        </row>
        <row r="10669">
          <cell r="H10669" t="str">
            <v>2-bedroom</v>
          </cell>
          <cell r="O10669" t="str">
            <v/>
          </cell>
          <cell r="V10669" t="str">
            <v/>
          </cell>
          <cell r="AC10669" t="str">
            <v/>
          </cell>
          <cell r="AJ10669" t="str">
            <v/>
          </cell>
          <cell r="AQ10669" t="str">
            <v/>
          </cell>
        </row>
        <row r="10670">
          <cell r="H10670" t="str">
            <v>2-bedroom</v>
          </cell>
          <cell r="O10670" t="str">
            <v/>
          </cell>
          <cell r="V10670" t="str">
            <v/>
          </cell>
          <cell r="AC10670" t="str">
            <v/>
          </cell>
          <cell r="AJ10670" t="str">
            <v/>
          </cell>
          <cell r="AQ10670" t="str">
            <v/>
          </cell>
        </row>
        <row r="10671">
          <cell r="H10671" t="str">
            <v>1-bedroom</v>
          </cell>
          <cell r="O10671" t="str">
            <v/>
          </cell>
          <cell r="V10671" t="str">
            <v/>
          </cell>
          <cell r="AC10671" t="str">
            <v/>
          </cell>
          <cell r="AJ10671" t="str">
            <v/>
          </cell>
          <cell r="AQ10671" t="str">
            <v/>
          </cell>
        </row>
        <row r="10672">
          <cell r="H10672" t="str">
            <v>2-bedroom</v>
          </cell>
          <cell r="O10672" t="str">
            <v/>
          </cell>
          <cell r="V10672" t="str">
            <v/>
          </cell>
          <cell r="AC10672" t="str">
            <v/>
          </cell>
          <cell r="AJ10672" t="str">
            <v/>
          </cell>
          <cell r="AQ10672" t="str">
            <v/>
          </cell>
        </row>
        <row r="10673">
          <cell r="H10673" t="str">
            <v>1-bedroom</v>
          </cell>
          <cell r="O10673" t="str">
            <v/>
          </cell>
          <cell r="V10673" t="str">
            <v/>
          </cell>
          <cell r="AC10673" t="str">
            <v>Over 6 months</v>
          </cell>
          <cell r="AJ10673" t="str">
            <v/>
          </cell>
          <cell r="AQ10673" t="str">
            <v/>
          </cell>
        </row>
        <row r="10674">
          <cell r="H10674" t="str">
            <v>1-bedroom</v>
          </cell>
          <cell r="O10674" t="str">
            <v/>
          </cell>
          <cell r="V10674" t="str">
            <v/>
          </cell>
          <cell r="AC10674" t="str">
            <v/>
          </cell>
          <cell r="AJ10674" t="str">
            <v/>
          </cell>
          <cell r="AQ10674" t="str">
            <v/>
          </cell>
        </row>
        <row r="10675">
          <cell r="H10675" t="str">
            <v>2-bedroom</v>
          </cell>
          <cell r="O10675" t="str">
            <v/>
          </cell>
          <cell r="V10675" t="str">
            <v/>
          </cell>
          <cell r="AC10675" t="str">
            <v/>
          </cell>
          <cell r="AJ10675" t="str">
            <v/>
          </cell>
          <cell r="AQ10675" t="str">
            <v/>
          </cell>
        </row>
        <row r="10676">
          <cell r="H10676" t="str">
            <v>2-bedroom</v>
          </cell>
          <cell r="O10676" t="str">
            <v/>
          </cell>
          <cell r="V10676" t="str">
            <v/>
          </cell>
          <cell r="AC10676" t="str">
            <v/>
          </cell>
          <cell r="AJ10676" t="str">
            <v/>
          </cell>
          <cell r="AQ10676" t="str">
            <v/>
          </cell>
        </row>
        <row r="10677">
          <cell r="H10677" t="str">
            <v>1-bedroom</v>
          </cell>
          <cell r="O10677" t="str">
            <v/>
          </cell>
          <cell r="V10677" t="str">
            <v/>
          </cell>
          <cell r="AC10677" t="str">
            <v/>
          </cell>
          <cell r="AJ10677" t="str">
            <v/>
          </cell>
          <cell r="AQ10677" t="str">
            <v/>
          </cell>
        </row>
        <row r="10678">
          <cell r="H10678" t="str">
            <v>2-bedroom</v>
          </cell>
          <cell r="O10678" t="str">
            <v/>
          </cell>
          <cell r="V10678" t="str">
            <v/>
          </cell>
          <cell r="AC10678" t="str">
            <v>Up to 6 months</v>
          </cell>
          <cell r="AJ10678" t="str">
            <v/>
          </cell>
          <cell r="AQ10678" t="str">
            <v/>
          </cell>
        </row>
        <row r="10679">
          <cell r="H10679" t="str">
            <v>2-bedroom</v>
          </cell>
          <cell r="O10679" t="str">
            <v/>
          </cell>
          <cell r="V10679" t="str">
            <v/>
          </cell>
          <cell r="AC10679" t="str">
            <v/>
          </cell>
          <cell r="AJ10679" t="str">
            <v/>
          </cell>
          <cell r="AQ10679" t="str">
            <v/>
          </cell>
        </row>
        <row r="10680">
          <cell r="H10680" t="str">
            <v>1-bedroom</v>
          </cell>
          <cell r="O10680" t="str">
            <v/>
          </cell>
          <cell r="V10680" t="str">
            <v/>
          </cell>
          <cell r="AC10680" t="str">
            <v/>
          </cell>
          <cell r="AJ10680" t="str">
            <v/>
          </cell>
          <cell r="AQ10680" t="str">
            <v/>
          </cell>
        </row>
        <row r="10681">
          <cell r="H10681" t="str">
            <v>2-bedroom</v>
          </cell>
          <cell r="O10681" t="str">
            <v/>
          </cell>
          <cell r="V10681" t="str">
            <v/>
          </cell>
          <cell r="AC10681" t="str">
            <v/>
          </cell>
          <cell r="AJ10681" t="str">
            <v/>
          </cell>
          <cell r="AQ10681" t="str">
            <v/>
          </cell>
        </row>
        <row r="10682">
          <cell r="H10682" t="str">
            <v>1-bedroom</v>
          </cell>
          <cell r="O10682" t="str">
            <v/>
          </cell>
          <cell r="V10682" t="str">
            <v/>
          </cell>
          <cell r="AC10682" t="str">
            <v/>
          </cell>
          <cell r="AJ10682" t="str">
            <v/>
          </cell>
          <cell r="AQ10682" t="str">
            <v/>
          </cell>
        </row>
        <row r="10683">
          <cell r="H10683" t="str">
            <v>2-bedroom</v>
          </cell>
          <cell r="O10683" t="str">
            <v/>
          </cell>
          <cell r="V10683" t="str">
            <v/>
          </cell>
          <cell r="AC10683" t="str">
            <v/>
          </cell>
          <cell r="AJ10683" t="str">
            <v/>
          </cell>
          <cell r="AQ10683" t="str">
            <v/>
          </cell>
        </row>
        <row r="10684">
          <cell r="H10684" t="str">
            <v>1-bedroom</v>
          </cell>
          <cell r="O10684" t="str">
            <v/>
          </cell>
          <cell r="V10684" t="str">
            <v/>
          </cell>
          <cell r="AC10684" t="str">
            <v/>
          </cell>
          <cell r="AJ10684" t="str">
            <v/>
          </cell>
          <cell r="AQ10684" t="str">
            <v/>
          </cell>
        </row>
        <row r="10685">
          <cell r="H10685" t="str">
            <v>2-bedroom</v>
          </cell>
          <cell r="O10685" t="str">
            <v/>
          </cell>
          <cell r="V10685" t="str">
            <v/>
          </cell>
          <cell r="AC10685" t="str">
            <v/>
          </cell>
          <cell r="AJ10685" t="str">
            <v/>
          </cell>
          <cell r="AQ10685" t="str">
            <v/>
          </cell>
        </row>
        <row r="10686">
          <cell r="H10686" t="str">
            <v>2-bedroom</v>
          </cell>
          <cell r="O10686" t="str">
            <v/>
          </cell>
          <cell r="V10686" t="str">
            <v/>
          </cell>
          <cell r="AC10686" t="str">
            <v/>
          </cell>
          <cell r="AJ10686" t="str">
            <v/>
          </cell>
          <cell r="AQ10686" t="str">
            <v/>
          </cell>
        </row>
        <row r="10687">
          <cell r="H10687" t="str">
            <v>1-bedroom</v>
          </cell>
          <cell r="O10687" t="str">
            <v/>
          </cell>
          <cell r="V10687" t="str">
            <v/>
          </cell>
          <cell r="AC10687" t="str">
            <v/>
          </cell>
          <cell r="AJ10687" t="str">
            <v/>
          </cell>
          <cell r="AQ10687" t="str">
            <v/>
          </cell>
        </row>
        <row r="10688">
          <cell r="H10688" t="str">
            <v>2-bedroom</v>
          </cell>
          <cell r="O10688" t="str">
            <v/>
          </cell>
          <cell r="V10688" t="str">
            <v>Up to 6 months</v>
          </cell>
          <cell r="AC10688" t="str">
            <v/>
          </cell>
          <cell r="AJ10688" t="str">
            <v/>
          </cell>
          <cell r="AQ10688" t="str">
            <v/>
          </cell>
        </row>
        <row r="10689">
          <cell r="H10689" t="str">
            <v>2-bedroom</v>
          </cell>
          <cell r="O10689" t="str">
            <v/>
          </cell>
          <cell r="V10689" t="str">
            <v/>
          </cell>
          <cell r="AC10689" t="str">
            <v/>
          </cell>
          <cell r="AJ10689" t="str">
            <v/>
          </cell>
          <cell r="AQ10689" t="str">
            <v/>
          </cell>
        </row>
        <row r="10690">
          <cell r="H10690" t="str">
            <v>1-bedroom</v>
          </cell>
          <cell r="O10690" t="str">
            <v/>
          </cell>
          <cell r="V10690" t="str">
            <v/>
          </cell>
          <cell r="AC10690" t="str">
            <v/>
          </cell>
          <cell r="AJ10690" t="str">
            <v/>
          </cell>
          <cell r="AQ10690" t="str">
            <v/>
          </cell>
        </row>
        <row r="10691">
          <cell r="H10691" t="str">
            <v>1-bedroom</v>
          </cell>
          <cell r="O10691" t="str">
            <v/>
          </cell>
          <cell r="V10691" t="str">
            <v/>
          </cell>
          <cell r="AC10691" t="str">
            <v/>
          </cell>
          <cell r="AJ10691" t="str">
            <v/>
          </cell>
          <cell r="AQ10691" t="str">
            <v/>
          </cell>
        </row>
        <row r="10692">
          <cell r="H10692" t="str">
            <v>2-bedroom</v>
          </cell>
          <cell r="O10692" t="str">
            <v/>
          </cell>
          <cell r="V10692" t="str">
            <v/>
          </cell>
          <cell r="AC10692" t="str">
            <v/>
          </cell>
          <cell r="AJ10692" t="str">
            <v/>
          </cell>
          <cell r="AQ10692" t="str">
            <v/>
          </cell>
        </row>
        <row r="10693">
          <cell r="H10693" t="str">
            <v>1-bedroom</v>
          </cell>
          <cell r="O10693" t="str">
            <v/>
          </cell>
          <cell r="V10693" t="str">
            <v/>
          </cell>
          <cell r="AC10693" t="str">
            <v/>
          </cell>
          <cell r="AJ10693" t="str">
            <v/>
          </cell>
          <cell r="AQ10693" t="str">
            <v/>
          </cell>
        </row>
        <row r="10694">
          <cell r="H10694" t="str">
            <v>1-bedroom</v>
          </cell>
          <cell r="O10694" t="str">
            <v/>
          </cell>
          <cell r="V10694" t="str">
            <v/>
          </cell>
          <cell r="AC10694" t="str">
            <v/>
          </cell>
          <cell r="AJ10694" t="str">
            <v/>
          </cell>
          <cell r="AQ10694" t="str">
            <v/>
          </cell>
        </row>
        <row r="10695">
          <cell r="H10695" t="str">
            <v>2-bedroom</v>
          </cell>
          <cell r="O10695" t="str">
            <v/>
          </cell>
          <cell r="V10695" t="str">
            <v/>
          </cell>
          <cell r="AC10695" t="str">
            <v/>
          </cell>
          <cell r="AJ10695" t="str">
            <v/>
          </cell>
          <cell r="AQ10695" t="str">
            <v/>
          </cell>
        </row>
        <row r="10696">
          <cell r="H10696" t="str">
            <v>1-bedroom</v>
          </cell>
          <cell r="O10696" t="str">
            <v/>
          </cell>
          <cell r="V10696" t="str">
            <v/>
          </cell>
          <cell r="AC10696" t="str">
            <v/>
          </cell>
          <cell r="AJ10696" t="str">
            <v/>
          </cell>
          <cell r="AQ10696" t="str">
            <v/>
          </cell>
        </row>
        <row r="10697">
          <cell r="H10697" t="str">
            <v>2-bedroom</v>
          </cell>
          <cell r="O10697" t="str">
            <v/>
          </cell>
          <cell r="V10697" t="str">
            <v/>
          </cell>
          <cell r="AC10697" t="str">
            <v/>
          </cell>
          <cell r="AJ10697" t="str">
            <v/>
          </cell>
          <cell r="AQ10697" t="str">
            <v/>
          </cell>
        </row>
        <row r="10698">
          <cell r="H10698" t="str">
            <v>1-bedroom</v>
          </cell>
          <cell r="O10698" t="str">
            <v/>
          </cell>
          <cell r="V10698" t="str">
            <v/>
          </cell>
          <cell r="AC10698" t="str">
            <v/>
          </cell>
          <cell r="AJ10698" t="str">
            <v/>
          </cell>
          <cell r="AQ10698" t="str">
            <v/>
          </cell>
        </row>
        <row r="10699">
          <cell r="H10699" t="str">
            <v>3-bedroom</v>
          </cell>
          <cell r="O10699" t="str">
            <v/>
          </cell>
          <cell r="V10699" t="str">
            <v/>
          </cell>
          <cell r="AC10699" t="str">
            <v/>
          </cell>
          <cell r="AJ10699" t="str">
            <v/>
          </cell>
          <cell r="AQ10699" t="str">
            <v/>
          </cell>
        </row>
        <row r="10700">
          <cell r="H10700" t="str">
            <v>3-bedroom</v>
          </cell>
          <cell r="O10700" t="str">
            <v/>
          </cell>
          <cell r="V10700" t="str">
            <v/>
          </cell>
          <cell r="AC10700" t="str">
            <v/>
          </cell>
          <cell r="AJ10700" t="str">
            <v/>
          </cell>
          <cell r="AQ10700" t="str">
            <v/>
          </cell>
        </row>
        <row r="10701">
          <cell r="H10701" t="str">
            <v>3-bedroom</v>
          </cell>
          <cell r="O10701" t="str">
            <v/>
          </cell>
          <cell r="V10701" t="str">
            <v/>
          </cell>
          <cell r="AC10701" t="str">
            <v/>
          </cell>
          <cell r="AJ10701" t="str">
            <v/>
          </cell>
          <cell r="AQ10701" t="str">
            <v/>
          </cell>
        </row>
        <row r="10702">
          <cell r="H10702" t="str">
            <v>3-bedroom</v>
          </cell>
          <cell r="O10702" t="str">
            <v/>
          </cell>
          <cell r="V10702" t="str">
            <v/>
          </cell>
          <cell r="AC10702" t="str">
            <v/>
          </cell>
          <cell r="AJ10702" t="str">
            <v/>
          </cell>
          <cell r="AQ10702" t="str">
            <v/>
          </cell>
        </row>
        <row r="10703">
          <cell r="H10703" t="str">
            <v>3-bedroom</v>
          </cell>
          <cell r="O10703" t="str">
            <v/>
          </cell>
          <cell r="V10703" t="str">
            <v/>
          </cell>
          <cell r="AC10703" t="str">
            <v/>
          </cell>
          <cell r="AJ10703" t="str">
            <v/>
          </cell>
          <cell r="AQ10703" t="str">
            <v/>
          </cell>
        </row>
        <row r="10704">
          <cell r="H10704" t="str">
            <v>3-bedroom</v>
          </cell>
          <cell r="O10704" t="str">
            <v/>
          </cell>
          <cell r="V10704" t="str">
            <v/>
          </cell>
          <cell r="AC10704" t="str">
            <v/>
          </cell>
          <cell r="AJ10704" t="str">
            <v/>
          </cell>
          <cell r="AQ10704" t="str">
            <v/>
          </cell>
        </row>
        <row r="10705">
          <cell r="H10705" t="str">
            <v>3-bedroom</v>
          </cell>
          <cell r="O10705" t="str">
            <v/>
          </cell>
          <cell r="V10705" t="str">
            <v/>
          </cell>
          <cell r="AC10705" t="str">
            <v/>
          </cell>
          <cell r="AJ10705" t="str">
            <v/>
          </cell>
          <cell r="AQ10705" t="str">
            <v/>
          </cell>
        </row>
        <row r="10706">
          <cell r="H10706" t="str">
            <v>3-bedroom</v>
          </cell>
          <cell r="O10706" t="str">
            <v/>
          </cell>
          <cell r="V10706" t="str">
            <v/>
          </cell>
          <cell r="AC10706" t="str">
            <v/>
          </cell>
          <cell r="AJ10706" t="str">
            <v/>
          </cell>
          <cell r="AQ10706" t="str">
            <v/>
          </cell>
        </row>
        <row r="10707">
          <cell r="H10707" t="str">
            <v>3-bedroom</v>
          </cell>
          <cell r="O10707" t="str">
            <v/>
          </cell>
          <cell r="V10707" t="str">
            <v/>
          </cell>
          <cell r="AC10707" t="str">
            <v/>
          </cell>
          <cell r="AJ10707" t="str">
            <v/>
          </cell>
          <cell r="AQ10707" t="str">
            <v>Up to 6 months</v>
          </cell>
        </row>
        <row r="10708">
          <cell r="H10708" t="str">
            <v>3-bedroom</v>
          </cell>
          <cell r="O10708" t="str">
            <v/>
          </cell>
          <cell r="V10708" t="str">
            <v/>
          </cell>
          <cell r="AC10708" t="str">
            <v/>
          </cell>
          <cell r="AJ10708" t="str">
            <v/>
          </cell>
          <cell r="AQ10708" t="str">
            <v/>
          </cell>
        </row>
        <row r="10709">
          <cell r="H10709" t="str">
            <v>3-bedroom</v>
          </cell>
          <cell r="O10709" t="str">
            <v/>
          </cell>
          <cell r="V10709" t="str">
            <v/>
          </cell>
          <cell r="AC10709" t="str">
            <v/>
          </cell>
          <cell r="AJ10709" t="str">
            <v/>
          </cell>
          <cell r="AQ10709" t="str">
            <v/>
          </cell>
        </row>
        <row r="10710">
          <cell r="H10710" t="str">
            <v>3-bedroom</v>
          </cell>
          <cell r="O10710" t="str">
            <v/>
          </cell>
          <cell r="V10710" t="str">
            <v/>
          </cell>
          <cell r="AC10710" t="str">
            <v/>
          </cell>
          <cell r="AJ10710" t="str">
            <v/>
          </cell>
          <cell r="AQ10710" t="str">
            <v/>
          </cell>
        </row>
        <row r="10711">
          <cell r="H10711" t="str">
            <v>3-bedroom</v>
          </cell>
          <cell r="O10711" t="str">
            <v/>
          </cell>
          <cell r="V10711" t="str">
            <v/>
          </cell>
          <cell r="AC10711" t="str">
            <v/>
          </cell>
          <cell r="AJ10711" t="str">
            <v/>
          </cell>
          <cell r="AQ10711" t="str">
            <v/>
          </cell>
        </row>
        <row r="10712">
          <cell r="H10712" t="str">
            <v>3-bedroom</v>
          </cell>
          <cell r="O10712" t="str">
            <v/>
          </cell>
          <cell r="V10712" t="str">
            <v/>
          </cell>
          <cell r="AC10712" t="str">
            <v/>
          </cell>
          <cell r="AJ10712" t="str">
            <v/>
          </cell>
          <cell r="AQ10712" t="str">
            <v/>
          </cell>
        </row>
        <row r="10713">
          <cell r="H10713" t="str">
            <v>3-bedroom</v>
          </cell>
          <cell r="O10713" t="str">
            <v/>
          </cell>
          <cell r="V10713" t="str">
            <v/>
          </cell>
          <cell r="AC10713" t="str">
            <v/>
          </cell>
          <cell r="AJ10713" t="str">
            <v/>
          </cell>
          <cell r="AQ10713" t="str">
            <v/>
          </cell>
        </row>
        <row r="10714">
          <cell r="H10714" t="str">
            <v>3-bedroom</v>
          </cell>
          <cell r="O10714" t="str">
            <v/>
          </cell>
          <cell r="V10714" t="str">
            <v/>
          </cell>
          <cell r="AC10714" t="str">
            <v/>
          </cell>
          <cell r="AJ10714" t="str">
            <v/>
          </cell>
          <cell r="AQ10714" t="str">
            <v/>
          </cell>
        </row>
        <row r="10715">
          <cell r="H10715" t="str">
            <v>3-bedroom</v>
          </cell>
          <cell r="O10715" t="str">
            <v/>
          </cell>
          <cell r="V10715" t="str">
            <v/>
          </cell>
          <cell r="AC10715" t="str">
            <v/>
          </cell>
          <cell r="AJ10715" t="str">
            <v/>
          </cell>
          <cell r="AQ10715" t="str">
            <v/>
          </cell>
        </row>
        <row r="10716">
          <cell r="H10716" t="str">
            <v>3-bedroom</v>
          </cell>
          <cell r="O10716" t="str">
            <v/>
          </cell>
          <cell r="V10716" t="str">
            <v/>
          </cell>
          <cell r="AC10716" t="str">
            <v/>
          </cell>
          <cell r="AJ10716" t="str">
            <v/>
          </cell>
          <cell r="AQ10716" t="str">
            <v/>
          </cell>
        </row>
        <row r="10717">
          <cell r="H10717" t="str">
            <v>3-bedroom</v>
          </cell>
          <cell r="O10717" t="str">
            <v/>
          </cell>
          <cell r="V10717" t="str">
            <v/>
          </cell>
          <cell r="AC10717" t="str">
            <v/>
          </cell>
          <cell r="AJ10717" t="str">
            <v/>
          </cell>
          <cell r="AQ10717" t="str">
            <v/>
          </cell>
        </row>
        <row r="10718">
          <cell r="H10718" t="str">
            <v>3-bedroom</v>
          </cell>
          <cell r="O10718" t="str">
            <v/>
          </cell>
          <cell r="V10718" t="str">
            <v/>
          </cell>
          <cell r="AC10718" t="str">
            <v/>
          </cell>
          <cell r="AJ10718" t="str">
            <v/>
          </cell>
          <cell r="AQ10718" t="str">
            <v/>
          </cell>
        </row>
        <row r="10719">
          <cell r="H10719" t="str">
            <v>3-bedroom</v>
          </cell>
          <cell r="O10719" t="str">
            <v/>
          </cell>
          <cell r="V10719" t="str">
            <v/>
          </cell>
          <cell r="AC10719" t="str">
            <v/>
          </cell>
          <cell r="AJ10719" t="str">
            <v/>
          </cell>
          <cell r="AQ10719" t="str">
            <v/>
          </cell>
        </row>
        <row r="10720">
          <cell r="H10720" t="str">
            <v>3-bedroom</v>
          </cell>
          <cell r="O10720" t="str">
            <v/>
          </cell>
          <cell r="V10720" t="str">
            <v/>
          </cell>
          <cell r="AC10720" t="str">
            <v/>
          </cell>
          <cell r="AJ10720" t="str">
            <v/>
          </cell>
          <cell r="AQ10720" t="str">
            <v/>
          </cell>
        </row>
        <row r="10721">
          <cell r="H10721" t="str">
            <v>3-bedroom</v>
          </cell>
          <cell r="O10721" t="str">
            <v/>
          </cell>
          <cell r="V10721" t="str">
            <v/>
          </cell>
          <cell r="AC10721" t="str">
            <v/>
          </cell>
          <cell r="AJ10721" t="str">
            <v/>
          </cell>
          <cell r="AQ10721" t="str">
            <v/>
          </cell>
        </row>
        <row r="10722">
          <cell r="H10722" t="str">
            <v>3-bedroom</v>
          </cell>
          <cell r="O10722" t="str">
            <v/>
          </cell>
          <cell r="V10722" t="str">
            <v/>
          </cell>
          <cell r="AC10722" t="str">
            <v/>
          </cell>
          <cell r="AJ10722" t="str">
            <v/>
          </cell>
          <cell r="AQ10722" t="str">
            <v/>
          </cell>
        </row>
        <row r="10723">
          <cell r="H10723" t="str">
            <v>5 or more bedrooms</v>
          </cell>
          <cell r="O10723" t="str">
            <v/>
          </cell>
          <cell r="V10723" t="str">
            <v/>
          </cell>
          <cell r="AC10723" t="str">
            <v/>
          </cell>
          <cell r="AJ10723" t="str">
            <v/>
          </cell>
          <cell r="AQ10723" t="str">
            <v/>
          </cell>
        </row>
        <row r="10724">
          <cell r="H10724" t="str">
            <v>5 or more bedrooms</v>
          </cell>
          <cell r="O10724" t="str">
            <v/>
          </cell>
          <cell r="V10724" t="str">
            <v/>
          </cell>
          <cell r="AC10724" t="str">
            <v/>
          </cell>
          <cell r="AJ10724" t="str">
            <v/>
          </cell>
          <cell r="AQ10724" t="str">
            <v/>
          </cell>
        </row>
        <row r="10725">
          <cell r="H10725" t="str">
            <v>3-bedroom</v>
          </cell>
          <cell r="O10725" t="str">
            <v/>
          </cell>
          <cell r="V10725" t="str">
            <v/>
          </cell>
          <cell r="AC10725" t="str">
            <v/>
          </cell>
          <cell r="AJ10725" t="str">
            <v/>
          </cell>
          <cell r="AQ10725" t="str">
            <v/>
          </cell>
        </row>
        <row r="10726">
          <cell r="H10726" t="str">
            <v>4-bedroom</v>
          </cell>
          <cell r="O10726" t="str">
            <v/>
          </cell>
          <cell r="V10726" t="str">
            <v/>
          </cell>
          <cell r="AC10726" t="str">
            <v/>
          </cell>
          <cell r="AJ10726" t="str">
            <v/>
          </cell>
          <cell r="AQ10726" t="str">
            <v/>
          </cell>
        </row>
        <row r="10727">
          <cell r="H10727" t="str">
            <v>3-bedroom</v>
          </cell>
          <cell r="O10727" t="str">
            <v/>
          </cell>
          <cell r="V10727" t="str">
            <v/>
          </cell>
          <cell r="AC10727" t="str">
            <v/>
          </cell>
          <cell r="AJ10727" t="str">
            <v/>
          </cell>
          <cell r="AQ10727" t="str">
            <v/>
          </cell>
        </row>
        <row r="10728">
          <cell r="H10728" t="str">
            <v>5 or more bedrooms</v>
          </cell>
          <cell r="O10728" t="str">
            <v/>
          </cell>
          <cell r="V10728" t="str">
            <v/>
          </cell>
          <cell r="AC10728" t="str">
            <v/>
          </cell>
          <cell r="AJ10728" t="str">
            <v/>
          </cell>
          <cell r="AQ10728" t="str">
            <v/>
          </cell>
        </row>
        <row r="10729">
          <cell r="H10729" t="str">
            <v>3-bedroom</v>
          </cell>
          <cell r="O10729" t="str">
            <v/>
          </cell>
          <cell r="V10729" t="str">
            <v/>
          </cell>
          <cell r="AC10729" t="str">
            <v/>
          </cell>
          <cell r="AJ10729" t="str">
            <v/>
          </cell>
          <cell r="AQ10729" t="str">
            <v/>
          </cell>
        </row>
        <row r="10730">
          <cell r="H10730" t="str">
            <v>3-bedroom</v>
          </cell>
          <cell r="O10730" t="str">
            <v/>
          </cell>
          <cell r="V10730" t="str">
            <v/>
          </cell>
          <cell r="AC10730" t="str">
            <v/>
          </cell>
          <cell r="AJ10730" t="str">
            <v/>
          </cell>
          <cell r="AQ10730" t="str">
            <v/>
          </cell>
        </row>
        <row r="10731">
          <cell r="H10731" t="str">
            <v>3-bedroom</v>
          </cell>
          <cell r="O10731" t="str">
            <v/>
          </cell>
          <cell r="V10731" t="str">
            <v/>
          </cell>
          <cell r="AC10731" t="str">
            <v/>
          </cell>
          <cell r="AJ10731" t="str">
            <v/>
          </cell>
          <cell r="AQ10731" t="str">
            <v/>
          </cell>
        </row>
        <row r="10732">
          <cell r="H10732" t="str">
            <v>5 or more bedrooms</v>
          </cell>
          <cell r="O10732" t="str">
            <v/>
          </cell>
          <cell r="V10732" t="str">
            <v/>
          </cell>
          <cell r="AC10732" t="str">
            <v/>
          </cell>
          <cell r="AJ10732" t="str">
            <v/>
          </cell>
          <cell r="AQ10732" t="str">
            <v/>
          </cell>
        </row>
        <row r="10733">
          <cell r="H10733" t="str">
            <v>1-bedroom</v>
          </cell>
          <cell r="O10733" t="str">
            <v/>
          </cell>
          <cell r="V10733" t="str">
            <v/>
          </cell>
          <cell r="AC10733" t="str">
            <v/>
          </cell>
          <cell r="AJ10733" t="str">
            <v/>
          </cell>
          <cell r="AQ10733" t="str">
            <v/>
          </cell>
        </row>
        <row r="10734">
          <cell r="H10734" t="str">
            <v>4-bedroom</v>
          </cell>
          <cell r="O10734" t="str">
            <v/>
          </cell>
          <cell r="V10734" t="str">
            <v/>
          </cell>
          <cell r="AC10734" t="str">
            <v/>
          </cell>
          <cell r="AJ10734" t="str">
            <v/>
          </cell>
          <cell r="AQ10734" t="str">
            <v/>
          </cell>
        </row>
        <row r="10735">
          <cell r="H10735" t="str">
            <v>1-bedroom</v>
          </cell>
          <cell r="O10735" t="str">
            <v/>
          </cell>
          <cell r="V10735" t="str">
            <v/>
          </cell>
          <cell r="AC10735" t="str">
            <v>Up to 6 months</v>
          </cell>
          <cell r="AJ10735" t="str">
            <v/>
          </cell>
          <cell r="AQ10735" t="str">
            <v/>
          </cell>
        </row>
        <row r="10736">
          <cell r="H10736" t="str">
            <v>1-bedroom</v>
          </cell>
          <cell r="O10736" t="str">
            <v/>
          </cell>
          <cell r="V10736" t="str">
            <v/>
          </cell>
          <cell r="AC10736" t="str">
            <v/>
          </cell>
          <cell r="AJ10736" t="str">
            <v/>
          </cell>
          <cell r="AQ10736" t="str">
            <v/>
          </cell>
        </row>
        <row r="10737">
          <cell r="H10737" t="str">
            <v>1-bedroom</v>
          </cell>
          <cell r="O10737" t="str">
            <v/>
          </cell>
          <cell r="V10737" t="str">
            <v/>
          </cell>
          <cell r="AC10737" t="str">
            <v/>
          </cell>
          <cell r="AJ10737" t="str">
            <v/>
          </cell>
          <cell r="AQ10737" t="str">
            <v/>
          </cell>
        </row>
        <row r="10738">
          <cell r="H10738" t="str">
            <v>1-bedroom</v>
          </cell>
          <cell r="O10738" t="str">
            <v/>
          </cell>
          <cell r="V10738" t="str">
            <v/>
          </cell>
          <cell r="AC10738" t="str">
            <v/>
          </cell>
          <cell r="AJ10738" t="str">
            <v/>
          </cell>
          <cell r="AQ10738" t="str">
            <v/>
          </cell>
        </row>
        <row r="10739">
          <cell r="H10739" t="str">
            <v>1-bedroom</v>
          </cell>
          <cell r="O10739" t="str">
            <v/>
          </cell>
          <cell r="V10739" t="str">
            <v/>
          </cell>
          <cell r="AC10739" t="str">
            <v/>
          </cell>
          <cell r="AJ10739" t="str">
            <v/>
          </cell>
          <cell r="AQ10739" t="str">
            <v/>
          </cell>
        </row>
        <row r="10740">
          <cell r="H10740" t="str">
            <v>1-bedroom</v>
          </cell>
          <cell r="O10740" t="str">
            <v/>
          </cell>
          <cell r="V10740" t="str">
            <v/>
          </cell>
          <cell r="AC10740" t="str">
            <v/>
          </cell>
          <cell r="AJ10740" t="str">
            <v/>
          </cell>
          <cell r="AQ10740" t="str">
            <v/>
          </cell>
        </row>
        <row r="10741">
          <cell r="H10741" t="str">
            <v>1-bedroom</v>
          </cell>
          <cell r="O10741" t="str">
            <v/>
          </cell>
          <cell r="V10741" t="str">
            <v/>
          </cell>
          <cell r="AC10741" t="str">
            <v/>
          </cell>
          <cell r="AJ10741" t="str">
            <v/>
          </cell>
          <cell r="AQ10741" t="str">
            <v/>
          </cell>
        </row>
        <row r="10742">
          <cell r="H10742" t="str">
            <v>1-bedroom</v>
          </cell>
          <cell r="O10742" t="str">
            <v>Up to 6 months</v>
          </cell>
          <cell r="V10742" t="str">
            <v/>
          </cell>
          <cell r="AC10742" t="str">
            <v/>
          </cell>
          <cell r="AJ10742" t="str">
            <v/>
          </cell>
          <cell r="AQ10742" t="str">
            <v/>
          </cell>
        </row>
        <row r="10743">
          <cell r="H10743" t="str">
            <v>1-bedroom</v>
          </cell>
          <cell r="O10743" t="str">
            <v/>
          </cell>
          <cell r="V10743" t="str">
            <v/>
          </cell>
          <cell r="AC10743" t="str">
            <v/>
          </cell>
          <cell r="AJ10743" t="str">
            <v/>
          </cell>
          <cell r="AQ10743" t="str">
            <v/>
          </cell>
        </row>
        <row r="10744">
          <cell r="H10744" t="str">
            <v>1-bedroom</v>
          </cell>
          <cell r="O10744" t="str">
            <v/>
          </cell>
          <cell r="V10744" t="str">
            <v/>
          </cell>
          <cell r="AC10744" t="str">
            <v/>
          </cell>
          <cell r="AJ10744" t="str">
            <v/>
          </cell>
          <cell r="AQ10744" t="str">
            <v/>
          </cell>
        </row>
        <row r="10745">
          <cell r="H10745" t="str">
            <v>1-bedroom</v>
          </cell>
          <cell r="O10745" t="str">
            <v/>
          </cell>
          <cell r="V10745" t="str">
            <v/>
          </cell>
          <cell r="AC10745" t="str">
            <v/>
          </cell>
          <cell r="AJ10745" t="str">
            <v/>
          </cell>
          <cell r="AQ10745" t="str">
            <v/>
          </cell>
        </row>
        <row r="10746">
          <cell r="H10746" t="str">
            <v>1-bedroom</v>
          </cell>
          <cell r="O10746" t="str">
            <v/>
          </cell>
          <cell r="V10746" t="str">
            <v/>
          </cell>
          <cell r="AC10746" t="str">
            <v/>
          </cell>
          <cell r="AJ10746" t="str">
            <v/>
          </cell>
          <cell r="AQ10746" t="str">
            <v>Up to 6 months</v>
          </cell>
        </row>
        <row r="10747">
          <cell r="H10747" t="str">
            <v>1-bedroom</v>
          </cell>
          <cell r="O10747" t="str">
            <v/>
          </cell>
          <cell r="V10747" t="str">
            <v/>
          </cell>
          <cell r="AC10747" t="str">
            <v/>
          </cell>
          <cell r="AJ10747" t="str">
            <v/>
          </cell>
          <cell r="AQ10747" t="str">
            <v/>
          </cell>
        </row>
        <row r="10748">
          <cell r="H10748" t="str">
            <v>1-bedroom</v>
          </cell>
          <cell r="O10748" t="str">
            <v/>
          </cell>
          <cell r="V10748" t="str">
            <v/>
          </cell>
          <cell r="AC10748" t="str">
            <v/>
          </cell>
          <cell r="AJ10748" t="str">
            <v/>
          </cell>
          <cell r="AQ10748" t="str">
            <v/>
          </cell>
        </row>
        <row r="10749">
          <cell r="H10749" t="str">
            <v>1-bedroom</v>
          </cell>
          <cell r="O10749" t="str">
            <v/>
          </cell>
          <cell r="V10749" t="str">
            <v/>
          </cell>
          <cell r="AC10749" t="str">
            <v/>
          </cell>
          <cell r="AJ10749" t="str">
            <v/>
          </cell>
          <cell r="AQ10749" t="str">
            <v/>
          </cell>
        </row>
        <row r="10750">
          <cell r="H10750" t="str">
            <v>1-bedroom</v>
          </cell>
          <cell r="O10750" t="str">
            <v/>
          </cell>
          <cell r="V10750" t="str">
            <v/>
          </cell>
          <cell r="AC10750" t="str">
            <v/>
          </cell>
          <cell r="AJ10750" t="str">
            <v/>
          </cell>
          <cell r="AQ10750" t="str">
            <v/>
          </cell>
        </row>
        <row r="10751">
          <cell r="H10751" t="str">
            <v>1-bedroom</v>
          </cell>
          <cell r="O10751" t="str">
            <v/>
          </cell>
          <cell r="V10751" t="str">
            <v/>
          </cell>
          <cell r="AC10751" t="str">
            <v/>
          </cell>
          <cell r="AJ10751" t="str">
            <v/>
          </cell>
          <cell r="AQ10751" t="str">
            <v/>
          </cell>
        </row>
        <row r="10752">
          <cell r="H10752" t="str">
            <v>1-bedroom</v>
          </cell>
          <cell r="O10752" t="str">
            <v/>
          </cell>
          <cell r="V10752" t="str">
            <v/>
          </cell>
          <cell r="AC10752" t="str">
            <v/>
          </cell>
          <cell r="AJ10752" t="str">
            <v/>
          </cell>
          <cell r="AQ10752" t="str">
            <v/>
          </cell>
        </row>
        <row r="10753">
          <cell r="H10753" t="str">
            <v>1-bedroom</v>
          </cell>
          <cell r="O10753" t="str">
            <v/>
          </cell>
          <cell r="V10753" t="str">
            <v/>
          </cell>
          <cell r="AC10753" t="str">
            <v/>
          </cell>
          <cell r="AJ10753" t="str">
            <v/>
          </cell>
          <cell r="AQ10753" t="str">
            <v/>
          </cell>
        </row>
        <row r="10754">
          <cell r="H10754" t="str">
            <v>1-bedroom</v>
          </cell>
          <cell r="O10754" t="str">
            <v/>
          </cell>
          <cell r="V10754" t="str">
            <v/>
          </cell>
          <cell r="AC10754" t="str">
            <v/>
          </cell>
          <cell r="AJ10754" t="str">
            <v/>
          </cell>
          <cell r="AQ10754" t="str">
            <v/>
          </cell>
        </row>
        <row r="10755">
          <cell r="H10755" t="str">
            <v>1-bedroom</v>
          </cell>
          <cell r="O10755" t="str">
            <v/>
          </cell>
          <cell r="V10755" t="str">
            <v/>
          </cell>
          <cell r="AC10755" t="str">
            <v/>
          </cell>
          <cell r="AJ10755" t="str">
            <v/>
          </cell>
          <cell r="AQ10755" t="str">
            <v/>
          </cell>
        </row>
        <row r="10756">
          <cell r="H10756" t="str">
            <v>3-bedroom</v>
          </cell>
          <cell r="O10756" t="str">
            <v/>
          </cell>
          <cell r="V10756" t="str">
            <v/>
          </cell>
          <cell r="AC10756" t="str">
            <v/>
          </cell>
          <cell r="AJ10756" t="str">
            <v/>
          </cell>
          <cell r="AQ10756" t="str">
            <v/>
          </cell>
        </row>
        <row r="10757">
          <cell r="H10757" t="str">
            <v>3-bedroom</v>
          </cell>
          <cell r="O10757" t="str">
            <v/>
          </cell>
          <cell r="V10757" t="str">
            <v/>
          </cell>
          <cell r="AC10757" t="str">
            <v/>
          </cell>
          <cell r="AJ10757" t="str">
            <v/>
          </cell>
          <cell r="AQ10757" t="str">
            <v/>
          </cell>
        </row>
        <row r="10758">
          <cell r="H10758" t="str">
            <v>3-bedroom</v>
          </cell>
          <cell r="O10758" t="str">
            <v/>
          </cell>
          <cell r="V10758" t="str">
            <v/>
          </cell>
          <cell r="AC10758" t="str">
            <v/>
          </cell>
          <cell r="AJ10758" t="str">
            <v/>
          </cell>
          <cell r="AQ10758" t="str">
            <v/>
          </cell>
        </row>
        <row r="10759">
          <cell r="H10759" t="str">
            <v>3-bedroom</v>
          </cell>
          <cell r="O10759" t="str">
            <v/>
          </cell>
          <cell r="V10759" t="str">
            <v/>
          </cell>
          <cell r="AC10759" t="str">
            <v/>
          </cell>
          <cell r="AJ10759" t="str">
            <v/>
          </cell>
          <cell r="AQ10759" t="str">
            <v/>
          </cell>
        </row>
        <row r="10760">
          <cell r="H10760" t="str">
            <v>3-bedroom</v>
          </cell>
          <cell r="O10760" t="str">
            <v/>
          </cell>
          <cell r="V10760" t="str">
            <v/>
          </cell>
          <cell r="AC10760" t="str">
            <v/>
          </cell>
          <cell r="AJ10760" t="str">
            <v/>
          </cell>
          <cell r="AQ10760" t="str">
            <v/>
          </cell>
        </row>
        <row r="10761">
          <cell r="H10761" t="str">
            <v>3-bedroom</v>
          </cell>
          <cell r="O10761" t="str">
            <v/>
          </cell>
          <cell r="V10761" t="str">
            <v/>
          </cell>
          <cell r="AC10761" t="str">
            <v/>
          </cell>
          <cell r="AJ10761" t="str">
            <v/>
          </cell>
          <cell r="AQ10761" t="str">
            <v/>
          </cell>
        </row>
        <row r="10762">
          <cell r="H10762" t="str">
            <v>3-bedroom</v>
          </cell>
          <cell r="O10762" t="str">
            <v/>
          </cell>
          <cell r="V10762" t="str">
            <v/>
          </cell>
          <cell r="AC10762" t="str">
            <v/>
          </cell>
          <cell r="AJ10762" t="str">
            <v/>
          </cell>
          <cell r="AQ10762" t="str">
            <v/>
          </cell>
        </row>
        <row r="10763">
          <cell r="H10763" t="str">
            <v>3-bedroom</v>
          </cell>
          <cell r="O10763" t="str">
            <v/>
          </cell>
          <cell r="V10763" t="str">
            <v/>
          </cell>
          <cell r="AC10763" t="str">
            <v/>
          </cell>
          <cell r="AJ10763" t="str">
            <v/>
          </cell>
          <cell r="AQ10763" t="str">
            <v/>
          </cell>
        </row>
        <row r="10764">
          <cell r="H10764" t="str">
            <v>3-bedroom</v>
          </cell>
          <cell r="O10764" t="str">
            <v/>
          </cell>
          <cell r="V10764" t="str">
            <v/>
          </cell>
          <cell r="AC10764" t="str">
            <v/>
          </cell>
          <cell r="AJ10764" t="str">
            <v/>
          </cell>
          <cell r="AQ10764" t="str">
            <v/>
          </cell>
        </row>
        <row r="10765">
          <cell r="H10765" t="str">
            <v>3-bedroom</v>
          </cell>
          <cell r="O10765" t="str">
            <v/>
          </cell>
          <cell r="V10765" t="str">
            <v/>
          </cell>
          <cell r="AC10765" t="str">
            <v/>
          </cell>
          <cell r="AJ10765" t="str">
            <v/>
          </cell>
          <cell r="AQ10765" t="str">
            <v/>
          </cell>
        </row>
        <row r="10766">
          <cell r="H10766" t="str">
            <v>3-bedroom</v>
          </cell>
          <cell r="O10766" t="str">
            <v/>
          </cell>
          <cell r="V10766" t="str">
            <v/>
          </cell>
          <cell r="AC10766" t="str">
            <v/>
          </cell>
          <cell r="AJ10766" t="str">
            <v/>
          </cell>
          <cell r="AQ10766" t="str">
            <v/>
          </cell>
        </row>
        <row r="10767">
          <cell r="H10767" t="str">
            <v>3-bedroom</v>
          </cell>
          <cell r="O10767" t="str">
            <v/>
          </cell>
          <cell r="V10767" t="str">
            <v/>
          </cell>
          <cell r="AC10767" t="str">
            <v/>
          </cell>
          <cell r="AJ10767" t="str">
            <v/>
          </cell>
          <cell r="AQ10767" t="str">
            <v/>
          </cell>
        </row>
        <row r="10768">
          <cell r="H10768" t="str">
            <v>3-bedroom</v>
          </cell>
          <cell r="O10768" t="str">
            <v/>
          </cell>
          <cell r="V10768" t="str">
            <v/>
          </cell>
          <cell r="AC10768" t="str">
            <v/>
          </cell>
          <cell r="AJ10768" t="str">
            <v/>
          </cell>
          <cell r="AQ10768" t="str">
            <v/>
          </cell>
        </row>
        <row r="10769">
          <cell r="H10769" t="str">
            <v>2-bedroom</v>
          </cell>
          <cell r="O10769" t="str">
            <v/>
          </cell>
          <cell r="V10769" t="str">
            <v/>
          </cell>
          <cell r="AC10769" t="str">
            <v/>
          </cell>
          <cell r="AJ10769" t="str">
            <v/>
          </cell>
          <cell r="AQ10769" t="str">
            <v/>
          </cell>
        </row>
        <row r="10770">
          <cell r="H10770" t="str">
            <v>3-bedroom</v>
          </cell>
          <cell r="O10770" t="str">
            <v/>
          </cell>
          <cell r="V10770" t="str">
            <v/>
          </cell>
          <cell r="AC10770" t="str">
            <v/>
          </cell>
          <cell r="AJ10770" t="str">
            <v/>
          </cell>
          <cell r="AQ10770" t="str">
            <v/>
          </cell>
        </row>
        <row r="10771">
          <cell r="H10771" t="str">
            <v>3-bedroom</v>
          </cell>
          <cell r="O10771" t="str">
            <v/>
          </cell>
          <cell r="V10771" t="str">
            <v>Up to 6 months</v>
          </cell>
          <cell r="AC10771" t="str">
            <v/>
          </cell>
          <cell r="AJ10771" t="str">
            <v/>
          </cell>
          <cell r="AQ10771" t="str">
            <v/>
          </cell>
        </row>
        <row r="10772">
          <cell r="H10772" t="str">
            <v>3-bedroom</v>
          </cell>
          <cell r="O10772" t="str">
            <v/>
          </cell>
          <cell r="V10772" t="str">
            <v/>
          </cell>
          <cell r="AC10772" t="str">
            <v/>
          </cell>
          <cell r="AJ10772" t="str">
            <v/>
          </cell>
          <cell r="AQ10772" t="str">
            <v/>
          </cell>
        </row>
        <row r="10773">
          <cell r="H10773" t="str">
            <v>3-bedroom</v>
          </cell>
          <cell r="O10773" t="str">
            <v/>
          </cell>
          <cell r="V10773" t="str">
            <v/>
          </cell>
          <cell r="AC10773" t="str">
            <v/>
          </cell>
          <cell r="AJ10773" t="str">
            <v/>
          </cell>
          <cell r="AQ10773" t="str">
            <v/>
          </cell>
        </row>
        <row r="10774">
          <cell r="H10774" t="str">
            <v>3-bedroom</v>
          </cell>
          <cell r="O10774" t="str">
            <v/>
          </cell>
          <cell r="V10774" t="str">
            <v/>
          </cell>
          <cell r="AC10774" t="str">
            <v/>
          </cell>
          <cell r="AJ10774" t="str">
            <v/>
          </cell>
          <cell r="AQ10774" t="str">
            <v/>
          </cell>
        </row>
        <row r="10775">
          <cell r="H10775" t="str">
            <v>3-bedroom</v>
          </cell>
          <cell r="O10775" t="str">
            <v/>
          </cell>
          <cell r="V10775" t="str">
            <v/>
          </cell>
          <cell r="AC10775" t="str">
            <v/>
          </cell>
          <cell r="AJ10775" t="str">
            <v/>
          </cell>
          <cell r="AQ10775" t="str">
            <v/>
          </cell>
        </row>
        <row r="10776">
          <cell r="H10776" t="str">
            <v>3-bedroom</v>
          </cell>
          <cell r="O10776" t="str">
            <v/>
          </cell>
          <cell r="V10776" t="str">
            <v/>
          </cell>
          <cell r="AC10776" t="str">
            <v/>
          </cell>
          <cell r="AJ10776" t="str">
            <v/>
          </cell>
          <cell r="AQ10776" t="str">
            <v/>
          </cell>
        </row>
        <row r="10777">
          <cell r="H10777" t="str">
            <v>3-bedroom</v>
          </cell>
          <cell r="O10777" t="str">
            <v/>
          </cell>
          <cell r="V10777" t="str">
            <v/>
          </cell>
          <cell r="AC10777" t="str">
            <v/>
          </cell>
          <cell r="AJ10777" t="str">
            <v/>
          </cell>
          <cell r="AQ10777" t="str">
            <v/>
          </cell>
        </row>
        <row r="10778">
          <cell r="H10778" t="str">
            <v>1-bedroom</v>
          </cell>
          <cell r="O10778" t="str">
            <v/>
          </cell>
          <cell r="V10778" t="str">
            <v/>
          </cell>
          <cell r="AC10778" t="str">
            <v/>
          </cell>
          <cell r="AJ10778" t="str">
            <v/>
          </cell>
          <cell r="AQ10778" t="str">
            <v/>
          </cell>
        </row>
        <row r="10779">
          <cell r="H10779" t="str">
            <v>1-bedroom</v>
          </cell>
          <cell r="O10779" t="str">
            <v>Up to 6 months</v>
          </cell>
          <cell r="V10779" t="str">
            <v/>
          </cell>
          <cell r="AC10779" t="str">
            <v/>
          </cell>
          <cell r="AJ10779" t="str">
            <v/>
          </cell>
          <cell r="AQ10779" t="str">
            <v/>
          </cell>
        </row>
        <row r="10780">
          <cell r="H10780" t="str">
            <v>1-bedroom</v>
          </cell>
          <cell r="O10780" t="str">
            <v/>
          </cell>
          <cell r="V10780" t="str">
            <v/>
          </cell>
          <cell r="AC10780" t="str">
            <v/>
          </cell>
          <cell r="AJ10780" t="str">
            <v/>
          </cell>
          <cell r="AQ10780" t="str">
            <v/>
          </cell>
        </row>
        <row r="10781">
          <cell r="H10781" t="str">
            <v>1-bedroom</v>
          </cell>
          <cell r="O10781" t="str">
            <v/>
          </cell>
          <cell r="V10781" t="str">
            <v/>
          </cell>
          <cell r="AC10781" t="str">
            <v/>
          </cell>
          <cell r="AJ10781" t="str">
            <v/>
          </cell>
          <cell r="AQ10781" t="str">
            <v/>
          </cell>
        </row>
        <row r="10782">
          <cell r="H10782" t="str">
            <v>3-bedroom</v>
          </cell>
          <cell r="O10782" t="str">
            <v/>
          </cell>
          <cell r="V10782" t="str">
            <v/>
          </cell>
          <cell r="AC10782" t="str">
            <v/>
          </cell>
          <cell r="AJ10782" t="str">
            <v/>
          </cell>
          <cell r="AQ10782" t="str">
            <v/>
          </cell>
        </row>
        <row r="10783">
          <cell r="H10783" t="str">
            <v>3-bedroom</v>
          </cell>
          <cell r="O10783" t="str">
            <v/>
          </cell>
          <cell r="V10783" t="str">
            <v/>
          </cell>
          <cell r="AC10783" t="str">
            <v/>
          </cell>
          <cell r="AJ10783" t="str">
            <v/>
          </cell>
          <cell r="AQ10783" t="str">
            <v/>
          </cell>
        </row>
        <row r="10784">
          <cell r="H10784" t="str">
            <v>3-bedroom</v>
          </cell>
          <cell r="O10784" t="str">
            <v/>
          </cell>
          <cell r="V10784" t="str">
            <v/>
          </cell>
          <cell r="AC10784" t="str">
            <v/>
          </cell>
          <cell r="AJ10784" t="str">
            <v>Up to 6 months</v>
          </cell>
          <cell r="AQ10784" t="str">
            <v/>
          </cell>
        </row>
        <row r="10785">
          <cell r="H10785" t="str">
            <v>3-bedroom</v>
          </cell>
          <cell r="O10785" t="str">
            <v/>
          </cell>
          <cell r="V10785" t="str">
            <v/>
          </cell>
          <cell r="AC10785" t="str">
            <v/>
          </cell>
          <cell r="AJ10785" t="str">
            <v/>
          </cell>
          <cell r="AQ10785" t="str">
            <v/>
          </cell>
        </row>
        <row r="10786">
          <cell r="H10786" t="str">
            <v>3-bedroom</v>
          </cell>
          <cell r="O10786" t="str">
            <v/>
          </cell>
          <cell r="V10786" t="str">
            <v/>
          </cell>
          <cell r="AC10786" t="str">
            <v/>
          </cell>
          <cell r="AJ10786" t="str">
            <v/>
          </cell>
          <cell r="AQ10786" t="str">
            <v/>
          </cell>
        </row>
        <row r="10787">
          <cell r="H10787" t="str">
            <v>3-bedroom</v>
          </cell>
          <cell r="O10787" t="str">
            <v/>
          </cell>
          <cell r="V10787" t="str">
            <v/>
          </cell>
          <cell r="AC10787" t="str">
            <v/>
          </cell>
          <cell r="AJ10787" t="str">
            <v/>
          </cell>
          <cell r="AQ10787" t="str">
            <v/>
          </cell>
        </row>
        <row r="10788">
          <cell r="H10788" t="str">
            <v>3-bedroom</v>
          </cell>
          <cell r="O10788" t="str">
            <v>Up to 6 months</v>
          </cell>
          <cell r="V10788" t="str">
            <v/>
          </cell>
          <cell r="AC10788" t="str">
            <v/>
          </cell>
          <cell r="AJ10788" t="str">
            <v/>
          </cell>
          <cell r="AQ10788" t="str">
            <v/>
          </cell>
        </row>
        <row r="10789">
          <cell r="H10789" t="str">
            <v>4-bedroom</v>
          </cell>
          <cell r="O10789" t="str">
            <v/>
          </cell>
          <cell r="V10789" t="str">
            <v/>
          </cell>
          <cell r="AC10789" t="str">
            <v/>
          </cell>
          <cell r="AJ10789" t="str">
            <v/>
          </cell>
          <cell r="AQ10789" t="str">
            <v/>
          </cell>
        </row>
        <row r="10790">
          <cell r="H10790" t="str">
            <v>3-bedroom</v>
          </cell>
          <cell r="O10790" t="str">
            <v/>
          </cell>
          <cell r="V10790" t="str">
            <v/>
          </cell>
          <cell r="AC10790" t="str">
            <v/>
          </cell>
          <cell r="AJ10790" t="str">
            <v/>
          </cell>
          <cell r="AQ10790" t="str">
            <v/>
          </cell>
        </row>
        <row r="10791">
          <cell r="H10791" t="str">
            <v>3-bedroom</v>
          </cell>
          <cell r="O10791" t="str">
            <v/>
          </cell>
          <cell r="V10791" t="str">
            <v/>
          </cell>
          <cell r="AC10791" t="str">
            <v/>
          </cell>
          <cell r="AJ10791" t="str">
            <v/>
          </cell>
          <cell r="AQ10791" t="str">
            <v/>
          </cell>
        </row>
        <row r="10792">
          <cell r="H10792" t="str">
            <v>3-bedroom</v>
          </cell>
          <cell r="O10792" t="str">
            <v/>
          </cell>
          <cell r="V10792" t="str">
            <v/>
          </cell>
          <cell r="AC10792" t="str">
            <v/>
          </cell>
          <cell r="AJ10792" t="str">
            <v/>
          </cell>
          <cell r="AQ10792" t="str">
            <v/>
          </cell>
        </row>
        <row r="10793">
          <cell r="H10793" t="str">
            <v>3-bedroom</v>
          </cell>
          <cell r="O10793" t="str">
            <v/>
          </cell>
          <cell r="V10793" t="str">
            <v/>
          </cell>
          <cell r="AC10793" t="str">
            <v/>
          </cell>
          <cell r="AJ10793" t="str">
            <v/>
          </cell>
          <cell r="AQ10793" t="str">
            <v/>
          </cell>
        </row>
        <row r="10794">
          <cell r="H10794" t="str">
            <v>3-bedroom</v>
          </cell>
          <cell r="O10794" t="str">
            <v/>
          </cell>
          <cell r="V10794" t="str">
            <v/>
          </cell>
          <cell r="AC10794" t="str">
            <v/>
          </cell>
          <cell r="AJ10794" t="str">
            <v/>
          </cell>
          <cell r="AQ10794" t="str">
            <v/>
          </cell>
        </row>
        <row r="10795">
          <cell r="H10795" t="str">
            <v>3-bedroom</v>
          </cell>
          <cell r="O10795" t="str">
            <v/>
          </cell>
          <cell r="V10795" t="str">
            <v/>
          </cell>
          <cell r="AC10795" t="str">
            <v/>
          </cell>
          <cell r="AJ10795" t="str">
            <v/>
          </cell>
          <cell r="AQ10795" t="str">
            <v/>
          </cell>
        </row>
        <row r="10796">
          <cell r="H10796" t="str">
            <v>3-bedroom</v>
          </cell>
          <cell r="O10796" t="str">
            <v/>
          </cell>
          <cell r="V10796" t="str">
            <v/>
          </cell>
          <cell r="AC10796" t="str">
            <v/>
          </cell>
          <cell r="AJ10796" t="str">
            <v/>
          </cell>
          <cell r="AQ10796" t="str">
            <v/>
          </cell>
        </row>
        <row r="10797">
          <cell r="H10797" t="str">
            <v>3-bedroom</v>
          </cell>
          <cell r="O10797" t="str">
            <v/>
          </cell>
          <cell r="V10797" t="str">
            <v/>
          </cell>
          <cell r="AC10797" t="str">
            <v/>
          </cell>
          <cell r="AJ10797" t="str">
            <v/>
          </cell>
          <cell r="AQ10797" t="str">
            <v/>
          </cell>
        </row>
        <row r="10798">
          <cell r="H10798" t="str">
            <v>3-bedroom</v>
          </cell>
          <cell r="O10798" t="str">
            <v/>
          </cell>
          <cell r="V10798" t="str">
            <v/>
          </cell>
          <cell r="AC10798" t="str">
            <v/>
          </cell>
          <cell r="AJ10798" t="str">
            <v/>
          </cell>
          <cell r="AQ10798" t="str">
            <v/>
          </cell>
        </row>
        <row r="10799">
          <cell r="H10799" t="str">
            <v>2-bedroom</v>
          </cell>
          <cell r="O10799" t="str">
            <v/>
          </cell>
          <cell r="V10799" t="str">
            <v>Up to 6 months</v>
          </cell>
          <cell r="AC10799" t="str">
            <v/>
          </cell>
          <cell r="AJ10799" t="str">
            <v/>
          </cell>
          <cell r="AQ10799" t="str">
            <v/>
          </cell>
        </row>
        <row r="10800">
          <cell r="H10800" t="str">
            <v>2-bedroom</v>
          </cell>
          <cell r="O10800" t="str">
            <v/>
          </cell>
          <cell r="V10800" t="str">
            <v/>
          </cell>
          <cell r="AC10800" t="str">
            <v/>
          </cell>
          <cell r="AJ10800" t="str">
            <v/>
          </cell>
          <cell r="AQ10800" t="str">
            <v/>
          </cell>
        </row>
        <row r="10801">
          <cell r="H10801" t="str">
            <v>2-bedroom</v>
          </cell>
          <cell r="O10801" t="str">
            <v/>
          </cell>
          <cell r="V10801" t="str">
            <v/>
          </cell>
          <cell r="AC10801" t="str">
            <v/>
          </cell>
          <cell r="AJ10801" t="str">
            <v/>
          </cell>
          <cell r="AQ10801" t="str">
            <v/>
          </cell>
        </row>
        <row r="10802">
          <cell r="H10802" t="str">
            <v>3-bedroom</v>
          </cell>
          <cell r="O10802" t="str">
            <v/>
          </cell>
          <cell r="V10802" t="str">
            <v/>
          </cell>
          <cell r="AC10802" t="str">
            <v/>
          </cell>
          <cell r="AJ10802" t="str">
            <v/>
          </cell>
          <cell r="AQ10802" t="str">
            <v/>
          </cell>
        </row>
        <row r="10803">
          <cell r="H10803" t="str">
            <v>3-bedroom</v>
          </cell>
          <cell r="O10803" t="str">
            <v/>
          </cell>
          <cell r="V10803" t="str">
            <v/>
          </cell>
          <cell r="AC10803" t="str">
            <v/>
          </cell>
          <cell r="AJ10803" t="str">
            <v/>
          </cell>
          <cell r="AQ10803" t="str">
            <v/>
          </cell>
        </row>
        <row r="10804">
          <cell r="H10804" t="str">
            <v>3-bedroom</v>
          </cell>
          <cell r="O10804" t="str">
            <v/>
          </cell>
          <cell r="V10804" t="str">
            <v/>
          </cell>
          <cell r="AC10804" t="str">
            <v/>
          </cell>
          <cell r="AJ10804" t="str">
            <v/>
          </cell>
          <cell r="AQ10804" t="str">
            <v/>
          </cell>
        </row>
        <row r="10805">
          <cell r="H10805" t="str">
            <v>3-bedroom</v>
          </cell>
          <cell r="O10805" t="str">
            <v/>
          </cell>
          <cell r="V10805" t="str">
            <v/>
          </cell>
          <cell r="AC10805" t="str">
            <v/>
          </cell>
          <cell r="AJ10805" t="str">
            <v/>
          </cell>
          <cell r="AQ10805" t="str">
            <v/>
          </cell>
        </row>
        <row r="10806">
          <cell r="H10806" t="str">
            <v>3-bedroom</v>
          </cell>
          <cell r="O10806" t="str">
            <v/>
          </cell>
          <cell r="V10806" t="str">
            <v/>
          </cell>
          <cell r="AC10806" t="str">
            <v/>
          </cell>
          <cell r="AJ10806" t="str">
            <v/>
          </cell>
          <cell r="AQ10806" t="str">
            <v/>
          </cell>
        </row>
        <row r="10807">
          <cell r="H10807" t="str">
            <v>3-bedroom</v>
          </cell>
          <cell r="O10807" t="str">
            <v/>
          </cell>
          <cell r="V10807" t="str">
            <v/>
          </cell>
          <cell r="AC10807" t="str">
            <v/>
          </cell>
          <cell r="AJ10807" t="str">
            <v/>
          </cell>
          <cell r="AQ10807" t="str">
            <v/>
          </cell>
        </row>
        <row r="10808">
          <cell r="H10808" t="str">
            <v>3-bedroom</v>
          </cell>
          <cell r="O10808" t="str">
            <v/>
          </cell>
          <cell r="V10808" t="str">
            <v/>
          </cell>
          <cell r="AC10808" t="str">
            <v/>
          </cell>
          <cell r="AJ10808" t="str">
            <v/>
          </cell>
          <cell r="AQ10808" t="str">
            <v/>
          </cell>
        </row>
        <row r="10809">
          <cell r="H10809" t="str">
            <v>3-bedroom</v>
          </cell>
          <cell r="O10809" t="str">
            <v/>
          </cell>
          <cell r="V10809" t="str">
            <v/>
          </cell>
          <cell r="AC10809" t="str">
            <v>Over 6 months</v>
          </cell>
          <cell r="AJ10809" t="str">
            <v/>
          </cell>
          <cell r="AQ10809" t="str">
            <v/>
          </cell>
        </row>
        <row r="10810">
          <cell r="H10810" t="str">
            <v>3-bedroom</v>
          </cell>
          <cell r="O10810" t="str">
            <v>Up to 6 months</v>
          </cell>
          <cell r="V10810" t="str">
            <v/>
          </cell>
          <cell r="AC10810" t="str">
            <v/>
          </cell>
          <cell r="AJ10810" t="str">
            <v/>
          </cell>
          <cell r="AQ10810" t="str">
            <v/>
          </cell>
        </row>
        <row r="10811">
          <cell r="H10811" t="str">
            <v>3-bedroom</v>
          </cell>
          <cell r="O10811" t="str">
            <v/>
          </cell>
          <cell r="V10811" t="str">
            <v/>
          </cell>
          <cell r="AC10811" t="str">
            <v/>
          </cell>
          <cell r="AJ10811" t="str">
            <v/>
          </cell>
          <cell r="AQ10811" t="str">
            <v/>
          </cell>
        </row>
        <row r="10812">
          <cell r="H10812" t="str">
            <v>2-bedroom</v>
          </cell>
          <cell r="O10812" t="str">
            <v/>
          </cell>
          <cell r="V10812" t="str">
            <v/>
          </cell>
          <cell r="AC10812" t="str">
            <v/>
          </cell>
          <cell r="AJ10812" t="str">
            <v/>
          </cell>
          <cell r="AQ10812" t="str">
            <v/>
          </cell>
        </row>
        <row r="10813">
          <cell r="H10813" t="str">
            <v>2-bedroom</v>
          </cell>
          <cell r="O10813" t="str">
            <v/>
          </cell>
          <cell r="V10813" t="str">
            <v/>
          </cell>
          <cell r="AC10813" t="str">
            <v/>
          </cell>
          <cell r="AJ10813" t="str">
            <v/>
          </cell>
          <cell r="AQ10813" t="str">
            <v/>
          </cell>
        </row>
        <row r="10814">
          <cell r="H10814" t="str">
            <v>2-bedroom</v>
          </cell>
          <cell r="O10814" t="str">
            <v/>
          </cell>
          <cell r="V10814" t="str">
            <v/>
          </cell>
          <cell r="AC10814" t="str">
            <v/>
          </cell>
          <cell r="AJ10814" t="str">
            <v/>
          </cell>
          <cell r="AQ10814" t="str">
            <v/>
          </cell>
        </row>
        <row r="10815">
          <cell r="H10815" t="str">
            <v>2-bedroom</v>
          </cell>
          <cell r="O10815" t="str">
            <v/>
          </cell>
          <cell r="V10815" t="str">
            <v/>
          </cell>
          <cell r="AC10815" t="str">
            <v/>
          </cell>
          <cell r="AJ10815" t="str">
            <v/>
          </cell>
          <cell r="AQ10815" t="str">
            <v/>
          </cell>
        </row>
        <row r="10816">
          <cell r="H10816" t="str">
            <v>2-bedroom</v>
          </cell>
          <cell r="O10816" t="str">
            <v/>
          </cell>
          <cell r="V10816" t="str">
            <v/>
          </cell>
          <cell r="AC10816" t="str">
            <v/>
          </cell>
          <cell r="AJ10816" t="str">
            <v/>
          </cell>
          <cell r="AQ10816" t="str">
            <v/>
          </cell>
        </row>
        <row r="10817">
          <cell r="H10817" t="str">
            <v>2-bedroom</v>
          </cell>
          <cell r="O10817" t="str">
            <v/>
          </cell>
          <cell r="V10817" t="str">
            <v/>
          </cell>
          <cell r="AC10817" t="str">
            <v/>
          </cell>
          <cell r="AJ10817" t="str">
            <v/>
          </cell>
          <cell r="AQ10817" t="str">
            <v/>
          </cell>
        </row>
        <row r="10818">
          <cell r="H10818" t="str">
            <v>2-bedroom</v>
          </cell>
          <cell r="O10818" t="str">
            <v/>
          </cell>
          <cell r="V10818" t="str">
            <v/>
          </cell>
          <cell r="AC10818" t="str">
            <v/>
          </cell>
          <cell r="AJ10818" t="str">
            <v/>
          </cell>
          <cell r="AQ10818" t="str">
            <v/>
          </cell>
        </row>
        <row r="10819">
          <cell r="H10819" t="str">
            <v>2-bedroom</v>
          </cell>
          <cell r="O10819" t="str">
            <v/>
          </cell>
          <cell r="V10819" t="str">
            <v/>
          </cell>
          <cell r="AC10819" t="str">
            <v/>
          </cell>
          <cell r="AJ10819" t="str">
            <v/>
          </cell>
          <cell r="AQ10819" t="str">
            <v/>
          </cell>
        </row>
        <row r="10820">
          <cell r="H10820" t="str">
            <v>3-bedroom</v>
          </cell>
          <cell r="O10820" t="str">
            <v/>
          </cell>
          <cell r="V10820" t="str">
            <v/>
          </cell>
          <cell r="AC10820" t="str">
            <v/>
          </cell>
          <cell r="AJ10820" t="str">
            <v/>
          </cell>
          <cell r="AQ10820" t="str">
            <v/>
          </cell>
        </row>
        <row r="10821">
          <cell r="H10821" t="str">
            <v>3-bedroom</v>
          </cell>
          <cell r="O10821" t="str">
            <v/>
          </cell>
          <cell r="V10821" t="str">
            <v/>
          </cell>
          <cell r="AC10821" t="str">
            <v/>
          </cell>
          <cell r="AJ10821" t="str">
            <v/>
          </cell>
          <cell r="AQ10821" t="str">
            <v/>
          </cell>
        </row>
        <row r="10822">
          <cell r="H10822" t="str">
            <v>3-bedroom</v>
          </cell>
          <cell r="O10822" t="str">
            <v/>
          </cell>
          <cell r="V10822" t="str">
            <v/>
          </cell>
          <cell r="AC10822" t="str">
            <v/>
          </cell>
          <cell r="AJ10822" t="str">
            <v/>
          </cell>
          <cell r="AQ10822" t="str">
            <v/>
          </cell>
        </row>
        <row r="10823">
          <cell r="H10823" t="str">
            <v>3-bedroom</v>
          </cell>
          <cell r="O10823" t="str">
            <v/>
          </cell>
          <cell r="V10823" t="str">
            <v/>
          </cell>
          <cell r="AC10823" t="str">
            <v/>
          </cell>
          <cell r="AJ10823" t="str">
            <v/>
          </cell>
          <cell r="AQ10823" t="str">
            <v/>
          </cell>
        </row>
        <row r="10824">
          <cell r="H10824" t="str">
            <v>3-bedroom</v>
          </cell>
          <cell r="O10824" t="str">
            <v/>
          </cell>
          <cell r="V10824" t="str">
            <v/>
          </cell>
          <cell r="AC10824" t="str">
            <v/>
          </cell>
          <cell r="AJ10824" t="str">
            <v>Up to 6 months</v>
          </cell>
          <cell r="AQ10824" t="str">
            <v/>
          </cell>
        </row>
        <row r="10825">
          <cell r="H10825" t="str">
            <v>1-bedroom</v>
          </cell>
          <cell r="O10825" t="str">
            <v/>
          </cell>
          <cell r="V10825" t="str">
            <v/>
          </cell>
          <cell r="AC10825" t="str">
            <v/>
          </cell>
          <cell r="AJ10825" t="str">
            <v/>
          </cell>
          <cell r="AQ10825" t="str">
            <v/>
          </cell>
        </row>
        <row r="10826">
          <cell r="H10826" t="str">
            <v>1-bedroom</v>
          </cell>
          <cell r="O10826" t="str">
            <v/>
          </cell>
          <cell r="V10826" t="str">
            <v/>
          </cell>
          <cell r="AC10826" t="str">
            <v/>
          </cell>
          <cell r="AJ10826" t="str">
            <v/>
          </cell>
          <cell r="AQ10826" t="str">
            <v/>
          </cell>
        </row>
        <row r="10827">
          <cell r="H10827" t="str">
            <v>3-bedroom</v>
          </cell>
          <cell r="O10827" t="str">
            <v/>
          </cell>
          <cell r="V10827" t="str">
            <v/>
          </cell>
          <cell r="AC10827" t="str">
            <v/>
          </cell>
          <cell r="AJ10827" t="str">
            <v/>
          </cell>
          <cell r="AQ10827" t="str">
            <v/>
          </cell>
        </row>
        <row r="10828">
          <cell r="H10828" t="str">
            <v>1-bedroom</v>
          </cell>
          <cell r="O10828" t="str">
            <v/>
          </cell>
          <cell r="V10828" t="str">
            <v/>
          </cell>
          <cell r="AC10828" t="str">
            <v/>
          </cell>
          <cell r="AJ10828" t="str">
            <v/>
          </cell>
          <cell r="AQ10828" t="str">
            <v/>
          </cell>
        </row>
        <row r="10829">
          <cell r="H10829" t="str">
            <v>3-bedroom</v>
          </cell>
          <cell r="O10829" t="str">
            <v/>
          </cell>
          <cell r="V10829" t="str">
            <v/>
          </cell>
          <cell r="AC10829" t="str">
            <v/>
          </cell>
          <cell r="AJ10829" t="str">
            <v/>
          </cell>
          <cell r="AQ10829" t="str">
            <v/>
          </cell>
        </row>
        <row r="10830">
          <cell r="H10830" t="str">
            <v>1-bedroom</v>
          </cell>
          <cell r="O10830" t="str">
            <v/>
          </cell>
          <cell r="V10830" t="str">
            <v/>
          </cell>
          <cell r="AC10830" t="str">
            <v/>
          </cell>
          <cell r="AJ10830" t="str">
            <v/>
          </cell>
          <cell r="AQ10830" t="str">
            <v/>
          </cell>
        </row>
        <row r="10831">
          <cell r="H10831" t="str">
            <v>3-bedroom</v>
          </cell>
          <cell r="O10831" t="str">
            <v/>
          </cell>
          <cell r="V10831" t="str">
            <v/>
          </cell>
          <cell r="AC10831" t="str">
            <v/>
          </cell>
          <cell r="AJ10831" t="str">
            <v/>
          </cell>
          <cell r="AQ10831" t="str">
            <v/>
          </cell>
        </row>
        <row r="10832">
          <cell r="H10832" t="str">
            <v>1-bedroom</v>
          </cell>
          <cell r="O10832" t="str">
            <v/>
          </cell>
          <cell r="V10832" t="str">
            <v/>
          </cell>
          <cell r="AC10832" t="str">
            <v/>
          </cell>
          <cell r="AJ10832" t="str">
            <v/>
          </cell>
          <cell r="AQ10832" t="str">
            <v/>
          </cell>
        </row>
        <row r="10833">
          <cell r="H10833" t="str">
            <v>3-bedroom</v>
          </cell>
          <cell r="O10833" t="str">
            <v/>
          </cell>
          <cell r="V10833" t="str">
            <v/>
          </cell>
          <cell r="AC10833" t="str">
            <v/>
          </cell>
          <cell r="AJ10833" t="str">
            <v/>
          </cell>
          <cell r="AQ10833" t="str">
            <v/>
          </cell>
        </row>
        <row r="10834">
          <cell r="H10834" t="str">
            <v>1-bedroom</v>
          </cell>
          <cell r="O10834" t="str">
            <v/>
          </cell>
          <cell r="V10834" t="str">
            <v/>
          </cell>
          <cell r="AC10834" t="str">
            <v/>
          </cell>
          <cell r="AJ10834" t="str">
            <v/>
          </cell>
          <cell r="AQ10834" t="str">
            <v/>
          </cell>
        </row>
        <row r="10835">
          <cell r="H10835" t="str">
            <v>2-bedroom</v>
          </cell>
          <cell r="O10835" t="str">
            <v/>
          </cell>
          <cell r="V10835" t="str">
            <v/>
          </cell>
          <cell r="AC10835" t="str">
            <v/>
          </cell>
          <cell r="AJ10835" t="str">
            <v/>
          </cell>
          <cell r="AQ10835" t="str">
            <v/>
          </cell>
        </row>
        <row r="10836">
          <cell r="H10836" t="str">
            <v>1-bedroom</v>
          </cell>
          <cell r="O10836" t="str">
            <v/>
          </cell>
          <cell r="V10836" t="str">
            <v/>
          </cell>
          <cell r="AC10836" t="str">
            <v/>
          </cell>
          <cell r="AJ10836" t="str">
            <v/>
          </cell>
          <cell r="AQ10836" t="str">
            <v/>
          </cell>
        </row>
        <row r="10837">
          <cell r="H10837" t="str">
            <v>1-bedroom</v>
          </cell>
          <cell r="O10837" t="str">
            <v/>
          </cell>
          <cell r="V10837" t="str">
            <v/>
          </cell>
          <cell r="AC10837" t="str">
            <v/>
          </cell>
          <cell r="AJ10837" t="str">
            <v/>
          </cell>
          <cell r="AQ10837" t="str">
            <v/>
          </cell>
        </row>
        <row r="10838">
          <cell r="H10838" t="str">
            <v>2-bedroom</v>
          </cell>
          <cell r="O10838" t="str">
            <v/>
          </cell>
          <cell r="V10838" t="str">
            <v/>
          </cell>
          <cell r="AC10838" t="str">
            <v/>
          </cell>
          <cell r="AJ10838" t="str">
            <v/>
          </cell>
          <cell r="AQ10838" t="str">
            <v/>
          </cell>
        </row>
        <row r="10839">
          <cell r="H10839" t="str">
            <v>1-bedroom</v>
          </cell>
          <cell r="O10839" t="str">
            <v/>
          </cell>
          <cell r="V10839" t="str">
            <v/>
          </cell>
          <cell r="AC10839" t="str">
            <v/>
          </cell>
          <cell r="AJ10839" t="str">
            <v/>
          </cell>
          <cell r="AQ10839" t="str">
            <v/>
          </cell>
        </row>
        <row r="10840">
          <cell r="H10840" t="str">
            <v>1-bedroom</v>
          </cell>
          <cell r="O10840" t="str">
            <v/>
          </cell>
          <cell r="V10840" t="str">
            <v/>
          </cell>
          <cell r="AC10840" t="str">
            <v/>
          </cell>
          <cell r="AJ10840" t="str">
            <v/>
          </cell>
          <cell r="AQ10840" t="str">
            <v/>
          </cell>
        </row>
        <row r="10841">
          <cell r="H10841" t="str">
            <v>2-bedroom</v>
          </cell>
          <cell r="O10841" t="str">
            <v/>
          </cell>
          <cell r="V10841" t="str">
            <v/>
          </cell>
          <cell r="AC10841" t="str">
            <v/>
          </cell>
          <cell r="AJ10841" t="str">
            <v>Up to 6 months</v>
          </cell>
          <cell r="AQ10841" t="str">
            <v/>
          </cell>
        </row>
        <row r="10842">
          <cell r="H10842" t="str">
            <v>1-bedroom</v>
          </cell>
          <cell r="O10842" t="str">
            <v/>
          </cell>
          <cell r="V10842" t="str">
            <v/>
          </cell>
          <cell r="AC10842" t="str">
            <v/>
          </cell>
          <cell r="AJ10842" t="str">
            <v/>
          </cell>
          <cell r="AQ10842" t="str">
            <v/>
          </cell>
        </row>
        <row r="10843">
          <cell r="H10843" t="str">
            <v>2-bedroom</v>
          </cell>
          <cell r="O10843" t="str">
            <v/>
          </cell>
          <cell r="V10843" t="str">
            <v/>
          </cell>
          <cell r="AC10843" t="str">
            <v/>
          </cell>
          <cell r="AJ10843" t="str">
            <v/>
          </cell>
          <cell r="AQ10843" t="str">
            <v/>
          </cell>
        </row>
        <row r="10844">
          <cell r="H10844" t="str">
            <v>1-bedroom</v>
          </cell>
          <cell r="O10844" t="str">
            <v/>
          </cell>
          <cell r="V10844" t="str">
            <v/>
          </cell>
          <cell r="AC10844" t="str">
            <v/>
          </cell>
          <cell r="AJ10844" t="str">
            <v/>
          </cell>
          <cell r="AQ10844" t="str">
            <v/>
          </cell>
        </row>
        <row r="10845">
          <cell r="H10845" t="str">
            <v>1-bedroom</v>
          </cell>
          <cell r="O10845" t="str">
            <v/>
          </cell>
          <cell r="V10845" t="str">
            <v/>
          </cell>
          <cell r="AC10845" t="str">
            <v/>
          </cell>
          <cell r="AJ10845" t="str">
            <v/>
          </cell>
          <cell r="AQ10845" t="str">
            <v/>
          </cell>
        </row>
        <row r="10846">
          <cell r="H10846" t="str">
            <v>1-bedroom</v>
          </cell>
          <cell r="O10846" t="str">
            <v/>
          </cell>
          <cell r="V10846" t="str">
            <v/>
          </cell>
          <cell r="AC10846" t="str">
            <v/>
          </cell>
          <cell r="AJ10846" t="str">
            <v/>
          </cell>
          <cell r="AQ10846" t="str">
            <v/>
          </cell>
        </row>
        <row r="10847">
          <cell r="H10847" t="str">
            <v>1-bedroom</v>
          </cell>
          <cell r="O10847" t="str">
            <v/>
          </cell>
          <cell r="V10847" t="str">
            <v/>
          </cell>
          <cell r="AC10847" t="str">
            <v/>
          </cell>
          <cell r="AJ10847" t="str">
            <v/>
          </cell>
          <cell r="AQ10847" t="str">
            <v/>
          </cell>
        </row>
        <row r="10848">
          <cell r="H10848" t="str">
            <v>1-bedroom</v>
          </cell>
          <cell r="O10848" t="str">
            <v/>
          </cell>
          <cell r="V10848" t="str">
            <v/>
          </cell>
          <cell r="AC10848" t="str">
            <v/>
          </cell>
          <cell r="AJ10848" t="str">
            <v/>
          </cell>
          <cell r="AQ10848" t="str">
            <v/>
          </cell>
        </row>
        <row r="10849">
          <cell r="H10849" t="str">
            <v>1-bedroom</v>
          </cell>
          <cell r="O10849" t="str">
            <v/>
          </cell>
          <cell r="V10849" t="str">
            <v/>
          </cell>
          <cell r="AC10849" t="str">
            <v/>
          </cell>
          <cell r="AJ10849" t="str">
            <v/>
          </cell>
          <cell r="AQ10849" t="str">
            <v/>
          </cell>
        </row>
        <row r="10850">
          <cell r="H10850" t="str">
            <v>1-bedroom</v>
          </cell>
          <cell r="O10850" t="str">
            <v/>
          </cell>
          <cell r="V10850" t="str">
            <v/>
          </cell>
          <cell r="AC10850" t="str">
            <v/>
          </cell>
          <cell r="AJ10850" t="str">
            <v>Up to 6 months</v>
          </cell>
          <cell r="AQ10850" t="str">
            <v/>
          </cell>
        </row>
        <row r="10851">
          <cell r="H10851" t="str">
            <v>1-bedroom</v>
          </cell>
          <cell r="O10851" t="str">
            <v/>
          </cell>
          <cell r="V10851" t="str">
            <v/>
          </cell>
          <cell r="AC10851" t="str">
            <v/>
          </cell>
          <cell r="AJ10851" t="str">
            <v/>
          </cell>
          <cell r="AQ10851" t="str">
            <v/>
          </cell>
        </row>
        <row r="10852">
          <cell r="H10852" t="str">
            <v>1-bedroom</v>
          </cell>
          <cell r="O10852" t="str">
            <v/>
          </cell>
          <cell r="V10852" t="str">
            <v/>
          </cell>
          <cell r="AC10852" t="str">
            <v/>
          </cell>
          <cell r="AJ10852" t="str">
            <v/>
          </cell>
          <cell r="AQ10852" t="str">
            <v/>
          </cell>
        </row>
        <row r="10853">
          <cell r="H10853" t="str">
            <v>3-bedroom</v>
          </cell>
          <cell r="O10853" t="str">
            <v/>
          </cell>
          <cell r="V10853" t="str">
            <v/>
          </cell>
          <cell r="AC10853" t="str">
            <v/>
          </cell>
          <cell r="AJ10853" t="str">
            <v/>
          </cell>
          <cell r="AQ10853" t="str">
            <v/>
          </cell>
        </row>
        <row r="10854">
          <cell r="H10854" t="str">
            <v>3-bedroom</v>
          </cell>
          <cell r="O10854" t="str">
            <v/>
          </cell>
          <cell r="V10854" t="str">
            <v/>
          </cell>
          <cell r="AC10854" t="str">
            <v/>
          </cell>
          <cell r="AJ10854" t="str">
            <v/>
          </cell>
          <cell r="AQ10854" t="str">
            <v/>
          </cell>
        </row>
        <row r="10855">
          <cell r="H10855" t="str">
            <v>3-bedroom</v>
          </cell>
          <cell r="O10855" t="str">
            <v/>
          </cell>
          <cell r="V10855" t="str">
            <v/>
          </cell>
          <cell r="AC10855" t="str">
            <v/>
          </cell>
          <cell r="AJ10855" t="str">
            <v/>
          </cell>
          <cell r="AQ10855" t="str">
            <v/>
          </cell>
        </row>
        <row r="10856">
          <cell r="H10856" t="str">
            <v>3-bedroom</v>
          </cell>
          <cell r="O10856" t="str">
            <v/>
          </cell>
          <cell r="V10856" t="str">
            <v/>
          </cell>
          <cell r="AC10856" t="str">
            <v/>
          </cell>
          <cell r="AJ10856" t="str">
            <v/>
          </cell>
          <cell r="AQ10856" t="str">
            <v/>
          </cell>
        </row>
        <row r="10857">
          <cell r="H10857" t="str">
            <v>3-bedroom</v>
          </cell>
          <cell r="O10857" t="str">
            <v/>
          </cell>
          <cell r="V10857" t="str">
            <v/>
          </cell>
          <cell r="AC10857" t="str">
            <v/>
          </cell>
          <cell r="AJ10857" t="str">
            <v/>
          </cell>
          <cell r="AQ10857" t="str">
            <v/>
          </cell>
        </row>
        <row r="10858">
          <cell r="H10858" t="str">
            <v>3-bedroom</v>
          </cell>
          <cell r="O10858" t="str">
            <v/>
          </cell>
          <cell r="V10858" t="str">
            <v/>
          </cell>
          <cell r="AC10858" t="str">
            <v/>
          </cell>
          <cell r="AJ10858" t="str">
            <v/>
          </cell>
          <cell r="AQ10858" t="str">
            <v/>
          </cell>
        </row>
        <row r="10859">
          <cell r="H10859" t="str">
            <v>3-bedroom</v>
          </cell>
          <cell r="O10859" t="str">
            <v/>
          </cell>
          <cell r="V10859" t="str">
            <v/>
          </cell>
          <cell r="AC10859" t="str">
            <v/>
          </cell>
          <cell r="AJ10859" t="str">
            <v/>
          </cell>
          <cell r="AQ10859" t="str">
            <v/>
          </cell>
        </row>
        <row r="10860">
          <cell r="H10860" t="str">
            <v>2-bedroom</v>
          </cell>
          <cell r="O10860" t="str">
            <v/>
          </cell>
          <cell r="V10860" t="str">
            <v/>
          </cell>
          <cell r="AC10860" t="str">
            <v/>
          </cell>
          <cell r="AJ10860" t="str">
            <v/>
          </cell>
          <cell r="AQ10860" t="str">
            <v/>
          </cell>
        </row>
        <row r="10861">
          <cell r="H10861" t="str">
            <v>2-bedroom</v>
          </cell>
          <cell r="O10861" t="str">
            <v/>
          </cell>
          <cell r="V10861" t="str">
            <v/>
          </cell>
          <cell r="AC10861" t="str">
            <v/>
          </cell>
          <cell r="AJ10861" t="str">
            <v/>
          </cell>
          <cell r="AQ10861" t="str">
            <v/>
          </cell>
        </row>
        <row r="10862">
          <cell r="H10862" t="str">
            <v>2-bedroom</v>
          </cell>
          <cell r="O10862" t="str">
            <v/>
          </cell>
          <cell r="V10862" t="str">
            <v/>
          </cell>
          <cell r="AC10862" t="str">
            <v/>
          </cell>
          <cell r="AJ10862" t="str">
            <v/>
          </cell>
          <cell r="AQ10862" t="str">
            <v/>
          </cell>
        </row>
        <row r="10863">
          <cell r="H10863" t="str">
            <v>2-bedroom</v>
          </cell>
          <cell r="O10863" t="str">
            <v/>
          </cell>
          <cell r="V10863" t="str">
            <v/>
          </cell>
          <cell r="AC10863" t="str">
            <v/>
          </cell>
          <cell r="AJ10863" t="str">
            <v/>
          </cell>
          <cell r="AQ10863" t="str">
            <v/>
          </cell>
        </row>
        <row r="10864">
          <cell r="H10864" t="str">
            <v>2-bedroom</v>
          </cell>
          <cell r="O10864" t="str">
            <v/>
          </cell>
          <cell r="V10864" t="str">
            <v/>
          </cell>
          <cell r="AC10864" t="str">
            <v/>
          </cell>
          <cell r="AJ10864" t="str">
            <v/>
          </cell>
          <cell r="AQ10864" t="str">
            <v/>
          </cell>
        </row>
        <row r="10865">
          <cell r="H10865" t="str">
            <v>2-bedroom</v>
          </cell>
          <cell r="O10865" t="str">
            <v/>
          </cell>
          <cell r="V10865" t="str">
            <v/>
          </cell>
          <cell r="AC10865" t="str">
            <v/>
          </cell>
          <cell r="AJ10865" t="str">
            <v/>
          </cell>
          <cell r="AQ10865" t="str">
            <v/>
          </cell>
        </row>
        <row r="10866">
          <cell r="H10866" t="str">
            <v>3-bedroom</v>
          </cell>
          <cell r="O10866" t="str">
            <v/>
          </cell>
          <cell r="V10866" t="str">
            <v/>
          </cell>
          <cell r="AC10866" t="str">
            <v/>
          </cell>
          <cell r="AJ10866" t="str">
            <v/>
          </cell>
          <cell r="AQ10866" t="str">
            <v/>
          </cell>
        </row>
        <row r="10867">
          <cell r="H10867" t="str">
            <v>2-bedroom</v>
          </cell>
          <cell r="O10867" t="str">
            <v/>
          </cell>
          <cell r="V10867" t="str">
            <v/>
          </cell>
          <cell r="AC10867" t="str">
            <v/>
          </cell>
          <cell r="AJ10867" t="str">
            <v/>
          </cell>
          <cell r="AQ10867" t="str">
            <v/>
          </cell>
        </row>
        <row r="10868">
          <cell r="H10868" t="str">
            <v>3-bedroom</v>
          </cell>
          <cell r="O10868" t="str">
            <v/>
          </cell>
          <cell r="V10868" t="str">
            <v/>
          </cell>
          <cell r="AC10868" t="str">
            <v/>
          </cell>
          <cell r="AJ10868" t="str">
            <v/>
          </cell>
          <cell r="AQ10868" t="str">
            <v/>
          </cell>
        </row>
        <row r="10869">
          <cell r="H10869" t="str">
            <v>2-bedroom</v>
          </cell>
          <cell r="O10869" t="str">
            <v/>
          </cell>
          <cell r="V10869" t="str">
            <v/>
          </cell>
          <cell r="AC10869" t="str">
            <v/>
          </cell>
          <cell r="AJ10869" t="str">
            <v/>
          </cell>
          <cell r="AQ10869" t="str">
            <v/>
          </cell>
        </row>
        <row r="10870">
          <cell r="H10870" t="str">
            <v>2-bedroom</v>
          </cell>
          <cell r="O10870" t="str">
            <v/>
          </cell>
          <cell r="V10870" t="str">
            <v/>
          </cell>
          <cell r="AC10870" t="str">
            <v/>
          </cell>
          <cell r="AJ10870" t="str">
            <v/>
          </cell>
          <cell r="AQ10870" t="str">
            <v/>
          </cell>
        </row>
        <row r="10871">
          <cell r="H10871" t="str">
            <v>2-bedroom</v>
          </cell>
          <cell r="O10871" t="str">
            <v/>
          </cell>
          <cell r="V10871" t="str">
            <v/>
          </cell>
          <cell r="AC10871" t="str">
            <v/>
          </cell>
          <cell r="AJ10871" t="str">
            <v/>
          </cell>
          <cell r="AQ10871" t="str">
            <v/>
          </cell>
        </row>
        <row r="10872">
          <cell r="H10872" t="str">
            <v>2-bedroom</v>
          </cell>
          <cell r="O10872" t="str">
            <v/>
          </cell>
          <cell r="V10872" t="str">
            <v/>
          </cell>
          <cell r="AC10872" t="str">
            <v/>
          </cell>
          <cell r="AJ10872" t="str">
            <v>Up to 6 months</v>
          </cell>
          <cell r="AQ10872" t="str">
            <v/>
          </cell>
        </row>
        <row r="10873">
          <cell r="H10873" t="str">
            <v>2-bedroom</v>
          </cell>
          <cell r="O10873" t="str">
            <v/>
          </cell>
          <cell r="V10873" t="str">
            <v/>
          </cell>
          <cell r="AC10873" t="str">
            <v/>
          </cell>
          <cell r="AJ10873" t="str">
            <v/>
          </cell>
          <cell r="AQ10873" t="str">
            <v/>
          </cell>
        </row>
        <row r="10874">
          <cell r="H10874" t="str">
            <v>3-bedroom</v>
          </cell>
          <cell r="O10874" t="str">
            <v/>
          </cell>
          <cell r="V10874" t="str">
            <v/>
          </cell>
          <cell r="AC10874" t="str">
            <v/>
          </cell>
          <cell r="AJ10874" t="str">
            <v/>
          </cell>
          <cell r="AQ10874" t="str">
            <v/>
          </cell>
        </row>
        <row r="10875">
          <cell r="H10875" t="str">
            <v>4-bedroom</v>
          </cell>
          <cell r="O10875" t="str">
            <v/>
          </cell>
          <cell r="V10875" t="str">
            <v/>
          </cell>
          <cell r="AC10875" t="str">
            <v/>
          </cell>
          <cell r="AJ10875" t="str">
            <v/>
          </cell>
          <cell r="AQ10875" t="str">
            <v/>
          </cell>
        </row>
        <row r="10876">
          <cell r="H10876" t="str">
            <v>3-bedroom</v>
          </cell>
          <cell r="O10876" t="str">
            <v/>
          </cell>
          <cell r="V10876" t="str">
            <v/>
          </cell>
          <cell r="AC10876" t="str">
            <v/>
          </cell>
          <cell r="AJ10876" t="str">
            <v/>
          </cell>
          <cell r="AQ10876" t="str">
            <v/>
          </cell>
        </row>
        <row r="10877">
          <cell r="H10877" t="str">
            <v>1-bedroom</v>
          </cell>
          <cell r="O10877" t="str">
            <v/>
          </cell>
          <cell r="V10877" t="str">
            <v/>
          </cell>
          <cell r="AC10877" t="str">
            <v/>
          </cell>
          <cell r="AJ10877" t="str">
            <v/>
          </cell>
          <cell r="AQ10877" t="str">
            <v/>
          </cell>
        </row>
        <row r="10878">
          <cell r="H10878" t="str">
            <v>1-bedroom</v>
          </cell>
          <cell r="O10878" t="str">
            <v/>
          </cell>
          <cell r="V10878" t="str">
            <v/>
          </cell>
          <cell r="AC10878" t="str">
            <v/>
          </cell>
          <cell r="AJ10878" t="str">
            <v/>
          </cell>
          <cell r="AQ10878" t="str">
            <v/>
          </cell>
        </row>
        <row r="10879">
          <cell r="H10879" t="str">
            <v>3-bedroom</v>
          </cell>
          <cell r="O10879" t="str">
            <v/>
          </cell>
          <cell r="V10879" t="str">
            <v/>
          </cell>
          <cell r="AC10879" t="str">
            <v/>
          </cell>
          <cell r="AJ10879" t="str">
            <v/>
          </cell>
          <cell r="AQ10879" t="str">
            <v/>
          </cell>
        </row>
        <row r="10880">
          <cell r="H10880" t="str">
            <v>1-bedroom</v>
          </cell>
          <cell r="O10880" t="str">
            <v/>
          </cell>
          <cell r="V10880" t="str">
            <v/>
          </cell>
          <cell r="AC10880" t="str">
            <v/>
          </cell>
          <cell r="AJ10880" t="str">
            <v/>
          </cell>
          <cell r="AQ10880" t="str">
            <v/>
          </cell>
        </row>
        <row r="10881">
          <cell r="H10881" t="str">
            <v>1-bedroom</v>
          </cell>
          <cell r="O10881" t="str">
            <v/>
          </cell>
          <cell r="V10881" t="str">
            <v/>
          </cell>
          <cell r="AC10881" t="str">
            <v/>
          </cell>
          <cell r="AJ10881" t="str">
            <v/>
          </cell>
          <cell r="AQ10881" t="str">
            <v/>
          </cell>
        </row>
        <row r="10882">
          <cell r="H10882" t="str">
            <v>1-bedroom</v>
          </cell>
          <cell r="O10882" t="str">
            <v/>
          </cell>
          <cell r="V10882" t="str">
            <v/>
          </cell>
          <cell r="AC10882" t="str">
            <v/>
          </cell>
          <cell r="AJ10882" t="str">
            <v/>
          </cell>
          <cell r="AQ10882" t="str">
            <v/>
          </cell>
        </row>
        <row r="10883">
          <cell r="H10883" t="str">
            <v>1-bedroom</v>
          </cell>
          <cell r="O10883" t="str">
            <v/>
          </cell>
          <cell r="V10883" t="str">
            <v/>
          </cell>
          <cell r="AC10883" t="str">
            <v/>
          </cell>
          <cell r="AJ10883" t="str">
            <v/>
          </cell>
          <cell r="AQ10883" t="str">
            <v/>
          </cell>
        </row>
        <row r="10884">
          <cell r="H10884" t="str">
            <v>1-bedroom</v>
          </cell>
          <cell r="O10884" t="str">
            <v/>
          </cell>
          <cell r="V10884" t="str">
            <v/>
          </cell>
          <cell r="AC10884" t="str">
            <v/>
          </cell>
          <cell r="AJ10884" t="str">
            <v/>
          </cell>
          <cell r="AQ10884" t="str">
            <v/>
          </cell>
        </row>
        <row r="10885">
          <cell r="H10885" t="str">
            <v>1-bedroom</v>
          </cell>
          <cell r="O10885" t="str">
            <v/>
          </cell>
          <cell r="V10885" t="str">
            <v/>
          </cell>
          <cell r="AC10885" t="str">
            <v/>
          </cell>
          <cell r="AJ10885" t="str">
            <v/>
          </cell>
          <cell r="AQ10885" t="str">
            <v/>
          </cell>
        </row>
        <row r="10886">
          <cell r="H10886" t="str">
            <v>1-bedroom</v>
          </cell>
          <cell r="O10886" t="str">
            <v/>
          </cell>
          <cell r="V10886" t="str">
            <v/>
          </cell>
          <cell r="AC10886" t="str">
            <v/>
          </cell>
          <cell r="AJ10886" t="str">
            <v/>
          </cell>
          <cell r="AQ10886" t="str">
            <v/>
          </cell>
        </row>
        <row r="10887">
          <cell r="H10887" t="str">
            <v>1-bedroom</v>
          </cell>
          <cell r="O10887" t="str">
            <v/>
          </cell>
          <cell r="V10887" t="str">
            <v/>
          </cell>
          <cell r="AC10887" t="str">
            <v/>
          </cell>
          <cell r="AJ10887" t="str">
            <v/>
          </cell>
          <cell r="AQ10887" t="str">
            <v/>
          </cell>
        </row>
        <row r="10888">
          <cell r="H10888" t="str">
            <v>3-bedroom</v>
          </cell>
          <cell r="O10888" t="str">
            <v/>
          </cell>
          <cell r="V10888" t="str">
            <v/>
          </cell>
          <cell r="AC10888" t="str">
            <v/>
          </cell>
          <cell r="AJ10888" t="str">
            <v/>
          </cell>
          <cell r="AQ10888" t="str">
            <v/>
          </cell>
        </row>
        <row r="10889">
          <cell r="H10889" t="str">
            <v>1-bedroom</v>
          </cell>
          <cell r="O10889" t="str">
            <v/>
          </cell>
          <cell r="V10889" t="str">
            <v/>
          </cell>
          <cell r="AC10889" t="str">
            <v/>
          </cell>
          <cell r="AJ10889" t="str">
            <v/>
          </cell>
          <cell r="AQ10889" t="str">
            <v/>
          </cell>
        </row>
        <row r="10890">
          <cell r="H10890" t="str">
            <v>1-bedroom</v>
          </cell>
          <cell r="O10890" t="str">
            <v/>
          </cell>
          <cell r="V10890" t="str">
            <v/>
          </cell>
          <cell r="AC10890" t="str">
            <v/>
          </cell>
          <cell r="AJ10890" t="str">
            <v/>
          </cell>
          <cell r="AQ10890" t="str">
            <v/>
          </cell>
        </row>
        <row r="10891">
          <cell r="H10891" t="str">
            <v>1-bedroom</v>
          </cell>
          <cell r="O10891" t="str">
            <v/>
          </cell>
          <cell r="V10891" t="str">
            <v/>
          </cell>
          <cell r="AC10891" t="str">
            <v/>
          </cell>
          <cell r="AJ10891" t="str">
            <v/>
          </cell>
          <cell r="AQ10891" t="str">
            <v/>
          </cell>
        </row>
        <row r="10892">
          <cell r="H10892" t="str">
            <v>1-bedroom</v>
          </cell>
          <cell r="O10892" t="str">
            <v/>
          </cell>
          <cell r="V10892" t="str">
            <v/>
          </cell>
          <cell r="AC10892" t="str">
            <v/>
          </cell>
          <cell r="AJ10892" t="str">
            <v/>
          </cell>
          <cell r="AQ10892" t="str">
            <v/>
          </cell>
        </row>
        <row r="10893">
          <cell r="H10893" t="str">
            <v>3-bedroom</v>
          </cell>
          <cell r="O10893" t="str">
            <v/>
          </cell>
          <cell r="V10893" t="str">
            <v/>
          </cell>
          <cell r="AC10893" t="str">
            <v/>
          </cell>
          <cell r="AJ10893" t="str">
            <v/>
          </cell>
          <cell r="AQ10893" t="str">
            <v/>
          </cell>
        </row>
        <row r="10894">
          <cell r="H10894" t="str">
            <v>1-bedroom</v>
          </cell>
          <cell r="O10894" t="str">
            <v/>
          </cell>
          <cell r="V10894" t="str">
            <v/>
          </cell>
          <cell r="AC10894" t="str">
            <v/>
          </cell>
          <cell r="AJ10894" t="str">
            <v/>
          </cell>
          <cell r="AQ10894" t="str">
            <v/>
          </cell>
        </row>
        <row r="10895">
          <cell r="H10895" t="str">
            <v>1-bedroom</v>
          </cell>
          <cell r="O10895" t="str">
            <v/>
          </cell>
          <cell r="V10895" t="str">
            <v/>
          </cell>
          <cell r="AC10895" t="str">
            <v/>
          </cell>
          <cell r="AJ10895" t="str">
            <v/>
          </cell>
          <cell r="AQ10895" t="str">
            <v/>
          </cell>
        </row>
        <row r="10896">
          <cell r="H10896" t="str">
            <v>3-bedroom</v>
          </cell>
          <cell r="O10896" t="str">
            <v/>
          </cell>
          <cell r="V10896" t="str">
            <v/>
          </cell>
          <cell r="AC10896" t="str">
            <v/>
          </cell>
          <cell r="AJ10896" t="str">
            <v/>
          </cell>
          <cell r="AQ10896" t="str">
            <v/>
          </cell>
        </row>
        <row r="10897">
          <cell r="H10897" t="str">
            <v>1-bedroom</v>
          </cell>
          <cell r="O10897" t="str">
            <v/>
          </cell>
          <cell r="V10897" t="str">
            <v/>
          </cell>
          <cell r="AC10897" t="str">
            <v/>
          </cell>
          <cell r="AJ10897" t="str">
            <v>Up to 6 months</v>
          </cell>
          <cell r="AQ10897" t="str">
            <v/>
          </cell>
        </row>
        <row r="10898">
          <cell r="H10898" t="str">
            <v>1-bedroom</v>
          </cell>
          <cell r="O10898" t="str">
            <v/>
          </cell>
          <cell r="V10898" t="str">
            <v/>
          </cell>
          <cell r="AC10898" t="str">
            <v/>
          </cell>
          <cell r="AJ10898" t="str">
            <v/>
          </cell>
          <cell r="AQ10898" t="str">
            <v/>
          </cell>
        </row>
        <row r="10899">
          <cell r="H10899" t="str">
            <v>3-bedroom</v>
          </cell>
          <cell r="O10899" t="str">
            <v/>
          </cell>
          <cell r="V10899" t="str">
            <v/>
          </cell>
          <cell r="AC10899" t="str">
            <v/>
          </cell>
          <cell r="AJ10899" t="str">
            <v/>
          </cell>
          <cell r="AQ10899" t="str">
            <v/>
          </cell>
        </row>
        <row r="10900">
          <cell r="H10900" t="str">
            <v>1-bedroom</v>
          </cell>
          <cell r="O10900" t="str">
            <v/>
          </cell>
          <cell r="V10900" t="str">
            <v/>
          </cell>
          <cell r="AC10900" t="str">
            <v/>
          </cell>
          <cell r="AJ10900" t="str">
            <v/>
          </cell>
          <cell r="AQ10900" t="str">
            <v/>
          </cell>
        </row>
        <row r="10901">
          <cell r="H10901" t="str">
            <v>1-bedroom</v>
          </cell>
          <cell r="O10901" t="str">
            <v/>
          </cell>
          <cell r="V10901" t="str">
            <v/>
          </cell>
          <cell r="AC10901" t="str">
            <v/>
          </cell>
          <cell r="AJ10901" t="str">
            <v/>
          </cell>
          <cell r="AQ10901" t="str">
            <v/>
          </cell>
        </row>
        <row r="10902">
          <cell r="H10902" t="str">
            <v>1-bedroom</v>
          </cell>
          <cell r="O10902" t="str">
            <v/>
          </cell>
          <cell r="V10902" t="str">
            <v/>
          </cell>
          <cell r="AC10902" t="str">
            <v/>
          </cell>
          <cell r="AJ10902" t="str">
            <v/>
          </cell>
          <cell r="AQ10902" t="str">
            <v/>
          </cell>
        </row>
        <row r="10903">
          <cell r="H10903" t="str">
            <v>1-bedroom</v>
          </cell>
          <cell r="O10903" t="str">
            <v/>
          </cell>
          <cell r="V10903" t="str">
            <v/>
          </cell>
          <cell r="AC10903" t="str">
            <v/>
          </cell>
          <cell r="AJ10903" t="str">
            <v/>
          </cell>
          <cell r="AQ10903" t="str">
            <v/>
          </cell>
        </row>
        <row r="10904">
          <cell r="H10904" t="str">
            <v>1-bedroom</v>
          </cell>
          <cell r="O10904" t="str">
            <v/>
          </cell>
          <cell r="V10904" t="str">
            <v/>
          </cell>
          <cell r="AC10904" t="str">
            <v/>
          </cell>
          <cell r="AJ10904" t="str">
            <v/>
          </cell>
          <cell r="AQ10904" t="str">
            <v/>
          </cell>
        </row>
        <row r="10905">
          <cell r="H10905" t="str">
            <v>3-bedroom</v>
          </cell>
          <cell r="O10905" t="str">
            <v/>
          </cell>
          <cell r="V10905" t="str">
            <v/>
          </cell>
          <cell r="AC10905" t="str">
            <v/>
          </cell>
          <cell r="AJ10905" t="str">
            <v/>
          </cell>
          <cell r="AQ10905" t="str">
            <v/>
          </cell>
        </row>
        <row r="10906">
          <cell r="H10906" t="str">
            <v>1-bedroom</v>
          </cell>
          <cell r="O10906" t="str">
            <v/>
          </cell>
          <cell r="V10906" t="str">
            <v/>
          </cell>
          <cell r="AC10906" t="str">
            <v/>
          </cell>
          <cell r="AJ10906" t="str">
            <v/>
          </cell>
          <cell r="AQ10906" t="str">
            <v/>
          </cell>
        </row>
        <row r="10907">
          <cell r="H10907" t="str">
            <v>1-bedroom</v>
          </cell>
          <cell r="O10907" t="str">
            <v/>
          </cell>
          <cell r="V10907" t="str">
            <v/>
          </cell>
          <cell r="AC10907" t="str">
            <v/>
          </cell>
          <cell r="AJ10907" t="str">
            <v/>
          </cell>
          <cell r="AQ10907" t="str">
            <v/>
          </cell>
        </row>
        <row r="10908">
          <cell r="H10908" t="str">
            <v>1-bedroom</v>
          </cell>
          <cell r="O10908" t="str">
            <v/>
          </cell>
          <cell r="V10908" t="str">
            <v/>
          </cell>
          <cell r="AC10908" t="str">
            <v/>
          </cell>
          <cell r="AJ10908" t="str">
            <v/>
          </cell>
          <cell r="AQ10908" t="str">
            <v/>
          </cell>
        </row>
        <row r="10909">
          <cell r="H10909" t="str">
            <v>1-bedroom</v>
          </cell>
          <cell r="O10909" t="str">
            <v/>
          </cell>
          <cell r="V10909" t="str">
            <v/>
          </cell>
          <cell r="AC10909" t="str">
            <v/>
          </cell>
          <cell r="AJ10909" t="str">
            <v/>
          </cell>
          <cell r="AQ10909" t="str">
            <v/>
          </cell>
        </row>
        <row r="10910">
          <cell r="H10910" t="str">
            <v>1-bedroom</v>
          </cell>
          <cell r="O10910" t="str">
            <v/>
          </cell>
          <cell r="V10910" t="str">
            <v/>
          </cell>
          <cell r="AC10910" t="str">
            <v/>
          </cell>
          <cell r="AJ10910" t="str">
            <v/>
          </cell>
          <cell r="AQ10910" t="str">
            <v/>
          </cell>
        </row>
        <row r="10911">
          <cell r="H10911" t="str">
            <v>1-bedroom</v>
          </cell>
          <cell r="O10911" t="str">
            <v/>
          </cell>
          <cell r="V10911" t="str">
            <v/>
          </cell>
          <cell r="AC10911" t="str">
            <v/>
          </cell>
          <cell r="AJ10911" t="str">
            <v/>
          </cell>
          <cell r="AQ10911" t="str">
            <v/>
          </cell>
        </row>
        <row r="10912">
          <cell r="H10912" t="str">
            <v>3-bedroom</v>
          </cell>
          <cell r="O10912" t="str">
            <v/>
          </cell>
          <cell r="V10912" t="str">
            <v/>
          </cell>
          <cell r="AC10912" t="str">
            <v/>
          </cell>
          <cell r="AJ10912" t="str">
            <v/>
          </cell>
          <cell r="AQ10912" t="str">
            <v/>
          </cell>
        </row>
        <row r="10913">
          <cell r="H10913" t="str">
            <v>1-bedroom</v>
          </cell>
          <cell r="O10913" t="str">
            <v/>
          </cell>
          <cell r="V10913" t="str">
            <v/>
          </cell>
          <cell r="AC10913" t="str">
            <v/>
          </cell>
          <cell r="AJ10913" t="str">
            <v/>
          </cell>
          <cell r="AQ10913" t="str">
            <v/>
          </cell>
        </row>
        <row r="10914">
          <cell r="H10914" t="str">
            <v>3-bedroom</v>
          </cell>
          <cell r="O10914" t="str">
            <v/>
          </cell>
          <cell r="V10914" t="str">
            <v/>
          </cell>
          <cell r="AC10914" t="str">
            <v/>
          </cell>
          <cell r="AJ10914" t="str">
            <v/>
          </cell>
          <cell r="AQ10914" t="str">
            <v/>
          </cell>
        </row>
        <row r="10915">
          <cell r="H10915" t="str">
            <v>1-bedroom</v>
          </cell>
          <cell r="O10915" t="str">
            <v/>
          </cell>
          <cell r="V10915" t="str">
            <v/>
          </cell>
          <cell r="AC10915" t="str">
            <v/>
          </cell>
          <cell r="AJ10915" t="str">
            <v/>
          </cell>
          <cell r="AQ10915" t="str">
            <v/>
          </cell>
        </row>
        <row r="10916">
          <cell r="H10916" t="str">
            <v>1-bedroom</v>
          </cell>
          <cell r="O10916" t="str">
            <v/>
          </cell>
          <cell r="V10916" t="str">
            <v/>
          </cell>
          <cell r="AC10916" t="str">
            <v/>
          </cell>
          <cell r="AJ10916" t="str">
            <v/>
          </cell>
          <cell r="AQ10916" t="str">
            <v/>
          </cell>
        </row>
        <row r="10917">
          <cell r="H10917" t="str">
            <v>1-bedroom</v>
          </cell>
          <cell r="O10917" t="str">
            <v/>
          </cell>
          <cell r="V10917" t="str">
            <v/>
          </cell>
          <cell r="AC10917" t="str">
            <v/>
          </cell>
          <cell r="AJ10917" t="str">
            <v/>
          </cell>
          <cell r="AQ10917" t="str">
            <v/>
          </cell>
        </row>
        <row r="10918">
          <cell r="H10918" t="str">
            <v>1-bedroom</v>
          </cell>
          <cell r="O10918" t="str">
            <v/>
          </cell>
          <cell r="V10918" t="str">
            <v/>
          </cell>
          <cell r="AC10918" t="str">
            <v/>
          </cell>
          <cell r="AJ10918" t="str">
            <v/>
          </cell>
          <cell r="AQ10918" t="str">
            <v/>
          </cell>
        </row>
        <row r="10919">
          <cell r="H10919" t="str">
            <v>3-bedroom</v>
          </cell>
          <cell r="O10919" t="str">
            <v/>
          </cell>
          <cell r="V10919" t="str">
            <v/>
          </cell>
          <cell r="AC10919" t="str">
            <v/>
          </cell>
          <cell r="AJ10919" t="str">
            <v/>
          </cell>
          <cell r="AQ10919" t="str">
            <v/>
          </cell>
        </row>
        <row r="10920">
          <cell r="H10920" t="str">
            <v>1-bedroom</v>
          </cell>
          <cell r="O10920" t="str">
            <v/>
          </cell>
          <cell r="V10920" t="str">
            <v/>
          </cell>
          <cell r="AC10920" t="str">
            <v/>
          </cell>
          <cell r="AJ10920" t="str">
            <v/>
          </cell>
          <cell r="AQ10920" t="str">
            <v/>
          </cell>
        </row>
        <row r="10921">
          <cell r="H10921" t="str">
            <v>3-bedroom</v>
          </cell>
          <cell r="O10921" t="str">
            <v/>
          </cell>
          <cell r="V10921" t="str">
            <v/>
          </cell>
          <cell r="AC10921" t="str">
            <v/>
          </cell>
          <cell r="AJ10921" t="str">
            <v/>
          </cell>
          <cell r="AQ10921" t="str">
            <v/>
          </cell>
        </row>
        <row r="10922">
          <cell r="H10922" t="str">
            <v>1-bedroom</v>
          </cell>
          <cell r="O10922" t="str">
            <v/>
          </cell>
          <cell r="V10922" t="str">
            <v/>
          </cell>
          <cell r="AC10922" t="str">
            <v/>
          </cell>
          <cell r="AJ10922" t="str">
            <v/>
          </cell>
          <cell r="AQ10922" t="str">
            <v/>
          </cell>
        </row>
        <row r="10923">
          <cell r="H10923" t="str">
            <v>3-bedroom</v>
          </cell>
          <cell r="O10923" t="str">
            <v/>
          </cell>
          <cell r="V10923" t="str">
            <v/>
          </cell>
          <cell r="AC10923" t="str">
            <v/>
          </cell>
          <cell r="AJ10923" t="str">
            <v/>
          </cell>
          <cell r="AQ10923" t="str">
            <v/>
          </cell>
        </row>
        <row r="10924">
          <cell r="H10924" t="str">
            <v>1-bedroom</v>
          </cell>
          <cell r="O10924" t="str">
            <v/>
          </cell>
          <cell r="V10924" t="str">
            <v/>
          </cell>
          <cell r="AC10924" t="str">
            <v/>
          </cell>
          <cell r="AJ10924" t="str">
            <v/>
          </cell>
          <cell r="AQ10924" t="str">
            <v/>
          </cell>
        </row>
        <row r="10925">
          <cell r="H10925" t="str">
            <v>1-bedroom</v>
          </cell>
          <cell r="O10925" t="str">
            <v/>
          </cell>
          <cell r="V10925" t="str">
            <v/>
          </cell>
          <cell r="AC10925" t="str">
            <v/>
          </cell>
          <cell r="AJ10925" t="str">
            <v/>
          </cell>
          <cell r="AQ10925" t="str">
            <v/>
          </cell>
        </row>
        <row r="10926">
          <cell r="H10926" t="str">
            <v>1-bedroom</v>
          </cell>
          <cell r="O10926" t="str">
            <v/>
          </cell>
          <cell r="V10926" t="str">
            <v/>
          </cell>
          <cell r="AC10926" t="str">
            <v/>
          </cell>
          <cell r="AJ10926" t="str">
            <v/>
          </cell>
          <cell r="AQ10926" t="str">
            <v/>
          </cell>
        </row>
        <row r="10927">
          <cell r="H10927" t="str">
            <v>1-bedroom</v>
          </cell>
          <cell r="O10927" t="str">
            <v/>
          </cell>
          <cell r="V10927" t="str">
            <v/>
          </cell>
          <cell r="AC10927" t="str">
            <v/>
          </cell>
          <cell r="AJ10927" t="str">
            <v/>
          </cell>
          <cell r="AQ10927" t="str">
            <v/>
          </cell>
        </row>
        <row r="10928">
          <cell r="H10928" t="str">
            <v>1-bedroom</v>
          </cell>
          <cell r="O10928" t="str">
            <v/>
          </cell>
          <cell r="V10928" t="str">
            <v/>
          </cell>
          <cell r="AC10928" t="str">
            <v/>
          </cell>
          <cell r="AJ10928" t="str">
            <v/>
          </cell>
          <cell r="AQ10928" t="str">
            <v/>
          </cell>
        </row>
        <row r="10929">
          <cell r="H10929" t="str">
            <v>1-bedroom</v>
          </cell>
          <cell r="O10929" t="str">
            <v/>
          </cell>
          <cell r="V10929" t="str">
            <v/>
          </cell>
          <cell r="AC10929" t="str">
            <v/>
          </cell>
          <cell r="AJ10929" t="str">
            <v/>
          </cell>
          <cell r="AQ10929" t="str">
            <v/>
          </cell>
        </row>
        <row r="10930">
          <cell r="H10930" t="str">
            <v>1-bedroom</v>
          </cell>
          <cell r="O10930" t="str">
            <v/>
          </cell>
          <cell r="V10930" t="str">
            <v/>
          </cell>
          <cell r="AC10930" t="str">
            <v/>
          </cell>
          <cell r="AJ10930" t="str">
            <v/>
          </cell>
          <cell r="AQ10930" t="str">
            <v/>
          </cell>
        </row>
        <row r="10931">
          <cell r="H10931" t="str">
            <v>1-bedroom</v>
          </cell>
          <cell r="O10931" t="str">
            <v/>
          </cell>
          <cell r="V10931" t="str">
            <v/>
          </cell>
          <cell r="AC10931" t="str">
            <v/>
          </cell>
          <cell r="AJ10931" t="str">
            <v/>
          </cell>
          <cell r="AQ10931" t="str">
            <v/>
          </cell>
        </row>
        <row r="10932">
          <cell r="H10932" t="str">
            <v>1-bedroom</v>
          </cell>
          <cell r="O10932" t="str">
            <v/>
          </cell>
          <cell r="V10932" t="str">
            <v>Up to 6 months</v>
          </cell>
          <cell r="AC10932" t="str">
            <v/>
          </cell>
          <cell r="AJ10932" t="str">
            <v/>
          </cell>
          <cell r="AQ10932" t="str">
            <v/>
          </cell>
        </row>
        <row r="10933">
          <cell r="H10933" t="str">
            <v>1-bedroom</v>
          </cell>
          <cell r="O10933" t="str">
            <v/>
          </cell>
          <cell r="V10933" t="str">
            <v/>
          </cell>
          <cell r="AC10933" t="str">
            <v/>
          </cell>
          <cell r="AJ10933" t="str">
            <v/>
          </cell>
          <cell r="AQ10933" t="str">
            <v/>
          </cell>
        </row>
        <row r="10934">
          <cell r="H10934" t="str">
            <v>1-bedroom</v>
          </cell>
          <cell r="O10934" t="str">
            <v/>
          </cell>
          <cell r="V10934" t="str">
            <v>Up to 6 months</v>
          </cell>
          <cell r="AC10934" t="str">
            <v/>
          </cell>
          <cell r="AJ10934" t="str">
            <v/>
          </cell>
          <cell r="AQ10934" t="str">
            <v/>
          </cell>
        </row>
        <row r="10935">
          <cell r="H10935" t="str">
            <v>1-bedroom</v>
          </cell>
          <cell r="O10935" t="str">
            <v/>
          </cell>
          <cell r="V10935" t="str">
            <v/>
          </cell>
          <cell r="AC10935" t="str">
            <v>Up to 6 months</v>
          </cell>
          <cell r="AJ10935" t="str">
            <v/>
          </cell>
          <cell r="AQ10935" t="str">
            <v/>
          </cell>
        </row>
        <row r="10936">
          <cell r="H10936" t="str">
            <v>1-bedroom</v>
          </cell>
          <cell r="O10936" t="str">
            <v/>
          </cell>
          <cell r="V10936" t="str">
            <v/>
          </cell>
          <cell r="AC10936" t="str">
            <v/>
          </cell>
          <cell r="AJ10936" t="str">
            <v/>
          </cell>
          <cell r="AQ10936" t="str">
            <v/>
          </cell>
        </row>
        <row r="10937">
          <cell r="H10937" t="str">
            <v>1-bedroom</v>
          </cell>
          <cell r="O10937" t="str">
            <v/>
          </cell>
          <cell r="V10937" t="str">
            <v/>
          </cell>
          <cell r="AC10937" t="str">
            <v/>
          </cell>
          <cell r="AJ10937" t="str">
            <v/>
          </cell>
          <cell r="AQ10937" t="str">
            <v/>
          </cell>
        </row>
        <row r="10938">
          <cell r="H10938" t="str">
            <v>1-bedroom</v>
          </cell>
          <cell r="O10938" t="str">
            <v/>
          </cell>
          <cell r="V10938" t="str">
            <v/>
          </cell>
          <cell r="AC10938" t="str">
            <v/>
          </cell>
          <cell r="AJ10938" t="str">
            <v/>
          </cell>
          <cell r="AQ10938" t="str">
            <v/>
          </cell>
        </row>
        <row r="10939">
          <cell r="H10939" t="str">
            <v>1-bedroom</v>
          </cell>
          <cell r="O10939" t="str">
            <v/>
          </cell>
          <cell r="V10939" t="str">
            <v/>
          </cell>
          <cell r="AC10939" t="str">
            <v>Up to 6 months</v>
          </cell>
          <cell r="AJ10939" t="str">
            <v/>
          </cell>
          <cell r="AQ10939" t="str">
            <v/>
          </cell>
        </row>
        <row r="10940">
          <cell r="H10940" t="str">
            <v>1-bedroom</v>
          </cell>
          <cell r="O10940" t="str">
            <v/>
          </cell>
          <cell r="V10940" t="str">
            <v/>
          </cell>
          <cell r="AC10940" t="str">
            <v/>
          </cell>
          <cell r="AJ10940" t="str">
            <v/>
          </cell>
          <cell r="AQ10940" t="str">
            <v/>
          </cell>
        </row>
        <row r="10941">
          <cell r="H10941" t="str">
            <v>1-bedroom</v>
          </cell>
          <cell r="O10941" t="str">
            <v/>
          </cell>
          <cell r="V10941" t="str">
            <v/>
          </cell>
          <cell r="AC10941" t="str">
            <v/>
          </cell>
          <cell r="AJ10941" t="str">
            <v/>
          </cell>
          <cell r="AQ10941" t="str">
            <v/>
          </cell>
        </row>
        <row r="10942">
          <cell r="H10942" t="str">
            <v>1-bedroom</v>
          </cell>
          <cell r="O10942" t="str">
            <v/>
          </cell>
          <cell r="V10942" t="str">
            <v/>
          </cell>
          <cell r="AC10942" t="str">
            <v/>
          </cell>
          <cell r="AJ10942" t="str">
            <v/>
          </cell>
          <cell r="AQ10942" t="str">
            <v/>
          </cell>
        </row>
        <row r="10943">
          <cell r="H10943" t="str">
            <v>1-bedroom</v>
          </cell>
          <cell r="O10943" t="str">
            <v/>
          </cell>
          <cell r="V10943" t="str">
            <v/>
          </cell>
          <cell r="AC10943" t="str">
            <v/>
          </cell>
          <cell r="AJ10943" t="str">
            <v/>
          </cell>
          <cell r="AQ10943" t="str">
            <v/>
          </cell>
        </row>
        <row r="10944">
          <cell r="H10944" t="str">
            <v>3-bedroom</v>
          </cell>
          <cell r="O10944" t="str">
            <v/>
          </cell>
          <cell r="V10944" t="str">
            <v/>
          </cell>
          <cell r="AC10944" t="str">
            <v/>
          </cell>
          <cell r="AJ10944" t="str">
            <v/>
          </cell>
          <cell r="AQ10944" t="str">
            <v/>
          </cell>
        </row>
        <row r="10945">
          <cell r="H10945" t="str">
            <v>3-bedroom</v>
          </cell>
          <cell r="O10945" t="str">
            <v/>
          </cell>
          <cell r="V10945" t="str">
            <v/>
          </cell>
          <cell r="AC10945" t="str">
            <v/>
          </cell>
          <cell r="AJ10945" t="str">
            <v/>
          </cell>
          <cell r="AQ10945" t="str">
            <v/>
          </cell>
        </row>
        <row r="10946">
          <cell r="H10946" t="str">
            <v>3-bedroom</v>
          </cell>
          <cell r="O10946" t="str">
            <v/>
          </cell>
          <cell r="V10946" t="str">
            <v/>
          </cell>
          <cell r="AC10946" t="str">
            <v/>
          </cell>
          <cell r="AJ10946" t="str">
            <v/>
          </cell>
          <cell r="AQ10946" t="str">
            <v/>
          </cell>
        </row>
        <row r="10947">
          <cell r="H10947" t="str">
            <v>3-bedroom</v>
          </cell>
          <cell r="O10947" t="str">
            <v/>
          </cell>
          <cell r="V10947" t="str">
            <v/>
          </cell>
          <cell r="AC10947" t="str">
            <v/>
          </cell>
          <cell r="AJ10947" t="str">
            <v/>
          </cell>
          <cell r="AQ10947" t="str">
            <v/>
          </cell>
        </row>
        <row r="10948">
          <cell r="H10948" t="str">
            <v>3-bedroom</v>
          </cell>
          <cell r="O10948" t="str">
            <v/>
          </cell>
          <cell r="V10948" t="str">
            <v/>
          </cell>
          <cell r="AC10948" t="str">
            <v/>
          </cell>
          <cell r="AJ10948" t="str">
            <v/>
          </cell>
          <cell r="AQ10948" t="str">
            <v/>
          </cell>
        </row>
        <row r="10949">
          <cell r="H10949" t="str">
            <v>3-bedroom</v>
          </cell>
          <cell r="O10949" t="str">
            <v/>
          </cell>
          <cell r="V10949" t="str">
            <v/>
          </cell>
          <cell r="AC10949" t="str">
            <v/>
          </cell>
          <cell r="AJ10949" t="str">
            <v/>
          </cell>
          <cell r="AQ10949" t="str">
            <v/>
          </cell>
        </row>
        <row r="10950">
          <cell r="H10950" t="str">
            <v>3-bedroom</v>
          </cell>
          <cell r="O10950" t="str">
            <v/>
          </cell>
          <cell r="V10950" t="str">
            <v/>
          </cell>
          <cell r="AC10950" t="str">
            <v/>
          </cell>
          <cell r="AJ10950" t="str">
            <v/>
          </cell>
          <cell r="AQ10950" t="str">
            <v/>
          </cell>
        </row>
        <row r="10951">
          <cell r="H10951" t="str">
            <v>3-bedroom</v>
          </cell>
          <cell r="O10951" t="str">
            <v/>
          </cell>
          <cell r="V10951" t="str">
            <v/>
          </cell>
          <cell r="AC10951" t="str">
            <v/>
          </cell>
          <cell r="AJ10951" t="str">
            <v/>
          </cell>
          <cell r="AQ10951" t="str">
            <v/>
          </cell>
        </row>
        <row r="10952">
          <cell r="H10952" t="str">
            <v>3-bedroom</v>
          </cell>
          <cell r="O10952" t="str">
            <v/>
          </cell>
          <cell r="V10952" t="str">
            <v/>
          </cell>
          <cell r="AC10952" t="str">
            <v/>
          </cell>
          <cell r="AJ10952" t="str">
            <v/>
          </cell>
          <cell r="AQ10952" t="str">
            <v/>
          </cell>
        </row>
        <row r="10953">
          <cell r="H10953" t="str">
            <v>3-bedroom</v>
          </cell>
          <cell r="O10953" t="str">
            <v/>
          </cell>
          <cell r="V10953" t="str">
            <v/>
          </cell>
          <cell r="AC10953" t="str">
            <v/>
          </cell>
          <cell r="AJ10953" t="str">
            <v/>
          </cell>
          <cell r="AQ10953" t="str">
            <v/>
          </cell>
        </row>
        <row r="10954">
          <cell r="H10954" t="str">
            <v>3-bedroom</v>
          </cell>
          <cell r="O10954" t="str">
            <v/>
          </cell>
          <cell r="V10954" t="str">
            <v/>
          </cell>
          <cell r="AC10954" t="str">
            <v/>
          </cell>
          <cell r="AJ10954" t="str">
            <v/>
          </cell>
          <cell r="AQ10954" t="str">
            <v/>
          </cell>
        </row>
        <row r="10955">
          <cell r="H10955" t="str">
            <v>3-bedroom</v>
          </cell>
          <cell r="O10955" t="str">
            <v/>
          </cell>
          <cell r="V10955" t="str">
            <v/>
          </cell>
          <cell r="AC10955" t="str">
            <v/>
          </cell>
          <cell r="AJ10955" t="str">
            <v/>
          </cell>
          <cell r="AQ10955" t="str">
            <v/>
          </cell>
        </row>
        <row r="10956">
          <cell r="H10956" t="str">
            <v>3-bedroom</v>
          </cell>
          <cell r="O10956" t="str">
            <v/>
          </cell>
          <cell r="V10956" t="str">
            <v/>
          </cell>
          <cell r="AC10956" t="str">
            <v/>
          </cell>
          <cell r="AJ10956" t="str">
            <v/>
          </cell>
          <cell r="AQ10956" t="str">
            <v/>
          </cell>
        </row>
        <row r="10957">
          <cell r="H10957" t="str">
            <v>3-bedroom</v>
          </cell>
          <cell r="O10957" t="str">
            <v/>
          </cell>
          <cell r="V10957" t="str">
            <v/>
          </cell>
          <cell r="AC10957" t="str">
            <v/>
          </cell>
          <cell r="AJ10957" t="str">
            <v/>
          </cell>
          <cell r="AQ10957" t="str">
            <v/>
          </cell>
        </row>
        <row r="10958">
          <cell r="H10958" t="str">
            <v>3-bedroom</v>
          </cell>
          <cell r="O10958" t="str">
            <v/>
          </cell>
          <cell r="V10958" t="str">
            <v/>
          </cell>
          <cell r="AC10958" t="str">
            <v/>
          </cell>
          <cell r="AJ10958" t="str">
            <v/>
          </cell>
          <cell r="AQ10958" t="str">
            <v/>
          </cell>
        </row>
        <row r="10959">
          <cell r="H10959" t="str">
            <v>3-bedroom</v>
          </cell>
          <cell r="O10959" t="str">
            <v/>
          </cell>
          <cell r="V10959" t="str">
            <v/>
          </cell>
          <cell r="AC10959" t="str">
            <v/>
          </cell>
          <cell r="AJ10959" t="str">
            <v/>
          </cell>
          <cell r="AQ10959" t="str">
            <v/>
          </cell>
        </row>
        <row r="10960">
          <cell r="H10960" t="str">
            <v>3-bedroom</v>
          </cell>
          <cell r="O10960" t="str">
            <v/>
          </cell>
          <cell r="V10960" t="str">
            <v>Up to 6 months</v>
          </cell>
          <cell r="AC10960" t="str">
            <v/>
          </cell>
          <cell r="AJ10960" t="str">
            <v/>
          </cell>
          <cell r="AQ10960" t="str">
            <v/>
          </cell>
        </row>
        <row r="10961">
          <cell r="H10961" t="str">
            <v>3-bedroom</v>
          </cell>
          <cell r="O10961" t="str">
            <v/>
          </cell>
          <cell r="V10961" t="str">
            <v/>
          </cell>
          <cell r="AC10961" t="str">
            <v/>
          </cell>
          <cell r="AJ10961" t="str">
            <v/>
          </cell>
          <cell r="AQ10961" t="str">
            <v/>
          </cell>
        </row>
        <row r="10962">
          <cell r="H10962" t="str">
            <v>4-bedroom</v>
          </cell>
          <cell r="O10962" t="str">
            <v/>
          </cell>
          <cell r="V10962" t="str">
            <v/>
          </cell>
          <cell r="AC10962" t="str">
            <v/>
          </cell>
          <cell r="AJ10962" t="str">
            <v/>
          </cell>
          <cell r="AQ10962" t="str">
            <v/>
          </cell>
        </row>
        <row r="10963">
          <cell r="H10963" t="str">
            <v>3-bedroom</v>
          </cell>
          <cell r="O10963" t="str">
            <v/>
          </cell>
          <cell r="V10963" t="str">
            <v/>
          </cell>
          <cell r="AC10963" t="str">
            <v/>
          </cell>
          <cell r="AJ10963" t="str">
            <v/>
          </cell>
          <cell r="AQ10963" t="str">
            <v/>
          </cell>
        </row>
        <row r="10964">
          <cell r="H10964" t="str">
            <v>4-bedroom</v>
          </cell>
          <cell r="O10964" t="str">
            <v/>
          </cell>
          <cell r="V10964" t="str">
            <v/>
          </cell>
          <cell r="AC10964" t="str">
            <v/>
          </cell>
          <cell r="AJ10964" t="str">
            <v/>
          </cell>
          <cell r="AQ10964" t="str">
            <v/>
          </cell>
        </row>
        <row r="10965">
          <cell r="H10965" t="str">
            <v>3-bedroom</v>
          </cell>
          <cell r="O10965" t="str">
            <v/>
          </cell>
          <cell r="V10965" t="str">
            <v/>
          </cell>
          <cell r="AC10965" t="str">
            <v/>
          </cell>
          <cell r="AJ10965" t="str">
            <v/>
          </cell>
          <cell r="AQ10965" t="str">
            <v/>
          </cell>
        </row>
        <row r="10966">
          <cell r="H10966" t="str">
            <v>4-bedroom</v>
          </cell>
          <cell r="O10966" t="str">
            <v/>
          </cell>
          <cell r="V10966" t="str">
            <v/>
          </cell>
          <cell r="AC10966" t="str">
            <v/>
          </cell>
          <cell r="AJ10966" t="str">
            <v/>
          </cell>
          <cell r="AQ10966" t="str">
            <v/>
          </cell>
        </row>
        <row r="10967">
          <cell r="H10967" t="str">
            <v>3-bedroom</v>
          </cell>
          <cell r="O10967" t="str">
            <v/>
          </cell>
          <cell r="V10967" t="str">
            <v/>
          </cell>
          <cell r="AC10967" t="str">
            <v/>
          </cell>
          <cell r="AJ10967" t="str">
            <v/>
          </cell>
          <cell r="AQ10967" t="str">
            <v/>
          </cell>
        </row>
        <row r="10968">
          <cell r="H10968" t="str">
            <v>3-bedroom</v>
          </cell>
          <cell r="O10968" t="str">
            <v/>
          </cell>
          <cell r="V10968" t="str">
            <v/>
          </cell>
          <cell r="AC10968" t="str">
            <v/>
          </cell>
          <cell r="AJ10968" t="str">
            <v/>
          </cell>
          <cell r="AQ10968" t="str">
            <v/>
          </cell>
        </row>
        <row r="10969">
          <cell r="H10969" t="str">
            <v>3-bedroom</v>
          </cell>
          <cell r="O10969" t="str">
            <v/>
          </cell>
          <cell r="V10969" t="str">
            <v/>
          </cell>
          <cell r="AC10969" t="str">
            <v/>
          </cell>
          <cell r="AJ10969" t="str">
            <v/>
          </cell>
          <cell r="AQ10969" t="str">
            <v/>
          </cell>
        </row>
        <row r="10970">
          <cell r="H10970" t="str">
            <v>3-bedroom</v>
          </cell>
          <cell r="O10970" t="str">
            <v/>
          </cell>
          <cell r="V10970" t="str">
            <v/>
          </cell>
          <cell r="AC10970" t="str">
            <v/>
          </cell>
          <cell r="AJ10970" t="str">
            <v/>
          </cell>
          <cell r="AQ10970" t="str">
            <v/>
          </cell>
        </row>
        <row r="10971">
          <cell r="H10971" t="str">
            <v>3-bedroom</v>
          </cell>
          <cell r="O10971" t="str">
            <v/>
          </cell>
          <cell r="V10971" t="str">
            <v/>
          </cell>
          <cell r="AC10971" t="str">
            <v/>
          </cell>
          <cell r="AJ10971" t="str">
            <v/>
          </cell>
          <cell r="AQ10971" t="str">
            <v/>
          </cell>
        </row>
        <row r="10972">
          <cell r="H10972" t="str">
            <v>3-bedroom</v>
          </cell>
          <cell r="O10972" t="str">
            <v/>
          </cell>
          <cell r="V10972" t="str">
            <v/>
          </cell>
          <cell r="AC10972" t="str">
            <v/>
          </cell>
          <cell r="AJ10972" t="str">
            <v/>
          </cell>
          <cell r="AQ10972" t="str">
            <v/>
          </cell>
        </row>
        <row r="10973">
          <cell r="H10973" t="str">
            <v>3-bedroom</v>
          </cell>
          <cell r="O10973" t="str">
            <v/>
          </cell>
          <cell r="V10973" t="str">
            <v/>
          </cell>
          <cell r="AC10973" t="str">
            <v/>
          </cell>
          <cell r="AJ10973" t="str">
            <v/>
          </cell>
          <cell r="AQ10973" t="str">
            <v/>
          </cell>
        </row>
        <row r="10974">
          <cell r="H10974" t="str">
            <v>3-bedroom</v>
          </cell>
          <cell r="O10974" t="str">
            <v/>
          </cell>
          <cell r="V10974" t="str">
            <v/>
          </cell>
          <cell r="AC10974" t="str">
            <v/>
          </cell>
          <cell r="AJ10974" t="str">
            <v/>
          </cell>
          <cell r="AQ10974" t="str">
            <v/>
          </cell>
        </row>
        <row r="10975">
          <cell r="H10975" t="str">
            <v>3-bedroom</v>
          </cell>
          <cell r="O10975" t="str">
            <v/>
          </cell>
          <cell r="V10975" t="str">
            <v/>
          </cell>
          <cell r="AC10975" t="str">
            <v/>
          </cell>
          <cell r="AJ10975" t="str">
            <v/>
          </cell>
          <cell r="AQ10975" t="str">
            <v/>
          </cell>
        </row>
        <row r="10976">
          <cell r="H10976" t="str">
            <v>3-bedroom</v>
          </cell>
          <cell r="O10976" t="str">
            <v/>
          </cell>
          <cell r="V10976" t="str">
            <v/>
          </cell>
          <cell r="AC10976" t="str">
            <v/>
          </cell>
          <cell r="AJ10976" t="str">
            <v/>
          </cell>
          <cell r="AQ10976" t="str">
            <v/>
          </cell>
        </row>
        <row r="10977">
          <cell r="H10977" t="str">
            <v>3-bedroom</v>
          </cell>
          <cell r="O10977" t="str">
            <v/>
          </cell>
          <cell r="V10977" t="str">
            <v/>
          </cell>
          <cell r="AC10977" t="str">
            <v/>
          </cell>
          <cell r="AJ10977" t="str">
            <v/>
          </cell>
          <cell r="AQ10977" t="str">
            <v/>
          </cell>
        </row>
        <row r="10978">
          <cell r="H10978" t="str">
            <v>2-bedroom</v>
          </cell>
          <cell r="O10978" t="str">
            <v/>
          </cell>
          <cell r="V10978" t="str">
            <v/>
          </cell>
          <cell r="AC10978" t="str">
            <v/>
          </cell>
          <cell r="AJ10978" t="str">
            <v/>
          </cell>
          <cell r="AQ10978" t="str">
            <v/>
          </cell>
        </row>
        <row r="10979">
          <cell r="H10979" t="str">
            <v>3-bedroom</v>
          </cell>
          <cell r="O10979" t="str">
            <v/>
          </cell>
          <cell r="V10979" t="str">
            <v/>
          </cell>
          <cell r="AC10979" t="str">
            <v/>
          </cell>
          <cell r="AJ10979" t="str">
            <v/>
          </cell>
          <cell r="AQ10979" t="str">
            <v/>
          </cell>
        </row>
        <row r="10980">
          <cell r="H10980" t="str">
            <v>1-bedroom</v>
          </cell>
          <cell r="O10980" t="str">
            <v/>
          </cell>
          <cell r="V10980" t="str">
            <v/>
          </cell>
          <cell r="AC10980" t="str">
            <v/>
          </cell>
          <cell r="AJ10980" t="str">
            <v/>
          </cell>
          <cell r="AQ10980" t="str">
            <v/>
          </cell>
        </row>
        <row r="10981">
          <cell r="H10981" t="str">
            <v>1-bedroom</v>
          </cell>
          <cell r="O10981" t="str">
            <v/>
          </cell>
          <cell r="V10981" t="str">
            <v/>
          </cell>
          <cell r="AC10981" t="str">
            <v/>
          </cell>
          <cell r="AJ10981" t="str">
            <v/>
          </cell>
          <cell r="AQ10981" t="str">
            <v/>
          </cell>
        </row>
        <row r="10982">
          <cell r="H10982" t="str">
            <v>3-bedroom</v>
          </cell>
          <cell r="O10982" t="str">
            <v/>
          </cell>
          <cell r="V10982" t="str">
            <v/>
          </cell>
          <cell r="AC10982" t="str">
            <v/>
          </cell>
          <cell r="AJ10982" t="str">
            <v/>
          </cell>
          <cell r="AQ10982" t="str">
            <v/>
          </cell>
        </row>
        <row r="10983">
          <cell r="H10983" t="str">
            <v>3-bedroom</v>
          </cell>
          <cell r="O10983" t="str">
            <v/>
          </cell>
          <cell r="V10983" t="str">
            <v/>
          </cell>
          <cell r="AC10983" t="str">
            <v/>
          </cell>
          <cell r="AJ10983" t="str">
            <v/>
          </cell>
          <cell r="AQ10983" t="str">
            <v/>
          </cell>
        </row>
        <row r="10984">
          <cell r="H10984" t="str">
            <v>3-bedroom</v>
          </cell>
          <cell r="O10984" t="str">
            <v/>
          </cell>
          <cell r="V10984" t="str">
            <v/>
          </cell>
          <cell r="AC10984" t="str">
            <v/>
          </cell>
          <cell r="AJ10984" t="str">
            <v/>
          </cell>
          <cell r="AQ10984" t="str">
            <v/>
          </cell>
        </row>
        <row r="10985">
          <cell r="H10985" t="str">
            <v>3-bedroom</v>
          </cell>
          <cell r="O10985" t="str">
            <v/>
          </cell>
          <cell r="V10985" t="str">
            <v/>
          </cell>
          <cell r="AC10985" t="str">
            <v/>
          </cell>
          <cell r="AJ10985" t="str">
            <v/>
          </cell>
          <cell r="AQ10985" t="str">
            <v/>
          </cell>
        </row>
        <row r="10986">
          <cell r="H10986" t="str">
            <v>3-bedroom</v>
          </cell>
          <cell r="O10986" t="str">
            <v>Up to 6 months</v>
          </cell>
          <cell r="V10986" t="str">
            <v/>
          </cell>
          <cell r="AC10986" t="str">
            <v/>
          </cell>
          <cell r="AJ10986" t="str">
            <v/>
          </cell>
          <cell r="AQ10986" t="str">
            <v/>
          </cell>
        </row>
        <row r="10987">
          <cell r="H10987" t="str">
            <v>2-bedroom</v>
          </cell>
          <cell r="O10987" t="str">
            <v/>
          </cell>
          <cell r="V10987" t="str">
            <v/>
          </cell>
          <cell r="AC10987" t="str">
            <v/>
          </cell>
          <cell r="AJ10987" t="str">
            <v/>
          </cell>
          <cell r="AQ10987" t="str">
            <v/>
          </cell>
        </row>
        <row r="10988">
          <cell r="H10988" t="str">
            <v>2-bedroom</v>
          </cell>
          <cell r="O10988" t="str">
            <v/>
          </cell>
          <cell r="V10988" t="str">
            <v/>
          </cell>
          <cell r="AC10988" t="str">
            <v/>
          </cell>
          <cell r="AJ10988" t="str">
            <v/>
          </cell>
          <cell r="AQ10988" t="str">
            <v/>
          </cell>
        </row>
        <row r="10989">
          <cell r="H10989" t="str">
            <v>2-bedroom</v>
          </cell>
          <cell r="O10989" t="str">
            <v/>
          </cell>
          <cell r="V10989" t="str">
            <v/>
          </cell>
          <cell r="AC10989" t="str">
            <v/>
          </cell>
          <cell r="AJ10989" t="str">
            <v/>
          </cell>
          <cell r="AQ10989" t="str">
            <v/>
          </cell>
        </row>
        <row r="10990">
          <cell r="H10990" t="str">
            <v>2-bedroom</v>
          </cell>
          <cell r="O10990" t="str">
            <v/>
          </cell>
          <cell r="V10990" t="str">
            <v/>
          </cell>
          <cell r="AC10990" t="str">
            <v/>
          </cell>
          <cell r="AJ10990" t="str">
            <v/>
          </cell>
          <cell r="AQ10990" t="str">
            <v/>
          </cell>
        </row>
        <row r="10991">
          <cell r="H10991" t="str">
            <v>2-bedroom</v>
          </cell>
          <cell r="O10991" t="str">
            <v/>
          </cell>
          <cell r="V10991" t="str">
            <v/>
          </cell>
          <cell r="AC10991" t="str">
            <v/>
          </cell>
          <cell r="AJ10991" t="str">
            <v/>
          </cell>
          <cell r="AQ10991" t="str">
            <v/>
          </cell>
        </row>
        <row r="10992">
          <cell r="H10992" t="str">
            <v>2-bedroom</v>
          </cell>
          <cell r="O10992" t="str">
            <v/>
          </cell>
          <cell r="V10992" t="str">
            <v/>
          </cell>
          <cell r="AC10992" t="str">
            <v/>
          </cell>
          <cell r="AJ10992" t="str">
            <v/>
          </cell>
          <cell r="AQ10992" t="str">
            <v/>
          </cell>
        </row>
        <row r="10993">
          <cell r="H10993" t="str">
            <v>2-bedroom</v>
          </cell>
          <cell r="O10993" t="str">
            <v/>
          </cell>
          <cell r="V10993" t="str">
            <v/>
          </cell>
          <cell r="AC10993" t="str">
            <v/>
          </cell>
          <cell r="AJ10993" t="str">
            <v/>
          </cell>
          <cell r="AQ10993" t="str">
            <v/>
          </cell>
        </row>
        <row r="10994">
          <cell r="H10994" t="str">
            <v>2-bedroom</v>
          </cell>
          <cell r="O10994" t="str">
            <v/>
          </cell>
          <cell r="V10994" t="str">
            <v/>
          </cell>
          <cell r="AC10994" t="str">
            <v/>
          </cell>
          <cell r="AJ10994" t="str">
            <v/>
          </cell>
          <cell r="AQ10994" t="str">
            <v/>
          </cell>
        </row>
        <row r="10995">
          <cell r="H10995" t="str">
            <v>2-bedroom</v>
          </cell>
          <cell r="O10995" t="str">
            <v/>
          </cell>
          <cell r="V10995" t="str">
            <v/>
          </cell>
          <cell r="AC10995" t="str">
            <v/>
          </cell>
          <cell r="AJ10995" t="str">
            <v/>
          </cell>
          <cell r="AQ10995" t="str">
            <v/>
          </cell>
        </row>
        <row r="10996">
          <cell r="H10996" t="str">
            <v>2-bedroom</v>
          </cell>
          <cell r="O10996" t="str">
            <v/>
          </cell>
          <cell r="V10996" t="str">
            <v/>
          </cell>
          <cell r="AC10996" t="str">
            <v/>
          </cell>
          <cell r="AJ10996" t="str">
            <v/>
          </cell>
          <cell r="AQ10996" t="str">
            <v/>
          </cell>
        </row>
        <row r="10997">
          <cell r="H10997" t="str">
            <v>2-bedroom</v>
          </cell>
          <cell r="O10997" t="str">
            <v/>
          </cell>
          <cell r="V10997" t="str">
            <v/>
          </cell>
          <cell r="AC10997" t="str">
            <v/>
          </cell>
          <cell r="AJ10997" t="str">
            <v/>
          </cell>
          <cell r="AQ10997" t="str">
            <v/>
          </cell>
        </row>
        <row r="10998">
          <cell r="H10998" t="str">
            <v>2-bedroom</v>
          </cell>
          <cell r="O10998" t="str">
            <v/>
          </cell>
          <cell r="V10998" t="str">
            <v/>
          </cell>
          <cell r="AC10998" t="str">
            <v/>
          </cell>
          <cell r="AJ10998" t="str">
            <v/>
          </cell>
          <cell r="AQ10998" t="str">
            <v/>
          </cell>
        </row>
        <row r="10999">
          <cell r="H10999" t="str">
            <v>2-bedroom</v>
          </cell>
          <cell r="O10999" t="str">
            <v/>
          </cell>
          <cell r="V10999" t="str">
            <v/>
          </cell>
          <cell r="AC10999" t="str">
            <v/>
          </cell>
          <cell r="AJ10999" t="str">
            <v/>
          </cell>
          <cell r="AQ10999" t="str">
            <v/>
          </cell>
        </row>
        <row r="11000">
          <cell r="H11000" t="str">
            <v>2-bedroom</v>
          </cell>
          <cell r="O11000" t="str">
            <v/>
          </cell>
          <cell r="V11000" t="str">
            <v/>
          </cell>
          <cell r="AC11000" t="str">
            <v/>
          </cell>
          <cell r="AJ11000" t="str">
            <v/>
          </cell>
          <cell r="AQ11000" t="str">
            <v/>
          </cell>
        </row>
        <row r="11001">
          <cell r="H11001" t="str">
            <v>2-bedroom</v>
          </cell>
          <cell r="O11001" t="str">
            <v/>
          </cell>
          <cell r="V11001" t="str">
            <v/>
          </cell>
          <cell r="AC11001" t="str">
            <v/>
          </cell>
          <cell r="AJ11001" t="str">
            <v/>
          </cell>
          <cell r="AQ11001" t="str">
            <v/>
          </cell>
        </row>
        <row r="11002">
          <cell r="H11002" t="str">
            <v>2-bedroom</v>
          </cell>
          <cell r="O11002" t="str">
            <v/>
          </cell>
          <cell r="V11002" t="str">
            <v/>
          </cell>
          <cell r="AC11002" t="str">
            <v/>
          </cell>
          <cell r="AJ11002" t="str">
            <v/>
          </cell>
          <cell r="AQ11002" t="str">
            <v/>
          </cell>
        </row>
        <row r="11003">
          <cell r="H11003" t="str">
            <v>2-bedroom</v>
          </cell>
          <cell r="O11003" t="str">
            <v/>
          </cell>
          <cell r="V11003" t="str">
            <v/>
          </cell>
          <cell r="AC11003" t="str">
            <v/>
          </cell>
          <cell r="AJ11003" t="str">
            <v>Up to 6 months</v>
          </cell>
          <cell r="AQ11003" t="str">
            <v/>
          </cell>
        </row>
        <row r="11004">
          <cell r="H11004" t="str">
            <v>2-bedroom</v>
          </cell>
          <cell r="O11004" t="str">
            <v/>
          </cell>
          <cell r="V11004" t="str">
            <v/>
          </cell>
          <cell r="AC11004" t="str">
            <v/>
          </cell>
          <cell r="AJ11004" t="str">
            <v/>
          </cell>
          <cell r="AQ11004" t="str">
            <v/>
          </cell>
        </row>
        <row r="11005">
          <cell r="H11005" t="str">
            <v>2-bedroom</v>
          </cell>
          <cell r="O11005" t="str">
            <v/>
          </cell>
          <cell r="V11005" t="str">
            <v/>
          </cell>
          <cell r="AC11005" t="str">
            <v/>
          </cell>
          <cell r="AJ11005" t="str">
            <v/>
          </cell>
          <cell r="AQ11005" t="str">
            <v/>
          </cell>
        </row>
        <row r="11006">
          <cell r="H11006" t="str">
            <v>2-bedroom</v>
          </cell>
          <cell r="O11006" t="str">
            <v/>
          </cell>
          <cell r="V11006" t="str">
            <v/>
          </cell>
          <cell r="AC11006" t="str">
            <v/>
          </cell>
          <cell r="AJ11006" t="str">
            <v/>
          </cell>
          <cell r="AQ11006" t="str">
            <v/>
          </cell>
        </row>
        <row r="11007">
          <cell r="H11007" t="str">
            <v>2-bedroom</v>
          </cell>
          <cell r="O11007" t="str">
            <v/>
          </cell>
          <cell r="V11007" t="str">
            <v/>
          </cell>
          <cell r="AC11007" t="str">
            <v/>
          </cell>
          <cell r="AJ11007" t="str">
            <v/>
          </cell>
          <cell r="AQ11007" t="str">
            <v/>
          </cell>
        </row>
        <row r="11008">
          <cell r="H11008" t="str">
            <v>2-bedroom</v>
          </cell>
          <cell r="O11008" t="str">
            <v/>
          </cell>
          <cell r="V11008" t="str">
            <v/>
          </cell>
          <cell r="AC11008" t="str">
            <v/>
          </cell>
          <cell r="AJ11008" t="str">
            <v/>
          </cell>
          <cell r="AQ11008" t="str">
            <v/>
          </cell>
        </row>
        <row r="11009">
          <cell r="H11009" t="str">
            <v>2-bedroom</v>
          </cell>
          <cell r="O11009" t="str">
            <v/>
          </cell>
          <cell r="V11009" t="str">
            <v/>
          </cell>
          <cell r="AC11009" t="str">
            <v/>
          </cell>
          <cell r="AJ11009" t="str">
            <v/>
          </cell>
          <cell r="AQ11009" t="str">
            <v/>
          </cell>
        </row>
        <row r="11010">
          <cell r="H11010" t="str">
            <v>2-bedroom</v>
          </cell>
          <cell r="O11010" t="str">
            <v/>
          </cell>
          <cell r="V11010" t="str">
            <v/>
          </cell>
          <cell r="AC11010" t="str">
            <v/>
          </cell>
          <cell r="AJ11010" t="str">
            <v/>
          </cell>
          <cell r="AQ11010" t="str">
            <v/>
          </cell>
        </row>
        <row r="11011">
          <cell r="H11011" t="str">
            <v>2-bedroom</v>
          </cell>
          <cell r="O11011" t="str">
            <v/>
          </cell>
          <cell r="V11011" t="str">
            <v/>
          </cell>
          <cell r="AC11011" t="str">
            <v/>
          </cell>
          <cell r="AJ11011" t="str">
            <v/>
          </cell>
          <cell r="AQ11011" t="str">
            <v/>
          </cell>
        </row>
        <row r="11012">
          <cell r="H11012" t="str">
            <v>2-bedroom</v>
          </cell>
          <cell r="O11012" t="str">
            <v/>
          </cell>
          <cell r="V11012" t="str">
            <v/>
          </cell>
          <cell r="AC11012" t="str">
            <v/>
          </cell>
          <cell r="AJ11012" t="str">
            <v/>
          </cell>
          <cell r="AQ11012" t="str">
            <v/>
          </cell>
        </row>
        <row r="11013">
          <cell r="H11013" t="str">
            <v>2-bedroom</v>
          </cell>
          <cell r="O11013" t="str">
            <v/>
          </cell>
          <cell r="V11013" t="str">
            <v/>
          </cell>
          <cell r="AC11013" t="str">
            <v/>
          </cell>
          <cell r="AJ11013" t="str">
            <v/>
          </cell>
          <cell r="AQ11013" t="str">
            <v/>
          </cell>
        </row>
        <row r="11014">
          <cell r="H11014" t="str">
            <v>2-bedroom</v>
          </cell>
          <cell r="O11014" t="str">
            <v/>
          </cell>
          <cell r="V11014" t="str">
            <v/>
          </cell>
          <cell r="AC11014" t="str">
            <v/>
          </cell>
          <cell r="AJ11014" t="str">
            <v/>
          </cell>
          <cell r="AQ11014" t="str">
            <v/>
          </cell>
        </row>
        <row r="11015">
          <cell r="H11015" t="str">
            <v>2-bedroom</v>
          </cell>
          <cell r="O11015" t="str">
            <v>Up to 6 months</v>
          </cell>
          <cell r="V11015" t="str">
            <v/>
          </cell>
          <cell r="AC11015" t="str">
            <v/>
          </cell>
          <cell r="AJ11015" t="str">
            <v/>
          </cell>
          <cell r="AQ11015" t="str">
            <v/>
          </cell>
        </row>
        <row r="11016">
          <cell r="H11016" t="str">
            <v>2-bedroom</v>
          </cell>
          <cell r="O11016" t="str">
            <v/>
          </cell>
          <cell r="V11016" t="str">
            <v/>
          </cell>
          <cell r="AC11016" t="str">
            <v/>
          </cell>
          <cell r="AJ11016" t="str">
            <v/>
          </cell>
          <cell r="AQ11016" t="str">
            <v/>
          </cell>
        </row>
        <row r="11017">
          <cell r="H11017" t="str">
            <v>2-bedroom</v>
          </cell>
          <cell r="O11017" t="str">
            <v/>
          </cell>
          <cell r="V11017" t="str">
            <v/>
          </cell>
          <cell r="AC11017" t="str">
            <v/>
          </cell>
          <cell r="AJ11017" t="str">
            <v/>
          </cell>
          <cell r="AQ11017" t="str">
            <v/>
          </cell>
        </row>
        <row r="11018">
          <cell r="H11018" t="str">
            <v>3-bedroom</v>
          </cell>
          <cell r="O11018" t="str">
            <v>Up to 6 months</v>
          </cell>
          <cell r="V11018" t="str">
            <v/>
          </cell>
          <cell r="AC11018" t="str">
            <v/>
          </cell>
          <cell r="AJ11018" t="str">
            <v/>
          </cell>
          <cell r="AQ11018" t="str">
            <v/>
          </cell>
        </row>
        <row r="11019">
          <cell r="H11019" t="str">
            <v>3-bedroom</v>
          </cell>
          <cell r="O11019" t="str">
            <v/>
          </cell>
          <cell r="V11019" t="str">
            <v/>
          </cell>
          <cell r="AC11019" t="str">
            <v/>
          </cell>
          <cell r="AJ11019" t="str">
            <v/>
          </cell>
          <cell r="AQ11019" t="str">
            <v/>
          </cell>
        </row>
        <row r="11020">
          <cell r="H11020" t="str">
            <v>4-bedroom</v>
          </cell>
          <cell r="O11020" t="str">
            <v/>
          </cell>
          <cell r="V11020" t="str">
            <v/>
          </cell>
          <cell r="AC11020" t="str">
            <v/>
          </cell>
          <cell r="AJ11020" t="str">
            <v/>
          </cell>
          <cell r="AQ11020" t="str">
            <v/>
          </cell>
        </row>
        <row r="11021">
          <cell r="H11021" t="str">
            <v>2-bedroom</v>
          </cell>
          <cell r="O11021" t="str">
            <v/>
          </cell>
          <cell r="V11021" t="str">
            <v>Up to 6 months</v>
          </cell>
          <cell r="AC11021" t="str">
            <v/>
          </cell>
          <cell r="AJ11021" t="str">
            <v/>
          </cell>
          <cell r="AQ11021" t="str">
            <v/>
          </cell>
        </row>
        <row r="11022">
          <cell r="H11022" t="str">
            <v>2-bedroom</v>
          </cell>
          <cell r="O11022" t="str">
            <v/>
          </cell>
          <cell r="V11022" t="str">
            <v/>
          </cell>
          <cell r="AC11022" t="str">
            <v/>
          </cell>
          <cell r="AJ11022" t="str">
            <v/>
          </cell>
          <cell r="AQ11022" t="str">
            <v/>
          </cell>
        </row>
        <row r="11023">
          <cell r="H11023" t="str">
            <v>3-bedroom</v>
          </cell>
          <cell r="O11023" t="str">
            <v/>
          </cell>
          <cell r="V11023" t="str">
            <v/>
          </cell>
          <cell r="AC11023" t="str">
            <v/>
          </cell>
          <cell r="AJ11023" t="str">
            <v/>
          </cell>
          <cell r="AQ11023" t="str">
            <v/>
          </cell>
        </row>
        <row r="11024">
          <cell r="H11024" t="str">
            <v>3-bedroom</v>
          </cell>
          <cell r="O11024" t="str">
            <v/>
          </cell>
          <cell r="V11024" t="str">
            <v/>
          </cell>
          <cell r="AC11024" t="str">
            <v/>
          </cell>
          <cell r="AJ11024" t="str">
            <v/>
          </cell>
          <cell r="AQ11024" t="str">
            <v/>
          </cell>
        </row>
        <row r="11025">
          <cell r="H11025" t="str">
            <v>3-bedroom</v>
          </cell>
          <cell r="O11025" t="str">
            <v/>
          </cell>
          <cell r="V11025" t="str">
            <v/>
          </cell>
          <cell r="AC11025" t="str">
            <v/>
          </cell>
          <cell r="AJ11025" t="str">
            <v/>
          </cell>
          <cell r="AQ11025" t="str">
            <v/>
          </cell>
        </row>
        <row r="11026">
          <cell r="H11026" t="str">
            <v>3-bedroom</v>
          </cell>
          <cell r="O11026" t="str">
            <v/>
          </cell>
          <cell r="V11026" t="str">
            <v/>
          </cell>
          <cell r="AC11026" t="str">
            <v/>
          </cell>
          <cell r="AJ11026" t="str">
            <v/>
          </cell>
          <cell r="AQ11026" t="str">
            <v/>
          </cell>
        </row>
        <row r="11027">
          <cell r="H11027" t="str">
            <v>3-bedroom</v>
          </cell>
          <cell r="O11027" t="str">
            <v/>
          </cell>
          <cell r="V11027" t="str">
            <v/>
          </cell>
          <cell r="AC11027" t="str">
            <v/>
          </cell>
          <cell r="AJ11027" t="str">
            <v/>
          </cell>
          <cell r="AQ11027" t="str">
            <v/>
          </cell>
        </row>
        <row r="11028">
          <cell r="H11028" t="str">
            <v>3-bedroom</v>
          </cell>
          <cell r="O11028" t="str">
            <v/>
          </cell>
          <cell r="V11028" t="str">
            <v/>
          </cell>
          <cell r="AC11028" t="str">
            <v/>
          </cell>
          <cell r="AJ11028" t="str">
            <v/>
          </cell>
          <cell r="AQ11028" t="str">
            <v/>
          </cell>
        </row>
        <row r="11029">
          <cell r="H11029" t="str">
            <v>3-bedroom</v>
          </cell>
          <cell r="O11029" t="str">
            <v/>
          </cell>
          <cell r="V11029" t="str">
            <v/>
          </cell>
          <cell r="AC11029" t="str">
            <v/>
          </cell>
          <cell r="AJ11029" t="str">
            <v/>
          </cell>
          <cell r="AQ11029" t="str">
            <v/>
          </cell>
        </row>
        <row r="11030">
          <cell r="H11030" t="str">
            <v>3-bedroom</v>
          </cell>
          <cell r="O11030" t="str">
            <v/>
          </cell>
          <cell r="V11030" t="str">
            <v/>
          </cell>
          <cell r="AC11030" t="str">
            <v/>
          </cell>
          <cell r="AJ11030" t="str">
            <v/>
          </cell>
          <cell r="AQ11030" t="str">
            <v/>
          </cell>
        </row>
        <row r="11031">
          <cell r="H11031" t="str">
            <v>3-bedroom</v>
          </cell>
          <cell r="O11031" t="str">
            <v/>
          </cell>
          <cell r="V11031" t="str">
            <v/>
          </cell>
          <cell r="AC11031" t="str">
            <v/>
          </cell>
          <cell r="AJ11031" t="str">
            <v/>
          </cell>
          <cell r="AQ11031" t="str">
            <v/>
          </cell>
        </row>
        <row r="11032">
          <cell r="H11032" t="str">
            <v>3-bedroom</v>
          </cell>
          <cell r="O11032" t="str">
            <v/>
          </cell>
          <cell r="V11032" t="str">
            <v/>
          </cell>
          <cell r="AC11032" t="str">
            <v>Over 6 months</v>
          </cell>
          <cell r="AJ11032" t="str">
            <v/>
          </cell>
          <cell r="AQ11032" t="str">
            <v/>
          </cell>
        </row>
        <row r="11033">
          <cell r="H11033" t="str">
            <v>3-bedroom</v>
          </cell>
          <cell r="O11033" t="str">
            <v/>
          </cell>
          <cell r="V11033" t="str">
            <v/>
          </cell>
          <cell r="AC11033" t="str">
            <v/>
          </cell>
          <cell r="AJ11033" t="str">
            <v/>
          </cell>
          <cell r="AQ11033" t="str">
            <v/>
          </cell>
        </row>
        <row r="11034">
          <cell r="H11034" t="str">
            <v>2-bedroom</v>
          </cell>
          <cell r="O11034" t="str">
            <v/>
          </cell>
          <cell r="V11034" t="str">
            <v/>
          </cell>
          <cell r="AC11034" t="str">
            <v/>
          </cell>
          <cell r="AJ11034" t="str">
            <v/>
          </cell>
          <cell r="AQ11034" t="str">
            <v/>
          </cell>
        </row>
        <row r="11035">
          <cell r="H11035" t="str">
            <v>3-bedroom</v>
          </cell>
          <cell r="O11035" t="str">
            <v/>
          </cell>
          <cell r="V11035" t="str">
            <v/>
          </cell>
          <cell r="AC11035" t="str">
            <v/>
          </cell>
          <cell r="AJ11035" t="str">
            <v/>
          </cell>
          <cell r="AQ11035" t="str">
            <v/>
          </cell>
        </row>
        <row r="11036">
          <cell r="H11036" t="str">
            <v>3-bedroom</v>
          </cell>
          <cell r="O11036" t="str">
            <v/>
          </cell>
          <cell r="V11036" t="str">
            <v/>
          </cell>
          <cell r="AC11036" t="str">
            <v/>
          </cell>
          <cell r="AJ11036" t="str">
            <v/>
          </cell>
          <cell r="AQ11036" t="str">
            <v/>
          </cell>
        </row>
        <row r="11037">
          <cell r="H11037" t="str">
            <v>2-bedroom</v>
          </cell>
          <cell r="O11037" t="str">
            <v/>
          </cell>
          <cell r="V11037" t="str">
            <v/>
          </cell>
          <cell r="AC11037" t="str">
            <v/>
          </cell>
          <cell r="AJ11037" t="str">
            <v/>
          </cell>
          <cell r="AQ11037" t="str">
            <v/>
          </cell>
        </row>
        <row r="11038">
          <cell r="H11038" t="str">
            <v>3-bedroom</v>
          </cell>
          <cell r="O11038" t="str">
            <v/>
          </cell>
          <cell r="V11038" t="str">
            <v/>
          </cell>
          <cell r="AC11038" t="str">
            <v/>
          </cell>
          <cell r="AJ11038" t="str">
            <v/>
          </cell>
          <cell r="AQ11038" t="str">
            <v/>
          </cell>
        </row>
        <row r="11039">
          <cell r="H11039" t="str">
            <v>3-bedroom</v>
          </cell>
          <cell r="O11039" t="str">
            <v/>
          </cell>
          <cell r="V11039" t="str">
            <v/>
          </cell>
          <cell r="AC11039" t="str">
            <v/>
          </cell>
          <cell r="AJ11039" t="str">
            <v/>
          </cell>
          <cell r="AQ11039" t="str">
            <v/>
          </cell>
        </row>
        <row r="11040">
          <cell r="H11040" t="str">
            <v>3-bedroom</v>
          </cell>
          <cell r="O11040" t="str">
            <v/>
          </cell>
          <cell r="V11040" t="str">
            <v/>
          </cell>
          <cell r="AC11040" t="str">
            <v/>
          </cell>
          <cell r="AJ11040" t="str">
            <v/>
          </cell>
          <cell r="AQ11040" t="str">
            <v/>
          </cell>
        </row>
        <row r="11041">
          <cell r="H11041" t="str">
            <v>3-bedroom</v>
          </cell>
          <cell r="O11041" t="str">
            <v/>
          </cell>
          <cell r="V11041" t="str">
            <v/>
          </cell>
          <cell r="AC11041" t="str">
            <v/>
          </cell>
          <cell r="AJ11041" t="str">
            <v/>
          </cell>
          <cell r="AQ11041" t="str">
            <v/>
          </cell>
        </row>
        <row r="11042">
          <cell r="H11042" t="str">
            <v>3-bedroom</v>
          </cell>
          <cell r="O11042" t="str">
            <v/>
          </cell>
          <cell r="V11042" t="str">
            <v/>
          </cell>
          <cell r="AC11042" t="str">
            <v/>
          </cell>
          <cell r="AJ11042" t="str">
            <v/>
          </cell>
          <cell r="AQ11042" t="str">
            <v/>
          </cell>
        </row>
        <row r="11043">
          <cell r="H11043" t="str">
            <v>3-bedroom</v>
          </cell>
          <cell r="O11043" t="str">
            <v/>
          </cell>
          <cell r="V11043" t="str">
            <v/>
          </cell>
          <cell r="AC11043" t="str">
            <v/>
          </cell>
          <cell r="AJ11043" t="str">
            <v/>
          </cell>
          <cell r="AQ11043" t="str">
            <v/>
          </cell>
        </row>
        <row r="11044">
          <cell r="H11044" t="str">
            <v>3-bedroom</v>
          </cell>
          <cell r="O11044" t="str">
            <v/>
          </cell>
          <cell r="V11044" t="str">
            <v/>
          </cell>
          <cell r="AC11044" t="str">
            <v/>
          </cell>
          <cell r="AJ11044" t="str">
            <v/>
          </cell>
          <cell r="AQ11044" t="str">
            <v/>
          </cell>
        </row>
        <row r="11045">
          <cell r="H11045" t="str">
            <v>2-bedroom</v>
          </cell>
          <cell r="O11045" t="str">
            <v/>
          </cell>
          <cell r="V11045" t="str">
            <v/>
          </cell>
          <cell r="AC11045" t="str">
            <v/>
          </cell>
          <cell r="AJ11045" t="str">
            <v/>
          </cell>
          <cell r="AQ11045" t="str">
            <v/>
          </cell>
        </row>
        <row r="11046">
          <cell r="H11046" t="str">
            <v>2-bedroom</v>
          </cell>
          <cell r="O11046" t="str">
            <v/>
          </cell>
          <cell r="V11046" t="str">
            <v/>
          </cell>
          <cell r="AC11046" t="str">
            <v/>
          </cell>
          <cell r="AJ11046" t="str">
            <v/>
          </cell>
          <cell r="AQ11046" t="str">
            <v/>
          </cell>
        </row>
        <row r="11047">
          <cell r="H11047" t="str">
            <v>2-bedroom</v>
          </cell>
          <cell r="O11047" t="str">
            <v/>
          </cell>
          <cell r="V11047" t="str">
            <v>Up to 6 months</v>
          </cell>
          <cell r="AC11047" t="str">
            <v/>
          </cell>
          <cell r="AJ11047" t="str">
            <v/>
          </cell>
          <cell r="AQ11047" t="str">
            <v/>
          </cell>
        </row>
        <row r="11048">
          <cell r="H11048" t="str">
            <v>2-bedroom</v>
          </cell>
          <cell r="O11048" t="str">
            <v/>
          </cell>
          <cell r="V11048" t="str">
            <v/>
          </cell>
          <cell r="AC11048" t="str">
            <v/>
          </cell>
          <cell r="AJ11048" t="str">
            <v/>
          </cell>
          <cell r="AQ11048" t="str">
            <v/>
          </cell>
        </row>
        <row r="11049">
          <cell r="H11049" t="str">
            <v>2-bedroom</v>
          </cell>
          <cell r="O11049" t="str">
            <v/>
          </cell>
          <cell r="V11049" t="str">
            <v/>
          </cell>
          <cell r="AC11049" t="str">
            <v/>
          </cell>
          <cell r="AJ11049" t="str">
            <v/>
          </cell>
          <cell r="AQ11049" t="str">
            <v/>
          </cell>
        </row>
        <row r="11050">
          <cell r="H11050" t="str">
            <v>3-bedroom</v>
          </cell>
          <cell r="O11050" t="str">
            <v/>
          </cell>
          <cell r="V11050" t="str">
            <v/>
          </cell>
          <cell r="AC11050" t="str">
            <v/>
          </cell>
          <cell r="AJ11050" t="str">
            <v/>
          </cell>
          <cell r="AQ11050" t="str">
            <v/>
          </cell>
        </row>
        <row r="11051">
          <cell r="H11051" t="str">
            <v>3-bedroom</v>
          </cell>
          <cell r="O11051" t="str">
            <v/>
          </cell>
          <cell r="V11051" t="str">
            <v/>
          </cell>
          <cell r="AC11051" t="str">
            <v/>
          </cell>
          <cell r="AJ11051" t="str">
            <v/>
          </cell>
          <cell r="AQ11051" t="str">
            <v/>
          </cell>
        </row>
        <row r="11052">
          <cell r="H11052" t="str">
            <v>5 or more bedrooms</v>
          </cell>
          <cell r="O11052" t="str">
            <v/>
          </cell>
          <cell r="V11052" t="str">
            <v/>
          </cell>
          <cell r="AC11052" t="str">
            <v/>
          </cell>
          <cell r="AJ11052" t="str">
            <v/>
          </cell>
          <cell r="AQ11052" t="str">
            <v/>
          </cell>
        </row>
        <row r="11053">
          <cell r="H11053" t="str">
            <v>4-bedroom</v>
          </cell>
          <cell r="O11053" t="str">
            <v/>
          </cell>
          <cell r="V11053" t="str">
            <v/>
          </cell>
          <cell r="AC11053" t="str">
            <v/>
          </cell>
          <cell r="AJ11053" t="str">
            <v/>
          </cell>
          <cell r="AQ11053" t="str">
            <v/>
          </cell>
        </row>
        <row r="11054">
          <cell r="H11054" t="str">
            <v>3-bedroom</v>
          </cell>
          <cell r="O11054" t="str">
            <v/>
          </cell>
          <cell r="V11054" t="str">
            <v/>
          </cell>
          <cell r="AC11054" t="str">
            <v/>
          </cell>
          <cell r="AJ11054" t="str">
            <v/>
          </cell>
          <cell r="AQ11054" t="str">
            <v/>
          </cell>
        </row>
        <row r="11055">
          <cell r="H11055" t="str">
            <v>3-bedroom</v>
          </cell>
          <cell r="O11055" t="str">
            <v/>
          </cell>
          <cell r="V11055" t="str">
            <v/>
          </cell>
          <cell r="AC11055" t="str">
            <v/>
          </cell>
          <cell r="AJ11055" t="str">
            <v/>
          </cell>
          <cell r="AQ11055" t="str">
            <v/>
          </cell>
        </row>
        <row r="11056">
          <cell r="H11056" t="str">
            <v>3-bedroom</v>
          </cell>
          <cell r="O11056" t="str">
            <v/>
          </cell>
          <cell r="V11056" t="str">
            <v/>
          </cell>
          <cell r="AC11056" t="str">
            <v/>
          </cell>
          <cell r="AJ11056" t="str">
            <v/>
          </cell>
          <cell r="AQ11056" t="str">
            <v/>
          </cell>
        </row>
        <row r="11057">
          <cell r="H11057" t="str">
            <v>3-bedroom</v>
          </cell>
          <cell r="O11057" t="str">
            <v/>
          </cell>
          <cell r="V11057" t="str">
            <v/>
          </cell>
          <cell r="AC11057" t="str">
            <v/>
          </cell>
          <cell r="AJ11057" t="str">
            <v/>
          </cell>
          <cell r="AQ11057" t="str">
            <v/>
          </cell>
        </row>
        <row r="11058">
          <cell r="H11058" t="str">
            <v>3-bedroom</v>
          </cell>
          <cell r="O11058" t="str">
            <v/>
          </cell>
          <cell r="V11058" t="str">
            <v/>
          </cell>
          <cell r="AC11058" t="str">
            <v/>
          </cell>
          <cell r="AJ11058" t="str">
            <v/>
          </cell>
          <cell r="AQ11058" t="str">
            <v/>
          </cell>
        </row>
        <row r="11059">
          <cell r="H11059" t="str">
            <v>3-bedroom</v>
          </cell>
          <cell r="O11059" t="str">
            <v/>
          </cell>
          <cell r="V11059" t="str">
            <v/>
          </cell>
          <cell r="AC11059" t="str">
            <v/>
          </cell>
          <cell r="AJ11059" t="str">
            <v/>
          </cell>
          <cell r="AQ11059" t="str">
            <v/>
          </cell>
        </row>
        <row r="11060">
          <cell r="H11060" t="str">
            <v>3-bedroom</v>
          </cell>
          <cell r="O11060" t="str">
            <v/>
          </cell>
          <cell r="V11060" t="str">
            <v/>
          </cell>
          <cell r="AC11060" t="str">
            <v/>
          </cell>
          <cell r="AJ11060" t="str">
            <v/>
          </cell>
          <cell r="AQ11060" t="str">
            <v/>
          </cell>
        </row>
        <row r="11061">
          <cell r="H11061" t="str">
            <v>3-bedroom</v>
          </cell>
          <cell r="O11061" t="str">
            <v/>
          </cell>
          <cell r="V11061" t="str">
            <v/>
          </cell>
          <cell r="AC11061" t="str">
            <v/>
          </cell>
          <cell r="AJ11061" t="str">
            <v/>
          </cell>
          <cell r="AQ11061" t="str">
            <v/>
          </cell>
        </row>
        <row r="11062">
          <cell r="H11062" t="str">
            <v>3-bedroom</v>
          </cell>
          <cell r="O11062" t="str">
            <v/>
          </cell>
          <cell r="V11062" t="str">
            <v/>
          </cell>
          <cell r="AC11062" t="str">
            <v/>
          </cell>
          <cell r="AJ11062" t="str">
            <v/>
          </cell>
          <cell r="AQ11062" t="str">
            <v/>
          </cell>
        </row>
        <row r="11063">
          <cell r="H11063" t="str">
            <v>1-bedroom</v>
          </cell>
          <cell r="O11063" t="str">
            <v/>
          </cell>
          <cell r="V11063" t="str">
            <v/>
          </cell>
          <cell r="AC11063" t="str">
            <v/>
          </cell>
          <cell r="AJ11063" t="str">
            <v/>
          </cell>
          <cell r="AQ11063" t="str">
            <v/>
          </cell>
        </row>
        <row r="11064">
          <cell r="H11064" t="str">
            <v>1-bedroom</v>
          </cell>
          <cell r="O11064" t="str">
            <v/>
          </cell>
          <cell r="V11064" t="str">
            <v/>
          </cell>
          <cell r="AC11064" t="str">
            <v/>
          </cell>
          <cell r="AJ11064" t="str">
            <v/>
          </cell>
          <cell r="AQ11064" t="str">
            <v>Up to 6 months</v>
          </cell>
        </row>
        <row r="11065">
          <cell r="H11065" t="str">
            <v>1-bedroom</v>
          </cell>
          <cell r="O11065" t="str">
            <v/>
          </cell>
          <cell r="V11065" t="str">
            <v/>
          </cell>
          <cell r="AC11065" t="str">
            <v/>
          </cell>
          <cell r="AJ11065" t="str">
            <v/>
          </cell>
          <cell r="AQ11065" t="str">
            <v/>
          </cell>
        </row>
        <row r="11066">
          <cell r="H11066" t="str">
            <v>1-bedroom</v>
          </cell>
          <cell r="O11066" t="str">
            <v/>
          </cell>
          <cell r="V11066" t="str">
            <v/>
          </cell>
          <cell r="AC11066" t="str">
            <v/>
          </cell>
          <cell r="AJ11066" t="str">
            <v/>
          </cell>
          <cell r="AQ11066" t="str">
            <v/>
          </cell>
        </row>
        <row r="11067">
          <cell r="H11067" t="str">
            <v>1-bedroom</v>
          </cell>
          <cell r="O11067" t="str">
            <v/>
          </cell>
          <cell r="V11067" t="str">
            <v/>
          </cell>
          <cell r="AC11067" t="str">
            <v/>
          </cell>
          <cell r="AJ11067" t="str">
            <v/>
          </cell>
          <cell r="AQ11067" t="str">
            <v/>
          </cell>
        </row>
        <row r="11068">
          <cell r="H11068" t="str">
            <v>1-bedroom</v>
          </cell>
          <cell r="O11068" t="str">
            <v/>
          </cell>
          <cell r="V11068" t="str">
            <v/>
          </cell>
          <cell r="AC11068" t="str">
            <v/>
          </cell>
          <cell r="AJ11068" t="str">
            <v/>
          </cell>
          <cell r="AQ11068" t="str">
            <v/>
          </cell>
        </row>
        <row r="11069">
          <cell r="H11069" t="str">
            <v>1-bedroom</v>
          </cell>
          <cell r="O11069" t="str">
            <v/>
          </cell>
          <cell r="V11069" t="str">
            <v/>
          </cell>
          <cell r="AC11069" t="str">
            <v/>
          </cell>
          <cell r="AJ11069" t="str">
            <v/>
          </cell>
          <cell r="AQ11069" t="str">
            <v/>
          </cell>
        </row>
        <row r="11070">
          <cell r="H11070" t="str">
            <v>1-bedroom</v>
          </cell>
          <cell r="O11070" t="str">
            <v/>
          </cell>
          <cell r="V11070" t="str">
            <v/>
          </cell>
          <cell r="AC11070" t="str">
            <v/>
          </cell>
          <cell r="AJ11070" t="str">
            <v/>
          </cell>
          <cell r="AQ11070" t="str">
            <v/>
          </cell>
        </row>
        <row r="11071">
          <cell r="H11071" t="str">
            <v>1-bedroom</v>
          </cell>
          <cell r="O11071" t="str">
            <v/>
          </cell>
          <cell r="V11071" t="str">
            <v/>
          </cell>
          <cell r="AC11071" t="str">
            <v/>
          </cell>
          <cell r="AJ11071" t="str">
            <v/>
          </cell>
          <cell r="AQ11071" t="str">
            <v/>
          </cell>
        </row>
        <row r="11072">
          <cell r="H11072" t="str">
            <v>1-bedroom</v>
          </cell>
          <cell r="O11072" t="str">
            <v/>
          </cell>
          <cell r="V11072" t="str">
            <v/>
          </cell>
          <cell r="AC11072" t="str">
            <v/>
          </cell>
          <cell r="AJ11072" t="str">
            <v/>
          </cell>
          <cell r="AQ11072" t="str">
            <v/>
          </cell>
        </row>
        <row r="11073">
          <cell r="H11073" t="str">
            <v>1-bedroom</v>
          </cell>
          <cell r="O11073" t="str">
            <v/>
          </cell>
          <cell r="V11073" t="str">
            <v/>
          </cell>
          <cell r="AC11073" t="str">
            <v/>
          </cell>
          <cell r="AJ11073" t="str">
            <v/>
          </cell>
          <cell r="AQ11073" t="str">
            <v/>
          </cell>
        </row>
        <row r="11074">
          <cell r="H11074" t="str">
            <v>1-bedroom</v>
          </cell>
          <cell r="O11074" t="str">
            <v/>
          </cell>
          <cell r="V11074" t="str">
            <v/>
          </cell>
          <cell r="AC11074" t="str">
            <v/>
          </cell>
          <cell r="AJ11074" t="str">
            <v/>
          </cell>
          <cell r="AQ11074" t="str">
            <v/>
          </cell>
        </row>
        <row r="11075">
          <cell r="H11075" t="str">
            <v>1-bedroom</v>
          </cell>
          <cell r="O11075" t="str">
            <v/>
          </cell>
          <cell r="V11075" t="str">
            <v/>
          </cell>
          <cell r="AC11075" t="str">
            <v/>
          </cell>
          <cell r="AJ11075" t="str">
            <v/>
          </cell>
          <cell r="AQ11075" t="str">
            <v/>
          </cell>
        </row>
        <row r="11076">
          <cell r="H11076" t="str">
            <v>1-bedroom</v>
          </cell>
          <cell r="O11076" t="str">
            <v/>
          </cell>
          <cell r="V11076" t="str">
            <v/>
          </cell>
          <cell r="AC11076" t="str">
            <v/>
          </cell>
          <cell r="AJ11076" t="str">
            <v/>
          </cell>
          <cell r="AQ11076" t="str">
            <v/>
          </cell>
        </row>
        <row r="11077">
          <cell r="H11077" t="str">
            <v>1-bedroom</v>
          </cell>
          <cell r="O11077" t="str">
            <v/>
          </cell>
          <cell r="V11077" t="str">
            <v/>
          </cell>
          <cell r="AC11077" t="str">
            <v/>
          </cell>
          <cell r="AJ11077" t="str">
            <v/>
          </cell>
          <cell r="AQ11077" t="str">
            <v/>
          </cell>
        </row>
        <row r="11078">
          <cell r="H11078" t="str">
            <v>1-bedroom</v>
          </cell>
          <cell r="O11078" t="str">
            <v/>
          </cell>
          <cell r="V11078" t="str">
            <v/>
          </cell>
          <cell r="AC11078" t="str">
            <v/>
          </cell>
          <cell r="AJ11078" t="str">
            <v/>
          </cell>
          <cell r="AQ11078" t="str">
            <v/>
          </cell>
        </row>
        <row r="11079">
          <cell r="H11079" t="str">
            <v>1-bedroom</v>
          </cell>
          <cell r="O11079" t="str">
            <v/>
          </cell>
          <cell r="V11079" t="str">
            <v/>
          </cell>
          <cell r="AC11079" t="str">
            <v/>
          </cell>
          <cell r="AJ11079" t="str">
            <v/>
          </cell>
          <cell r="AQ11079" t="str">
            <v/>
          </cell>
        </row>
        <row r="11080">
          <cell r="H11080" t="str">
            <v>1-bedroom</v>
          </cell>
          <cell r="O11080" t="str">
            <v/>
          </cell>
          <cell r="V11080" t="str">
            <v/>
          </cell>
          <cell r="AC11080" t="str">
            <v/>
          </cell>
          <cell r="AJ11080" t="str">
            <v/>
          </cell>
          <cell r="AQ11080" t="str">
            <v/>
          </cell>
        </row>
        <row r="11081">
          <cell r="H11081" t="str">
            <v>1-bedroom</v>
          </cell>
          <cell r="O11081" t="str">
            <v/>
          </cell>
          <cell r="V11081" t="str">
            <v/>
          </cell>
          <cell r="AC11081" t="str">
            <v/>
          </cell>
          <cell r="AJ11081" t="str">
            <v/>
          </cell>
          <cell r="AQ11081" t="str">
            <v/>
          </cell>
        </row>
        <row r="11082">
          <cell r="H11082" t="str">
            <v>1-bedroom</v>
          </cell>
          <cell r="O11082" t="str">
            <v/>
          </cell>
          <cell r="V11082" t="str">
            <v/>
          </cell>
          <cell r="AC11082" t="str">
            <v/>
          </cell>
          <cell r="AJ11082" t="str">
            <v/>
          </cell>
          <cell r="AQ11082" t="str">
            <v/>
          </cell>
        </row>
        <row r="11083">
          <cell r="H11083" t="str">
            <v>1-bedroom</v>
          </cell>
          <cell r="O11083" t="str">
            <v/>
          </cell>
          <cell r="V11083" t="str">
            <v/>
          </cell>
          <cell r="AC11083" t="str">
            <v/>
          </cell>
          <cell r="AJ11083" t="str">
            <v/>
          </cell>
          <cell r="AQ11083" t="str">
            <v/>
          </cell>
        </row>
        <row r="11084">
          <cell r="H11084" t="str">
            <v>1-bedroom</v>
          </cell>
          <cell r="O11084" t="str">
            <v/>
          </cell>
          <cell r="V11084" t="str">
            <v/>
          </cell>
          <cell r="AC11084" t="str">
            <v/>
          </cell>
          <cell r="AJ11084" t="str">
            <v/>
          </cell>
          <cell r="AQ11084" t="str">
            <v/>
          </cell>
        </row>
        <row r="11085">
          <cell r="H11085" t="str">
            <v>1-bedroom</v>
          </cell>
          <cell r="O11085" t="str">
            <v/>
          </cell>
          <cell r="V11085" t="str">
            <v/>
          </cell>
          <cell r="AC11085" t="str">
            <v/>
          </cell>
          <cell r="AJ11085" t="str">
            <v/>
          </cell>
          <cell r="AQ11085" t="str">
            <v/>
          </cell>
        </row>
        <row r="11086">
          <cell r="H11086" t="str">
            <v>1-bedroom</v>
          </cell>
          <cell r="O11086" t="str">
            <v/>
          </cell>
          <cell r="V11086" t="str">
            <v/>
          </cell>
          <cell r="AC11086" t="str">
            <v/>
          </cell>
          <cell r="AJ11086" t="str">
            <v/>
          </cell>
          <cell r="AQ11086" t="str">
            <v/>
          </cell>
        </row>
        <row r="11087">
          <cell r="H11087" t="str">
            <v>1-bedroom</v>
          </cell>
          <cell r="O11087" t="str">
            <v/>
          </cell>
          <cell r="V11087" t="str">
            <v/>
          </cell>
          <cell r="AC11087" t="str">
            <v/>
          </cell>
          <cell r="AJ11087" t="str">
            <v/>
          </cell>
          <cell r="AQ11087" t="str">
            <v/>
          </cell>
        </row>
        <row r="11088">
          <cell r="H11088" t="str">
            <v>1-bedroom</v>
          </cell>
          <cell r="O11088" t="str">
            <v/>
          </cell>
          <cell r="V11088" t="str">
            <v/>
          </cell>
          <cell r="AC11088" t="str">
            <v/>
          </cell>
          <cell r="AJ11088" t="str">
            <v/>
          </cell>
          <cell r="AQ11088" t="str">
            <v/>
          </cell>
        </row>
        <row r="11089">
          <cell r="H11089" t="str">
            <v>1-bedroom</v>
          </cell>
          <cell r="O11089" t="str">
            <v/>
          </cell>
          <cell r="V11089" t="str">
            <v/>
          </cell>
          <cell r="AC11089" t="str">
            <v/>
          </cell>
          <cell r="AJ11089" t="str">
            <v/>
          </cell>
          <cell r="AQ11089" t="str">
            <v/>
          </cell>
        </row>
        <row r="11090">
          <cell r="H11090" t="str">
            <v>1-bedroom</v>
          </cell>
          <cell r="O11090" t="str">
            <v/>
          </cell>
          <cell r="V11090" t="str">
            <v/>
          </cell>
          <cell r="AC11090" t="str">
            <v/>
          </cell>
          <cell r="AJ11090" t="str">
            <v/>
          </cell>
          <cell r="AQ11090" t="str">
            <v/>
          </cell>
        </row>
        <row r="11091">
          <cell r="H11091" t="str">
            <v>1-bedroom</v>
          </cell>
          <cell r="O11091" t="str">
            <v/>
          </cell>
          <cell r="V11091" t="str">
            <v/>
          </cell>
          <cell r="AC11091" t="str">
            <v/>
          </cell>
          <cell r="AJ11091" t="str">
            <v>Up to 6 months</v>
          </cell>
          <cell r="AQ11091" t="str">
            <v/>
          </cell>
        </row>
        <row r="11092">
          <cell r="H11092" t="str">
            <v>1-bedroom</v>
          </cell>
          <cell r="O11092" t="str">
            <v/>
          </cell>
          <cell r="V11092" t="str">
            <v/>
          </cell>
          <cell r="AC11092" t="str">
            <v/>
          </cell>
          <cell r="AJ11092" t="str">
            <v/>
          </cell>
          <cell r="AQ11092" t="str">
            <v/>
          </cell>
        </row>
        <row r="11093">
          <cell r="H11093" t="str">
            <v>1-bedroom</v>
          </cell>
          <cell r="O11093" t="str">
            <v/>
          </cell>
          <cell r="V11093" t="str">
            <v/>
          </cell>
          <cell r="AC11093" t="str">
            <v/>
          </cell>
          <cell r="AJ11093" t="str">
            <v/>
          </cell>
          <cell r="AQ11093" t="str">
            <v/>
          </cell>
        </row>
        <row r="11094">
          <cell r="H11094" t="str">
            <v>3-bedroom</v>
          </cell>
          <cell r="O11094" t="str">
            <v/>
          </cell>
          <cell r="V11094" t="str">
            <v/>
          </cell>
          <cell r="AC11094" t="str">
            <v/>
          </cell>
          <cell r="AJ11094" t="str">
            <v/>
          </cell>
          <cell r="AQ11094" t="str">
            <v/>
          </cell>
        </row>
        <row r="11095">
          <cell r="H11095" t="str">
            <v>1-bedroom</v>
          </cell>
          <cell r="O11095" t="str">
            <v/>
          </cell>
          <cell r="V11095" t="str">
            <v/>
          </cell>
          <cell r="AC11095" t="str">
            <v/>
          </cell>
          <cell r="AJ11095" t="str">
            <v/>
          </cell>
          <cell r="AQ11095" t="str">
            <v/>
          </cell>
        </row>
        <row r="11096">
          <cell r="H11096" t="str">
            <v>1-bedroom</v>
          </cell>
          <cell r="O11096" t="str">
            <v/>
          </cell>
          <cell r="V11096" t="str">
            <v/>
          </cell>
          <cell r="AC11096" t="str">
            <v/>
          </cell>
          <cell r="AJ11096" t="str">
            <v/>
          </cell>
          <cell r="AQ11096" t="str">
            <v/>
          </cell>
        </row>
        <row r="11097">
          <cell r="H11097" t="str">
            <v>3-bedroom</v>
          </cell>
          <cell r="O11097" t="str">
            <v/>
          </cell>
          <cell r="V11097" t="str">
            <v/>
          </cell>
          <cell r="AC11097" t="str">
            <v>Up to 6 months</v>
          </cell>
          <cell r="AJ11097" t="str">
            <v/>
          </cell>
          <cell r="AQ11097" t="str">
            <v/>
          </cell>
        </row>
        <row r="11098">
          <cell r="H11098" t="str">
            <v>3-bedroom</v>
          </cell>
          <cell r="O11098" t="str">
            <v/>
          </cell>
          <cell r="V11098" t="str">
            <v/>
          </cell>
          <cell r="AC11098" t="str">
            <v/>
          </cell>
          <cell r="AJ11098" t="str">
            <v/>
          </cell>
          <cell r="AQ11098" t="str">
            <v/>
          </cell>
        </row>
        <row r="11099">
          <cell r="H11099" t="str">
            <v>3-bedroom</v>
          </cell>
          <cell r="O11099" t="str">
            <v/>
          </cell>
          <cell r="V11099" t="str">
            <v/>
          </cell>
          <cell r="AC11099" t="str">
            <v/>
          </cell>
          <cell r="AJ11099" t="str">
            <v/>
          </cell>
          <cell r="AQ11099" t="str">
            <v/>
          </cell>
        </row>
        <row r="11100">
          <cell r="H11100" t="str">
            <v>3-bedroom</v>
          </cell>
          <cell r="O11100" t="str">
            <v/>
          </cell>
          <cell r="V11100" t="str">
            <v/>
          </cell>
          <cell r="AC11100" t="str">
            <v/>
          </cell>
          <cell r="AJ11100" t="str">
            <v/>
          </cell>
          <cell r="AQ11100" t="str">
            <v/>
          </cell>
        </row>
        <row r="11101">
          <cell r="H11101" t="str">
            <v>1-bedroom</v>
          </cell>
          <cell r="O11101" t="str">
            <v/>
          </cell>
          <cell r="V11101" t="str">
            <v/>
          </cell>
          <cell r="AC11101" t="str">
            <v/>
          </cell>
          <cell r="AJ11101" t="str">
            <v/>
          </cell>
          <cell r="AQ11101" t="str">
            <v/>
          </cell>
        </row>
        <row r="11102">
          <cell r="H11102" t="str">
            <v>1-bedroom</v>
          </cell>
          <cell r="O11102" t="str">
            <v/>
          </cell>
          <cell r="V11102" t="str">
            <v/>
          </cell>
          <cell r="AC11102" t="str">
            <v/>
          </cell>
          <cell r="AJ11102" t="str">
            <v/>
          </cell>
          <cell r="AQ11102" t="str">
            <v/>
          </cell>
        </row>
        <row r="11103">
          <cell r="H11103" t="str">
            <v>2-bedroom</v>
          </cell>
          <cell r="O11103" t="str">
            <v/>
          </cell>
          <cell r="V11103" t="str">
            <v/>
          </cell>
          <cell r="AC11103" t="str">
            <v/>
          </cell>
          <cell r="AJ11103" t="str">
            <v/>
          </cell>
          <cell r="AQ11103" t="str">
            <v/>
          </cell>
        </row>
        <row r="11104">
          <cell r="H11104" t="str">
            <v>2-bedroom</v>
          </cell>
          <cell r="O11104" t="str">
            <v/>
          </cell>
          <cell r="V11104" t="str">
            <v/>
          </cell>
          <cell r="AC11104" t="str">
            <v/>
          </cell>
          <cell r="AJ11104" t="str">
            <v/>
          </cell>
          <cell r="AQ11104" t="str">
            <v/>
          </cell>
        </row>
        <row r="11105">
          <cell r="H11105" t="str">
            <v>2-bedroom</v>
          </cell>
          <cell r="O11105" t="str">
            <v/>
          </cell>
          <cell r="V11105" t="str">
            <v/>
          </cell>
          <cell r="AC11105" t="str">
            <v/>
          </cell>
          <cell r="AJ11105" t="str">
            <v/>
          </cell>
          <cell r="AQ11105" t="str">
            <v/>
          </cell>
        </row>
        <row r="11106">
          <cell r="H11106" t="str">
            <v>2-bedroom</v>
          </cell>
          <cell r="O11106" t="str">
            <v/>
          </cell>
          <cell r="V11106" t="str">
            <v/>
          </cell>
          <cell r="AC11106" t="str">
            <v/>
          </cell>
          <cell r="AJ11106" t="str">
            <v/>
          </cell>
          <cell r="AQ11106" t="str">
            <v/>
          </cell>
        </row>
        <row r="11107">
          <cell r="H11107" t="str">
            <v>3-bedroom</v>
          </cell>
          <cell r="O11107" t="str">
            <v/>
          </cell>
          <cell r="V11107" t="str">
            <v/>
          </cell>
          <cell r="AC11107" t="str">
            <v/>
          </cell>
          <cell r="AJ11107" t="str">
            <v/>
          </cell>
          <cell r="AQ11107" t="str">
            <v/>
          </cell>
        </row>
        <row r="11108">
          <cell r="H11108" t="str">
            <v>3-bedroom</v>
          </cell>
          <cell r="O11108" t="str">
            <v/>
          </cell>
          <cell r="V11108" t="str">
            <v/>
          </cell>
          <cell r="AC11108" t="str">
            <v/>
          </cell>
          <cell r="AJ11108" t="str">
            <v/>
          </cell>
          <cell r="AQ11108" t="str">
            <v/>
          </cell>
        </row>
        <row r="11109">
          <cell r="H11109" t="str">
            <v>2-bedroom</v>
          </cell>
          <cell r="O11109" t="str">
            <v/>
          </cell>
          <cell r="V11109" t="str">
            <v/>
          </cell>
          <cell r="AC11109" t="str">
            <v/>
          </cell>
          <cell r="AJ11109" t="str">
            <v/>
          </cell>
          <cell r="AQ11109" t="str">
            <v/>
          </cell>
        </row>
        <row r="11110">
          <cell r="H11110" t="str">
            <v>3-bedroom</v>
          </cell>
          <cell r="O11110" t="str">
            <v/>
          </cell>
          <cell r="V11110" t="str">
            <v/>
          </cell>
          <cell r="AC11110" t="str">
            <v/>
          </cell>
          <cell r="AJ11110" t="str">
            <v/>
          </cell>
          <cell r="AQ11110" t="str">
            <v/>
          </cell>
        </row>
        <row r="11111">
          <cell r="H11111" t="str">
            <v>2-bedroom</v>
          </cell>
          <cell r="O11111" t="str">
            <v/>
          </cell>
          <cell r="V11111" t="str">
            <v/>
          </cell>
          <cell r="AC11111" t="str">
            <v/>
          </cell>
          <cell r="AJ11111" t="str">
            <v/>
          </cell>
          <cell r="AQ11111" t="str">
            <v/>
          </cell>
        </row>
        <row r="11112">
          <cell r="H11112" t="str">
            <v>3-bedroom</v>
          </cell>
          <cell r="O11112" t="str">
            <v/>
          </cell>
          <cell r="V11112" t="str">
            <v/>
          </cell>
          <cell r="AC11112" t="str">
            <v/>
          </cell>
          <cell r="AJ11112" t="str">
            <v/>
          </cell>
          <cell r="AQ11112" t="str">
            <v/>
          </cell>
        </row>
        <row r="11113">
          <cell r="H11113" t="str">
            <v>2-bedroom</v>
          </cell>
          <cell r="O11113" t="str">
            <v/>
          </cell>
          <cell r="V11113" t="str">
            <v/>
          </cell>
          <cell r="AC11113" t="str">
            <v/>
          </cell>
          <cell r="AJ11113" t="str">
            <v/>
          </cell>
          <cell r="AQ11113" t="str">
            <v/>
          </cell>
        </row>
        <row r="11114">
          <cell r="H11114" t="str">
            <v>2-bedroom</v>
          </cell>
          <cell r="O11114" t="str">
            <v/>
          </cell>
          <cell r="V11114" t="str">
            <v/>
          </cell>
          <cell r="AC11114" t="str">
            <v/>
          </cell>
          <cell r="AJ11114" t="str">
            <v/>
          </cell>
          <cell r="AQ11114" t="str">
            <v/>
          </cell>
        </row>
        <row r="11115">
          <cell r="H11115" t="str">
            <v>2-bedroom</v>
          </cell>
          <cell r="O11115" t="str">
            <v/>
          </cell>
          <cell r="V11115" t="str">
            <v/>
          </cell>
          <cell r="AC11115" t="str">
            <v/>
          </cell>
          <cell r="AJ11115" t="str">
            <v/>
          </cell>
          <cell r="AQ11115" t="str">
            <v/>
          </cell>
        </row>
        <row r="11116">
          <cell r="H11116" t="str">
            <v>3-bedroom</v>
          </cell>
          <cell r="O11116" t="str">
            <v/>
          </cell>
          <cell r="V11116" t="str">
            <v/>
          </cell>
          <cell r="AC11116" t="str">
            <v/>
          </cell>
          <cell r="AJ11116" t="str">
            <v/>
          </cell>
          <cell r="AQ11116" t="str">
            <v/>
          </cell>
        </row>
        <row r="11117">
          <cell r="H11117" t="str">
            <v>3-bedroom</v>
          </cell>
          <cell r="O11117" t="str">
            <v/>
          </cell>
          <cell r="V11117" t="str">
            <v/>
          </cell>
          <cell r="AC11117" t="str">
            <v/>
          </cell>
          <cell r="AJ11117" t="str">
            <v/>
          </cell>
          <cell r="AQ11117" t="str">
            <v/>
          </cell>
        </row>
        <row r="11118">
          <cell r="H11118" t="str">
            <v>2-bedroom</v>
          </cell>
          <cell r="O11118" t="str">
            <v/>
          </cell>
          <cell r="V11118" t="str">
            <v/>
          </cell>
          <cell r="AC11118" t="str">
            <v/>
          </cell>
          <cell r="AJ11118" t="str">
            <v/>
          </cell>
          <cell r="AQ11118" t="str">
            <v/>
          </cell>
        </row>
        <row r="11119">
          <cell r="H11119" t="str">
            <v>2-bedroom</v>
          </cell>
          <cell r="O11119" t="str">
            <v/>
          </cell>
          <cell r="V11119" t="str">
            <v/>
          </cell>
          <cell r="AC11119" t="str">
            <v/>
          </cell>
          <cell r="AJ11119" t="str">
            <v/>
          </cell>
          <cell r="AQ11119" t="str">
            <v/>
          </cell>
        </row>
        <row r="11120">
          <cell r="H11120" t="str">
            <v>3-bedroom</v>
          </cell>
          <cell r="O11120" t="str">
            <v/>
          </cell>
          <cell r="V11120" t="str">
            <v/>
          </cell>
          <cell r="AC11120" t="str">
            <v/>
          </cell>
          <cell r="AJ11120" t="str">
            <v/>
          </cell>
          <cell r="AQ11120" t="str">
            <v>Up to 6 months</v>
          </cell>
        </row>
        <row r="11121">
          <cell r="H11121" t="str">
            <v>3-bedroom</v>
          </cell>
          <cell r="O11121" t="str">
            <v/>
          </cell>
          <cell r="V11121" t="str">
            <v/>
          </cell>
          <cell r="AC11121" t="str">
            <v/>
          </cell>
          <cell r="AJ11121" t="str">
            <v/>
          </cell>
          <cell r="AQ11121" t="str">
            <v/>
          </cell>
        </row>
        <row r="11122">
          <cell r="H11122" t="str">
            <v>2-bedroom</v>
          </cell>
          <cell r="O11122" t="str">
            <v/>
          </cell>
          <cell r="V11122" t="str">
            <v/>
          </cell>
          <cell r="AC11122" t="str">
            <v/>
          </cell>
          <cell r="AJ11122" t="str">
            <v/>
          </cell>
          <cell r="AQ11122" t="str">
            <v/>
          </cell>
        </row>
        <row r="11123">
          <cell r="H11123" t="str">
            <v>2-bedroom</v>
          </cell>
          <cell r="O11123" t="str">
            <v/>
          </cell>
          <cell r="V11123" t="str">
            <v/>
          </cell>
          <cell r="AC11123" t="str">
            <v/>
          </cell>
          <cell r="AJ11123" t="str">
            <v/>
          </cell>
          <cell r="AQ11123" t="str">
            <v/>
          </cell>
        </row>
        <row r="11124">
          <cell r="H11124" t="str">
            <v>2-bedroom</v>
          </cell>
          <cell r="O11124" t="str">
            <v/>
          </cell>
          <cell r="V11124" t="str">
            <v/>
          </cell>
          <cell r="AC11124" t="str">
            <v/>
          </cell>
          <cell r="AJ11124" t="str">
            <v/>
          </cell>
          <cell r="AQ11124" t="str">
            <v/>
          </cell>
        </row>
        <row r="11125">
          <cell r="H11125" t="str">
            <v>3-bedroom</v>
          </cell>
          <cell r="O11125" t="str">
            <v/>
          </cell>
          <cell r="V11125" t="str">
            <v/>
          </cell>
          <cell r="AC11125" t="str">
            <v/>
          </cell>
          <cell r="AJ11125" t="str">
            <v/>
          </cell>
          <cell r="AQ11125" t="str">
            <v/>
          </cell>
        </row>
        <row r="11126">
          <cell r="H11126" t="str">
            <v>3-bedroom</v>
          </cell>
          <cell r="O11126" t="str">
            <v/>
          </cell>
          <cell r="V11126" t="str">
            <v/>
          </cell>
          <cell r="AC11126" t="str">
            <v/>
          </cell>
          <cell r="AJ11126" t="str">
            <v/>
          </cell>
          <cell r="AQ11126" t="str">
            <v/>
          </cell>
        </row>
        <row r="11127">
          <cell r="H11127" t="str">
            <v>3-bedroom</v>
          </cell>
          <cell r="O11127" t="str">
            <v/>
          </cell>
          <cell r="V11127" t="str">
            <v/>
          </cell>
          <cell r="AC11127" t="str">
            <v/>
          </cell>
          <cell r="AJ11127" t="str">
            <v/>
          </cell>
          <cell r="AQ11127" t="str">
            <v/>
          </cell>
        </row>
        <row r="11128">
          <cell r="H11128" t="str">
            <v>2-bedroom</v>
          </cell>
          <cell r="O11128" t="str">
            <v/>
          </cell>
          <cell r="V11128" t="str">
            <v/>
          </cell>
          <cell r="AC11128" t="str">
            <v/>
          </cell>
          <cell r="AJ11128" t="str">
            <v/>
          </cell>
          <cell r="AQ11128" t="str">
            <v/>
          </cell>
        </row>
        <row r="11129">
          <cell r="H11129" t="str">
            <v>1-bedroom</v>
          </cell>
          <cell r="O11129" t="str">
            <v/>
          </cell>
          <cell r="V11129" t="str">
            <v/>
          </cell>
          <cell r="AC11129" t="str">
            <v/>
          </cell>
          <cell r="AJ11129" t="str">
            <v>Up to 6 months</v>
          </cell>
          <cell r="AQ11129" t="str">
            <v/>
          </cell>
        </row>
        <row r="11130">
          <cell r="H11130" t="str">
            <v>1-bedroom</v>
          </cell>
          <cell r="O11130" t="str">
            <v/>
          </cell>
          <cell r="V11130" t="str">
            <v/>
          </cell>
          <cell r="AC11130" t="str">
            <v>Up to 6 months</v>
          </cell>
          <cell r="AJ11130" t="str">
            <v/>
          </cell>
          <cell r="AQ11130" t="str">
            <v/>
          </cell>
        </row>
        <row r="11131">
          <cell r="H11131" t="str">
            <v>3-bedroom</v>
          </cell>
          <cell r="O11131" t="str">
            <v/>
          </cell>
          <cell r="V11131" t="str">
            <v/>
          </cell>
          <cell r="AC11131" t="str">
            <v/>
          </cell>
          <cell r="AJ11131" t="str">
            <v/>
          </cell>
          <cell r="AQ11131" t="str">
            <v/>
          </cell>
        </row>
        <row r="11132">
          <cell r="H11132" t="str">
            <v>3-bedroom</v>
          </cell>
          <cell r="O11132" t="str">
            <v/>
          </cell>
          <cell r="V11132" t="str">
            <v/>
          </cell>
          <cell r="AC11132" t="str">
            <v/>
          </cell>
          <cell r="AJ11132" t="str">
            <v/>
          </cell>
          <cell r="AQ11132" t="str">
            <v/>
          </cell>
        </row>
        <row r="11133">
          <cell r="H11133" t="str">
            <v>3-bedroom</v>
          </cell>
          <cell r="O11133" t="str">
            <v/>
          </cell>
          <cell r="V11133" t="str">
            <v/>
          </cell>
          <cell r="AC11133" t="str">
            <v/>
          </cell>
          <cell r="AJ11133" t="str">
            <v/>
          </cell>
          <cell r="AQ11133" t="str">
            <v/>
          </cell>
        </row>
        <row r="11134">
          <cell r="H11134" t="str">
            <v>3-bedroom</v>
          </cell>
          <cell r="O11134" t="str">
            <v>Up to 6 months</v>
          </cell>
          <cell r="V11134" t="str">
            <v/>
          </cell>
          <cell r="AC11134" t="str">
            <v/>
          </cell>
          <cell r="AJ11134" t="str">
            <v/>
          </cell>
          <cell r="AQ11134" t="str">
            <v/>
          </cell>
        </row>
        <row r="11135">
          <cell r="H11135" t="str">
            <v>3-bedroom</v>
          </cell>
          <cell r="O11135" t="str">
            <v/>
          </cell>
          <cell r="V11135" t="str">
            <v/>
          </cell>
          <cell r="AC11135" t="str">
            <v/>
          </cell>
          <cell r="AJ11135" t="str">
            <v/>
          </cell>
          <cell r="AQ11135" t="str">
            <v/>
          </cell>
        </row>
        <row r="11136">
          <cell r="H11136" t="str">
            <v>3-bedroom</v>
          </cell>
          <cell r="O11136" t="str">
            <v/>
          </cell>
          <cell r="V11136" t="str">
            <v/>
          </cell>
          <cell r="AC11136" t="str">
            <v/>
          </cell>
          <cell r="AJ11136" t="str">
            <v/>
          </cell>
          <cell r="AQ11136" t="str">
            <v/>
          </cell>
        </row>
        <row r="11137">
          <cell r="H11137" t="str">
            <v>3-bedroom</v>
          </cell>
          <cell r="O11137" t="str">
            <v/>
          </cell>
          <cell r="V11137" t="str">
            <v/>
          </cell>
          <cell r="AC11137" t="str">
            <v/>
          </cell>
          <cell r="AJ11137" t="str">
            <v/>
          </cell>
          <cell r="AQ11137" t="str">
            <v/>
          </cell>
        </row>
        <row r="11138">
          <cell r="H11138" t="str">
            <v>3-bedroom</v>
          </cell>
          <cell r="O11138" t="str">
            <v/>
          </cell>
          <cell r="V11138" t="str">
            <v/>
          </cell>
          <cell r="AC11138" t="str">
            <v/>
          </cell>
          <cell r="AJ11138" t="str">
            <v/>
          </cell>
          <cell r="AQ11138" t="str">
            <v/>
          </cell>
        </row>
        <row r="11139">
          <cell r="H11139" t="str">
            <v>3-bedroom</v>
          </cell>
          <cell r="O11139" t="str">
            <v/>
          </cell>
          <cell r="V11139" t="str">
            <v/>
          </cell>
          <cell r="AC11139" t="str">
            <v/>
          </cell>
          <cell r="AJ11139" t="str">
            <v/>
          </cell>
          <cell r="AQ11139" t="str">
            <v/>
          </cell>
        </row>
        <row r="11140">
          <cell r="H11140" t="str">
            <v>3-bedroom</v>
          </cell>
          <cell r="O11140" t="str">
            <v/>
          </cell>
          <cell r="V11140" t="str">
            <v/>
          </cell>
          <cell r="AC11140" t="str">
            <v/>
          </cell>
          <cell r="AJ11140" t="str">
            <v/>
          </cell>
          <cell r="AQ11140" t="str">
            <v/>
          </cell>
        </row>
        <row r="11141">
          <cell r="H11141" t="str">
            <v>3-bedroom</v>
          </cell>
          <cell r="O11141" t="str">
            <v/>
          </cell>
          <cell r="V11141" t="str">
            <v/>
          </cell>
          <cell r="AC11141" t="str">
            <v/>
          </cell>
          <cell r="AJ11141" t="str">
            <v/>
          </cell>
          <cell r="AQ11141" t="str">
            <v/>
          </cell>
        </row>
        <row r="11142">
          <cell r="H11142" t="str">
            <v>3-bedroom</v>
          </cell>
          <cell r="O11142" t="str">
            <v/>
          </cell>
          <cell r="V11142" t="str">
            <v/>
          </cell>
          <cell r="AC11142" t="str">
            <v/>
          </cell>
          <cell r="AJ11142" t="str">
            <v/>
          </cell>
          <cell r="AQ11142" t="str">
            <v/>
          </cell>
        </row>
        <row r="11143">
          <cell r="H11143" t="str">
            <v>3-bedroom</v>
          </cell>
          <cell r="O11143" t="str">
            <v/>
          </cell>
          <cell r="V11143" t="str">
            <v/>
          </cell>
          <cell r="AC11143" t="str">
            <v/>
          </cell>
          <cell r="AJ11143" t="str">
            <v/>
          </cell>
          <cell r="AQ11143" t="str">
            <v/>
          </cell>
        </row>
        <row r="11144">
          <cell r="H11144" t="str">
            <v>3-bedroom</v>
          </cell>
          <cell r="O11144" t="str">
            <v/>
          </cell>
          <cell r="V11144" t="str">
            <v/>
          </cell>
          <cell r="AC11144" t="str">
            <v/>
          </cell>
          <cell r="AJ11144" t="str">
            <v/>
          </cell>
          <cell r="AQ11144" t="str">
            <v/>
          </cell>
        </row>
        <row r="11145">
          <cell r="H11145" t="str">
            <v>3-bedroom</v>
          </cell>
          <cell r="O11145" t="str">
            <v/>
          </cell>
          <cell r="V11145" t="str">
            <v/>
          </cell>
          <cell r="AC11145" t="str">
            <v/>
          </cell>
          <cell r="AJ11145" t="str">
            <v/>
          </cell>
          <cell r="AQ11145" t="str">
            <v/>
          </cell>
        </row>
        <row r="11146">
          <cell r="H11146" t="str">
            <v>3-bedroom</v>
          </cell>
          <cell r="O11146" t="str">
            <v/>
          </cell>
          <cell r="V11146" t="str">
            <v/>
          </cell>
          <cell r="AC11146" t="str">
            <v/>
          </cell>
          <cell r="AJ11146" t="str">
            <v/>
          </cell>
          <cell r="AQ11146" t="str">
            <v/>
          </cell>
        </row>
        <row r="11147">
          <cell r="H11147" t="str">
            <v>3-bedroom</v>
          </cell>
          <cell r="O11147" t="str">
            <v/>
          </cell>
          <cell r="V11147" t="str">
            <v/>
          </cell>
          <cell r="AC11147" t="str">
            <v/>
          </cell>
          <cell r="AJ11147" t="str">
            <v/>
          </cell>
          <cell r="AQ11147" t="str">
            <v/>
          </cell>
        </row>
        <row r="11148">
          <cell r="H11148" t="str">
            <v>3-bedroom</v>
          </cell>
          <cell r="O11148" t="str">
            <v/>
          </cell>
          <cell r="V11148" t="str">
            <v/>
          </cell>
          <cell r="AC11148" t="str">
            <v/>
          </cell>
          <cell r="AJ11148" t="str">
            <v/>
          </cell>
          <cell r="AQ11148" t="str">
            <v/>
          </cell>
        </row>
        <row r="11149">
          <cell r="H11149" t="str">
            <v>3-bedroom</v>
          </cell>
          <cell r="O11149" t="str">
            <v/>
          </cell>
          <cell r="V11149" t="str">
            <v/>
          </cell>
          <cell r="AC11149" t="str">
            <v/>
          </cell>
          <cell r="AJ11149" t="str">
            <v/>
          </cell>
          <cell r="AQ11149" t="str">
            <v/>
          </cell>
        </row>
        <row r="11150">
          <cell r="H11150" t="str">
            <v>3-bedroom</v>
          </cell>
          <cell r="O11150" t="str">
            <v/>
          </cell>
          <cell r="V11150" t="str">
            <v/>
          </cell>
          <cell r="AC11150" t="str">
            <v/>
          </cell>
          <cell r="AJ11150" t="str">
            <v/>
          </cell>
          <cell r="AQ11150" t="str">
            <v/>
          </cell>
        </row>
        <row r="11151">
          <cell r="H11151" t="str">
            <v>3-bedroom</v>
          </cell>
          <cell r="O11151" t="str">
            <v/>
          </cell>
          <cell r="V11151" t="str">
            <v/>
          </cell>
          <cell r="AC11151" t="str">
            <v/>
          </cell>
          <cell r="AJ11151" t="str">
            <v/>
          </cell>
          <cell r="AQ11151" t="str">
            <v/>
          </cell>
        </row>
        <row r="11152">
          <cell r="H11152" t="str">
            <v>3-bedroom</v>
          </cell>
          <cell r="O11152" t="str">
            <v/>
          </cell>
          <cell r="V11152" t="str">
            <v/>
          </cell>
          <cell r="AC11152" t="str">
            <v/>
          </cell>
          <cell r="AJ11152" t="str">
            <v/>
          </cell>
          <cell r="AQ11152" t="str">
            <v/>
          </cell>
        </row>
        <row r="11153">
          <cell r="H11153" t="str">
            <v>3-bedroom</v>
          </cell>
          <cell r="O11153" t="str">
            <v/>
          </cell>
          <cell r="V11153" t="str">
            <v/>
          </cell>
          <cell r="AC11153" t="str">
            <v/>
          </cell>
          <cell r="AJ11153" t="str">
            <v/>
          </cell>
          <cell r="AQ11153" t="str">
            <v/>
          </cell>
        </row>
        <row r="11154">
          <cell r="H11154" t="str">
            <v>3-bedroom</v>
          </cell>
          <cell r="O11154" t="str">
            <v/>
          </cell>
          <cell r="V11154" t="str">
            <v/>
          </cell>
          <cell r="AC11154" t="str">
            <v/>
          </cell>
          <cell r="AJ11154" t="str">
            <v/>
          </cell>
          <cell r="AQ11154" t="str">
            <v/>
          </cell>
        </row>
        <row r="11155">
          <cell r="H11155" t="str">
            <v>3-bedroom</v>
          </cell>
          <cell r="O11155" t="str">
            <v/>
          </cell>
          <cell r="V11155" t="str">
            <v/>
          </cell>
          <cell r="AC11155" t="str">
            <v/>
          </cell>
          <cell r="AJ11155" t="str">
            <v/>
          </cell>
          <cell r="AQ11155" t="str">
            <v/>
          </cell>
        </row>
        <row r="11156">
          <cell r="H11156" t="str">
            <v>3-bedroom</v>
          </cell>
          <cell r="O11156" t="str">
            <v/>
          </cell>
          <cell r="V11156" t="str">
            <v/>
          </cell>
          <cell r="AC11156" t="str">
            <v/>
          </cell>
          <cell r="AJ11156" t="str">
            <v/>
          </cell>
          <cell r="AQ11156" t="str">
            <v/>
          </cell>
        </row>
        <row r="11157">
          <cell r="H11157" t="str">
            <v>3-bedroom</v>
          </cell>
          <cell r="O11157" t="str">
            <v/>
          </cell>
          <cell r="V11157" t="str">
            <v/>
          </cell>
          <cell r="AC11157" t="str">
            <v/>
          </cell>
          <cell r="AJ11157" t="str">
            <v/>
          </cell>
          <cell r="AQ11157" t="str">
            <v/>
          </cell>
        </row>
        <row r="11158">
          <cell r="H11158" t="str">
            <v>3-bedroom</v>
          </cell>
          <cell r="O11158" t="str">
            <v/>
          </cell>
          <cell r="V11158" t="str">
            <v>Up to 6 months</v>
          </cell>
          <cell r="AC11158" t="str">
            <v/>
          </cell>
          <cell r="AJ11158" t="str">
            <v/>
          </cell>
          <cell r="AQ11158" t="str">
            <v/>
          </cell>
        </row>
        <row r="11159">
          <cell r="H11159" t="str">
            <v>1-bedroom</v>
          </cell>
          <cell r="O11159" t="str">
            <v/>
          </cell>
          <cell r="V11159" t="str">
            <v/>
          </cell>
          <cell r="AC11159" t="str">
            <v/>
          </cell>
          <cell r="AJ11159" t="str">
            <v/>
          </cell>
          <cell r="AQ11159" t="str">
            <v/>
          </cell>
        </row>
        <row r="11160">
          <cell r="H11160" t="str">
            <v>1-bedroom</v>
          </cell>
          <cell r="O11160" t="str">
            <v/>
          </cell>
          <cell r="V11160" t="str">
            <v/>
          </cell>
          <cell r="AC11160" t="str">
            <v/>
          </cell>
          <cell r="AJ11160" t="str">
            <v/>
          </cell>
          <cell r="AQ11160" t="str">
            <v/>
          </cell>
        </row>
        <row r="11161">
          <cell r="H11161" t="str">
            <v>1-bedroom</v>
          </cell>
          <cell r="O11161" t="str">
            <v/>
          </cell>
          <cell r="V11161" t="str">
            <v/>
          </cell>
          <cell r="AC11161" t="str">
            <v/>
          </cell>
          <cell r="AJ11161" t="str">
            <v/>
          </cell>
          <cell r="AQ11161" t="str">
            <v/>
          </cell>
        </row>
        <row r="11162">
          <cell r="H11162" t="str">
            <v>1-bedroom</v>
          </cell>
          <cell r="O11162" t="str">
            <v/>
          </cell>
          <cell r="V11162" t="str">
            <v/>
          </cell>
          <cell r="AC11162" t="str">
            <v/>
          </cell>
          <cell r="AJ11162" t="str">
            <v/>
          </cell>
          <cell r="AQ11162" t="str">
            <v/>
          </cell>
        </row>
        <row r="11163">
          <cell r="H11163" t="str">
            <v>1-bedroom</v>
          </cell>
          <cell r="O11163" t="str">
            <v/>
          </cell>
          <cell r="V11163" t="str">
            <v/>
          </cell>
          <cell r="AC11163" t="str">
            <v/>
          </cell>
          <cell r="AJ11163" t="str">
            <v/>
          </cell>
          <cell r="AQ11163" t="str">
            <v/>
          </cell>
        </row>
        <row r="11164">
          <cell r="H11164" t="str">
            <v>1-bedroom</v>
          </cell>
          <cell r="O11164" t="str">
            <v/>
          </cell>
          <cell r="V11164" t="str">
            <v/>
          </cell>
          <cell r="AC11164" t="str">
            <v/>
          </cell>
          <cell r="AJ11164" t="str">
            <v/>
          </cell>
          <cell r="AQ11164" t="str">
            <v/>
          </cell>
        </row>
        <row r="11165">
          <cell r="H11165" t="str">
            <v>1-bedroom</v>
          </cell>
          <cell r="O11165" t="str">
            <v/>
          </cell>
          <cell r="V11165" t="str">
            <v/>
          </cell>
          <cell r="AC11165" t="str">
            <v/>
          </cell>
          <cell r="AJ11165" t="str">
            <v/>
          </cell>
          <cell r="AQ11165" t="str">
            <v/>
          </cell>
        </row>
        <row r="11166">
          <cell r="H11166" t="str">
            <v>1-bedroom</v>
          </cell>
          <cell r="O11166" t="str">
            <v/>
          </cell>
          <cell r="V11166" t="str">
            <v/>
          </cell>
          <cell r="AC11166" t="str">
            <v/>
          </cell>
          <cell r="AJ11166" t="str">
            <v/>
          </cell>
          <cell r="AQ11166" t="str">
            <v/>
          </cell>
        </row>
        <row r="11167">
          <cell r="H11167" t="str">
            <v>1-bedroom</v>
          </cell>
          <cell r="O11167" t="str">
            <v/>
          </cell>
          <cell r="V11167" t="str">
            <v/>
          </cell>
          <cell r="AC11167" t="str">
            <v/>
          </cell>
          <cell r="AJ11167" t="str">
            <v/>
          </cell>
          <cell r="AQ11167" t="str">
            <v/>
          </cell>
        </row>
        <row r="11168">
          <cell r="H11168" t="str">
            <v>1-bedroom</v>
          </cell>
          <cell r="O11168" t="str">
            <v/>
          </cell>
          <cell r="V11168" t="str">
            <v>Up to 6 months</v>
          </cell>
          <cell r="AC11168" t="str">
            <v/>
          </cell>
          <cell r="AJ11168" t="str">
            <v/>
          </cell>
          <cell r="AQ11168" t="str">
            <v/>
          </cell>
        </row>
        <row r="11169">
          <cell r="H11169" t="str">
            <v>1-bedroom</v>
          </cell>
          <cell r="O11169" t="str">
            <v/>
          </cell>
          <cell r="V11169" t="str">
            <v/>
          </cell>
          <cell r="AC11169" t="str">
            <v/>
          </cell>
          <cell r="AJ11169" t="str">
            <v/>
          </cell>
          <cell r="AQ11169" t="str">
            <v/>
          </cell>
        </row>
        <row r="11170">
          <cell r="H11170" t="str">
            <v>1-bedroom</v>
          </cell>
          <cell r="O11170" t="str">
            <v/>
          </cell>
          <cell r="V11170" t="str">
            <v/>
          </cell>
          <cell r="AC11170" t="str">
            <v/>
          </cell>
          <cell r="AJ11170" t="str">
            <v/>
          </cell>
          <cell r="AQ11170" t="str">
            <v/>
          </cell>
        </row>
        <row r="11171">
          <cell r="H11171" t="str">
            <v>1-bedroom</v>
          </cell>
          <cell r="O11171" t="str">
            <v/>
          </cell>
          <cell r="V11171" t="str">
            <v/>
          </cell>
          <cell r="AC11171" t="str">
            <v/>
          </cell>
          <cell r="AJ11171" t="str">
            <v/>
          </cell>
          <cell r="AQ11171" t="str">
            <v/>
          </cell>
        </row>
        <row r="11172">
          <cell r="H11172" t="str">
            <v>1-bedroom</v>
          </cell>
          <cell r="O11172" t="str">
            <v/>
          </cell>
          <cell r="V11172" t="str">
            <v/>
          </cell>
          <cell r="AC11172" t="str">
            <v/>
          </cell>
          <cell r="AJ11172" t="str">
            <v/>
          </cell>
          <cell r="AQ11172" t="str">
            <v/>
          </cell>
        </row>
        <row r="11173">
          <cell r="H11173" t="str">
            <v>1-bedroom</v>
          </cell>
          <cell r="O11173" t="str">
            <v/>
          </cell>
          <cell r="V11173" t="str">
            <v/>
          </cell>
          <cell r="AC11173" t="str">
            <v/>
          </cell>
          <cell r="AJ11173" t="str">
            <v/>
          </cell>
          <cell r="AQ11173" t="str">
            <v/>
          </cell>
        </row>
        <row r="11174">
          <cell r="H11174" t="str">
            <v>1-bedroom</v>
          </cell>
          <cell r="O11174" t="str">
            <v/>
          </cell>
          <cell r="V11174" t="str">
            <v/>
          </cell>
          <cell r="AC11174" t="str">
            <v/>
          </cell>
          <cell r="AJ11174" t="str">
            <v/>
          </cell>
          <cell r="AQ11174" t="str">
            <v/>
          </cell>
        </row>
        <row r="11175">
          <cell r="H11175" t="str">
            <v>1-bedroom</v>
          </cell>
          <cell r="O11175" t="str">
            <v/>
          </cell>
          <cell r="V11175" t="str">
            <v/>
          </cell>
          <cell r="AC11175" t="str">
            <v/>
          </cell>
          <cell r="AJ11175" t="str">
            <v/>
          </cell>
          <cell r="AQ11175" t="str">
            <v/>
          </cell>
        </row>
        <row r="11176">
          <cell r="H11176" t="str">
            <v>1-bedroom</v>
          </cell>
          <cell r="O11176" t="str">
            <v/>
          </cell>
          <cell r="V11176" t="str">
            <v/>
          </cell>
          <cell r="AC11176" t="str">
            <v/>
          </cell>
          <cell r="AJ11176" t="str">
            <v/>
          </cell>
          <cell r="AQ11176" t="str">
            <v/>
          </cell>
        </row>
        <row r="11177">
          <cell r="H11177" t="str">
            <v>1-bedroom</v>
          </cell>
          <cell r="O11177" t="str">
            <v/>
          </cell>
          <cell r="V11177" t="str">
            <v/>
          </cell>
          <cell r="AC11177" t="str">
            <v/>
          </cell>
          <cell r="AJ11177" t="str">
            <v/>
          </cell>
          <cell r="AQ11177" t="str">
            <v/>
          </cell>
        </row>
        <row r="11178">
          <cell r="H11178" t="str">
            <v>1-bedroom</v>
          </cell>
          <cell r="O11178" t="str">
            <v/>
          </cell>
          <cell r="V11178" t="str">
            <v/>
          </cell>
          <cell r="AC11178" t="str">
            <v>Up to 6 months</v>
          </cell>
          <cell r="AJ11178" t="str">
            <v/>
          </cell>
          <cell r="AQ11178" t="str">
            <v/>
          </cell>
        </row>
        <row r="11179">
          <cell r="H11179" t="str">
            <v>1-bedroom</v>
          </cell>
          <cell r="O11179" t="str">
            <v/>
          </cell>
          <cell r="V11179" t="str">
            <v/>
          </cell>
          <cell r="AC11179" t="str">
            <v/>
          </cell>
          <cell r="AJ11179" t="str">
            <v/>
          </cell>
          <cell r="AQ11179" t="str">
            <v/>
          </cell>
        </row>
        <row r="11180">
          <cell r="H11180" t="str">
            <v>1-bedroom</v>
          </cell>
          <cell r="O11180" t="str">
            <v/>
          </cell>
          <cell r="V11180" t="str">
            <v/>
          </cell>
          <cell r="AC11180" t="str">
            <v/>
          </cell>
          <cell r="AJ11180" t="str">
            <v/>
          </cell>
          <cell r="AQ11180" t="str">
            <v/>
          </cell>
        </row>
        <row r="11181">
          <cell r="H11181" t="str">
            <v>1-bedroom</v>
          </cell>
          <cell r="O11181" t="str">
            <v/>
          </cell>
          <cell r="V11181" t="str">
            <v/>
          </cell>
          <cell r="AC11181" t="str">
            <v/>
          </cell>
          <cell r="AJ11181" t="str">
            <v/>
          </cell>
          <cell r="AQ11181" t="str">
            <v/>
          </cell>
        </row>
        <row r="11182">
          <cell r="H11182" t="str">
            <v>1-bedroom</v>
          </cell>
          <cell r="O11182" t="str">
            <v/>
          </cell>
          <cell r="V11182" t="str">
            <v/>
          </cell>
          <cell r="AC11182" t="str">
            <v/>
          </cell>
          <cell r="AJ11182" t="str">
            <v/>
          </cell>
          <cell r="AQ11182" t="str">
            <v/>
          </cell>
        </row>
        <row r="11183">
          <cell r="H11183" t="str">
            <v>1-bedroom</v>
          </cell>
          <cell r="O11183" t="str">
            <v/>
          </cell>
          <cell r="V11183" t="str">
            <v/>
          </cell>
          <cell r="AC11183" t="str">
            <v/>
          </cell>
          <cell r="AJ11183" t="str">
            <v/>
          </cell>
          <cell r="AQ11183" t="str">
            <v/>
          </cell>
        </row>
        <row r="11184">
          <cell r="H11184" t="str">
            <v>1-bedroom</v>
          </cell>
          <cell r="O11184" t="str">
            <v/>
          </cell>
          <cell r="V11184" t="str">
            <v/>
          </cell>
          <cell r="AC11184" t="str">
            <v/>
          </cell>
          <cell r="AJ11184" t="str">
            <v/>
          </cell>
          <cell r="AQ11184" t="str">
            <v/>
          </cell>
        </row>
        <row r="11185">
          <cell r="H11185" t="str">
            <v>1-bedroom</v>
          </cell>
          <cell r="O11185" t="str">
            <v>Up to 6 months</v>
          </cell>
          <cell r="V11185" t="str">
            <v>Up to 6 months</v>
          </cell>
          <cell r="AC11185" t="str">
            <v/>
          </cell>
          <cell r="AJ11185" t="str">
            <v/>
          </cell>
          <cell r="AQ11185" t="str">
            <v/>
          </cell>
        </row>
        <row r="11186">
          <cell r="H11186" t="str">
            <v>1-bedroom</v>
          </cell>
          <cell r="O11186" t="str">
            <v/>
          </cell>
          <cell r="V11186" t="str">
            <v/>
          </cell>
          <cell r="AC11186" t="str">
            <v/>
          </cell>
          <cell r="AJ11186" t="str">
            <v/>
          </cell>
          <cell r="AQ11186" t="str">
            <v/>
          </cell>
        </row>
        <row r="11187">
          <cell r="H11187" t="str">
            <v>1-bedroom</v>
          </cell>
          <cell r="O11187" t="str">
            <v>Up to 6 months</v>
          </cell>
          <cell r="V11187" t="str">
            <v/>
          </cell>
          <cell r="AC11187" t="str">
            <v/>
          </cell>
          <cell r="AJ11187" t="str">
            <v/>
          </cell>
          <cell r="AQ11187" t="str">
            <v/>
          </cell>
        </row>
        <row r="11188">
          <cell r="H11188" t="str">
            <v>1-bedroom</v>
          </cell>
          <cell r="O11188" t="str">
            <v/>
          </cell>
          <cell r="V11188" t="str">
            <v/>
          </cell>
          <cell r="AC11188" t="str">
            <v/>
          </cell>
          <cell r="AJ11188" t="str">
            <v/>
          </cell>
          <cell r="AQ11188" t="str">
            <v/>
          </cell>
        </row>
        <row r="11189">
          <cell r="H11189" t="str">
            <v>1-bedroom</v>
          </cell>
          <cell r="O11189" t="str">
            <v/>
          </cell>
          <cell r="V11189" t="str">
            <v/>
          </cell>
          <cell r="AC11189" t="str">
            <v/>
          </cell>
          <cell r="AJ11189" t="str">
            <v/>
          </cell>
          <cell r="AQ11189" t="str">
            <v/>
          </cell>
        </row>
        <row r="11190">
          <cell r="H11190" t="str">
            <v>1-bedroom</v>
          </cell>
          <cell r="O11190" t="str">
            <v/>
          </cell>
          <cell r="V11190" t="str">
            <v/>
          </cell>
          <cell r="AC11190" t="str">
            <v/>
          </cell>
          <cell r="AJ11190" t="str">
            <v/>
          </cell>
          <cell r="AQ11190" t="str">
            <v/>
          </cell>
        </row>
        <row r="11191">
          <cell r="H11191" t="str">
            <v>1-bedroom</v>
          </cell>
          <cell r="O11191" t="str">
            <v/>
          </cell>
          <cell r="V11191" t="str">
            <v/>
          </cell>
          <cell r="AC11191" t="str">
            <v/>
          </cell>
          <cell r="AJ11191" t="str">
            <v/>
          </cell>
          <cell r="AQ11191" t="str">
            <v/>
          </cell>
        </row>
        <row r="11192">
          <cell r="H11192" t="str">
            <v>1-bedroom</v>
          </cell>
          <cell r="O11192" t="str">
            <v/>
          </cell>
          <cell r="V11192" t="str">
            <v/>
          </cell>
          <cell r="AC11192" t="str">
            <v/>
          </cell>
          <cell r="AJ11192" t="str">
            <v/>
          </cell>
          <cell r="AQ11192" t="str">
            <v>Up to 6 months</v>
          </cell>
        </row>
        <row r="11193">
          <cell r="H11193" t="str">
            <v>1-bedroom</v>
          </cell>
          <cell r="O11193" t="str">
            <v/>
          </cell>
          <cell r="V11193" t="str">
            <v/>
          </cell>
          <cell r="AC11193" t="str">
            <v/>
          </cell>
          <cell r="AJ11193" t="str">
            <v/>
          </cell>
          <cell r="AQ11193" t="str">
            <v/>
          </cell>
        </row>
        <row r="11194">
          <cell r="H11194" t="str">
            <v>1-bedroom</v>
          </cell>
          <cell r="O11194" t="str">
            <v/>
          </cell>
          <cell r="V11194" t="str">
            <v/>
          </cell>
          <cell r="AC11194" t="str">
            <v/>
          </cell>
          <cell r="AJ11194" t="str">
            <v/>
          </cell>
          <cell r="AQ11194" t="str">
            <v/>
          </cell>
        </row>
        <row r="11195">
          <cell r="H11195" t="str">
            <v>1-bedroom</v>
          </cell>
          <cell r="O11195" t="str">
            <v/>
          </cell>
          <cell r="V11195" t="str">
            <v/>
          </cell>
          <cell r="AC11195" t="str">
            <v/>
          </cell>
          <cell r="AJ11195" t="str">
            <v/>
          </cell>
          <cell r="AQ11195" t="str">
            <v/>
          </cell>
        </row>
        <row r="11196">
          <cell r="H11196" t="str">
            <v>1-bedroom</v>
          </cell>
          <cell r="O11196" t="str">
            <v/>
          </cell>
          <cell r="V11196" t="str">
            <v/>
          </cell>
          <cell r="AC11196" t="str">
            <v/>
          </cell>
          <cell r="AJ11196" t="str">
            <v/>
          </cell>
          <cell r="AQ11196" t="str">
            <v/>
          </cell>
        </row>
        <row r="11197">
          <cell r="H11197" t="str">
            <v>1-bedroom</v>
          </cell>
          <cell r="O11197" t="str">
            <v/>
          </cell>
          <cell r="V11197" t="str">
            <v/>
          </cell>
          <cell r="AC11197" t="str">
            <v/>
          </cell>
          <cell r="AJ11197" t="str">
            <v/>
          </cell>
          <cell r="AQ11197" t="str">
            <v/>
          </cell>
        </row>
        <row r="11198">
          <cell r="H11198" t="str">
            <v>1-bedroom</v>
          </cell>
          <cell r="O11198" t="str">
            <v/>
          </cell>
          <cell r="V11198" t="str">
            <v/>
          </cell>
          <cell r="AC11198" t="str">
            <v/>
          </cell>
          <cell r="AJ11198" t="str">
            <v/>
          </cell>
          <cell r="AQ11198" t="str">
            <v/>
          </cell>
        </row>
        <row r="11199">
          <cell r="H11199" t="str">
            <v>1-bedroom</v>
          </cell>
          <cell r="O11199" t="str">
            <v/>
          </cell>
          <cell r="V11199" t="str">
            <v/>
          </cell>
          <cell r="AC11199" t="str">
            <v/>
          </cell>
          <cell r="AJ11199" t="str">
            <v/>
          </cell>
          <cell r="AQ11199" t="str">
            <v/>
          </cell>
        </row>
        <row r="11200">
          <cell r="H11200" t="str">
            <v>2-bedroom</v>
          </cell>
          <cell r="O11200" t="str">
            <v/>
          </cell>
          <cell r="V11200" t="str">
            <v/>
          </cell>
          <cell r="AC11200" t="str">
            <v/>
          </cell>
          <cell r="AJ11200" t="str">
            <v/>
          </cell>
          <cell r="AQ11200" t="str">
            <v/>
          </cell>
        </row>
        <row r="11201">
          <cell r="H11201" t="str">
            <v>2-bedroom</v>
          </cell>
          <cell r="O11201" t="str">
            <v/>
          </cell>
          <cell r="V11201" t="str">
            <v/>
          </cell>
          <cell r="AC11201" t="str">
            <v/>
          </cell>
          <cell r="AJ11201" t="str">
            <v/>
          </cell>
          <cell r="AQ11201" t="str">
            <v/>
          </cell>
        </row>
        <row r="11202">
          <cell r="H11202" t="str">
            <v>2-bedroom</v>
          </cell>
          <cell r="O11202" t="str">
            <v/>
          </cell>
          <cell r="V11202" t="str">
            <v/>
          </cell>
          <cell r="AC11202" t="str">
            <v/>
          </cell>
          <cell r="AJ11202" t="str">
            <v/>
          </cell>
          <cell r="AQ11202" t="str">
            <v/>
          </cell>
        </row>
        <row r="11203">
          <cell r="H11203" t="str">
            <v>3-bedroom</v>
          </cell>
          <cell r="O11203" t="str">
            <v/>
          </cell>
          <cell r="V11203" t="str">
            <v/>
          </cell>
          <cell r="AC11203" t="str">
            <v/>
          </cell>
          <cell r="AJ11203" t="str">
            <v/>
          </cell>
          <cell r="AQ11203" t="str">
            <v/>
          </cell>
        </row>
        <row r="11204">
          <cell r="H11204" t="str">
            <v>2-bedroom</v>
          </cell>
          <cell r="O11204" t="str">
            <v/>
          </cell>
          <cell r="V11204" t="str">
            <v/>
          </cell>
          <cell r="AC11204" t="str">
            <v/>
          </cell>
          <cell r="AJ11204" t="str">
            <v/>
          </cell>
          <cell r="AQ11204" t="str">
            <v/>
          </cell>
        </row>
        <row r="11205">
          <cell r="H11205" t="str">
            <v>5 or more bedrooms</v>
          </cell>
          <cell r="O11205" t="str">
            <v/>
          </cell>
          <cell r="V11205" t="str">
            <v/>
          </cell>
          <cell r="AC11205" t="str">
            <v/>
          </cell>
          <cell r="AJ11205" t="str">
            <v/>
          </cell>
          <cell r="AQ11205" t="str">
            <v/>
          </cell>
        </row>
        <row r="11206">
          <cell r="H11206" t="str">
            <v>1-bedroom</v>
          </cell>
          <cell r="O11206" t="str">
            <v/>
          </cell>
          <cell r="V11206" t="str">
            <v/>
          </cell>
          <cell r="AC11206" t="str">
            <v/>
          </cell>
          <cell r="AJ11206" t="str">
            <v/>
          </cell>
          <cell r="AQ11206" t="str">
            <v/>
          </cell>
        </row>
        <row r="11207">
          <cell r="H11207" t="str">
            <v>2-bedroom</v>
          </cell>
          <cell r="O11207" t="str">
            <v/>
          </cell>
          <cell r="V11207" t="str">
            <v/>
          </cell>
          <cell r="AC11207" t="str">
            <v/>
          </cell>
          <cell r="AJ11207" t="str">
            <v/>
          </cell>
          <cell r="AQ11207" t="str">
            <v/>
          </cell>
        </row>
        <row r="11208">
          <cell r="H11208" t="str">
            <v>5 or more bedrooms</v>
          </cell>
          <cell r="O11208" t="str">
            <v/>
          </cell>
          <cell r="V11208" t="str">
            <v/>
          </cell>
          <cell r="AC11208" t="str">
            <v/>
          </cell>
          <cell r="AJ11208" t="str">
            <v/>
          </cell>
          <cell r="AQ11208" t="str">
            <v/>
          </cell>
        </row>
        <row r="11209">
          <cell r="H11209" t="str">
            <v>1-bedroom</v>
          </cell>
          <cell r="O11209" t="str">
            <v/>
          </cell>
          <cell r="V11209" t="str">
            <v/>
          </cell>
          <cell r="AC11209" t="str">
            <v/>
          </cell>
          <cell r="AJ11209" t="str">
            <v/>
          </cell>
          <cell r="AQ11209" t="str">
            <v/>
          </cell>
        </row>
        <row r="11210">
          <cell r="H11210" t="str">
            <v>2-bedroom</v>
          </cell>
          <cell r="O11210" t="str">
            <v/>
          </cell>
          <cell r="V11210" t="str">
            <v/>
          </cell>
          <cell r="AC11210" t="str">
            <v/>
          </cell>
          <cell r="AJ11210" t="str">
            <v/>
          </cell>
          <cell r="AQ11210" t="str">
            <v/>
          </cell>
        </row>
        <row r="11211">
          <cell r="H11211" t="str">
            <v>1-bedroom</v>
          </cell>
          <cell r="O11211" t="str">
            <v/>
          </cell>
          <cell r="V11211" t="str">
            <v/>
          </cell>
          <cell r="AC11211" t="str">
            <v/>
          </cell>
          <cell r="AJ11211" t="str">
            <v/>
          </cell>
          <cell r="AQ11211" t="str">
            <v/>
          </cell>
        </row>
        <row r="11212">
          <cell r="H11212" t="str">
            <v>5 or more bedrooms</v>
          </cell>
          <cell r="O11212" t="str">
            <v/>
          </cell>
          <cell r="V11212" t="str">
            <v/>
          </cell>
          <cell r="AC11212" t="str">
            <v/>
          </cell>
          <cell r="AJ11212" t="str">
            <v/>
          </cell>
          <cell r="AQ11212" t="str">
            <v/>
          </cell>
        </row>
        <row r="11213">
          <cell r="H11213" t="str">
            <v>2-bedroom</v>
          </cell>
          <cell r="O11213" t="str">
            <v/>
          </cell>
          <cell r="V11213" t="str">
            <v/>
          </cell>
          <cell r="AC11213" t="str">
            <v/>
          </cell>
          <cell r="AJ11213" t="str">
            <v/>
          </cell>
          <cell r="AQ11213" t="str">
            <v/>
          </cell>
        </row>
        <row r="11214">
          <cell r="H11214" t="str">
            <v>5 or more bedrooms</v>
          </cell>
          <cell r="O11214" t="str">
            <v/>
          </cell>
          <cell r="V11214" t="str">
            <v/>
          </cell>
          <cell r="AC11214" t="str">
            <v/>
          </cell>
          <cell r="AJ11214" t="str">
            <v/>
          </cell>
          <cell r="AQ11214" t="str">
            <v/>
          </cell>
        </row>
        <row r="11215">
          <cell r="H11215" t="str">
            <v>2-bedroom</v>
          </cell>
          <cell r="O11215" t="str">
            <v/>
          </cell>
          <cell r="V11215" t="str">
            <v/>
          </cell>
          <cell r="AC11215" t="str">
            <v/>
          </cell>
          <cell r="AJ11215" t="str">
            <v/>
          </cell>
          <cell r="AQ11215" t="str">
            <v/>
          </cell>
        </row>
        <row r="11216">
          <cell r="H11216" t="str">
            <v>2-bedroom</v>
          </cell>
          <cell r="O11216" t="str">
            <v/>
          </cell>
          <cell r="V11216" t="str">
            <v/>
          </cell>
          <cell r="AC11216" t="str">
            <v/>
          </cell>
          <cell r="AJ11216" t="str">
            <v/>
          </cell>
          <cell r="AQ11216" t="str">
            <v/>
          </cell>
        </row>
        <row r="11217">
          <cell r="H11217" t="str">
            <v>1-bedroom</v>
          </cell>
          <cell r="O11217" t="str">
            <v/>
          </cell>
          <cell r="V11217" t="str">
            <v/>
          </cell>
          <cell r="AC11217" t="str">
            <v/>
          </cell>
          <cell r="AJ11217" t="str">
            <v/>
          </cell>
          <cell r="AQ11217" t="str">
            <v/>
          </cell>
        </row>
        <row r="11218">
          <cell r="H11218" t="str">
            <v>1-bedroom</v>
          </cell>
          <cell r="O11218" t="str">
            <v/>
          </cell>
          <cell r="V11218" t="str">
            <v/>
          </cell>
          <cell r="AC11218" t="str">
            <v/>
          </cell>
          <cell r="AJ11218" t="str">
            <v/>
          </cell>
          <cell r="AQ11218" t="str">
            <v/>
          </cell>
        </row>
        <row r="11219">
          <cell r="H11219" t="str">
            <v>2-bedroom</v>
          </cell>
          <cell r="O11219" t="str">
            <v/>
          </cell>
          <cell r="V11219" t="str">
            <v/>
          </cell>
          <cell r="AC11219" t="str">
            <v/>
          </cell>
          <cell r="AJ11219" t="str">
            <v/>
          </cell>
          <cell r="AQ11219" t="str">
            <v/>
          </cell>
        </row>
        <row r="11220">
          <cell r="H11220" t="str">
            <v>1-bedroom</v>
          </cell>
          <cell r="O11220" t="str">
            <v/>
          </cell>
          <cell r="V11220" t="str">
            <v/>
          </cell>
          <cell r="AC11220" t="str">
            <v/>
          </cell>
          <cell r="AJ11220" t="str">
            <v/>
          </cell>
          <cell r="AQ11220" t="str">
            <v/>
          </cell>
        </row>
        <row r="11221">
          <cell r="H11221" t="str">
            <v>5 or more bedrooms</v>
          </cell>
          <cell r="O11221" t="str">
            <v/>
          </cell>
          <cell r="V11221" t="str">
            <v/>
          </cell>
          <cell r="AC11221" t="str">
            <v/>
          </cell>
          <cell r="AJ11221" t="str">
            <v/>
          </cell>
          <cell r="AQ11221" t="str">
            <v/>
          </cell>
        </row>
        <row r="11222">
          <cell r="H11222" t="str">
            <v>3-bedroom</v>
          </cell>
          <cell r="O11222" t="str">
            <v/>
          </cell>
          <cell r="V11222" t="str">
            <v/>
          </cell>
          <cell r="AC11222" t="str">
            <v/>
          </cell>
          <cell r="AJ11222" t="str">
            <v/>
          </cell>
          <cell r="AQ11222" t="str">
            <v/>
          </cell>
        </row>
        <row r="11223">
          <cell r="H11223" t="str">
            <v>3-bedroom</v>
          </cell>
          <cell r="O11223" t="str">
            <v/>
          </cell>
          <cell r="V11223" t="str">
            <v/>
          </cell>
          <cell r="AC11223" t="str">
            <v/>
          </cell>
          <cell r="AJ11223" t="str">
            <v/>
          </cell>
          <cell r="AQ11223" t="str">
            <v/>
          </cell>
        </row>
        <row r="11224">
          <cell r="H11224" t="str">
            <v>2-bedroom</v>
          </cell>
          <cell r="O11224" t="str">
            <v/>
          </cell>
          <cell r="V11224" t="str">
            <v/>
          </cell>
          <cell r="AC11224" t="str">
            <v/>
          </cell>
          <cell r="AJ11224" t="str">
            <v/>
          </cell>
          <cell r="AQ11224" t="str">
            <v/>
          </cell>
        </row>
        <row r="11225">
          <cell r="H11225" t="str">
            <v>2-bedroom</v>
          </cell>
          <cell r="O11225" t="str">
            <v/>
          </cell>
          <cell r="V11225" t="str">
            <v/>
          </cell>
          <cell r="AC11225" t="str">
            <v/>
          </cell>
          <cell r="AJ11225" t="str">
            <v/>
          </cell>
          <cell r="AQ11225" t="str">
            <v/>
          </cell>
        </row>
        <row r="11226">
          <cell r="H11226" t="str">
            <v>1-bedroom</v>
          </cell>
          <cell r="O11226" t="str">
            <v/>
          </cell>
          <cell r="V11226" t="str">
            <v/>
          </cell>
          <cell r="AC11226" t="str">
            <v/>
          </cell>
          <cell r="AJ11226" t="str">
            <v/>
          </cell>
          <cell r="AQ11226" t="str">
            <v/>
          </cell>
        </row>
        <row r="11227">
          <cell r="H11227" t="str">
            <v>3-bedroom</v>
          </cell>
          <cell r="O11227" t="str">
            <v/>
          </cell>
          <cell r="V11227" t="str">
            <v/>
          </cell>
          <cell r="AC11227" t="str">
            <v/>
          </cell>
          <cell r="AJ11227" t="str">
            <v/>
          </cell>
          <cell r="AQ11227" t="str">
            <v/>
          </cell>
        </row>
        <row r="11228">
          <cell r="H11228" t="str">
            <v>3-bedroom</v>
          </cell>
          <cell r="O11228" t="str">
            <v/>
          </cell>
          <cell r="V11228" t="str">
            <v/>
          </cell>
          <cell r="AC11228" t="str">
            <v/>
          </cell>
          <cell r="AJ11228" t="str">
            <v/>
          </cell>
          <cell r="AQ11228" t="str">
            <v/>
          </cell>
        </row>
        <row r="11229">
          <cell r="H11229" t="str">
            <v>1-bedroom</v>
          </cell>
          <cell r="O11229" t="str">
            <v/>
          </cell>
          <cell r="V11229" t="str">
            <v/>
          </cell>
          <cell r="AC11229" t="str">
            <v/>
          </cell>
          <cell r="AJ11229" t="str">
            <v/>
          </cell>
          <cell r="AQ11229" t="str">
            <v/>
          </cell>
        </row>
        <row r="11230">
          <cell r="H11230" t="str">
            <v>3-bedroom</v>
          </cell>
          <cell r="O11230" t="str">
            <v/>
          </cell>
          <cell r="V11230" t="str">
            <v/>
          </cell>
          <cell r="AC11230" t="str">
            <v/>
          </cell>
          <cell r="AJ11230" t="str">
            <v/>
          </cell>
          <cell r="AQ11230" t="str">
            <v/>
          </cell>
        </row>
        <row r="11231">
          <cell r="H11231" t="str">
            <v>1-bedroom</v>
          </cell>
          <cell r="O11231" t="str">
            <v/>
          </cell>
          <cell r="V11231" t="str">
            <v>Up to 6 months</v>
          </cell>
          <cell r="AC11231" t="str">
            <v/>
          </cell>
          <cell r="AJ11231" t="str">
            <v/>
          </cell>
          <cell r="AQ11231" t="str">
            <v/>
          </cell>
        </row>
        <row r="11232">
          <cell r="H11232" t="str">
            <v>3-bedroom</v>
          </cell>
          <cell r="O11232" t="str">
            <v/>
          </cell>
          <cell r="V11232" t="str">
            <v/>
          </cell>
          <cell r="AC11232" t="str">
            <v/>
          </cell>
          <cell r="AJ11232" t="str">
            <v/>
          </cell>
          <cell r="AQ11232" t="str">
            <v/>
          </cell>
        </row>
        <row r="11233">
          <cell r="H11233" t="str">
            <v>1-bedroom</v>
          </cell>
          <cell r="O11233" t="str">
            <v/>
          </cell>
          <cell r="V11233" t="str">
            <v/>
          </cell>
          <cell r="AC11233" t="str">
            <v/>
          </cell>
          <cell r="AJ11233" t="str">
            <v/>
          </cell>
          <cell r="AQ11233" t="str">
            <v/>
          </cell>
        </row>
        <row r="11234">
          <cell r="H11234" t="str">
            <v>1-bedroom</v>
          </cell>
          <cell r="O11234" t="str">
            <v/>
          </cell>
          <cell r="V11234" t="str">
            <v/>
          </cell>
          <cell r="AC11234" t="str">
            <v/>
          </cell>
          <cell r="AJ11234" t="str">
            <v/>
          </cell>
          <cell r="AQ11234" t="str">
            <v/>
          </cell>
        </row>
        <row r="11235">
          <cell r="H11235" t="str">
            <v>1-bedroom</v>
          </cell>
          <cell r="O11235" t="str">
            <v/>
          </cell>
          <cell r="V11235" t="str">
            <v/>
          </cell>
          <cell r="AC11235" t="str">
            <v/>
          </cell>
          <cell r="AJ11235" t="str">
            <v/>
          </cell>
          <cell r="AQ11235" t="str">
            <v/>
          </cell>
        </row>
        <row r="11236">
          <cell r="H11236" t="str">
            <v>1-bedroom</v>
          </cell>
          <cell r="O11236" t="str">
            <v/>
          </cell>
          <cell r="V11236" t="str">
            <v>Up to 6 months</v>
          </cell>
          <cell r="AC11236" t="str">
            <v/>
          </cell>
          <cell r="AJ11236" t="str">
            <v/>
          </cell>
          <cell r="AQ11236" t="str">
            <v/>
          </cell>
        </row>
        <row r="11237">
          <cell r="H11237" t="str">
            <v>2-bedroom</v>
          </cell>
          <cell r="O11237" t="str">
            <v/>
          </cell>
          <cell r="V11237" t="str">
            <v/>
          </cell>
          <cell r="AC11237" t="str">
            <v/>
          </cell>
          <cell r="AJ11237" t="str">
            <v/>
          </cell>
          <cell r="AQ11237" t="str">
            <v/>
          </cell>
        </row>
        <row r="11238">
          <cell r="H11238" t="str">
            <v>1-bedroom</v>
          </cell>
          <cell r="O11238" t="str">
            <v/>
          </cell>
          <cell r="V11238" t="str">
            <v/>
          </cell>
          <cell r="AC11238" t="str">
            <v/>
          </cell>
          <cell r="AJ11238" t="str">
            <v>Up to 6 months</v>
          </cell>
          <cell r="AQ11238" t="str">
            <v/>
          </cell>
        </row>
        <row r="11239">
          <cell r="H11239" t="str">
            <v>1-bedroom</v>
          </cell>
          <cell r="O11239" t="str">
            <v/>
          </cell>
          <cell r="V11239" t="str">
            <v/>
          </cell>
          <cell r="AC11239" t="str">
            <v/>
          </cell>
          <cell r="AJ11239" t="str">
            <v/>
          </cell>
          <cell r="AQ11239" t="str">
            <v/>
          </cell>
        </row>
        <row r="11240">
          <cell r="H11240" t="str">
            <v>2-bedroom</v>
          </cell>
          <cell r="O11240" t="str">
            <v/>
          </cell>
          <cell r="V11240" t="str">
            <v/>
          </cell>
          <cell r="AC11240" t="str">
            <v/>
          </cell>
          <cell r="AJ11240" t="str">
            <v/>
          </cell>
          <cell r="AQ11240" t="str">
            <v/>
          </cell>
        </row>
        <row r="11241">
          <cell r="H11241" t="str">
            <v>1-bedroom</v>
          </cell>
          <cell r="O11241" t="str">
            <v/>
          </cell>
          <cell r="V11241" t="str">
            <v/>
          </cell>
          <cell r="AC11241" t="str">
            <v/>
          </cell>
          <cell r="AJ11241" t="str">
            <v/>
          </cell>
          <cell r="AQ11241" t="str">
            <v/>
          </cell>
        </row>
        <row r="11242">
          <cell r="H11242" t="str">
            <v>1-bedroom</v>
          </cell>
          <cell r="O11242" t="str">
            <v/>
          </cell>
          <cell r="V11242" t="str">
            <v/>
          </cell>
          <cell r="AC11242" t="str">
            <v/>
          </cell>
          <cell r="AJ11242" t="str">
            <v/>
          </cell>
          <cell r="AQ11242" t="str">
            <v/>
          </cell>
        </row>
        <row r="11243">
          <cell r="H11243" t="str">
            <v>1-bedroom</v>
          </cell>
          <cell r="O11243" t="str">
            <v/>
          </cell>
          <cell r="V11243" t="str">
            <v/>
          </cell>
          <cell r="AC11243" t="str">
            <v>Up to 6 months</v>
          </cell>
          <cell r="AJ11243" t="str">
            <v/>
          </cell>
          <cell r="AQ11243" t="str">
            <v/>
          </cell>
        </row>
        <row r="11244">
          <cell r="H11244" t="str">
            <v>1-bedroom</v>
          </cell>
          <cell r="O11244" t="str">
            <v>Up to 6 months</v>
          </cell>
          <cell r="V11244" t="str">
            <v/>
          </cell>
          <cell r="AC11244" t="str">
            <v/>
          </cell>
          <cell r="AJ11244" t="str">
            <v/>
          </cell>
          <cell r="AQ11244" t="str">
            <v/>
          </cell>
        </row>
        <row r="11245">
          <cell r="H11245" t="str">
            <v>1-bedroom</v>
          </cell>
          <cell r="O11245" t="str">
            <v/>
          </cell>
          <cell r="V11245" t="str">
            <v/>
          </cell>
          <cell r="AC11245" t="str">
            <v/>
          </cell>
          <cell r="AJ11245" t="str">
            <v/>
          </cell>
          <cell r="AQ11245" t="str">
            <v/>
          </cell>
        </row>
        <row r="11246">
          <cell r="H11246" t="str">
            <v>1-bedroom</v>
          </cell>
          <cell r="O11246" t="str">
            <v/>
          </cell>
          <cell r="V11246" t="str">
            <v/>
          </cell>
          <cell r="AC11246" t="str">
            <v>Up to 6 months</v>
          </cell>
          <cell r="AJ11246" t="str">
            <v/>
          </cell>
          <cell r="AQ11246" t="str">
            <v/>
          </cell>
        </row>
        <row r="11247">
          <cell r="H11247" t="str">
            <v>2-bedroom</v>
          </cell>
          <cell r="O11247" t="str">
            <v/>
          </cell>
          <cell r="V11247" t="str">
            <v/>
          </cell>
          <cell r="AC11247" t="str">
            <v/>
          </cell>
          <cell r="AJ11247" t="str">
            <v/>
          </cell>
          <cell r="AQ11247" t="str">
            <v/>
          </cell>
        </row>
        <row r="11248">
          <cell r="H11248" t="str">
            <v>1-bedroom</v>
          </cell>
          <cell r="O11248" t="str">
            <v/>
          </cell>
          <cell r="V11248" t="str">
            <v/>
          </cell>
          <cell r="AC11248" t="str">
            <v/>
          </cell>
          <cell r="AJ11248" t="str">
            <v/>
          </cell>
          <cell r="AQ11248" t="str">
            <v/>
          </cell>
        </row>
        <row r="11249">
          <cell r="H11249" t="str">
            <v>2-bedroom</v>
          </cell>
          <cell r="O11249" t="str">
            <v/>
          </cell>
          <cell r="V11249" t="str">
            <v>Up to 6 months</v>
          </cell>
          <cell r="AC11249" t="str">
            <v/>
          </cell>
          <cell r="AJ11249" t="str">
            <v/>
          </cell>
          <cell r="AQ11249" t="str">
            <v/>
          </cell>
        </row>
        <row r="11250">
          <cell r="H11250" t="str">
            <v>2-bedroom</v>
          </cell>
          <cell r="O11250" t="str">
            <v/>
          </cell>
          <cell r="V11250" t="str">
            <v/>
          </cell>
          <cell r="AC11250" t="str">
            <v/>
          </cell>
          <cell r="AJ11250" t="str">
            <v/>
          </cell>
          <cell r="AQ11250" t="str">
            <v/>
          </cell>
        </row>
        <row r="11251">
          <cell r="H11251" t="str">
            <v>2-bedroom</v>
          </cell>
          <cell r="O11251" t="str">
            <v/>
          </cell>
          <cell r="V11251" t="str">
            <v/>
          </cell>
          <cell r="AC11251" t="str">
            <v/>
          </cell>
          <cell r="AJ11251" t="str">
            <v/>
          </cell>
          <cell r="AQ11251" t="str">
            <v/>
          </cell>
        </row>
        <row r="11252">
          <cell r="H11252" t="str">
            <v>2-bedroom</v>
          </cell>
          <cell r="O11252" t="str">
            <v/>
          </cell>
          <cell r="V11252" t="str">
            <v/>
          </cell>
          <cell r="AC11252" t="str">
            <v/>
          </cell>
          <cell r="AJ11252" t="str">
            <v/>
          </cell>
          <cell r="AQ11252" t="str">
            <v/>
          </cell>
        </row>
        <row r="11253">
          <cell r="H11253" t="str">
            <v>2-bedroom</v>
          </cell>
          <cell r="O11253" t="str">
            <v/>
          </cell>
          <cell r="V11253" t="str">
            <v/>
          </cell>
          <cell r="AC11253" t="str">
            <v/>
          </cell>
          <cell r="AJ11253" t="str">
            <v/>
          </cell>
          <cell r="AQ11253" t="str">
            <v/>
          </cell>
        </row>
        <row r="11254">
          <cell r="H11254" t="str">
            <v>2-bedroom</v>
          </cell>
          <cell r="O11254" t="str">
            <v/>
          </cell>
          <cell r="V11254" t="str">
            <v/>
          </cell>
          <cell r="AC11254" t="str">
            <v/>
          </cell>
          <cell r="AJ11254" t="str">
            <v/>
          </cell>
          <cell r="AQ11254" t="str">
            <v/>
          </cell>
        </row>
        <row r="11255">
          <cell r="H11255" t="str">
            <v>1-bedroom</v>
          </cell>
          <cell r="O11255" t="str">
            <v/>
          </cell>
          <cell r="V11255" t="str">
            <v/>
          </cell>
          <cell r="AC11255" t="str">
            <v/>
          </cell>
          <cell r="AJ11255" t="str">
            <v/>
          </cell>
          <cell r="AQ11255" t="str">
            <v/>
          </cell>
        </row>
        <row r="11256">
          <cell r="H11256" t="str">
            <v>2-bedroom</v>
          </cell>
          <cell r="O11256" t="str">
            <v/>
          </cell>
          <cell r="V11256" t="str">
            <v/>
          </cell>
          <cell r="AC11256" t="str">
            <v>Up to 6 months</v>
          </cell>
          <cell r="AJ11256" t="str">
            <v/>
          </cell>
          <cell r="AQ11256" t="str">
            <v/>
          </cell>
        </row>
        <row r="11257">
          <cell r="H11257" t="str">
            <v>1-bedroom</v>
          </cell>
          <cell r="O11257" t="str">
            <v/>
          </cell>
          <cell r="V11257" t="str">
            <v/>
          </cell>
          <cell r="AC11257" t="str">
            <v/>
          </cell>
          <cell r="AJ11257" t="str">
            <v/>
          </cell>
          <cell r="AQ11257" t="str">
            <v/>
          </cell>
        </row>
        <row r="11258">
          <cell r="H11258" t="str">
            <v>1-bedroom</v>
          </cell>
          <cell r="O11258" t="str">
            <v/>
          </cell>
          <cell r="V11258" t="str">
            <v/>
          </cell>
          <cell r="AC11258" t="str">
            <v/>
          </cell>
          <cell r="AJ11258" t="str">
            <v/>
          </cell>
          <cell r="AQ11258" t="str">
            <v/>
          </cell>
        </row>
        <row r="11259">
          <cell r="H11259" t="str">
            <v>2-bedroom</v>
          </cell>
          <cell r="O11259" t="str">
            <v/>
          </cell>
          <cell r="V11259" t="str">
            <v/>
          </cell>
          <cell r="AC11259" t="str">
            <v/>
          </cell>
          <cell r="AJ11259" t="str">
            <v/>
          </cell>
          <cell r="AQ11259" t="str">
            <v/>
          </cell>
        </row>
        <row r="11260">
          <cell r="H11260" t="str">
            <v>1-bedroom</v>
          </cell>
          <cell r="O11260" t="str">
            <v/>
          </cell>
          <cell r="V11260" t="str">
            <v/>
          </cell>
          <cell r="AC11260" t="str">
            <v/>
          </cell>
          <cell r="AJ11260" t="str">
            <v/>
          </cell>
          <cell r="AQ11260" t="str">
            <v/>
          </cell>
        </row>
        <row r="11261">
          <cell r="H11261" t="str">
            <v>1-bedroom</v>
          </cell>
          <cell r="O11261" t="str">
            <v/>
          </cell>
          <cell r="V11261" t="str">
            <v/>
          </cell>
          <cell r="AC11261" t="str">
            <v/>
          </cell>
          <cell r="AJ11261" t="str">
            <v/>
          </cell>
          <cell r="AQ11261" t="str">
            <v/>
          </cell>
        </row>
        <row r="11262">
          <cell r="H11262" t="str">
            <v>1-bedroom</v>
          </cell>
          <cell r="O11262" t="str">
            <v/>
          </cell>
          <cell r="V11262" t="str">
            <v/>
          </cell>
          <cell r="AC11262" t="str">
            <v/>
          </cell>
          <cell r="AJ11262" t="str">
            <v/>
          </cell>
          <cell r="AQ11262" t="str">
            <v/>
          </cell>
        </row>
        <row r="11263">
          <cell r="H11263" t="str">
            <v>3-bedroom</v>
          </cell>
          <cell r="O11263" t="str">
            <v/>
          </cell>
          <cell r="V11263" t="str">
            <v/>
          </cell>
          <cell r="AC11263" t="str">
            <v/>
          </cell>
          <cell r="AJ11263" t="str">
            <v/>
          </cell>
          <cell r="AQ11263" t="str">
            <v/>
          </cell>
        </row>
        <row r="11264">
          <cell r="H11264" t="str">
            <v>3-bedroom</v>
          </cell>
          <cell r="O11264" t="str">
            <v/>
          </cell>
          <cell r="V11264" t="str">
            <v/>
          </cell>
          <cell r="AC11264" t="str">
            <v/>
          </cell>
          <cell r="AJ11264" t="str">
            <v/>
          </cell>
          <cell r="AQ11264" t="str">
            <v/>
          </cell>
        </row>
        <row r="11265">
          <cell r="H11265" t="str">
            <v>3-bedroom</v>
          </cell>
          <cell r="O11265" t="str">
            <v/>
          </cell>
          <cell r="V11265" t="str">
            <v/>
          </cell>
          <cell r="AC11265" t="str">
            <v/>
          </cell>
          <cell r="AJ11265" t="str">
            <v>Up to 6 months</v>
          </cell>
          <cell r="AQ11265" t="str">
            <v/>
          </cell>
        </row>
        <row r="11266">
          <cell r="H11266" t="str">
            <v>1-bedroom</v>
          </cell>
          <cell r="O11266" t="str">
            <v/>
          </cell>
          <cell r="V11266" t="str">
            <v/>
          </cell>
          <cell r="AC11266" t="str">
            <v/>
          </cell>
          <cell r="AJ11266" t="str">
            <v/>
          </cell>
          <cell r="AQ11266" t="str">
            <v/>
          </cell>
        </row>
        <row r="11267">
          <cell r="H11267" t="str">
            <v>1-bedroom</v>
          </cell>
          <cell r="O11267" t="str">
            <v/>
          </cell>
          <cell r="V11267" t="str">
            <v/>
          </cell>
          <cell r="AC11267" t="str">
            <v/>
          </cell>
          <cell r="AJ11267" t="str">
            <v/>
          </cell>
          <cell r="AQ11267" t="str">
            <v/>
          </cell>
        </row>
        <row r="11268">
          <cell r="H11268" t="str">
            <v>1-bedroom</v>
          </cell>
          <cell r="O11268" t="str">
            <v/>
          </cell>
          <cell r="V11268" t="str">
            <v/>
          </cell>
          <cell r="AC11268" t="str">
            <v/>
          </cell>
          <cell r="AJ11268" t="str">
            <v>Up to 6 months</v>
          </cell>
          <cell r="AQ11268" t="str">
            <v/>
          </cell>
        </row>
        <row r="11269">
          <cell r="H11269" t="str">
            <v>1-bedroom</v>
          </cell>
          <cell r="O11269" t="str">
            <v/>
          </cell>
          <cell r="V11269" t="str">
            <v/>
          </cell>
          <cell r="AC11269" t="str">
            <v/>
          </cell>
          <cell r="AJ11269" t="str">
            <v/>
          </cell>
          <cell r="AQ11269" t="str">
            <v/>
          </cell>
        </row>
        <row r="11270">
          <cell r="H11270" t="str">
            <v>1-bedroom</v>
          </cell>
          <cell r="O11270" t="str">
            <v/>
          </cell>
          <cell r="V11270" t="str">
            <v/>
          </cell>
          <cell r="AC11270" t="str">
            <v/>
          </cell>
          <cell r="AJ11270" t="str">
            <v/>
          </cell>
          <cell r="AQ11270" t="str">
            <v/>
          </cell>
        </row>
        <row r="11271">
          <cell r="H11271" t="str">
            <v>1-bedroom</v>
          </cell>
          <cell r="O11271" t="str">
            <v/>
          </cell>
          <cell r="V11271" t="str">
            <v/>
          </cell>
          <cell r="AC11271" t="str">
            <v>Over 6 months</v>
          </cell>
          <cell r="AJ11271" t="str">
            <v/>
          </cell>
          <cell r="AQ11271" t="str">
            <v/>
          </cell>
        </row>
        <row r="11272">
          <cell r="H11272" t="str">
            <v>1-bedroom</v>
          </cell>
          <cell r="O11272" t="str">
            <v/>
          </cell>
          <cell r="V11272" t="str">
            <v/>
          </cell>
          <cell r="AC11272" t="str">
            <v/>
          </cell>
          <cell r="AJ11272" t="str">
            <v/>
          </cell>
          <cell r="AQ11272" t="str">
            <v/>
          </cell>
        </row>
        <row r="11273">
          <cell r="H11273" t="str">
            <v>1-bedroom</v>
          </cell>
          <cell r="O11273" t="str">
            <v/>
          </cell>
          <cell r="V11273" t="str">
            <v/>
          </cell>
          <cell r="AC11273" t="str">
            <v/>
          </cell>
          <cell r="AJ11273" t="str">
            <v/>
          </cell>
          <cell r="AQ11273" t="str">
            <v/>
          </cell>
        </row>
        <row r="11274">
          <cell r="H11274" t="str">
            <v>1-bedroom</v>
          </cell>
          <cell r="O11274" t="str">
            <v/>
          </cell>
          <cell r="V11274" t="str">
            <v/>
          </cell>
          <cell r="AC11274" t="str">
            <v/>
          </cell>
          <cell r="AJ11274" t="str">
            <v/>
          </cell>
          <cell r="AQ11274" t="str">
            <v/>
          </cell>
        </row>
        <row r="11275">
          <cell r="H11275" t="str">
            <v>1-bedroom</v>
          </cell>
          <cell r="O11275" t="str">
            <v/>
          </cell>
          <cell r="V11275" t="str">
            <v/>
          </cell>
          <cell r="AC11275" t="str">
            <v/>
          </cell>
          <cell r="AJ11275" t="str">
            <v/>
          </cell>
          <cell r="AQ11275" t="str">
            <v/>
          </cell>
        </row>
        <row r="11276">
          <cell r="H11276" t="str">
            <v>3-bedroom</v>
          </cell>
          <cell r="O11276" t="str">
            <v/>
          </cell>
          <cell r="V11276" t="str">
            <v/>
          </cell>
          <cell r="AC11276" t="str">
            <v/>
          </cell>
          <cell r="AJ11276" t="str">
            <v/>
          </cell>
          <cell r="AQ11276" t="str">
            <v/>
          </cell>
        </row>
        <row r="11277">
          <cell r="H11277" t="str">
            <v>3-bedroom</v>
          </cell>
          <cell r="O11277" t="str">
            <v/>
          </cell>
          <cell r="V11277" t="str">
            <v/>
          </cell>
          <cell r="AC11277" t="str">
            <v/>
          </cell>
          <cell r="AJ11277" t="str">
            <v/>
          </cell>
          <cell r="AQ11277" t="str">
            <v/>
          </cell>
        </row>
        <row r="11278">
          <cell r="H11278" t="str">
            <v>1-bedroom</v>
          </cell>
          <cell r="O11278" t="str">
            <v/>
          </cell>
          <cell r="V11278" t="str">
            <v/>
          </cell>
          <cell r="AC11278" t="str">
            <v/>
          </cell>
          <cell r="AJ11278" t="str">
            <v/>
          </cell>
          <cell r="AQ11278" t="str">
            <v/>
          </cell>
        </row>
        <row r="11279">
          <cell r="H11279" t="str">
            <v>1-bedroom</v>
          </cell>
          <cell r="O11279" t="str">
            <v/>
          </cell>
          <cell r="V11279" t="str">
            <v/>
          </cell>
          <cell r="AC11279" t="str">
            <v/>
          </cell>
          <cell r="AJ11279" t="str">
            <v/>
          </cell>
          <cell r="AQ11279" t="str">
            <v/>
          </cell>
        </row>
        <row r="11280">
          <cell r="H11280" t="str">
            <v>3-bedroom</v>
          </cell>
          <cell r="O11280" t="str">
            <v/>
          </cell>
          <cell r="V11280" t="str">
            <v/>
          </cell>
          <cell r="AC11280" t="str">
            <v/>
          </cell>
          <cell r="AJ11280" t="str">
            <v/>
          </cell>
          <cell r="AQ11280" t="str">
            <v/>
          </cell>
        </row>
        <row r="11281">
          <cell r="H11281" t="str">
            <v>1-bedroom</v>
          </cell>
          <cell r="O11281" t="str">
            <v/>
          </cell>
          <cell r="V11281" t="str">
            <v/>
          </cell>
          <cell r="AC11281" t="str">
            <v/>
          </cell>
          <cell r="AJ11281" t="str">
            <v/>
          </cell>
          <cell r="AQ11281" t="str">
            <v/>
          </cell>
        </row>
        <row r="11282">
          <cell r="H11282" t="str">
            <v>1-bedroom</v>
          </cell>
          <cell r="O11282" t="str">
            <v/>
          </cell>
          <cell r="V11282" t="str">
            <v/>
          </cell>
          <cell r="AC11282" t="str">
            <v/>
          </cell>
          <cell r="AJ11282" t="str">
            <v/>
          </cell>
          <cell r="AQ11282" t="str">
            <v/>
          </cell>
        </row>
        <row r="11283">
          <cell r="H11283" t="str">
            <v>3-bedroom</v>
          </cell>
          <cell r="O11283" t="str">
            <v/>
          </cell>
          <cell r="V11283" t="str">
            <v/>
          </cell>
          <cell r="AC11283" t="str">
            <v/>
          </cell>
          <cell r="AJ11283" t="str">
            <v/>
          </cell>
          <cell r="AQ11283" t="str">
            <v/>
          </cell>
        </row>
        <row r="11284">
          <cell r="H11284" t="str">
            <v>1-bedroom</v>
          </cell>
          <cell r="O11284" t="str">
            <v/>
          </cell>
          <cell r="V11284" t="str">
            <v/>
          </cell>
          <cell r="AC11284" t="str">
            <v/>
          </cell>
          <cell r="AJ11284" t="str">
            <v/>
          </cell>
          <cell r="AQ11284" t="str">
            <v/>
          </cell>
        </row>
        <row r="11285">
          <cell r="H11285" t="str">
            <v>3-bedroom</v>
          </cell>
          <cell r="O11285" t="str">
            <v/>
          </cell>
          <cell r="V11285" t="str">
            <v/>
          </cell>
          <cell r="AC11285" t="str">
            <v/>
          </cell>
          <cell r="AJ11285" t="str">
            <v/>
          </cell>
          <cell r="AQ11285" t="str">
            <v/>
          </cell>
        </row>
        <row r="11286">
          <cell r="H11286" t="str">
            <v>1-bedroom</v>
          </cell>
          <cell r="O11286" t="str">
            <v/>
          </cell>
          <cell r="V11286" t="str">
            <v/>
          </cell>
          <cell r="AC11286" t="str">
            <v/>
          </cell>
          <cell r="AJ11286" t="str">
            <v/>
          </cell>
          <cell r="AQ11286" t="str">
            <v/>
          </cell>
        </row>
        <row r="11287">
          <cell r="H11287" t="str">
            <v>1-bedroom</v>
          </cell>
          <cell r="O11287" t="str">
            <v/>
          </cell>
          <cell r="V11287" t="str">
            <v/>
          </cell>
          <cell r="AC11287" t="str">
            <v/>
          </cell>
          <cell r="AJ11287" t="str">
            <v/>
          </cell>
          <cell r="AQ11287" t="str">
            <v/>
          </cell>
        </row>
        <row r="11288">
          <cell r="H11288" t="str">
            <v>1-bedroom</v>
          </cell>
          <cell r="O11288" t="str">
            <v/>
          </cell>
          <cell r="V11288" t="str">
            <v/>
          </cell>
          <cell r="AC11288" t="str">
            <v/>
          </cell>
          <cell r="AJ11288" t="str">
            <v/>
          </cell>
          <cell r="AQ11288" t="str">
            <v/>
          </cell>
        </row>
        <row r="11289">
          <cell r="H11289" t="str">
            <v>1-bedroom</v>
          </cell>
          <cell r="O11289" t="str">
            <v/>
          </cell>
          <cell r="V11289" t="str">
            <v/>
          </cell>
          <cell r="AC11289" t="str">
            <v/>
          </cell>
          <cell r="AJ11289" t="str">
            <v/>
          </cell>
          <cell r="AQ11289" t="str">
            <v/>
          </cell>
        </row>
        <row r="11290">
          <cell r="H11290" t="str">
            <v>1-bedroom</v>
          </cell>
          <cell r="O11290" t="str">
            <v/>
          </cell>
          <cell r="V11290" t="str">
            <v/>
          </cell>
          <cell r="AC11290" t="str">
            <v/>
          </cell>
          <cell r="AJ11290" t="str">
            <v/>
          </cell>
          <cell r="AQ11290" t="str">
            <v/>
          </cell>
        </row>
        <row r="11291">
          <cell r="H11291" t="str">
            <v>2-bedroom</v>
          </cell>
          <cell r="O11291" t="str">
            <v/>
          </cell>
          <cell r="V11291" t="str">
            <v/>
          </cell>
          <cell r="AC11291" t="str">
            <v/>
          </cell>
          <cell r="AJ11291" t="str">
            <v/>
          </cell>
          <cell r="AQ11291" t="str">
            <v/>
          </cell>
        </row>
        <row r="11292">
          <cell r="H11292" t="str">
            <v>2-bedroom</v>
          </cell>
          <cell r="O11292" t="str">
            <v/>
          </cell>
          <cell r="V11292" t="str">
            <v/>
          </cell>
          <cell r="AC11292" t="str">
            <v/>
          </cell>
          <cell r="AJ11292" t="str">
            <v/>
          </cell>
          <cell r="AQ11292" t="str">
            <v/>
          </cell>
        </row>
        <row r="11293">
          <cell r="H11293" t="str">
            <v>2-bedroom</v>
          </cell>
          <cell r="O11293" t="str">
            <v/>
          </cell>
          <cell r="V11293" t="str">
            <v/>
          </cell>
          <cell r="AC11293" t="str">
            <v/>
          </cell>
          <cell r="AJ11293" t="str">
            <v/>
          </cell>
          <cell r="AQ11293" t="str">
            <v/>
          </cell>
        </row>
        <row r="11294">
          <cell r="H11294" t="str">
            <v>2-bedroom</v>
          </cell>
          <cell r="O11294" t="str">
            <v/>
          </cell>
          <cell r="V11294" t="str">
            <v/>
          </cell>
          <cell r="AC11294" t="str">
            <v/>
          </cell>
          <cell r="AJ11294" t="str">
            <v/>
          </cell>
          <cell r="AQ11294" t="str">
            <v/>
          </cell>
        </row>
        <row r="11295">
          <cell r="H11295" t="str">
            <v>2-bedroom</v>
          </cell>
          <cell r="O11295" t="str">
            <v/>
          </cell>
          <cell r="V11295" t="str">
            <v/>
          </cell>
          <cell r="AC11295" t="str">
            <v/>
          </cell>
          <cell r="AJ11295" t="str">
            <v>Up to 6 months</v>
          </cell>
          <cell r="AQ11295" t="str">
            <v/>
          </cell>
        </row>
        <row r="11296">
          <cell r="H11296" t="str">
            <v>2-bedroom</v>
          </cell>
          <cell r="O11296" t="str">
            <v/>
          </cell>
          <cell r="V11296" t="str">
            <v/>
          </cell>
          <cell r="AC11296" t="str">
            <v/>
          </cell>
          <cell r="AJ11296" t="str">
            <v/>
          </cell>
          <cell r="AQ11296" t="str">
            <v/>
          </cell>
        </row>
        <row r="11297">
          <cell r="H11297" t="str">
            <v>2-bedroom</v>
          </cell>
          <cell r="O11297" t="str">
            <v/>
          </cell>
          <cell r="V11297" t="str">
            <v/>
          </cell>
          <cell r="AC11297" t="str">
            <v/>
          </cell>
          <cell r="AJ11297" t="str">
            <v/>
          </cell>
          <cell r="AQ11297" t="str">
            <v/>
          </cell>
        </row>
        <row r="11298">
          <cell r="H11298" t="str">
            <v>2-bedroom</v>
          </cell>
          <cell r="O11298" t="str">
            <v/>
          </cell>
          <cell r="V11298" t="str">
            <v/>
          </cell>
          <cell r="AC11298" t="str">
            <v/>
          </cell>
          <cell r="AJ11298" t="str">
            <v/>
          </cell>
          <cell r="AQ11298" t="str">
            <v>Up to 6 months</v>
          </cell>
        </row>
        <row r="11299">
          <cell r="H11299" t="str">
            <v>2-bedroom</v>
          </cell>
          <cell r="O11299" t="str">
            <v/>
          </cell>
          <cell r="V11299" t="str">
            <v/>
          </cell>
          <cell r="AC11299" t="str">
            <v>Up to 6 months</v>
          </cell>
          <cell r="AJ11299" t="str">
            <v/>
          </cell>
          <cell r="AQ11299" t="str">
            <v/>
          </cell>
        </row>
        <row r="11300">
          <cell r="H11300" t="str">
            <v>2-bedroom</v>
          </cell>
          <cell r="O11300" t="str">
            <v/>
          </cell>
          <cell r="V11300" t="str">
            <v/>
          </cell>
          <cell r="AC11300" t="str">
            <v/>
          </cell>
          <cell r="AJ11300" t="str">
            <v/>
          </cell>
          <cell r="AQ11300" t="str">
            <v/>
          </cell>
        </row>
        <row r="11301">
          <cell r="H11301" t="str">
            <v>2-bedroom</v>
          </cell>
          <cell r="O11301" t="str">
            <v/>
          </cell>
          <cell r="V11301" t="str">
            <v/>
          </cell>
          <cell r="AC11301" t="str">
            <v/>
          </cell>
          <cell r="AJ11301" t="str">
            <v/>
          </cell>
          <cell r="AQ11301" t="str">
            <v/>
          </cell>
        </row>
        <row r="11302">
          <cell r="H11302" t="str">
            <v>2-bedroom</v>
          </cell>
          <cell r="O11302" t="str">
            <v/>
          </cell>
          <cell r="V11302" t="str">
            <v/>
          </cell>
          <cell r="AC11302" t="str">
            <v/>
          </cell>
          <cell r="AJ11302" t="str">
            <v/>
          </cell>
          <cell r="AQ11302" t="str">
            <v/>
          </cell>
        </row>
        <row r="11303">
          <cell r="H11303" t="str">
            <v>2-bedroom</v>
          </cell>
          <cell r="O11303" t="str">
            <v/>
          </cell>
          <cell r="V11303" t="str">
            <v/>
          </cell>
          <cell r="AC11303" t="str">
            <v/>
          </cell>
          <cell r="AJ11303" t="str">
            <v/>
          </cell>
          <cell r="AQ11303" t="str">
            <v/>
          </cell>
        </row>
        <row r="11304">
          <cell r="H11304" t="str">
            <v>2-bedroom</v>
          </cell>
          <cell r="O11304" t="str">
            <v/>
          </cell>
          <cell r="V11304" t="str">
            <v/>
          </cell>
          <cell r="AC11304" t="str">
            <v>Up to 6 months</v>
          </cell>
          <cell r="AJ11304" t="str">
            <v/>
          </cell>
          <cell r="AQ11304" t="str">
            <v/>
          </cell>
        </row>
        <row r="11305">
          <cell r="H11305" t="str">
            <v>2-bedroom</v>
          </cell>
          <cell r="O11305" t="str">
            <v/>
          </cell>
          <cell r="V11305" t="str">
            <v/>
          </cell>
          <cell r="AC11305" t="str">
            <v/>
          </cell>
          <cell r="AJ11305" t="str">
            <v/>
          </cell>
          <cell r="AQ11305" t="str">
            <v>Up to 6 months</v>
          </cell>
        </row>
        <row r="11306">
          <cell r="H11306" t="str">
            <v>2-bedroom</v>
          </cell>
          <cell r="O11306" t="str">
            <v/>
          </cell>
          <cell r="V11306" t="str">
            <v>Up to 6 months</v>
          </cell>
          <cell r="AC11306" t="str">
            <v/>
          </cell>
          <cell r="AJ11306" t="str">
            <v/>
          </cell>
          <cell r="AQ11306" t="str">
            <v/>
          </cell>
        </row>
        <row r="11307">
          <cell r="H11307" t="str">
            <v>2-bedroom</v>
          </cell>
          <cell r="O11307" t="str">
            <v/>
          </cell>
          <cell r="V11307" t="str">
            <v/>
          </cell>
          <cell r="AC11307" t="str">
            <v/>
          </cell>
          <cell r="AJ11307" t="str">
            <v/>
          </cell>
          <cell r="AQ11307" t="str">
            <v/>
          </cell>
        </row>
        <row r="11308">
          <cell r="H11308" t="str">
            <v>1-bedroom</v>
          </cell>
          <cell r="O11308" t="str">
            <v/>
          </cell>
          <cell r="V11308" t="str">
            <v/>
          </cell>
          <cell r="AC11308" t="str">
            <v/>
          </cell>
          <cell r="AJ11308" t="str">
            <v/>
          </cell>
          <cell r="AQ11308" t="str">
            <v/>
          </cell>
        </row>
        <row r="11309">
          <cell r="H11309" t="str">
            <v>1-bedroom</v>
          </cell>
          <cell r="O11309" t="str">
            <v/>
          </cell>
          <cell r="V11309" t="str">
            <v/>
          </cell>
          <cell r="AC11309" t="str">
            <v/>
          </cell>
          <cell r="AJ11309" t="str">
            <v/>
          </cell>
          <cell r="AQ11309" t="str">
            <v/>
          </cell>
        </row>
        <row r="11310">
          <cell r="H11310" t="str">
            <v>1-bedroom</v>
          </cell>
          <cell r="O11310" t="str">
            <v/>
          </cell>
          <cell r="V11310" t="str">
            <v/>
          </cell>
          <cell r="AC11310" t="str">
            <v/>
          </cell>
          <cell r="AJ11310" t="str">
            <v>Up to 6 months</v>
          </cell>
          <cell r="AQ11310" t="str">
            <v/>
          </cell>
        </row>
        <row r="11311">
          <cell r="H11311" t="str">
            <v>1-bedroom</v>
          </cell>
          <cell r="O11311" t="str">
            <v/>
          </cell>
          <cell r="V11311" t="str">
            <v/>
          </cell>
          <cell r="AC11311" t="str">
            <v/>
          </cell>
          <cell r="AJ11311" t="str">
            <v/>
          </cell>
          <cell r="AQ11311" t="str">
            <v/>
          </cell>
        </row>
        <row r="11312">
          <cell r="H11312" t="str">
            <v>1-bedroom</v>
          </cell>
          <cell r="O11312" t="str">
            <v/>
          </cell>
          <cell r="V11312" t="str">
            <v/>
          </cell>
          <cell r="AC11312" t="str">
            <v/>
          </cell>
          <cell r="AJ11312" t="str">
            <v/>
          </cell>
          <cell r="AQ11312" t="str">
            <v/>
          </cell>
        </row>
        <row r="11313">
          <cell r="H11313" t="str">
            <v>1-bedroom</v>
          </cell>
          <cell r="O11313" t="str">
            <v>Up to 6 months</v>
          </cell>
          <cell r="V11313" t="str">
            <v/>
          </cell>
          <cell r="AC11313" t="str">
            <v/>
          </cell>
          <cell r="AJ11313" t="str">
            <v/>
          </cell>
          <cell r="AQ11313" t="str">
            <v>Up to 6 months</v>
          </cell>
        </row>
        <row r="11314">
          <cell r="H11314" t="str">
            <v>1-bedroom</v>
          </cell>
          <cell r="O11314" t="str">
            <v/>
          </cell>
          <cell r="V11314" t="str">
            <v/>
          </cell>
          <cell r="AC11314" t="str">
            <v/>
          </cell>
          <cell r="AJ11314" t="str">
            <v/>
          </cell>
          <cell r="AQ11314" t="str">
            <v/>
          </cell>
        </row>
        <row r="11315">
          <cell r="H11315" t="str">
            <v>1-bedroom</v>
          </cell>
          <cell r="O11315" t="str">
            <v/>
          </cell>
          <cell r="V11315" t="str">
            <v/>
          </cell>
          <cell r="AC11315" t="str">
            <v/>
          </cell>
          <cell r="AJ11315" t="str">
            <v/>
          </cell>
          <cell r="AQ11315" t="str">
            <v/>
          </cell>
        </row>
        <row r="11316">
          <cell r="H11316" t="str">
            <v>1-bedroom</v>
          </cell>
          <cell r="O11316" t="str">
            <v/>
          </cell>
          <cell r="V11316" t="str">
            <v/>
          </cell>
          <cell r="AC11316" t="str">
            <v/>
          </cell>
          <cell r="AJ11316" t="str">
            <v/>
          </cell>
          <cell r="AQ11316" t="str">
            <v/>
          </cell>
        </row>
        <row r="11317">
          <cell r="H11317" t="str">
            <v>1-bedroom</v>
          </cell>
          <cell r="O11317" t="str">
            <v/>
          </cell>
          <cell r="V11317" t="str">
            <v/>
          </cell>
          <cell r="AC11317" t="str">
            <v/>
          </cell>
          <cell r="AJ11317" t="str">
            <v/>
          </cell>
          <cell r="AQ11317" t="str">
            <v/>
          </cell>
        </row>
        <row r="11318">
          <cell r="H11318" t="str">
            <v>1-bedroom</v>
          </cell>
          <cell r="O11318" t="str">
            <v/>
          </cell>
          <cell r="V11318" t="str">
            <v/>
          </cell>
          <cell r="AC11318" t="str">
            <v/>
          </cell>
          <cell r="AJ11318" t="str">
            <v>Up to 6 months</v>
          </cell>
          <cell r="AQ11318" t="str">
            <v/>
          </cell>
        </row>
        <row r="11319">
          <cell r="H11319" t="str">
            <v>1-bedroom</v>
          </cell>
          <cell r="O11319" t="str">
            <v/>
          </cell>
          <cell r="V11319" t="str">
            <v/>
          </cell>
          <cell r="AC11319" t="str">
            <v>Over 6 months</v>
          </cell>
          <cell r="AJ11319" t="str">
            <v>Over 6 months</v>
          </cell>
          <cell r="AQ11319" t="str">
            <v>Over 6 months</v>
          </cell>
        </row>
        <row r="11320">
          <cell r="H11320" t="str">
            <v>1-bedroom</v>
          </cell>
          <cell r="O11320" t="str">
            <v/>
          </cell>
          <cell r="V11320" t="str">
            <v/>
          </cell>
          <cell r="AC11320" t="str">
            <v/>
          </cell>
          <cell r="AJ11320" t="str">
            <v/>
          </cell>
          <cell r="AQ11320" t="str">
            <v/>
          </cell>
        </row>
        <row r="11321">
          <cell r="H11321" t="str">
            <v>1-bedroom</v>
          </cell>
          <cell r="O11321" t="str">
            <v/>
          </cell>
          <cell r="V11321" t="str">
            <v/>
          </cell>
          <cell r="AC11321" t="str">
            <v/>
          </cell>
          <cell r="AJ11321" t="str">
            <v/>
          </cell>
          <cell r="AQ11321" t="str">
            <v/>
          </cell>
        </row>
        <row r="11322">
          <cell r="H11322" t="str">
            <v>1-bedroom</v>
          </cell>
          <cell r="O11322" t="str">
            <v/>
          </cell>
          <cell r="V11322" t="str">
            <v/>
          </cell>
          <cell r="AC11322" t="str">
            <v/>
          </cell>
          <cell r="AJ11322" t="str">
            <v/>
          </cell>
          <cell r="AQ11322" t="str">
            <v/>
          </cell>
        </row>
        <row r="11323">
          <cell r="H11323" t="str">
            <v>1-bedroom</v>
          </cell>
          <cell r="O11323" t="str">
            <v/>
          </cell>
          <cell r="V11323" t="str">
            <v>Up to 6 months</v>
          </cell>
          <cell r="AC11323" t="str">
            <v/>
          </cell>
          <cell r="AJ11323" t="str">
            <v/>
          </cell>
          <cell r="AQ11323" t="str">
            <v/>
          </cell>
        </row>
        <row r="11324">
          <cell r="H11324" t="str">
            <v>1-bedroom</v>
          </cell>
          <cell r="O11324" t="str">
            <v/>
          </cell>
          <cell r="V11324" t="str">
            <v/>
          </cell>
          <cell r="AC11324" t="str">
            <v/>
          </cell>
          <cell r="AJ11324" t="str">
            <v/>
          </cell>
          <cell r="AQ11324" t="str">
            <v/>
          </cell>
        </row>
        <row r="11325">
          <cell r="H11325" t="str">
            <v>1-bedroom</v>
          </cell>
          <cell r="O11325" t="str">
            <v/>
          </cell>
          <cell r="V11325" t="str">
            <v/>
          </cell>
          <cell r="AC11325" t="str">
            <v/>
          </cell>
          <cell r="AJ11325" t="str">
            <v/>
          </cell>
          <cell r="AQ11325" t="str">
            <v/>
          </cell>
        </row>
        <row r="11326">
          <cell r="H11326" t="str">
            <v>1-bedroom</v>
          </cell>
          <cell r="O11326" t="str">
            <v/>
          </cell>
          <cell r="V11326" t="str">
            <v/>
          </cell>
          <cell r="AC11326" t="str">
            <v/>
          </cell>
          <cell r="AJ11326" t="str">
            <v/>
          </cell>
          <cell r="AQ11326" t="str">
            <v/>
          </cell>
        </row>
        <row r="11327">
          <cell r="H11327" t="str">
            <v>3-bedroom</v>
          </cell>
          <cell r="O11327" t="str">
            <v/>
          </cell>
          <cell r="V11327" t="str">
            <v/>
          </cell>
          <cell r="AC11327" t="str">
            <v/>
          </cell>
          <cell r="AJ11327" t="str">
            <v/>
          </cell>
          <cell r="AQ11327" t="str">
            <v/>
          </cell>
        </row>
        <row r="11328">
          <cell r="H11328" t="str">
            <v>3-bedroom</v>
          </cell>
          <cell r="O11328" t="str">
            <v/>
          </cell>
          <cell r="V11328" t="str">
            <v/>
          </cell>
          <cell r="AC11328" t="str">
            <v/>
          </cell>
          <cell r="AJ11328" t="str">
            <v/>
          </cell>
          <cell r="AQ11328" t="str">
            <v/>
          </cell>
        </row>
        <row r="11329">
          <cell r="H11329" t="str">
            <v>3-bedroom</v>
          </cell>
          <cell r="O11329" t="str">
            <v/>
          </cell>
          <cell r="V11329" t="str">
            <v/>
          </cell>
          <cell r="AC11329" t="str">
            <v/>
          </cell>
          <cell r="AJ11329" t="str">
            <v/>
          </cell>
          <cell r="AQ11329" t="str">
            <v/>
          </cell>
        </row>
        <row r="11330">
          <cell r="H11330" t="str">
            <v>3-bedroom</v>
          </cell>
          <cell r="O11330" t="str">
            <v/>
          </cell>
          <cell r="V11330" t="str">
            <v/>
          </cell>
          <cell r="AC11330" t="str">
            <v/>
          </cell>
          <cell r="AJ11330" t="str">
            <v/>
          </cell>
          <cell r="AQ11330" t="str">
            <v/>
          </cell>
        </row>
        <row r="11331">
          <cell r="H11331" t="str">
            <v>3-bedroom</v>
          </cell>
          <cell r="O11331" t="str">
            <v/>
          </cell>
          <cell r="V11331" t="str">
            <v/>
          </cell>
          <cell r="AC11331" t="str">
            <v/>
          </cell>
          <cell r="AJ11331" t="str">
            <v/>
          </cell>
          <cell r="AQ11331" t="str">
            <v/>
          </cell>
        </row>
        <row r="11332">
          <cell r="H11332" t="str">
            <v>3-bedroom</v>
          </cell>
          <cell r="O11332" t="str">
            <v/>
          </cell>
          <cell r="V11332" t="str">
            <v/>
          </cell>
          <cell r="AC11332" t="str">
            <v/>
          </cell>
          <cell r="AJ11332" t="str">
            <v/>
          </cell>
          <cell r="AQ11332" t="str">
            <v/>
          </cell>
        </row>
        <row r="11333">
          <cell r="H11333" t="str">
            <v>2-bedroom</v>
          </cell>
          <cell r="O11333" t="str">
            <v/>
          </cell>
          <cell r="V11333" t="str">
            <v/>
          </cell>
          <cell r="AC11333" t="str">
            <v/>
          </cell>
          <cell r="AJ11333" t="str">
            <v/>
          </cell>
          <cell r="AQ11333" t="str">
            <v/>
          </cell>
        </row>
        <row r="11334">
          <cell r="H11334" t="str">
            <v>3-bedroom</v>
          </cell>
          <cell r="O11334" t="str">
            <v/>
          </cell>
          <cell r="V11334" t="str">
            <v/>
          </cell>
          <cell r="AC11334" t="str">
            <v/>
          </cell>
          <cell r="AJ11334" t="str">
            <v/>
          </cell>
          <cell r="AQ11334" t="str">
            <v/>
          </cell>
        </row>
        <row r="11335">
          <cell r="H11335" t="str">
            <v>3-bedroom</v>
          </cell>
          <cell r="O11335" t="str">
            <v/>
          </cell>
          <cell r="V11335" t="str">
            <v/>
          </cell>
          <cell r="AC11335" t="str">
            <v/>
          </cell>
          <cell r="AJ11335" t="str">
            <v/>
          </cell>
          <cell r="AQ11335" t="str">
            <v/>
          </cell>
        </row>
        <row r="11336">
          <cell r="H11336" t="str">
            <v>3-bedroom</v>
          </cell>
          <cell r="O11336" t="str">
            <v/>
          </cell>
          <cell r="V11336" t="str">
            <v/>
          </cell>
          <cell r="AC11336" t="str">
            <v/>
          </cell>
          <cell r="AJ11336" t="str">
            <v/>
          </cell>
          <cell r="AQ11336" t="str">
            <v/>
          </cell>
        </row>
        <row r="11337">
          <cell r="H11337" t="str">
            <v>3-bedroom</v>
          </cell>
          <cell r="O11337" t="str">
            <v/>
          </cell>
          <cell r="V11337" t="str">
            <v/>
          </cell>
          <cell r="AC11337" t="str">
            <v/>
          </cell>
          <cell r="AJ11337" t="str">
            <v/>
          </cell>
          <cell r="AQ11337" t="str">
            <v/>
          </cell>
        </row>
        <row r="11338">
          <cell r="H11338" t="str">
            <v>3-bedroom</v>
          </cell>
          <cell r="O11338" t="str">
            <v/>
          </cell>
          <cell r="V11338" t="str">
            <v/>
          </cell>
          <cell r="AC11338" t="str">
            <v/>
          </cell>
          <cell r="AJ11338" t="str">
            <v/>
          </cell>
          <cell r="AQ11338" t="str">
            <v/>
          </cell>
        </row>
        <row r="11339">
          <cell r="H11339" t="str">
            <v>3-bedroom</v>
          </cell>
          <cell r="O11339" t="str">
            <v/>
          </cell>
          <cell r="V11339" t="str">
            <v/>
          </cell>
          <cell r="AC11339" t="str">
            <v/>
          </cell>
          <cell r="AJ11339" t="str">
            <v/>
          </cell>
          <cell r="AQ11339" t="str">
            <v/>
          </cell>
        </row>
        <row r="11340">
          <cell r="H11340" t="str">
            <v>3-bedroom</v>
          </cell>
          <cell r="O11340" t="str">
            <v/>
          </cell>
          <cell r="V11340" t="str">
            <v/>
          </cell>
          <cell r="AC11340" t="str">
            <v/>
          </cell>
          <cell r="AJ11340" t="str">
            <v/>
          </cell>
          <cell r="AQ11340" t="str">
            <v/>
          </cell>
        </row>
        <row r="11341">
          <cell r="H11341" t="str">
            <v>3-bedroom</v>
          </cell>
          <cell r="O11341" t="str">
            <v/>
          </cell>
          <cell r="V11341" t="str">
            <v/>
          </cell>
          <cell r="AC11341" t="str">
            <v/>
          </cell>
          <cell r="AJ11341" t="str">
            <v/>
          </cell>
          <cell r="AQ11341" t="str">
            <v/>
          </cell>
        </row>
        <row r="11342">
          <cell r="H11342" t="str">
            <v>3-bedroom</v>
          </cell>
          <cell r="O11342" t="str">
            <v/>
          </cell>
          <cell r="V11342" t="str">
            <v/>
          </cell>
          <cell r="AC11342" t="str">
            <v/>
          </cell>
          <cell r="AJ11342" t="str">
            <v/>
          </cell>
          <cell r="AQ11342" t="str">
            <v/>
          </cell>
        </row>
        <row r="11343">
          <cell r="H11343" t="str">
            <v>3-bedroom</v>
          </cell>
          <cell r="O11343" t="str">
            <v/>
          </cell>
          <cell r="V11343" t="str">
            <v/>
          </cell>
          <cell r="AC11343" t="str">
            <v/>
          </cell>
          <cell r="AJ11343" t="str">
            <v/>
          </cell>
          <cell r="AQ11343" t="str">
            <v/>
          </cell>
        </row>
        <row r="11344">
          <cell r="H11344" t="str">
            <v>3-bedroom</v>
          </cell>
          <cell r="O11344" t="str">
            <v/>
          </cell>
          <cell r="V11344" t="str">
            <v/>
          </cell>
          <cell r="AC11344" t="str">
            <v/>
          </cell>
          <cell r="AJ11344" t="str">
            <v/>
          </cell>
          <cell r="AQ11344" t="str">
            <v/>
          </cell>
        </row>
        <row r="11345">
          <cell r="H11345" t="str">
            <v>3-bedroom</v>
          </cell>
          <cell r="O11345" t="str">
            <v/>
          </cell>
          <cell r="V11345" t="str">
            <v/>
          </cell>
          <cell r="AC11345" t="str">
            <v/>
          </cell>
          <cell r="AJ11345" t="str">
            <v/>
          </cell>
          <cell r="AQ11345" t="str">
            <v/>
          </cell>
        </row>
        <row r="11346">
          <cell r="H11346" t="str">
            <v>3-bedroom</v>
          </cell>
          <cell r="O11346" t="str">
            <v/>
          </cell>
          <cell r="V11346" t="str">
            <v/>
          </cell>
          <cell r="AC11346" t="str">
            <v/>
          </cell>
          <cell r="AJ11346" t="str">
            <v/>
          </cell>
          <cell r="AQ11346" t="str">
            <v/>
          </cell>
        </row>
        <row r="11347">
          <cell r="H11347" t="str">
            <v>3-bedroom</v>
          </cell>
          <cell r="O11347" t="str">
            <v/>
          </cell>
          <cell r="V11347" t="str">
            <v/>
          </cell>
          <cell r="AC11347" t="str">
            <v/>
          </cell>
          <cell r="AJ11347" t="str">
            <v/>
          </cell>
          <cell r="AQ11347" t="str">
            <v/>
          </cell>
        </row>
        <row r="11348">
          <cell r="H11348" t="str">
            <v>3-bedroom</v>
          </cell>
          <cell r="O11348" t="str">
            <v/>
          </cell>
          <cell r="V11348" t="str">
            <v/>
          </cell>
          <cell r="AC11348" t="str">
            <v/>
          </cell>
          <cell r="AJ11348" t="str">
            <v/>
          </cell>
          <cell r="AQ11348" t="str">
            <v/>
          </cell>
        </row>
        <row r="11349">
          <cell r="H11349" t="str">
            <v>3-bedroom</v>
          </cell>
          <cell r="O11349" t="str">
            <v/>
          </cell>
          <cell r="V11349" t="str">
            <v/>
          </cell>
          <cell r="AC11349" t="str">
            <v/>
          </cell>
          <cell r="AJ11349" t="str">
            <v/>
          </cell>
          <cell r="AQ11349" t="str">
            <v/>
          </cell>
        </row>
        <row r="11350">
          <cell r="H11350" t="str">
            <v>3-bedroom</v>
          </cell>
          <cell r="O11350" t="str">
            <v/>
          </cell>
          <cell r="V11350" t="str">
            <v/>
          </cell>
          <cell r="AC11350" t="str">
            <v/>
          </cell>
          <cell r="AJ11350" t="str">
            <v/>
          </cell>
          <cell r="AQ11350" t="str">
            <v/>
          </cell>
        </row>
        <row r="11351">
          <cell r="H11351" t="str">
            <v>3-bedroom</v>
          </cell>
          <cell r="O11351" t="str">
            <v/>
          </cell>
          <cell r="V11351" t="str">
            <v/>
          </cell>
          <cell r="AC11351" t="str">
            <v/>
          </cell>
          <cell r="AJ11351" t="str">
            <v>Up to 6 months</v>
          </cell>
          <cell r="AQ11351" t="str">
            <v/>
          </cell>
        </row>
        <row r="11352">
          <cell r="H11352" t="str">
            <v>3-bedroom</v>
          </cell>
          <cell r="O11352" t="str">
            <v/>
          </cell>
          <cell r="V11352" t="str">
            <v/>
          </cell>
          <cell r="AC11352" t="str">
            <v/>
          </cell>
          <cell r="AJ11352" t="str">
            <v/>
          </cell>
          <cell r="AQ11352" t="str">
            <v/>
          </cell>
        </row>
        <row r="11353">
          <cell r="H11353" t="str">
            <v>3-bedroom</v>
          </cell>
          <cell r="O11353" t="str">
            <v/>
          </cell>
          <cell r="V11353" t="str">
            <v/>
          </cell>
          <cell r="AC11353" t="str">
            <v/>
          </cell>
          <cell r="AJ11353" t="str">
            <v/>
          </cell>
          <cell r="AQ11353" t="str">
            <v/>
          </cell>
        </row>
        <row r="11354">
          <cell r="H11354" t="str">
            <v>3-bedroom</v>
          </cell>
          <cell r="O11354" t="str">
            <v/>
          </cell>
          <cell r="V11354" t="str">
            <v/>
          </cell>
          <cell r="AC11354" t="str">
            <v/>
          </cell>
          <cell r="AJ11354" t="str">
            <v/>
          </cell>
          <cell r="AQ11354" t="str">
            <v/>
          </cell>
        </row>
        <row r="11355">
          <cell r="H11355" t="str">
            <v>3-bedroom</v>
          </cell>
          <cell r="O11355" t="str">
            <v/>
          </cell>
          <cell r="V11355" t="str">
            <v/>
          </cell>
          <cell r="AC11355" t="str">
            <v/>
          </cell>
          <cell r="AJ11355" t="str">
            <v/>
          </cell>
          <cell r="AQ11355" t="str">
            <v/>
          </cell>
        </row>
        <row r="11356">
          <cell r="H11356" t="str">
            <v>3-bedroom</v>
          </cell>
          <cell r="O11356" t="str">
            <v/>
          </cell>
          <cell r="V11356" t="str">
            <v/>
          </cell>
          <cell r="AC11356" t="str">
            <v/>
          </cell>
          <cell r="AJ11356" t="str">
            <v/>
          </cell>
          <cell r="AQ11356" t="str">
            <v/>
          </cell>
        </row>
        <row r="11357">
          <cell r="H11357" t="str">
            <v>3-bedroom</v>
          </cell>
          <cell r="O11357" t="str">
            <v/>
          </cell>
          <cell r="V11357" t="str">
            <v/>
          </cell>
          <cell r="AC11357" t="str">
            <v/>
          </cell>
          <cell r="AJ11357" t="str">
            <v/>
          </cell>
          <cell r="AQ11357" t="str">
            <v/>
          </cell>
        </row>
        <row r="11358">
          <cell r="H11358" t="str">
            <v>3-bedroom</v>
          </cell>
          <cell r="O11358" t="str">
            <v/>
          </cell>
          <cell r="V11358" t="str">
            <v/>
          </cell>
          <cell r="AC11358" t="str">
            <v/>
          </cell>
          <cell r="AJ11358" t="str">
            <v/>
          </cell>
          <cell r="AQ11358" t="str">
            <v/>
          </cell>
        </row>
        <row r="11359">
          <cell r="H11359" t="str">
            <v>3-bedroom</v>
          </cell>
          <cell r="O11359" t="str">
            <v/>
          </cell>
          <cell r="V11359" t="str">
            <v/>
          </cell>
          <cell r="AC11359" t="str">
            <v/>
          </cell>
          <cell r="AJ11359" t="str">
            <v/>
          </cell>
          <cell r="AQ11359" t="str">
            <v/>
          </cell>
        </row>
        <row r="11360">
          <cell r="H11360" t="str">
            <v>3-bedroom</v>
          </cell>
          <cell r="O11360" t="str">
            <v/>
          </cell>
          <cell r="V11360" t="str">
            <v/>
          </cell>
          <cell r="AC11360" t="str">
            <v/>
          </cell>
          <cell r="AJ11360" t="str">
            <v/>
          </cell>
          <cell r="AQ11360" t="str">
            <v/>
          </cell>
        </row>
        <row r="11361">
          <cell r="H11361" t="str">
            <v>3-bedroom</v>
          </cell>
          <cell r="O11361" t="str">
            <v/>
          </cell>
          <cell r="V11361" t="str">
            <v/>
          </cell>
          <cell r="AC11361" t="str">
            <v/>
          </cell>
          <cell r="AJ11361" t="str">
            <v/>
          </cell>
          <cell r="AQ11361" t="str">
            <v/>
          </cell>
        </row>
        <row r="11362">
          <cell r="H11362" t="str">
            <v>3-bedroom</v>
          </cell>
          <cell r="O11362" t="str">
            <v/>
          </cell>
          <cell r="V11362" t="str">
            <v/>
          </cell>
          <cell r="AC11362" t="str">
            <v/>
          </cell>
          <cell r="AJ11362" t="str">
            <v/>
          </cell>
          <cell r="AQ11362" t="str">
            <v/>
          </cell>
        </row>
        <row r="11363">
          <cell r="H11363" t="str">
            <v>3-bedroom</v>
          </cell>
          <cell r="O11363" t="str">
            <v/>
          </cell>
          <cell r="V11363" t="str">
            <v/>
          </cell>
          <cell r="AC11363" t="str">
            <v/>
          </cell>
          <cell r="AJ11363" t="str">
            <v/>
          </cell>
          <cell r="AQ11363" t="str">
            <v/>
          </cell>
        </row>
        <row r="11364">
          <cell r="H11364" t="str">
            <v>3-bedroom</v>
          </cell>
          <cell r="O11364" t="str">
            <v/>
          </cell>
          <cell r="V11364" t="str">
            <v/>
          </cell>
          <cell r="AC11364" t="str">
            <v/>
          </cell>
          <cell r="AJ11364" t="str">
            <v/>
          </cell>
          <cell r="AQ11364" t="str">
            <v/>
          </cell>
        </row>
        <row r="11365">
          <cell r="H11365" t="str">
            <v>3-bedroom</v>
          </cell>
          <cell r="O11365" t="str">
            <v/>
          </cell>
          <cell r="V11365" t="str">
            <v/>
          </cell>
          <cell r="AC11365" t="str">
            <v/>
          </cell>
          <cell r="AJ11365" t="str">
            <v/>
          </cell>
          <cell r="AQ11365" t="str">
            <v/>
          </cell>
        </row>
        <row r="11366">
          <cell r="H11366" t="str">
            <v>3-bedroom</v>
          </cell>
          <cell r="O11366" t="str">
            <v/>
          </cell>
          <cell r="V11366" t="str">
            <v/>
          </cell>
          <cell r="AC11366" t="str">
            <v/>
          </cell>
          <cell r="AJ11366" t="str">
            <v/>
          </cell>
          <cell r="AQ11366" t="str">
            <v/>
          </cell>
        </row>
        <row r="11367">
          <cell r="H11367" t="str">
            <v>3-bedroom</v>
          </cell>
          <cell r="O11367" t="str">
            <v>Up to 6 months</v>
          </cell>
          <cell r="V11367" t="str">
            <v/>
          </cell>
          <cell r="AC11367" t="str">
            <v/>
          </cell>
          <cell r="AJ11367" t="str">
            <v>Up to 6 months</v>
          </cell>
          <cell r="AQ11367" t="str">
            <v/>
          </cell>
        </row>
        <row r="11368">
          <cell r="H11368" t="str">
            <v>3-bedroom</v>
          </cell>
          <cell r="O11368" t="str">
            <v/>
          </cell>
          <cell r="V11368" t="str">
            <v/>
          </cell>
          <cell r="AC11368" t="str">
            <v/>
          </cell>
          <cell r="AJ11368" t="str">
            <v/>
          </cell>
          <cell r="AQ11368" t="str">
            <v>Up to 6 months</v>
          </cell>
        </row>
        <row r="11369">
          <cell r="H11369" t="str">
            <v>3-bedroom</v>
          </cell>
          <cell r="O11369" t="str">
            <v/>
          </cell>
          <cell r="V11369" t="str">
            <v/>
          </cell>
          <cell r="AC11369" t="str">
            <v>Up to 6 months</v>
          </cell>
          <cell r="AJ11369" t="str">
            <v/>
          </cell>
          <cell r="AQ11369" t="str">
            <v/>
          </cell>
        </row>
        <row r="11370">
          <cell r="H11370" t="str">
            <v>3-bedroom</v>
          </cell>
          <cell r="O11370" t="str">
            <v/>
          </cell>
          <cell r="V11370" t="str">
            <v/>
          </cell>
          <cell r="AC11370" t="str">
            <v/>
          </cell>
          <cell r="AJ11370" t="str">
            <v/>
          </cell>
          <cell r="AQ11370" t="str">
            <v/>
          </cell>
        </row>
        <row r="11371">
          <cell r="H11371" t="str">
            <v>3-bedroom</v>
          </cell>
          <cell r="O11371" t="str">
            <v/>
          </cell>
          <cell r="V11371" t="str">
            <v/>
          </cell>
          <cell r="AC11371" t="str">
            <v/>
          </cell>
          <cell r="AJ11371" t="str">
            <v/>
          </cell>
          <cell r="AQ11371" t="str">
            <v/>
          </cell>
        </row>
        <row r="11372">
          <cell r="H11372" t="str">
            <v>3-bedroom</v>
          </cell>
          <cell r="O11372" t="str">
            <v/>
          </cell>
          <cell r="V11372" t="str">
            <v/>
          </cell>
          <cell r="AC11372" t="str">
            <v/>
          </cell>
          <cell r="AJ11372" t="str">
            <v/>
          </cell>
          <cell r="AQ11372" t="str">
            <v/>
          </cell>
        </row>
        <row r="11373">
          <cell r="H11373" t="str">
            <v>3-bedroom</v>
          </cell>
          <cell r="O11373" t="str">
            <v/>
          </cell>
          <cell r="V11373" t="str">
            <v/>
          </cell>
          <cell r="AC11373" t="str">
            <v/>
          </cell>
          <cell r="AJ11373" t="str">
            <v/>
          </cell>
          <cell r="AQ11373" t="str">
            <v/>
          </cell>
        </row>
        <row r="11374">
          <cell r="H11374" t="str">
            <v>4-bedroom</v>
          </cell>
          <cell r="O11374" t="str">
            <v/>
          </cell>
          <cell r="V11374" t="str">
            <v/>
          </cell>
          <cell r="AC11374" t="str">
            <v/>
          </cell>
          <cell r="AJ11374" t="str">
            <v/>
          </cell>
          <cell r="AQ11374" t="str">
            <v/>
          </cell>
        </row>
        <row r="11375">
          <cell r="H11375" t="str">
            <v>3-bedroom</v>
          </cell>
          <cell r="O11375" t="str">
            <v/>
          </cell>
          <cell r="V11375" t="str">
            <v/>
          </cell>
          <cell r="AC11375" t="str">
            <v/>
          </cell>
          <cell r="AJ11375" t="str">
            <v/>
          </cell>
          <cell r="AQ11375" t="str">
            <v/>
          </cell>
        </row>
        <row r="11376">
          <cell r="H11376" t="str">
            <v>3-bedroom</v>
          </cell>
          <cell r="O11376" t="str">
            <v/>
          </cell>
          <cell r="V11376" t="str">
            <v/>
          </cell>
          <cell r="AC11376" t="str">
            <v/>
          </cell>
          <cell r="AJ11376" t="str">
            <v/>
          </cell>
          <cell r="AQ11376" t="str">
            <v/>
          </cell>
        </row>
        <row r="11377">
          <cell r="H11377" t="str">
            <v>3-bedroom</v>
          </cell>
          <cell r="O11377" t="str">
            <v/>
          </cell>
          <cell r="V11377" t="str">
            <v/>
          </cell>
          <cell r="AC11377" t="str">
            <v/>
          </cell>
          <cell r="AJ11377" t="str">
            <v/>
          </cell>
          <cell r="AQ11377" t="str">
            <v/>
          </cell>
        </row>
        <row r="11378">
          <cell r="H11378" t="str">
            <v>3-bedroom</v>
          </cell>
          <cell r="O11378" t="str">
            <v/>
          </cell>
          <cell r="V11378" t="str">
            <v/>
          </cell>
          <cell r="AC11378" t="str">
            <v/>
          </cell>
          <cell r="AJ11378" t="str">
            <v/>
          </cell>
          <cell r="AQ11378" t="str">
            <v/>
          </cell>
        </row>
        <row r="11379">
          <cell r="H11379" t="str">
            <v>3-bedroom</v>
          </cell>
          <cell r="O11379" t="str">
            <v/>
          </cell>
          <cell r="V11379" t="str">
            <v/>
          </cell>
          <cell r="AC11379" t="str">
            <v/>
          </cell>
          <cell r="AJ11379" t="str">
            <v/>
          </cell>
          <cell r="AQ11379" t="str">
            <v/>
          </cell>
        </row>
        <row r="11380">
          <cell r="H11380" t="str">
            <v>3-bedroom</v>
          </cell>
          <cell r="O11380" t="str">
            <v/>
          </cell>
          <cell r="V11380" t="str">
            <v/>
          </cell>
          <cell r="AC11380" t="str">
            <v/>
          </cell>
          <cell r="AJ11380" t="str">
            <v/>
          </cell>
          <cell r="AQ11380" t="str">
            <v/>
          </cell>
        </row>
        <row r="11381">
          <cell r="H11381" t="str">
            <v>3-bedroom</v>
          </cell>
          <cell r="O11381" t="str">
            <v/>
          </cell>
          <cell r="V11381" t="str">
            <v/>
          </cell>
          <cell r="AC11381" t="str">
            <v/>
          </cell>
          <cell r="AJ11381" t="str">
            <v/>
          </cell>
          <cell r="AQ11381" t="str">
            <v/>
          </cell>
        </row>
        <row r="11382">
          <cell r="H11382" t="str">
            <v>3-bedroom</v>
          </cell>
          <cell r="O11382" t="str">
            <v/>
          </cell>
          <cell r="V11382" t="str">
            <v/>
          </cell>
          <cell r="AC11382" t="str">
            <v/>
          </cell>
          <cell r="AJ11382" t="str">
            <v/>
          </cell>
          <cell r="AQ11382" t="str">
            <v/>
          </cell>
        </row>
        <row r="11383">
          <cell r="H11383" t="str">
            <v>3-bedroom</v>
          </cell>
          <cell r="O11383" t="str">
            <v/>
          </cell>
          <cell r="V11383" t="str">
            <v/>
          </cell>
          <cell r="AC11383" t="str">
            <v/>
          </cell>
          <cell r="AJ11383" t="str">
            <v/>
          </cell>
          <cell r="AQ11383" t="str">
            <v/>
          </cell>
        </row>
        <row r="11384">
          <cell r="H11384" t="str">
            <v>3-bedroom</v>
          </cell>
          <cell r="O11384" t="str">
            <v/>
          </cell>
          <cell r="V11384" t="str">
            <v/>
          </cell>
          <cell r="AC11384" t="str">
            <v/>
          </cell>
          <cell r="AJ11384" t="str">
            <v/>
          </cell>
          <cell r="AQ11384" t="str">
            <v/>
          </cell>
        </row>
        <row r="11385">
          <cell r="H11385" t="str">
            <v>3-bedroom</v>
          </cell>
          <cell r="O11385" t="str">
            <v/>
          </cell>
          <cell r="V11385" t="str">
            <v/>
          </cell>
          <cell r="AC11385" t="str">
            <v/>
          </cell>
          <cell r="AJ11385" t="str">
            <v/>
          </cell>
          <cell r="AQ11385" t="str">
            <v/>
          </cell>
        </row>
        <row r="11386">
          <cell r="H11386" t="str">
            <v>3-bedroom</v>
          </cell>
          <cell r="O11386" t="str">
            <v/>
          </cell>
          <cell r="V11386" t="str">
            <v/>
          </cell>
          <cell r="AC11386" t="str">
            <v/>
          </cell>
          <cell r="AJ11386" t="str">
            <v/>
          </cell>
          <cell r="AQ11386" t="str">
            <v/>
          </cell>
        </row>
        <row r="11387">
          <cell r="H11387" t="str">
            <v>3-bedroom</v>
          </cell>
          <cell r="O11387" t="str">
            <v/>
          </cell>
          <cell r="V11387" t="str">
            <v/>
          </cell>
          <cell r="AC11387" t="str">
            <v/>
          </cell>
          <cell r="AJ11387" t="str">
            <v/>
          </cell>
          <cell r="AQ11387" t="str">
            <v/>
          </cell>
        </row>
        <row r="11388">
          <cell r="H11388" t="str">
            <v>3-bedroom</v>
          </cell>
          <cell r="O11388" t="str">
            <v/>
          </cell>
          <cell r="V11388" t="str">
            <v/>
          </cell>
          <cell r="AC11388" t="str">
            <v/>
          </cell>
          <cell r="AJ11388" t="str">
            <v/>
          </cell>
          <cell r="AQ11388" t="str">
            <v/>
          </cell>
        </row>
        <row r="11389">
          <cell r="H11389" t="str">
            <v>3-bedroom</v>
          </cell>
          <cell r="O11389" t="str">
            <v/>
          </cell>
          <cell r="V11389" t="str">
            <v/>
          </cell>
          <cell r="AC11389" t="str">
            <v/>
          </cell>
          <cell r="AJ11389" t="str">
            <v/>
          </cell>
          <cell r="AQ11389" t="str">
            <v/>
          </cell>
        </row>
        <row r="11390">
          <cell r="H11390" t="str">
            <v>1-bedroom</v>
          </cell>
          <cell r="O11390" t="str">
            <v/>
          </cell>
          <cell r="V11390" t="str">
            <v/>
          </cell>
          <cell r="AC11390" t="str">
            <v/>
          </cell>
          <cell r="AJ11390" t="str">
            <v/>
          </cell>
          <cell r="AQ11390" t="str">
            <v/>
          </cell>
        </row>
        <row r="11391">
          <cell r="H11391" t="str">
            <v>1-bedroom</v>
          </cell>
          <cell r="O11391" t="str">
            <v/>
          </cell>
          <cell r="V11391" t="str">
            <v/>
          </cell>
          <cell r="AC11391" t="str">
            <v/>
          </cell>
          <cell r="AJ11391" t="str">
            <v/>
          </cell>
          <cell r="AQ11391" t="str">
            <v/>
          </cell>
        </row>
        <row r="11392">
          <cell r="H11392" t="str">
            <v>3-bedroom</v>
          </cell>
          <cell r="O11392" t="str">
            <v/>
          </cell>
          <cell r="V11392" t="str">
            <v/>
          </cell>
          <cell r="AC11392" t="str">
            <v/>
          </cell>
          <cell r="AJ11392" t="str">
            <v/>
          </cell>
          <cell r="AQ11392" t="str">
            <v/>
          </cell>
        </row>
        <row r="11393">
          <cell r="H11393" t="str">
            <v>3-bedroom</v>
          </cell>
          <cell r="O11393" t="str">
            <v/>
          </cell>
          <cell r="V11393" t="str">
            <v/>
          </cell>
          <cell r="AC11393" t="str">
            <v/>
          </cell>
          <cell r="AJ11393" t="str">
            <v/>
          </cell>
          <cell r="AQ11393" t="str">
            <v/>
          </cell>
        </row>
        <row r="11394">
          <cell r="H11394" t="str">
            <v>3-bedroom</v>
          </cell>
          <cell r="O11394" t="str">
            <v/>
          </cell>
          <cell r="V11394" t="str">
            <v/>
          </cell>
          <cell r="AC11394" t="str">
            <v/>
          </cell>
          <cell r="AJ11394" t="str">
            <v/>
          </cell>
          <cell r="AQ11394" t="str">
            <v/>
          </cell>
        </row>
        <row r="11395">
          <cell r="H11395" t="str">
            <v>3-bedroom</v>
          </cell>
          <cell r="O11395" t="str">
            <v/>
          </cell>
          <cell r="V11395" t="str">
            <v/>
          </cell>
          <cell r="AC11395" t="str">
            <v/>
          </cell>
          <cell r="AJ11395" t="str">
            <v/>
          </cell>
          <cell r="AQ11395" t="str">
            <v/>
          </cell>
        </row>
        <row r="11396">
          <cell r="H11396" t="str">
            <v>3-bedroom</v>
          </cell>
          <cell r="O11396" t="str">
            <v/>
          </cell>
          <cell r="V11396" t="str">
            <v/>
          </cell>
          <cell r="AC11396" t="str">
            <v/>
          </cell>
          <cell r="AJ11396" t="str">
            <v/>
          </cell>
          <cell r="AQ11396" t="str">
            <v/>
          </cell>
        </row>
        <row r="11397">
          <cell r="H11397" t="str">
            <v>3-bedroom</v>
          </cell>
          <cell r="O11397" t="str">
            <v/>
          </cell>
          <cell r="V11397" t="str">
            <v/>
          </cell>
          <cell r="AC11397" t="str">
            <v/>
          </cell>
          <cell r="AJ11397" t="str">
            <v/>
          </cell>
          <cell r="AQ11397" t="str">
            <v/>
          </cell>
        </row>
        <row r="11398">
          <cell r="H11398" t="str">
            <v>3-bedroom</v>
          </cell>
          <cell r="O11398" t="str">
            <v/>
          </cell>
          <cell r="V11398" t="str">
            <v/>
          </cell>
          <cell r="AC11398" t="str">
            <v/>
          </cell>
          <cell r="AJ11398" t="str">
            <v/>
          </cell>
          <cell r="AQ11398" t="str">
            <v/>
          </cell>
        </row>
        <row r="11399">
          <cell r="H11399" t="str">
            <v>3-bedroom</v>
          </cell>
          <cell r="O11399" t="str">
            <v/>
          </cell>
          <cell r="V11399" t="str">
            <v/>
          </cell>
          <cell r="AC11399" t="str">
            <v/>
          </cell>
          <cell r="AJ11399" t="str">
            <v/>
          </cell>
          <cell r="AQ11399" t="str">
            <v/>
          </cell>
        </row>
        <row r="11400">
          <cell r="H11400" t="str">
            <v>3-bedroom</v>
          </cell>
          <cell r="O11400" t="str">
            <v/>
          </cell>
          <cell r="V11400" t="str">
            <v/>
          </cell>
          <cell r="AC11400" t="str">
            <v/>
          </cell>
          <cell r="AJ11400" t="str">
            <v/>
          </cell>
          <cell r="AQ11400" t="str">
            <v/>
          </cell>
        </row>
        <row r="11401">
          <cell r="H11401" t="str">
            <v>3-bedroom</v>
          </cell>
          <cell r="O11401" t="str">
            <v/>
          </cell>
          <cell r="V11401" t="str">
            <v/>
          </cell>
          <cell r="AC11401" t="str">
            <v/>
          </cell>
          <cell r="AJ11401" t="str">
            <v/>
          </cell>
          <cell r="AQ11401" t="str">
            <v/>
          </cell>
        </row>
        <row r="11402">
          <cell r="H11402" t="str">
            <v>3-bedroom</v>
          </cell>
          <cell r="O11402" t="str">
            <v/>
          </cell>
          <cell r="V11402" t="str">
            <v/>
          </cell>
          <cell r="AC11402" t="str">
            <v/>
          </cell>
          <cell r="AJ11402" t="str">
            <v/>
          </cell>
          <cell r="AQ11402" t="str">
            <v/>
          </cell>
        </row>
        <row r="11403">
          <cell r="H11403" t="str">
            <v>3-bedroom</v>
          </cell>
          <cell r="O11403" t="str">
            <v/>
          </cell>
          <cell r="V11403" t="str">
            <v/>
          </cell>
          <cell r="AC11403" t="str">
            <v/>
          </cell>
          <cell r="AJ11403" t="str">
            <v/>
          </cell>
          <cell r="AQ11403" t="str">
            <v/>
          </cell>
        </row>
        <row r="11404">
          <cell r="H11404" t="str">
            <v>3-bedroom</v>
          </cell>
          <cell r="O11404" t="str">
            <v/>
          </cell>
          <cell r="V11404" t="str">
            <v/>
          </cell>
          <cell r="AC11404" t="str">
            <v/>
          </cell>
          <cell r="AJ11404" t="str">
            <v/>
          </cell>
          <cell r="AQ11404" t="str">
            <v/>
          </cell>
        </row>
        <row r="11405">
          <cell r="H11405" t="str">
            <v>3-bedroom</v>
          </cell>
          <cell r="O11405" t="str">
            <v/>
          </cell>
          <cell r="V11405" t="str">
            <v/>
          </cell>
          <cell r="AC11405" t="str">
            <v/>
          </cell>
          <cell r="AJ11405" t="str">
            <v/>
          </cell>
          <cell r="AQ11405" t="str">
            <v/>
          </cell>
        </row>
        <row r="11406">
          <cell r="H11406" t="str">
            <v>3-bedroom</v>
          </cell>
          <cell r="O11406" t="str">
            <v/>
          </cell>
          <cell r="V11406" t="str">
            <v/>
          </cell>
          <cell r="AC11406" t="str">
            <v/>
          </cell>
          <cell r="AJ11406" t="str">
            <v/>
          </cell>
          <cell r="AQ11406" t="str">
            <v/>
          </cell>
        </row>
        <row r="11407">
          <cell r="H11407" t="str">
            <v>3-bedroom</v>
          </cell>
          <cell r="O11407" t="str">
            <v/>
          </cell>
          <cell r="V11407" t="str">
            <v/>
          </cell>
          <cell r="AC11407" t="str">
            <v/>
          </cell>
          <cell r="AJ11407" t="str">
            <v/>
          </cell>
          <cell r="AQ11407" t="str">
            <v/>
          </cell>
        </row>
        <row r="11408">
          <cell r="H11408" t="str">
            <v>3-bedroom</v>
          </cell>
          <cell r="O11408" t="str">
            <v/>
          </cell>
          <cell r="V11408" t="str">
            <v>Up to 6 months</v>
          </cell>
          <cell r="AC11408" t="str">
            <v/>
          </cell>
          <cell r="AJ11408" t="str">
            <v/>
          </cell>
          <cell r="AQ11408" t="str">
            <v/>
          </cell>
        </row>
        <row r="11409">
          <cell r="H11409" t="str">
            <v>3-bedroom</v>
          </cell>
          <cell r="O11409" t="str">
            <v/>
          </cell>
          <cell r="V11409" t="str">
            <v/>
          </cell>
          <cell r="AC11409" t="str">
            <v/>
          </cell>
          <cell r="AJ11409" t="str">
            <v/>
          </cell>
          <cell r="AQ11409" t="str">
            <v/>
          </cell>
        </row>
        <row r="11410">
          <cell r="H11410" t="str">
            <v>3-bedroom</v>
          </cell>
          <cell r="O11410" t="str">
            <v/>
          </cell>
          <cell r="V11410" t="str">
            <v/>
          </cell>
          <cell r="AC11410" t="str">
            <v/>
          </cell>
          <cell r="AJ11410" t="str">
            <v/>
          </cell>
          <cell r="AQ11410" t="str">
            <v/>
          </cell>
        </row>
        <row r="11411">
          <cell r="H11411" t="str">
            <v>3-bedroom</v>
          </cell>
          <cell r="O11411" t="str">
            <v/>
          </cell>
          <cell r="V11411" t="str">
            <v/>
          </cell>
          <cell r="AC11411" t="str">
            <v/>
          </cell>
          <cell r="AJ11411" t="str">
            <v/>
          </cell>
          <cell r="AQ11411" t="str">
            <v/>
          </cell>
        </row>
        <row r="11412">
          <cell r="H11412" t="str">
            <v>3-bedroom</v>
          </cell>
          <cell r="O11412" t="str">
            <v/>
          </cell>
          <cell r="V11412" t="str">
            <v/>
          </cell>
          <cell r="AC11412" t="str">
            <v/>
          </cell>
          <cell r="AJ11412" t="str">
            <v/>
          </cell>
          <cell r="AQ11412" t="str">
            <v/>
          </cell>
        </row>
        <row r="11413">
          <cell r="H11413" t="str">
            <v>3-bedroom</v>
          </cell>
          <cell r="O11413" t="str">
            <v/>
          </cell>
          <cell r="V11413" t="str">
            <v/>
          </cell>
          <cell r="AC11413" t="str">
            <v/>
          </cell>
          <cell r="AJ11413" t="str">
            <v/>
          </cell>
          <cell r="AQ11413" t="str">
            <v/>
          </cell>
        </row>
        <row r="11414">
          <cell r="H11414" t="str">
            <v>3-bedroom</v>
          </cell>
          <cell r="O11414" t="str">
            <v/>
          </cell>
          <cell r="V11414" t="str">
            <v/>
          </cell>
          <cell r="AC11414" t="str">
            <v/>
          </cell>
          <cell r="AJ11414" t="str">
            <v/>
          </cell>
          <cell r="AQ11414" t="str">
            <v/>
          </cell>
        </row>
        <row r="11415">
          <cell r="H11415" t="str">
            <v>3-bedroom</v>
          </cell>
          <cell r="O11415" t="str">
            <v/>
          </cell>
          <cell r="V11415" t="str">
            <v/>
          </cell>
          <cell r="AC11415" t="str">
            <v/>
          </cell>
          <cell r="AJ11415" t="str">
            <v/>
          </cell>
          <cell r="AQ11415" t="str">
            <v/>
          </cell>
        </row>
        <row r="11416">
          <cell r="H11416" t="str">
            <v>3-bedroom</v>
          </cell>
          <cell r="O11416" t="str">
            <v/>
          </cell>
          <cell r="V11416" t="str">
            <v/>
          </cell>
          <cell r="AC11416" t="str">
            <v/>
          </cell>
          <cell r="AJ11416" t="str">
            <v/>
          </cell>
          <cell r="AQ11416" t="str">
            <v/>
          </cell>
        </row>
        <row r="11417">
          <cell r="H11417" t="str">
            <v>3-bedroom</v>
          </cell>
          <cell r="O11417" t="str">
            <v/>
          </cell>
          <cell r="V11417" t="str">
            <v/>
          </cell>
          <cell r="AC11417" t="str">
            <v/>
          </cell>
          <cell r="AJ11417" t="str">
            <v/>
          </cell>
          <cell r="AQ11417" t="str">
            <v/>
          </cell>
        </row>
        <row r="11418">
          <cell r="H11418" t="str">
            <v>3-bedroom</v>
          </cell>
          <cell r="O11418" t="str">
            <v/>
          </cell>
          <cell r="V11418" t="str">
            <v/>
          </cell>
          <cell r="AC11418" t="str">
            <v>Up to 6 months</v>
          </cell>
          <cell r="AJ11418" t="str">
            <v>Over 6 months</v>
          </cell>
          <cell r="AQ11418" t="str">
            <v/>
          </cell>
        </row>
        <row r="11419">
          <cell r="H11419" t="str">
            <v>3-bedroom</v>
          </cell>
          <cell r="O11419" t="str">
            <v/>
          </cell>
          <cell r="V11419" t="str">
            <v/>
          </cell>
          <cell r="AC11419" t="str">
            <v/>
          </cell>
          <cell r="AJ11419" t="str">
            <v/>
          </cell>
          <cell r="AQ11419" t="str">
            <v/>
          </cell>
        </row>
        <row r="11420">
          <cell r="H11420" t="str">
            <v>3-bedroom</v>
          </cell>
          <cell r="O11420" t="str">
            <v/>
          </cell>
          <cell r="V11420" t="str">
            <v>Up to 6 months</v>
          </cell>
          <cell r="AC11420" t="str">
            <v/>
          </cell>
          <cell r="AJ11420" t="str">
            <v/>
          </cell>
          <cell r="AQ11420" t="str">
            <v/>
          </cell>
        </row>
        <row r="11421">
          <cell r="H11421" t="str">
            <v>3-bedroom</v>
          </cell>
          <cell r="O11421" t="str">
            <v/>
          </cell>
          <cell r="V11421" t="str">
            <v/>
          </cell>
          <cell r="AC11421" t="str">
            <v/>
          </cell>
          <cell r="AJ11421" t="str">
            <v/>
          </cell>
          <cell r="AQ11421" t="str">
            <v/>
          </cell>
        </row>
        <row r="11422">
          <cell r="H11422" t="str">
            <v>3-bedroom</v>
          </cell>
          <cell r="O11422" t="str">
            <v/>
          </cell>
          <cell r="V11422" t="str">
            <v/>
          </cell>
          <cell r="AC11422" t="str">
            <v/>
          </cell>
          <cell r="AJ11422" t="str">
            <v/>
          </cell>
          <cell r="AQ11422" t="str">
            <v/>
          </cell>
        </row>
        <row r="11423">
          <cell r="H11423" t="str">
            <v>3-bedroom</v>
          </cell>
          <cell r="O11423" t="str">
            <v/>
          </cell>
          <cell r="V11423" t="str">
            <v/>
          </cell>
          <cell r="AC11423" t="str">
            <v/>
          </cell>
          <cell r="AJ11423" t="str">
            <v/>
          </cell>
          <cell r="AQ11423" t="str">
            <v/>
          </cell>
        </row>
        <row r="11424">
          <cell r="H11424" t="str">
            <v>3-bedroom</v>
          </cell>
          <cell r="O11424" t="str">
            <v/>
          </cell>
          <cell r="V11424" t="str">
            <v/>
          </cell>
          <cell r="AC11424" t="str">
            <v/>
          </cell>
          <cell r="AJ11424" t="str">
            <v/>
          </cell>
          <cell r="AQ11424" t="str">
            <v/>
          </cell>
        </row>
        <row r="11425">
          <cell r="H11425" t="str">
            <v>3-bedroom</v>
          </cell>
          <cell r="O11425" t="str">
            <v/>
          </cell>
          <cell r="V11425" t="str">
            <v/>
          </cell>
          <cell r="AC11425" t="str">
            <v/>
          </cell>
          <cell r="AJ11425" t="str">
            <v/>
          </cell>
          <cell r="AQ11425" t="str">
            <v/>
          </cell>
        </row>
        <row r="11426">
          <cell r="H11426" t="str">
            <v>1-bedroom</v>
          </cell>
          <cell r="O11426" t="str">
            <v/>
          </cell>
          <cell r="V11426" t="str">
            <v/>
          </cell>
          <cell r="AC11426" t="str">
            <v/>
          </cell>
          <cell r="AJ11426" t="str">
            <v/>
          </cell>
          <cell r="AQ11426" t="str">
            <v/>
          </cell>
        </row>
        <row r="11427">
          <cell r="H11427" t="str">
            <v>1-bedroom</v>
          </cell>
          <cell r="O11427" t="str">
            <v/>
          </cell>
          <cell r="V11427" t="str">
            <v/>
          </cell>
          <cell r="AC11427" t="str">
            <v/>
          </cell>
          <cell r="AJ11427" t="str">
            <v/>
          </cell>
          <cell r="AQ11427" t="str">
            <v/>
          </cell>
        </row>
        <row r="11428">
          <cell r="H11428" t="str">
            <v>1-bedroom</v>
          </cell>
          <cell r="O11428" t="str">
            <v/>
          </cell>
          <cell r="V11428" t="str">
            <v/>
          </cell>
          <cell r="AC11428" t="str">
            <v/>
          </cell>
          <cell r="AJ11428" t="str">
            <v/>
          </cell>
          <cell r="AQ11428" t="str">
            <v/>
          </cell>
        </row>
        <row r="11429">
          <cell r="H11429" t="str">
            <v>2-bedroom</v>
          </cell>
          <cell r="O11429" t="str">
            <v/>
          </cell>
          <cell r="V11429" t="str">
            <v/>
          </cell>
          <cell r="AC11429" t="str">
            <v/>
          </cell>
          <cell r="AJ11429" t="str">
            <v/>
          </cell>
          <cell r="AQ11429" t="str">
            <v/>
          </cell>
        </row>
        <row r="11430">
          <cell r="H11430" t="str">
            <v>1-bedroom</v>
          </cell>
          <cell r="O11430" t="str">
            <v/>
          </cell>
          <cell r="V11430" t="str">
            <v/>
          </cell>
          <cell r="AC11430" t="str">
            <v/>
          </cell>
          <cell r="AJ11430" t="str">
            <v/>
          </cell>
          <cell r="AQ11430" t="str">
            <v/>
          </cell>
        </row>
        <row r="11431">
          <cell r="H11431" t="str">
            <v>1-bedroom</v>
          </cell>
          <cell r="O11431" t="str">
            <v/>
          </cell>
          <cell r="V11431" t="str">
            <v/>
          </cell>
          <cell r="AC11431" t="str">
            <v/>
          </cell>
          <cell r="AJ11431" t="str">
            <v/>
          </cell>
          <cell r="AQ11431" t="str">
            <v/>
          </cell>
        </row>
        <row r="11432">
          <cell r="H11432" t="str">
            <v>1-bedroom</v>
          </cell>
          <cell r="O11432" t="str">
            <v/>
          </cell>
          <cell r="V11432" t="str">
            <v/>
          </cell>
          <cell r="AC11432" t="str">
            <v/>
          </cell>
          <cell r="AJ11432" t="str">
            <v/>
          </cell>
          <cell r="AQ11432" t="str">
            <v/>
          </cell>
        </row>
        <row r="11433">
          <cell r="H11433" t="str">
            <v>1-bedroom</v>
          </cell>
          <cell r="O11433" t="str">
            <v/>
          </cell>
          <cell r="V11433" t="str">
            <v/>
          </cell>
          <cell r="AC11433" t="str">
            <v/>
          </cell>
          <cell r="AJ11433" t="str">
            <v/>
          </cell>
          <cell r="AQ11433" t="str">
            <v/>
          </cell>
        </row>
        <row r="11434">
          <cell r="H11434" t="str">
            <v>1-bedroom</v>
          </cell>
          <cell r="O11434" t="str">
            <v/>
          </cell>
          <cell r="V11434" t="str">
            <v/>
          </cell>
          <cell r="AC11434" t="str">
            <v/>
          </cell>
          <cell r="AJ11434" t="str">
            <v>Up to 6 months</v>
          </cell>
          <cell r="AQ11434" t="str">
            <v/>
          </cell>
        </row>
        <row r="11435">
          <cell r="H11435" t="str">
            <v>2-bedroom</v>
          </cell>
          <cell r="O11435" t="str">
            <v/>
          </cell>
          <cell r="V11435" t="str">
            <v/>
          </cell>
          <cell r="AC11435" t="str">
            <v/>
          </cell>
          <cell r="AJ11435" t="str">
            <v/>
          </cell>
          <cell r="AQ11435" t="str">
            <v/>
          </cell>
        </row>
        <row r="11436">
          <cell r="H11436" t="str">
            <v>1-bedroom</v>
          </cell>
          <cell r="O11436" t="str">
            <v/>
          </cell>
          <cell r="V11436" t="str">
            <v/>
          </cell>
          <cell r="AC11436" t="str">
            <v/>
          </cell>
          <cell r="AJ11436" t="str">
            <v/>
          </cell>
          <cell r="AQ11436" t="str">
            <v/>
          </cell>
        </row>
        <row r="11437">
          <cell r="H11437" t="str">
            <v>2-bedroom</v>
          </cell>
          <cell r="O11437" t="str">
            <v/>
          </cell>
          <cell r="V11437" t="str">
            <v>Up to 6 months</v>
          </cell>
          <cell r="AC11437" t="str">
            <v/>
          </cell>
          <cell r="AJ11437" t="str">
            <v/>
          </cell>
          <cell r="AQ11437" t="str">
            <v/>
          </cell>
        </row>
        <row r="11438">
          <cell r="H11438" t="str">
            <v>2-bedroom</v>
          </cell>
          <cell r="O11438" t="str">
            <v/>
          </cell>
          <cell r="V11438" t="str">
            <v/>
          </cell>
          <cell r="AC11438" t="str">
            <v/>
          </cell>
          <cell r="AJ11438" t="str">
            <v/>
          </cell>
          <cell r="AQ11438" t="str">
            <v/>
          </cell>
        </row>
        <row r="11439">
          <cell r="H11439" t="str">
            <v>1-bedroom</v>
          </cell>
          <cell r="O11439" t="str">
            <v/>
          </cell>
          <cell r="V11439" t="str">
            <v/>
          </cell>
          <cell r="AC11439" t="str">
            <v/>
          </cell>
          <cell r="AJ11439" t="str">
            <v/>
          </cell>
          <cell r="AQ11439" t="str">
            <v/>
          </cell>
        </row>
        <row r="11440">
          <cell r="H11440" t="str">
            <v>1-bedroom</v>
          </cell>
          <cell r="O11440" t="str">
            <v/>
          </cell>
          <cell r="V11440" t="str">
            <v/>
          </cell>
          <cell r="AC11440" t="str">
            <v/>
          </cell>
          <cell r="AJ11440" t="str">
            <v/>
          </cell>
          <cell r="AQ11440" t="str">
            <v/>
          </cell>
        </row>
        <row r="11441">
          <cell r="H11441" t="str">
            <v>1-bedroom</v>
          </cell>
          <cell r="O11441" t="str">
            <v/>
          </cell>
          <cell r="V11441" t="str">
            <v/>
          </cell>
          <cell r="AC11441" t="str">
            <v/>
          </cell>
          <cell r="AJ11441" t="str">
            <v/>
          </cell>
          <cell r="AQ11441" t="str">
            <v/>
          </cell>
        </row>
        <row r="11442">
          <cell r="H11442" t="str">
            <v>2-bedroom</v>
          </cell>
          <cell r="O11442" t="str">
            <v/>
          </cell>
          <cell r="V11442" t="str">
            <v/>
          </cell>
          <cell r="AC11442" t="str">
            <v/>
          </cell>
          <cell r="AJ11442" t="str">
            <v/>
          </cell>
          <cell r="AQ11442" t="str">
            <v/>
          </cell>
        </row>
        <row r="11443">
          <cell r="H11443" t="str">
            <v>2-bedroom</v>
          </cell>
          <cell r="O11443" t="str">
            <v/>
          </cell>
          <cell r="V11443" t="str">
            <v/>
          </cell>
          <cell r="AC11443" t="str">
            <v/>
          </cell>
          <cell r="AJ11443" t="str">
            <v/>
          </cell>
          <cell r="AQ11443" t="str">
            <v/>
          </cell>
        </row>
        <row r="11444">
          <cell r="H11444" t="str">
            <v>1-bedroom</v>
          </cell>
          <cell r="O11444" t="str">
            <v/>
          </cell>
          <cell r="V11444" t="str">
            <v/>
          </cell>
          <cell r="AC11444" t="str">
            <v/>
          </cell>
          <cell r="AJ11444" t="str">
            <v/>
          </cell>
          <cell r="AQ11444" t="str">
            <v/>
          </cell>
        </row>
        <row r="11445">
          <cell r="H11445" t="str">
            <v>2-bedroom</v>
          </cell>
          <cell r="O11445" t="str">
            <v/>
          </cell>
          <cell r="V11445" t="str">
            <v/>
          </cell>
          <cell r="AC11445" t="str">
            <v/>
          </cell>
          <cell r="AJ11445" t="str">
            <v/>
          </cell>
          <cell r="AQ11445" t="str">
            <v/>
          </cell>
        </row>
        <row r="11446">
          <cell r="H11446" t="str">
            <v>2-bedroom</v>
          </cell>
          <cell r="O11446" t="str">
            <v/>
          </cell>
          <cell r="V11446" t="str">
            <v/>
          </cell>
          <cell r="AC11446" t="str">
            <v/>
          </cell>
          <cell r="AJ11446" t="str">
            <v/>
          </cell>
          <cell r="AQ11446" t="str">
            <v/>
          </cell>
        </row>
        <row r="11447">
          <cell r="H11447" t="str">
            <v>1-bedroom</v>
          </cell>
          <cell r="O11447" t="str">
            <v>Up to 6 months</v>
          </cell>
          <cell r="V11447" t="str">
            <v/>
          </cell>
          <cell r="AC11447" t="str">
            <v/>
          </cell>
          <cell r="AJ11447" t="str">
            <v/>
          </cell>
          <cell r="AQ11447" t="str">
            <v/>
          </cell>
        </row>
        <row r="11448">
          <cell r="H11448" t="str">
            <v>2-bedroom</v>
          </cell>
          <cell r="O11448" t="str">
            <v/>
          </cell>
          <cell r="V11448" t="str">
            <v/>
          </cell>
          <cell r="AC11448" t="str">
            <v/>
          </cell>
          <cell r="AJ11448" t="str">
            <v/>
          </cell>
          <cell r="AQ11448" t="str">
            <v/>
          </cell>
        </row>
        <row r="11449">
          <cell r="H11449" t="str">
            <v>2-bedroom</v>
          </cell>
          <cell r="O11449" t="str">
            <v/>
          </cell>
          <cell r="V11449" t="str">
            <v/>
          </cell>
          <cell r="AC11449" t="str">
            <v/>
          </cell>
          <cell r="AJ11449" t="str">
            <v/>
          </cell>
          <cell r="AQ11449" t="str">
            <v/>
          </cell>
        </row>
        <row r="11450">
          <cell r="H11450" t="str">
            <v>1-bedroom</v>
          </cell>
          <cell r="O11450" t="str">
            <v/>
          </cell>
          <cell r="V11450" t="str">
            <v/>
          </cell>
          <cell r="AC11450" t="str">
            <v/>
          </cell>
          <cell r="AJ11450" t="str">
            <v/>
          </cell>
          <cell r="AQ11450" t="str">
            <v/>
          </cell>
        </row>
        <row r="11451">
          <cell r="H11451" t="str">
            <v>1-bedroom</v>
          </cell>
          <cell r="O11451" t="str">
            <v/>
          </cell>
          <cell r="V11451" t="str">
            <v/>
          </cell>
          <cell r="AC11451" t="str">
            <v/>
          </cell>
          <cell r="AJ11451" t="str">
            <v/>
          </cell>
          <cell r="AQ11451" t="str">
            <v/>
          </cell>
        </row>
        <row r="11452">
          <cell r="H11452" t="str">
            <v>2-bedroom</v>
          </cell>
          <cell r="O11452" t="str">
            <v/>
          </cell>
          <cell r="V11452" t="str">
            <v/>
          </cell>
          <cell r="AC11452" t="str">
            <v/>
          </cell>
          <cell r="AJ11452" t="str">
            <v/>
          </cell>
          <cell r="AQ11452" t="str">
            <v/>
          </cell>
        </row>
        <row r="11453">
          <cell r="H11453" t="str">
            <v>1-bedroom</v>
          </cell>
          <cell r="O11453" t="str">
            <v/>
          </cell>
          <cell r="V11453" t="str">
            <v/>
          </cell>
          <cell r="AC11453" t="str">
            <v/>
          </cell>
          <cell r="AJ11453" t="str">
            <v/>
          </cell>
          <cell r="AQ11453" t="str">
            <v/>
          </cell>
        </row>
        <row r="11454">
          <cell r="H11454" t="str">
            <v>1-bedroom</v>
          </cell>
          <cell r="O11454" t="str">
            <v/>
          </cell>
          <cell r="V11454" t="str">
            <v/>
          </cell>
          <cell r="AC11454" t="str">
            <v/>
          </cell>
          <cell r="AJ11454" t="str">
            <v/>
          </cell>
          <cell r="AQ11454" t="str">
            <v>Up to 6 months</v>
          </cell>
        </row>
        <row r="11455">
          <cell r="H11455" t="str">
            <v>2-bedroom</v>
          </cell>
          <cell r="O11455" t="str">
            <v/>
          </cell>
          <cell r="V11455" t="str">
            <v/>
          </cell>
          <cell r="AC11455" t="str">
            <v/>
          </cell>
          <cell r="AJ11455" t="str">
            <v/>
          </cell>
          <cell r="AQ11455" t="str">
            <v/>
          </cell>
        </row>
        <row r="11456">
          <cell r="H11456" t="str">
            <v>3-bedroom</v>
          </cell>
          <cell r="O11456" t="str">
            <v/>
          </cell>
          <cell r="V11456" t="str">
            <v/>
          </cell>
          <cell r="AC11456" t="str">
            <v/>
          </cell>
          <cell r="AJ11456" t="str">
            <v/>
          </cell>
          <cell r="AQ11456" t="str">
            <v/>
          </cell>
        </row>
        <row r="11457">
          <cell r="H11457" t="str">
            <v>4-bedroom</v>
          </cell>
          <cell r="O11457" t="str">
            <v/>
          </cell>
          <cell r="V11457" t="str">
            <v/>
          </cell>
          <cell r="AC11457" t="str">
            <v/>
          </cell>
          <cell r="AJ11457" t="str">
            <v/>
          </cell>
          <cell r="AQ11457" t="str">
            <v/>
          </cell>
        </row>
        <row r="11458">
          <cell r="H11458" t="str">
            <v>3-bedroom</v>
          </cell>
          <cell r="O11458" t="str">
            <v/>
          </cell>
          <cell r="V11458" t="str">
            <v/>
          </cell>
          <cell r="AC11458" t="str">
            <v/>
          </cell>
          <cell r="AJ11458" t="str">
            <v/>
          </cell>
          <cell r="AQ11458" t="str">
            <v/>
          </cell>
        </row>
        <row r="11459">
          <cell r="H11459" t="str">
            <v>3-bedroom</v>
          </cell>
          <cell r="O11459" t="str">
            <v/>
          </cell>
          <cell r="V11459" t="str">
            <v/>
          </cell>
          <cell r="AC11459" t="str">
            <v/>
          </cell>
          <cell r="AJ11459" t="str">
            <v/>
          </cell>
          <cell r="AQ11459" t="str">
            <v/>
          </cell>
        </row>
        <row r="11460">
          <cell r="H11460" t="str">
            <v>3-bedroom</v>
          </cell>
          <cell r="O11460" t="str">
            <v/>
          </cell>
          <cell r="V11460" t="str">
            <v/>
          </cell>
          <cell r="AC11460" t="str">
            <v/>
          </cell>
          <cell r="AJ11460" t="str">
            <v/>
          </cell>
          <cell r="AQ11460" t="str">
            <v/>
          </cell>
        </row>
        <row r="11461">
          <cell r="H11461" t="str">
            <v>3-bedroom</v>
          </cell>
          <cell r="O11461" t="str">
            <v/>
          </cell>
          <cell r="V11461" t="str">
            <v/>
          </cell>
          <cell r="AC11461" t="str">
            <v/>
          </cell>
          <cell r="AJ11461" t="str">
            <v/>
          </cell>
          <cell r="AQ11461" t="str">
            <v/>
          </cell>
        </row>
        <row r="11462">
          <cell r="H11462" t="str">
            <v>3-bedroom</v>
          </cell>
          <cell r="O11462" t="str">
            <v/>
          </cell>
          <cell r="V11462" t="str">
            <v/>
          </cell>
          <cell r="AC11462" t="str">
            <v/>
          </cell>
          <cell r="AJ11462" t="str">
            <v/>
          </cell>
          <cell r="AQ11462" t="str">
            <v/>
          </cell>
        </row>
        <row r="11463">
          <cell r="H11463" t="str">
            <v>3-bedroom</v>
          </cell>
          <cell r="O11463" t="str">
            <v/>
          </cell>
          <cell r="V11463" t="str">
            <v/>
          </cell>
          <cell r="AC11463" t="str">
            <v/>
          </cell>
          <cell r="AJ11463" t="str">
            <v/>
          </cell>
          <cell r="AQ11463" t="str">
            <v/>
          </cell>
        </row>
        <row r="11464">
          <cell r="H11464" t="str">
            <v>3-bedroom</v>
          </cell>
          <cell r="O11464" t="str">
            <v/>
          </cell>
          <cell r="V11464" t="str">
            <v/>
          </cell>
          <cell r="AC11464" t="str">
            <v/>
          </cell>
          <cell r="AJ11464" t="str">
            <v/>
          </cell>
          <cell r="AQ11464" t="str">
            <v/>
          </cell>
        </row>
        <row r="11465">
          <cell r="H11465" t="str">
            <v>3-bedroom</v>
          </cell>
          <cell r="O11465" t="str">
            <v/>
          </cell>
          <cell r="V11465" t="str">
            <v/>
          </cell>
          <cell r="AC11465" t="str">
            <v/>
          </cell>
          <cell r="AJ11465" t="str">
            <v/>
          </cell>
          <cell r="AQ11465" t="str">
            <v/>
          </cell>
        </row>
        <row r="11466">
          <cell r="H11466" t="str">
            <v>3-bedroom</v>
          </cell>
          <cell r="O11466" t="str">
            <v/>
          </cell>
          <cell r="V11466" t="str">
            <v/>
          </cell>
          <cell r="AC11466" t="str">
            <v/>
          </cell>
          <cell r="AJ11466" t="str">
            <v/>
          </cell>
          <cell r="AQ11466" t="str">
            <v/>
          </cell>
        </row>
        <row r="11467">
          <cell r="H11467" t="str">
            <v>3-bedroom</v>
          </cell>
          <cell r="O11467" t="str">
            <v/>
          </cell>
          <cell r="V11467" t="str">
            <v/>
          </cell>
          <cell r="AC11467" t="str">
            <v/>
          </cell>
          <cell r="AJ11467" t="str">
            <v/>
          </cell>
          <cell r="AQ11467" t="str">
            <v/>
          </cell>
        </row>
        <row r="11468">
          <cell r="H11468" t="str">
            <v>3-bedroom</v>
          </cell>
          <cell r="O11468" t="str">
            <v/>
          </cell>
          <cell r="V11468" t="str">
            <v/>
          </cell>
          <cell r="AC11468" t="str">
            <v/>
          </cell>
          <cell r="AJ11468" t="str">
            <v/>
          </cell>
          <cell r="AQ11468" t="str">
            <v/>
          </cell>
        </row>
        <row r="11469">
          <cell r="H11469" t="str">
            <v>3-bedroom</v>
          </cell>
          <cell r="O11469" t="str">
            <v/>
          </cell>
          <cell r="V11469" t="str">
            <v/>
          </cell>
          <cell r="AC11469" t="str">
            <v/>
          </cell>
          <cell r="AJ11469" t="str">
            <v/>
          </cell>
          <cell r="AQ11469" t="str">
            <v/>
          </cell>
        </row>
        <row r="11470">
          <cell r="H11470" t="str">
            <v>3-bedroom</v>
          </cell>
          <cell r="O11470" t="str">
            <v/>
          </cell>
          <cell r="V11470" t="str">
            <v/>
          </cell>
          <cell r="AC11470" t="str">
            <v/>
          </cell>
          <cell r="AJ11470" t="str">
            <v/>
          </cell>
          <cell r="AQ11470" t="str">
            <v/>
          </cell>
        </row>
        <row r="11471">
          <cell r="H11471" t="str">
            <v>3-bedroom</v>
          </cell>
          <cell r="O11471" t="str">
            <v/>
          </cell>
          <cell r="V11471" t="str">
            <v/>
          </cell>
          <cell r="AC11471" t="str">
            <v/>
          </cell>
          <cell r="AJ11471" t="str">
            <v/>
          </cell>
          <cell r="AQ11471" t="str">
            <v/>
          </cell>
        </row>
        <row r="11472">
          <cell r="H11472" t="str">
            <v>3-bedroom</v>
          </cell>
          <cell r="O11472" t="str">
            <v/>
          </cell>
          <cell r="V11472" t="str">
            <v/>
          </cell>
          <cell r="AC11472" t="str">
            <v/>
          </cell>
          <cell r="AJ11472" t="str">
            <v/>
          </cell>
          <cell r="AQ11472" t="str">
            <v/>
          </cell>
        </row>
        <row r="11473">
          <cell r="H11473" t="str">
            <v>3-bedroom</v>
          </cell>
          <cell r="O11473" t="str">
            <v/>
          </cell>
          <cell r="V11473" t="str">
            <v>Up to 6 months</v>
          </cell>
          <cell r="AC11473" t="str">
            <v/>
          </cell>
          <cell r="AJ11473" t="str">
            <v/>
          </cell>
          <cell r="AQ11473" t="str">
            <v/>
          </cell>
        </row>
        <row r="11474">
          <cell r="H11474" t="str">
            <v>3-bedroom</v>
          </cell>
          <cell r="O11474" t="str">
            <v/>
          </cell>
          <cell r="V11474" t="str">
            <v/>
          </cell>
          <cell r="AC11474" t="str">
            <v/>
          </cell>
          <cell r="AJ11474" t="str">
            <v/>
          </cell>
          <cell r="AQ11474" t="str">
            <v/>
          </cell>
        </row>
        <row r="11475">
          <cell r="H11475" t="str">
            <v>3-bedroom</v>
          </cell>
          <cell r="O11475" t="str">
            <v/>
          </cell>
          <cell r="V11475" t="str">
            <v/>
          </cell>
          <cell r="AC11475" t="str">
            <v/>
          </cell>
          <cell r="AJ11475" t="str">
            <v/>
          </cell>
          <cell r="AQ11475" t="str">
            <v/>
          </cell>
        </row>
        <row r="11476">
          <cell r="H11476" t="str">
            <v>3-bedroom</v>
          </cell>
          <cell r="O11476" t="str">
            <v/>
          </cell>
          <cell r="V11476" t="str">
            <v/>
          </cell>
          <cell r="AC11476" t="str">
            <v/>
          </cell>
          <cell r="AJ11476" t="str">
            <v/>
          </cell>
          <cell r="AQ11476" t="str">
            <v/>
          </cell>
        </row>
        <row r="11477">
          <cell r="H11477" t="str">
            <v>3-bedroom</v>
          </cell>
          <cell r="O11477" t="str">
            <v/>
          </cell>
          <cell r="V11477" t="str">
            <v/>
          </cell>
          <cell r="AC11477" t="str">
            <v/>
          </cell>
          <cell r="AJ11477" t="str">
            <v/>
          </cell>
          <cell r="AQ11477" t="str">
            <v/>
          </cell>
        </row>
        <row r="11478">
          <cell r="H11478" t="str">
            <v>3-bedroom</v>
          </cell>
          <cell r="O11478" t="str">
            <v/>
          </cell>
          <cell r="V11478" t="str">
            <v/>
          </cell>
          <cell r="AC11478" t="str">
            <v/>
          </cell>
          <cell r="AJ11478" t="str">
            <v/>
          </cell>
          <cell r="AQ11478" t="str">
            <v/>
          </cell>
        </row>
        <row r="11479">
          <cell r="H11479" t="str">
            <v>4-bedroom</v>
          </cell>
          <cell r="O11479" t="str">
            <v/>
          </cell>
          <cell r="V11479" t="str">
            <v/>
          </cell>
          <cell r="AC11479" t="str">
            <v/>
          </cell>
          <cell r="AJ11479" t="str">
            <v/>
          </cell>
          <cell r="AQ11479" t="str">
            <v/>
          </cell>
        </row>
        <row r="11480">
          <cell r="H11480" t="str">
            <v>3-bedroom</v>
          </cell>
          <cell r="O11480" t="str">
            <v/>
          </cell>
          <cell r="V11480" t="str">
            <v/>
          </cell>
          <cell r="AC11480" t="str">
            <v/>
          </cell>
          <cell r="AJ11480" t="str">
            <v/>
          </cell>
          <cell r="AQ11480" t="str">
            <v/>
          </cell>
        </row>
        <row r="11481">
          <cell r="H11481" t="str">
            <v>4-bedroom</v>
          </cell>
          <cell r="O11481" t="str">
            <v/>
          </cell>
          <cell r="V11481" t="str">
            <v/>
          </cell>
          <cell r="AC11481" t="str">
            <v/>
          </cell>
          <cell r="AJ11481" t="str">
            <v/>
          </cell>
          <cell r="AQ11481" t="str">
            <v/>
          </cell>
        </row>
        <row r="11482">
          <cell r="H11482" t="str">
            <v>3-bedroom</v>
          </cell>
          <cell r="O11482" t="str">
            <v/>
          </cell>
          <cell r="V11482" t="str">
            <v/>
          </cell>
          <cell r="AC11482" t="str">
            <v/>
          </cell>
          <cell r="AJ11482" t="str">
            <v/>
          </cell>
          <cell r="AQ11482" t="str">
            <v/>
          </cell>
        </row>
        <row r="11483">
          <cell r="H11483" t="str">
            <v>3-bedroom</v>
          </cell>
          <cell r="O11483" t="str">
            <v/>
          </cell>
          <cell r="V11483" t="str">
            <v/>
          </cell>
          <cell r="AC11483" t="str">
            <v/>
          </cell>
          <cell r="AJ11483" t="str">
            <v/>
          </cell>
          <cell r="AQ11483" t="str">
            <v/>
          </cell>
        </row>
        <row r="11484">
          <cell r="H11484" t="str">
            <v>3-bedroom</v>
          </cell>
          <cell r="O11484" t="str">
            <v/>
          </cell>
          <cell r="V11484" t="str">
            <v/>
          </cell>
          <cell r="AC11484" t="str">
            <v/>
          </cell>
          <cell r="AJ11484" t="str">
            <v/>
          </cell>
          <cell r="AQ11484" t="str">
            <v/>
          </cell>
        </row>
        <row r="11485">
          <cell r="H11485" t="str">
            <v>1-bedroom</v>
          </cell>
          <cell r="O11485" t="str">
            <v/>
          </cell>
          <cell r="V11485" t="str">
            <v/>
          </cell>
          <cell r="AC11485" t="str">
            <v/>
          </cell>
          <cell r="AJ11485" t="str">
            <v/>
          </cell>
          <cell r="AQ11485" t="str">
            <v/>
          </cell>
        </row>
        <row r="11486">
          <cell r="H11486" t="str">
            <v>1-bedroom</v>
          </cell>
          <cell r="O11486" t="str">
            <v/>
          </cell>
          <cell r="V11486" t="str">
            <v/>
          </cell>
          <cell r="AC11486" t="str">
            <v/>
          </cell>
          <cell r="AJ11486" t="str">
            <v/>
          </cell>
          <cell r="AQ11486" t="str">
            <v/>
          </cell>
        </row>
        <row r="11487">
          <cell r="H11487" t="str">
            <v>1-bedroom</v>
          </cell>
          <cell r="O11487" t="str">
            <v/>
          </cell>
          <cell r="V11487" t="str">
            <v/>
          </cell>
          <cell r="AC11487" t="str">
            <v/>
          </cell>
          <cell r="AJ11487" t="str">
            <v/>
          </cell>
          <cell r="AQ11487" t="str">
            <v/>
          </cell>
        </row>
        <row r="11488">
          <cell r="H11488" t="str">
            <v>1-bedroom</v>
          </cell>
          <cell r="O11488" t="str">
            <v/>
          </cell>
          <cell r="V11488" t="str">
            <v/>
          </cell>
          <cell r="AC11488" t="str">
            <v/>
          </cell>
          <cell r="AJ11488" t="str">
            <v/>
          </cell>
          <cell r="AQ11488" t="str">
            <v/>
          </cell>
        </row>
        <row r="11489">
          <cell r="H11489" t="str">
            <v>1-bedroom</v>
          </cell>
          <cell r="O11489" t="str">
            <v/>
          </cell>
          <cell r="V11489" t="str">
            <v/>
          </cell>
          <cell r="AC11489" t="str">
            <v/>
          </cell>
          <cell r="AJ11489" t="str">
            <v/>
          </cell>
          <cell r="AQ11489" t="str">
            <v/>
          </cell>
        </row>
        <row r="11490">
          <cell r="H11490" t="str">
            <v>1-bedroom</v>
          </cell>
          <cell r="O11490" t="str">
            <v/>
          </cell>
          <cell r="V11490" t="str">
            <v/>
          </cell>
          <cell r="AC11490" t="str">
            <v/>
          </cell>
          <cell r="AJ11490" t="str">
            <v/>
          </cell>
          <cell r="AQ11490" t="str">
            <v/>
          </cell>
        </row>
        <row r="11491">
          <cell r="H11491" t="str">
            <v>1-bedroom</v>
          </cell>
          <cell r="O11491" t="str">
            <v/>
          </cell>
          <cell r="V11491" t="str">
            <v/>
          </cell>
          <cell r="AC11491" t="str">
            <v/>
          </cell>
          <cell r="AJ11491" t="str">
            <v/>
          </cell>
          <cell r="AQ11491" t="str">
            <v/>
          </cell>
        </row>
        <row r="11492">
          <cell r="H11492" t="str">
            <v>1-bedroom</v>
          </cell>
          <cell r="O11492" t="str">
            <v/>
          </cell>
          <cell r="V11492" t="str">
            <v/>
          </cell>
          <cell r="AC11492" t="str">
            <v/>
          </cell>
          <cell r="AJ11492" t="str">
            <v/>
          </cell>
          <cell r="AQ11492" t="str">
            <v/>
          </cell>
        </row>
        <row r="11493">
          <cell r="H11493" t="str">
            <v>2-bedroom</v>
          </cell>
          <cell r="O11493" t="str">
            <v/>
          </cell>
          <cell r="V11493" t="str">
            <v/>
          </cell>
          <cell r="AC11493" t="str">
            <v/>
          </cell>
          <cell r="AJ11493" t="str">
            <v/>
          </cell>
          <cell r="AQ11493" t="str">
            <v/>
          </cell>
        </row>
        <row r="11494">
          <cell r="H11494" t="str">
            <v>2-bedroom</v>
          </cell>
          <cell r="O11494" t="str">
            <v/>
          </cell>
          <cell r="V11494" t="str">
            <v/>
          </cell>
          <cell r="AC11494" t="str">
            <v/>
          </cell>
          <cell r="AJ11494" t="str">
            <v/>
          </cell>
          <cell r="AQ11494" t="str">
            <v/>
          </cell>
        </row>
        <row r="11495">
          <cell r="H11495" t="str">
            <v>2-bedroom</v>
          </cell>
          <cell r="O11495" t="str">
            <v/>
          </cell>
          <cell r="V11495" t="str">
            <v/>
          </cell>
          <cell r="AC11495" t="str">
            <v/>
          </cell>
          <cell r="AJ11495" t="str">
            <v/>
          </cell>
          <cell r="AQ11495" t="str">
            <v/>
          </cell>
        </row>
        <row r="11496">
          <cell r="H11496" t="str">
            <v>2-bedroom</v>
          </cell>
          <cell r="O11496" t="str">
            <v/>
          </cell>
          <cell r="V11496" t="str">
            <v/>
          </cell>
          <cell r="AC11496" t="str">
            <v/>
          </cell>
          <cell r="AJ11496" t="str">
            <v/>
          </cell>
          <cell r="AQ11496" t="str">
            <v/>
          </cell>
        </row>
        <row r="11497">
          <cell r="H11497" t="str">
            <v>2-bedroom</v>
          </cell>
          <cell r="O11497" t="str">
            <v/>
          </cell>
          <cell r="V11497" t="str">
            <v/>
          </cell>
          <cell r="AC11497" t="str">
            <v/>
          </cell>
          <cell r="AJ11497" t="str">
            <v/>
          </cell>
          <cell r="AQ11497" t="str">
            <v/>
          </cell>
        </row>
        <row r="11498">
          <cell r="H11498" t="str">
            <v>2-bedroom</v>
          </cell>
          <cell r="O11498" t="str">
            <v/>
          </cell>
          <cell r="V11498" t="str">
            <v/>
          </cell>
          <cell r="AC11498" t="str">
            <v/>
          </cell>
          <cell r="AJ11498" t="str">
            <v/>
          </cell>
          <cell r="AQ11498" t="str">
            <v/>
          </cell>
        </row>
        <row r="11499">
          <cell r="H11499" t="str">
            <v>2-bedroom</v>
          </cell>
          <cell r="O11499" t="str">
            <v/>
          </cell>
          <cell r="V11499" t="str">
            <v/>
          </cell>
          <cell r="AC11499" t="str">
            <v/>
          </cell>
          <cell r="AJ11499" t="str">
            <v/>
          </cell>
          <cell r="AQ11499" t="str">
            <v/>
          </cell>
        </row>
        <row r="11500">
          <cell r="H11500" t="str">
            <v>2-bedroom</v>
          </cell>
          <cell r="O11500" t="str">
            <v/>
          </cell>
          <cell r="V11500" t="str">
            <v/>
          </cell>
          <cell r="AC11500" t="str">
            <v/>
          </cell>
          <cell r="AJ11500" t="str">
            <v/>
          </cell>
          <cell r="AQ11500" t="str">
            <v/>
          </cell>
        </row>
        <row r="11501">
          <cell r="H11501" t="str">
            <v>2-bedroom</v>
          </cell>
          <cell r="O11501" t="str">
            <v/>
          </cell>
          <cell r="V11501" t="str">
            <v/>
          </cell>
          <cell r="AC11501" t="str">
            <v/>
          </cell>
          <cell r="AJ11501" t="str">
            <v>Up to 6 months</v>
          </cell>
          <cell r="AQ11501" t="str">
            <v/>
          </cell>
        </row>
        <row r="11502">
          <cell r="H11502" t="str">
            <v>2-bedroom</v>
          </cell>
          <cell r="O11502" t="str">
            <v/>
          </cell>
          <cell r="V11502" t="str">
            <v/>
          </cell>
          <cell r="AC11502" t="str">
            <v/>
          </cell>
          <cell r="AJ11502" t="str">
            <v/>
          </cell>
          <cell r="AQ11502" t="str">
            <v>Up to 6 months</v>
          </cell>
        </row>
        <row r="11503">
          <cell r="H11503" t="str">
            <v>2-bedroom</v>
          </cell>
          <cell r="O11503" t="str">
            <v/>
          </cell>
          <cell r="V11503" t="str">
            <v/>
          </cell>
          <cell r="AC11503" t="str">
            <v/>
          </cell>
          <cell r="AJ11503" t="str">
            <v/>
          </cell>
          <cell r="AQ11503" t="str">
            <v/>
          </cell>
        </row>
        <row r="11504">
          <cell r="H11504" t="str">
            <v>2-bedroom</v>
          </cell>
          <cell r="O11504" t="str">
            <v/>
          </cell>
          <cell r="V11504" t="str">
            <v/>
          </cell>
          <cell r="AC11504" t="str">
            <v/>
          </cell>
          <cell r="AJ11504" t="str">
            <v/>
          </cell>
          <cell r="AQ11504" t="str">
            <v/>
          </cell>
        </row>
        <row r="11505">
          <cell r="H11505" t="str">
            <v>2-bedroom</v>
          </cell>
          <cell r="O11505" t="str">
            <v/>
          </cell>
          <cell r="V11505" t="str">
            <v/>
          </cell>
          <cell r="AC11505" t="str">
            <v/>
          </cell>
          <cell r="AJ11505" t="str">
            <v/>
          </cell>
          <cell r="AQ11505" t="str">
            <v/>
          </cell>
        </row>
        <row r="11506">
          <cell r="H11506" t="str">
            <v>2-bedroom</v>
          </cell>
          <cell r="O11506" t="str">
            <v/>
          </cell>
          <cell r="V11506" t="str">
            <v/>
          </cell>
          <cell r="AC11506" t="str">
            <v/>
          </cell>
          <cell r="AJ11506" t="str">
            <v/>
          </cell>
          <cell r="AQ11506" t="str">
            <v/>
          </cell>
        </row>
        <row r="11507">
          <cell r="H11507" t="str">
            <v>1-bedroom</v>
          </cell>
          <cell r="O11507" t="str">
            <v/>
          </cell>
          <cell r="V11507" t="str">
            <v/>
          </cell>
          <cell r="AC11507" t="str">
            <v/>
          </cell>
          <cell r="AJ11507" t="str">
            <v/>
          </cell>
          <cell r="AQ11507" t="str">
            <v/>
          </cell>
        </row>
        <row r="11508">
          <cell r="H11508" t="str">
            <v>1-bedroom</v>
          </cell>
          <cell r="O11508" t="str">
            <v/>
          </cell>
          <cell r="V11508" t="str">
            <v/>
          </cell>
          <cell r="AC11508" t="str">
            <v/>
          </cell>
          <cell r="AJ11508" t="str">
            <v/>
          </cell>
          <cell r="AQ11508" t="str">
            <v/>
          </cell>
        </row>
        <row r="11509">
          <cell r="H11509" t="str">
            <v>1-bedroom</v>
          </cell>
          <cell r="O11509" t="str">
            <v/>
          </cell>
          <cell r="V11509" t="str">
            <v/>
          </cell>
          <cell r="AC11509" t="str">
            <v/>
          </cell>
          <cell r="AJ11509" t="str">
            <v/>
          </cell>
          <cell r="AQ11509" t="str">
            <v/>
          </cell>
        </row>
        <row r="11510">
          <cell r="H11510" t="str">
            <v>1-bedroom</v>
          </cell>
          <cell r="O11510" t="str">
            <v/>
          </cell>
          <cell r="V11510" t="str">
            <v/>
          </cell>
          <cell r="AC11510" t="str">
            <v/>
          </cell>
          <cell r="AJ11510" t="str">
            <v/>
          </cell>
          <cell r="AQ11510" t="str">
            <v/>
          </cell>
        </row>
        <row r="11511">
          <cell r="H11511" t="str">
            <v>1-bedroom</v>
          </cell>
          <cell r="O11511" t="str">
            <v/>
          </cell>
          <cell r="V11511" t="str">
            <v/>
          </cell>
          <cell r="AC11511" t="str">
            <v/>
          </cell>
          <cell r="AJ11511" t="str">
            <v/>
          </cell>
          <cell r="AQ11511" t="str">
            <v/>
          </cell>
        </row>
        <row r="11512">
          <cell r="H11512" t="str">
            <v>1-bedroom</v>
          </cell>
          <cell r="O11512" t="str">
            <v/>
          </cell>
          <cell r="V11512" t="str">
            <v/>
          </cell>
          <cell r="AC11512" t="str">
            <v/>
          </cell>
          <cell r="AJ11512" t="str">
            <v/>
          </cell>
          <cell r="AQ11512" t="str">
            <v/>
          </cell>
        </row>
        <row r="11513">
          <cell r="H11513" t="str">
            <v>1-bedroom</v>
          </cell>
          <cell r="O11513" t="str">
            <v/>
          </cell>
          <cell r="V11513" t="str">
            <v/>
          </cell>
          <cell r="AC11513" t="str">
            <v/>
          </cell>
          <cell r="AJ11513" t="str">
            <v/>
          </cell>
          <cell r="AQ11513" t="str">
            <v/>
          </cell>
        </row>
        <row r="11514">
          <cell r="H11514" t="str">
            <v>1-bedroom</v>
          </cell>
          <cell r="O11514" t="str">
            <v/>
          </cell>
          <cell r="V11514" t="str">
            <v/>
          </cell>
          <cell r="AC11514" t="str">
            <v/>
          </cell>
          <cell r="AJ11514" t="str">
            <v/>
          </cell>
          <cell r="AQ11514" t="str">
            <v/>
          </cell>
        </row>
        <row r="11515">
          <cell r="H11515" t="str">
            <v>1-bedroom</v>
          </cell>
          <cell r="O11515" t="str">
            <v/>
          </cell>
          <cell r="V11515" t="str">
            <v/>
          </cell>
          <cell r="AC11515" t="str">
            <v/>
          </cell>
          <cell r="AJ11515" t="str">
            <v/>
          </cell>
          <cell r="AQ11515" t="str">
            <v/>
          </cell>
        </row>
        <row r="11516">
          <cell r="H11516" t="str">
            <v>1-bedroom</v>
          </cell>
          <cell r="O11516" t="str">
            <v/>
          </cell>
          <cell r="V11516" t="str">
            <v/>
          </cell>
          <cell r="AC11516" t="str">
            <v/>
          </cell>
          <cell r="AJ11516" t="str">
            <v/>
          </cell>
          <cell r="AQ11516" t="str">
            <v/>
          </cell>
        </row>
        <row r="11517">
          <cell r="H11517" t="str">
            <v>1-bedroom</v>
          </cell>
          <cell r="O11517" t="str">
            <v/>
          </cell>
          <cell r="V11517" t="str">
            <v/>
          </cell>
          <cell r="AC11517" t="str">
            <v/>
          </cell>
          <cell r="AJ11517" t="str">
            <v/>
          </cell>
          <cell r="AQ11517" t="str">
            <v/>
          </cell>
        </row>
        <row r="11518">
          <cell r="H11518" t="str">
            <v>1-bedroom</v>
          </cell>
          <cell r="O11518" t="str">
            <v/>
          </cell>
          <cell r="V11518" t="str">
            <v/>
          </cell>
          <cell r="AC11518" t="str">
            <v/>
          </cell>
          <cell r="AJ11518" t="str">
            <v/>
          </cell>
          <cell r="AQ11518" t="str">
            <v/>
          </cell>
        </row>
        <row r="11519">
          <cell r="H11519" t="str">
            <v>1-bedroom</v>
          </cell>
          <cell r="O11519" t="str">
            <v/>
          </cell>
          <cell r="V11519" t="str">
            <v/>
          </cell>
          <cell r="AC11519" t="str">
            <v/>
          </cell>
          <cell r="AJ11519" t="str">
            <v/>
          </cell>
          <cell r="AQ11519" t="str">
            <v/>
          </cell>
        </row>
        <row r="11520">
          <cell r="H11520" t="str">
            <v>1-bedroom</v>
          </cell>
          <cell r="O11520" t="str">
            <v/>
          </cell>
          <cell r="V11520" t="str">
            <v/>
          </cell>
          <cell r="AC11520" t="str">
            <v/>
          </cell>
          <cell r="AJ11520" t="str">
            <v/>
          </cell>
          <cell r="AQ11520" t="str">
            <v/>
          </cell>
        </row>
        <row r="11521">
          <cell r="H11521" t="str">
            <v>1-bedroom</v>
          </cell>
          <cell r="O11521" t="str">
            <v>Up to 6 months</v>
          </cell>
          <cell r="V11521" t="str">
            <v/>
          </cell>
          <cell r="AC11521" t="str">
            <v/>
          </cell>
          <cell r="AJ11521" t="str">
            <v/>
          </cell>
          <cell r="AQ11521" t="str">
            <v/>
          </cell>
        </row>
        <row r="11522">
          <cell r="H11522" t="str">
            <v>1-bedroom</v>
          </cell>
          <cell r="O11522" t="str">
            <v/>
          </cell>
          <cell r="V11522" t="str">
            <v/>
          </cell>
          <cell r="AC11522" t="str">
            <v/>
          </cell>
          <cell r="AJ11522" t="str">
            <v/>
          </cell>
          <cell r="AQ11522" t="str">
            <v/>
          </cell>
        </row>
        <row r="11523">
          <cell r="H11523" t="str">
            <v>3-bedroom</v>
          </cell>
          <cell r="O11523" t="str">
            <v/>
          </cell>
          <cell r="V11523" t="str">
            <v/>
          </cell>
          <cell r="AC11523" t="str">
            <v/>
          </cell>
          <cell r="AJ11523" t="str">
            <v/>
          </cell>
          <cell r="AQ11523" t="str">
            <v/>
          </cell>
        </row>
        <row r="11524">
          <cell r="H11524" t="str">
            <v>3-bedroom</v>
          </cell>
          <cell r="O11524" t="str">
            <v/>
          </cell>
          <cell r="V11524" t="str">
            <v/>
          </cell>
          <cell r="AC11524" t="str">
            <v/>
          </cell>
          <cell r="AJ11524" t="str">
            <v/>
          </cell>
          <cell r="AQ11524" t="str">
            <v/>
          </cell>
        </row>
        <row r="11525">
          <cell r="H11525" t="str">
            <v>3-bedroom</v>
          </cell>
          <cell r="O11525" t="str">
            <v/>
          </cell>
          <cell r="V11525" t="str">
            <v/>
          </cell>
          <cell r="AC11525" t="str">
            <v/>
          </cell>
          <cell r="AJ11525" t="str">
            <v/>
          </cell>
          <cell r="AQ11525" t="str">
            <v/>
          </cell>
        </row>
        <row r="11526">
          <cell r="H11526" t="str">
            <v>3-bedroom</v>
          </cell>
          <cell r="O11526" t="str">
            <v/>
          </cell>
          <cell r="V11526" t="str">
            <v/>
          </cell>
          <cell r="AC11526" t="str">
            <v/>
          </cell>
          <cell r="AJ11526" t="str">
            <v/>
          </cell>
          <cell r="AQ11526" t="str">
            <v/>
          </cell>
        </row>
        <row r="11527">
          <cell r="H11527" t="str">
            <v>3-bedroom</v>
          </cell>
          <cell r="O11527" t="str">
            <v/>
          </cell>
          <cell r="V11527" t="str">
            <v/>
          </cell>
          <cell r="AC11527" t="str">
            <v/>
          </cell>
          <cell r="AJ11527" t="str">
            <v/>
          </cell>
          <cell r="AQ11527" t="str">
            <v/>
          </cell>
        </row>
        <row r="11528">
          <cell r="H11528" t="str">
            <v>1-bedroom</v>
          </cell>
          <cell r="O11528" t="str">
            <v/>
          </cell>
          <cell r="V11528" t="str">
            <v/>
          </cell>
          <cell r="AC11528" t="str">
            <v/>
          </cell>
          <cell r="AJ11528" t="str">
            <v/>
          </cell>
          <cell r="AQ11528" t="str">
            <v/>
          </cell>
        </row>
        <row r="11529">
          <cell r="H11529" t="str">
            <v>1-bedroom</v>
          </cell>
          <cell r="O11529" t="str">
            <v/>
          </cell>
          <cell r="V11529" t="str">
            <v/>
          </cell>
          <cell r="AC11529" t="str">
            <v/>
          </cell>
          <cell r="AJ11529" t="str">
            <v/>
          </cell>
          <cell r="AQ11529" t="str">
            <v/>
          </cell>
        </row>
        <row r="11530">
          <cell r="H11530" t="str">
            <v>1-bedroom</v>
          </cell>
          <cell r="O11530" t="str">
            <v/>
          </cell>
          <cell r="V11530" t="str">
            <v/>
          </cell>
          <cell r="AC11530" t="str">
            <v/>
          </cell>
          <cell r="AJ11530" t="str">
            <v/>
          </cell>
          <cell r="AQ11530" t="str">
            <v/>
          </cell>
        </row>
        <row r="11531">
          <cell r="H11531" t="str">
            <v>3-bedroom</v>
          </cell>
          <cell r="O11531" t="str">
            <v/>
          </cell>
          <cell r="V11531" t="str">
            <v/>
          </cell>
          <cell r="AC11531" t="str">
            <v>Up to 6 months</v>
          </cell>
          <cell r="AJ11531" t="str">
            <v/>
          </cell>
          <cell r="AQ11531" t="str">
            <v/>
          </cell>
        </row>
        <row r="11532">
          <cell r="H11532" t="str">
            <v>1-bedroom</v>
          </cell>
          <cell r="O11532" t="str">
            <v/>
          </cell>
          <cell r="V11532" t="str">
            <v/>
          </cell>
          <cell r="AC11532" t="str">
            <v/>
          </cell>
          <cell r="AJ11532" t="str">
            <v/>
          </cell>
          <cell r="AQ11532" t="str">
            <v>Over 6 months</v>
          </cell>
        </row>
        <row r="11533">
          <cell r="H11533" t="str">
            <v>1-bedroom</v>
          </cell>
          <cell r="O11533" t="str">
            <v/>
          </cell>
          <cell r="V11533" t="str">
            <v/>
          </cell>
          <cell r="AC11533" t="str">
            <v/>
          </cell>
          <cell r="AJ11533" t="str">
            <v/>
          </cell>
          <cell r="AQ11533" t="str">
            <v/>
          </cell>
        </row>
        <row r="11534">
          <cell r="H11534" t="str">
            <v>1-bedroom</v>
          </cell>
          <cell r="O11534" t="str">
            <v/>
          </cell>
          <cell r="V11534" t="str">
            <v/>
          </cell>
          <cell r="AC11534" t="str">
            <v/>
          </cell>
          <cell r="AJ11534" t="str">
            <v/>
          </cell>
          <cell r="AQ11534" t="str">
            <v/>
          </cell>
        </row>
        <row r="11535">
          <cell r="H11535" t="str">
            <v>1-bedroom</v>
          </cell>
          <cell r="O11535" t="str">
            <v/>
          </cell>
          <cell r="V11535" t="str">
            <v/>
          </cell>
          <cell r="AC11535" t="str">
            <v/>
          </cell>
          <cell r="AJ11535" t="str">
            <v/>
          </cell>
          <cell r="AQ11535" t="str">
            <v/>
          </cell>
        </row>
        <row r="11536">
          <cell r="H11536" t="str">
            <v>1-bedroom</v>
          </cell>
          <cell r="O11536" t="str">
            <v/>
          </cell>
          <cell r="V11536" t="str">
            <v/>
          </cell>
          <cell r="AC11536" t="str">
            <v/>
          </cell>
          <cell r="AJ11536" t="str">
            <v/>
          </cell>
          <cell r="AQ11536" t="str">
            <v/>
          </cell>
        </row>
        <row r="11537">
          <cell r="H11537" t="str">
            <v>1-bedroom</v>
          </cell>
          <cell r="O11537" t="str">
            <v/>
          </cell>
          <cell r="V11537" t="str">
            <v/>
          </cell>
          <cell r="AC11537" t="str">
            <v/>
          </cell>
          <cell r="AJ11537" t="str">
            <v/>
          </cell>
          <cell r="AQ11537" t="str">
            <v/>
          </cell>
        </row>
        <row r="11538">
          <cell r="H11538" t="str">
            <v>1-bedroom</v>
          </cell>
          <cell r="O11538" t="str">
            <v/>
          </cell>
          <cell r="V11538" t="str">
            <v/>
          </cell>
          <cell r="AC11538" t="str">
            <v/>
          </cell>
          <cell r="AJ11538" t="str">
            <v/>
          </cell>
          <cell r="AQ11538" t="str">
            <v/>
          </cell>
        </row>
        <row r="11539">
          <cell r="H11539" t="str">
            <v>1-bedroom</v>
          </cell>
          <cell r="O11539" t="str">
            <v/>
          </cell>
          <cell r="V11539" t="str">
            <v/>
          </cell>
          <cell r="AC11539" t="str">
            <v/>
          </cell>
          <cell r="AJ11539" t="str">
            <v/>
          </cell>
          <cell r="AQ11539" t="str">
            <v/>
          </cell>
        </row>
        <row r="11540">
          <cell r="H11540" t="str">
            <v>1-bedroom</v>
          </cell>
          <cell r="O11540" t="str">
            <v/>
          </cell>
          <cell r="V11540" t="str">
            <v/>
          </cell>
          <cell r="AC11540" t="str">
            <v/>
          </cell>
          <cell r="AJ11540" t="str">
            <v/>
          </cell>
          <cell r="AQ11540" t="str">
            <v>Up to 6 months</v>
          </cell>
        </row>
        <row r="11541">
          <cell r="H11541" t="str">
            <v>1-bedroom</v>
          </cell>
          <cell r="O11541" t="str">
            <v/>
          </cell>
          <cell r="V11541" t="str">
            <v/>
          </cell>
          <cell r="AC11541" t="str">
            <v>Up to 6 months</v>
          </cell>
          <cell r="AJ11541" t="str">
            <v/>
          </cell>
          <cell r="AQ11541" t="str">
            <v/>
          </cell>
        </row>
        <row r="11542">
          <cell r="H11542" t="str">
            <v>1-bedroom</v>
          </cell>
          <cell r="O11542" t="str">
            <v/>
          </cell>
          <cell r="V11542" t="str">
            <v/>
          </cell>
          <cell r="AC11542" t="str">
            <v/>
          </cell>
          <cell r="AJ11542" t="str">
            <v/>
          </cell>
          <cell r="AQ11542" t="str">
            <v/>
          </cell>
        </row>
        <row r="11543">
          <cell r="H11543" t="str">
            <v>1-bedroom</v>
          </cell>
          <cell r="O11543" t="str">
            <v/>
          </cell>
          <cell r="V11543" t="str">
            <v/>
          </cell>
          <cell r="AC11543" t="str">
            <v/>
          </cell>
          <cell r="AJ11543" t="str">
            <v/>
          </cell>
          <cell r="AQ11543" t="str">
            <v/>
          </cell>
        </row>
        <row r="11544">
          <cell r="H11544" t="str">
            <v>1-bedroom</v>
          </cell>
          <cell r="O11544" t="str">
            <v/>
          </cell>
          <cell r="V11544" t="str">
            <v/>
          </cell>
          <cell r="AC11544" t="str">
            <v/>
          </cell>
          <cell r="AJ11544" t="str">
            <v/>
          </cell>
          <cell r="AQ11544" t="str">
            <v/>
          </cell>
        </row>
        <row r="11545">
          <cell r="H11545" t="str">
            <v>1-bedroom</v>
          </cell>
          <cell r="O11545" t="str">
            <v/>
          </cell>
          <cell r="V11545" t="str">
            <v/>
          </cell>
          <cell r="AC11545" t="str">
            <v/>
          </cell>
          <cell r="AJ11545" t="str">
            <v/>
          </cell>
          <cell r="AQ11545" t="str">
            <v/>
          </cell>
        </row>
        <row r="11546">
          <cell r="H11546" t="str">
            <v>1-bedroom</v>
          </cell>
          <cell r="O11546" t="str">
            <v/>
          </cell>
          <cell r="V11546" t="str">
            <v>Over 6 months</v>
          </cell>
          <cell r="AC11546" t="str">
            <v/>
          </cell>
          <cell r="AJ11546" t="str">
            <v/>
          </cell>
          <cell r="AQ11546" t="str">
            <v/>
          </cell>
        </row>
        <row r="11547">
          <cell r="H11547" t="str">
            <v>1-bedroom</v>
          </cell>
          <cell r="O11547" t="str">
            <v/>
          </cell>
          <cell r="V11547" t="str">
            <v/>
          </cell>
          <cell r="AC11547" t="str">
            <v/>
          </cell>
          <cell r="AJ11547" t="str">
            <v/>
          </cell>
          <cell r="AQ11547" t="str">
            <v/>
          </cell>
        </row>
        <row r="11548">
          <cell r="H11548" t="str">
            <v>1-bedroom</v>
          </cell>
          <cell r="O11548" t="str">
            <v/>
          </cell>
          <cell r="V11548" t="str">
            <v/>
          </cell>
          <cell r="AC11548" t="str">
            <v/>
          </cell>
          <cell r="AJ11548" t="str">
            <v/>
          </cell>
          <cell r="AQ11548" t="str">
            <v/>
          </cell>
        </row>
        <row r="11549">
          <cell r="H11549" t="str">
            <v>1-bedroom</v>
          </cell>
          <cell r="O11549" t="str">
            <v/>
          </cell>
          <cell r="V11549" t="str">
            <v/>
          </cell>
          <cell r="AC11549" t="str">
            <v/>
          </cell>
          <cell r="AJ11549" t="str">
            <v/>
          </cell>
          <cell r="AQ11549" t="str">
            <v/>
          </cell>
        </row>
        <row r="11550">
          <cell r="H11550" t="str">
            <v>1-bedroom</v>
          </cell>
          <cell r="O11550" t="str">
            <v/>
          </cell>
          <cell r="V11550" t="str">
            <v/>
          </cell>
          <cell r="AC11550" t="str">
            <v>Up to 6 months</v>
          </cell>
          <cell r="AJ11550" t="str">
            <v>Up to 6 months</v>
          </cell>
          <cell r="AQ11550" t="str">
            <v/>
          </cell>
        </row>
        <row r="11551">
          <cell r="H11551" t="str">
            <v>1-bedroom</v>
          </cell>
          <cell r="O11551" t="str">
            <v/>
          </cell>
          <cell r="V11551" t="str">
            <v/>
          </cell>
          <cell r="AC11551" t="str">
            <v/>
          </cell>
          <cell r="AJ11551" t="str">
            <v/>
          </cell>
          <cell r="AQ11551" t="str">
            <v/>
          </cell>
        </row>
        <row r="11552">
          <cell r="H11552" t="str">
            <v>1-bedroom</v>
          </cell>
          <cell r="O11552" t="str">
            <v/>
          </cell>
          <cell r="V11552" t="str">
            <v/>
          </cell>
          <cell r="AC11552" t="str">
            <v/>
          </cell>
          <cell r="AJ11552" t="str">
            <v/>
          </cell>
          <cell r="AQ11552" t="str">
            <v/>
          </cell>
        </row>
        <row r="11553">
          <cell r="H11553" t="str">
            <v>1-bedroom</v>
          </cell>
          <cell r="O11553" t="str">
            <v/>
          </cell>
          <cell r="V11553" t="str">
            <v/>
          </cell>
          <cell r="AC11553" t="str">
            <v/>
          </cell>
          <cell r="AJ11553" t="str">
            <v/>
          </cell>
          <cell r="AQ11553" t="str">
            <v/>
          </cell>
        </row>
        <row r="11554">
          <cell r="H11554" t="str">
            <v>1-bedroom</v>
          </cell>
          <cell r="O11554" t="str">
            <v/>
          </cell>
          <cell r="V11554" t="str">
            <v/>
          </cell>
          <cell r="AC11554" t="str">
            <v/>
          </cell>
          <cell r="AJ11554" t="str">
            <v/>
          </cell>
          <cell r="AQ11554" t="str">
            <v/>
          </cell>
        </row>
        <row r="11555">
          <cell r="H11555" t="str">
            <v>1-bedroom</v>
          </cell>
          <cell r="O11555" t="str">
            <v/>
          </cell>
          <cell r="V11555" t="str">
            <v/>
          </cell>
          <cell r="AC11555" t="str">
            <v/>
          </cell>
          <cell r="AJ11555" t="str">
            <v/>
          </cell>
          <cell r="AQ11555" t="str">
            <v/>
          </cell>
        </row>
        <row r="11556">
          <cell r="H11556" t="str">
            <v>1-bedroom</v>
          </cell>
          <cell r="O11556" t="str">
            <v/>
          </cell>
          <cell r="V11556" t="str">
            <v/>
          </cell>
          <cell r="AC11556" t="str">
            <v/>
          </cell>
          <cell r="AJ11556" t="str">
            <v/>
          </cell>
          <cell r="AQ11556" t="str">
            <v/>
          </cell>
        </row>
        <row r="11557">
          <cell r="H11557" t="str">
            <v>1-bedroom</v>
          </cell>
          <cell r="O11557" t="str">
            <v/>
          </cell>
          <cell r="V11557" t="str">
            <v/>
          </cell>
          <cell r="AC11557" t="str">
            <v/>
          </cell>
          <cell r="AJ11557" t="str">
            <v/>
          </cell>
          <cell r="AQ11557" t="str">
            <v/>
          </cell>
        </row>
        <row r="11558">
          <cell r="H11558" t="str">
            <v>1-bedroom</v>
          </cell>
          <cell r="O11558" t="str">
            <v/>
          </cell>
          <cell r="V11558" t="str">
            <v/>
          </cell>
          <cell r="AC11558" t="str">
            <v>Over 6 months</v>
          </cell>
          <cell r="AJ11558" t="str">
            <v/>
          </cell>
          <cell r="AQ11558" t="str">
            <v/>
          </cell>
        </row>
        <row r="11559">
          <cell r="H11559" t="str">
            <v>1-bedroom</v>
          </cell>
          <cell r="O11559" t="str">
            <v/>
          </cell>
          <cell r="V11559" t="str">
            <v/>
          </cell>
          <cell r="AC11559" t="str">
            <v/>
          </cell>
          <cell r="AJ11559" t="str">
            <v/>
          </cell>
          <cell r="AQ11559" t="str">
            <v/>
          </cell>
        </row>
        <row r="11560">
          <cell r="H11560" t="str">
            <v>1-bedroom</v>
          </cell>
          <cell r="O11560" t="str">
            <v/>
          </cell>
          <cell r="V11560" t="str">
            <v/>
          </cell>
          <cell r="AC11560" t="str">
            <v/>
          </cell>
          <cell r="AJ11560" t="str">
            <v/>
          </cell>
          <cell r="AQ11560" t="str">
            <v/>
          </cell>
        </row>
        <row r="11561">
          <cell r="H11561" t="str">
            <v>1-bedroom</v>
          </cell>
          <cell r="O11561" t="str">
            <v/>
          </cell>
          <cell r="V11561" t="str">
            <v/>
          </cell>
          <cell r="AC11561" t="str">
            <v/>
          </cell>
          <cell r="AJ11561" t="str">
            <v/>
          </cell>
          <cell r="AQ11561" t="str">
            <v/>
          </cell>
        </row>
        <row r="11562">
          <cell r="H11562" t="str">
            <v>1-bedroom</v>
          </cell>
          <cell r="O11562" t="str">
            <v/>
          </cell>
          <cell r="V11562" t="str">
            <v/>
          </cell>
          <cell r="AC11562" t="str">
            <v/>
          </cell>
          <cell r="AJ11562" t="str">
            <v/>
          </cell>
          <cell r="AQ11562" t="str">
            <v/>
          </cell>
        </row>
        <row r="11563">
          <cell r="H11563" t="str">
            <v>1-bedroom</v>
          </cell>
          <cell r="O11563" t="str">
            <v/>
          </cell>
          <cell r="V11563" t="str">
            <v/>
          </cell>
          <cell r="AC11563" t="str">
            <v/>
          </cell>
          <cell r="AJ11563" t="str">
            <v/>
          </cell>
          <cell r="AQ11563" t="str">
            <v/>
          </cell>
        </row>
        <row r="11564">
          <cell r="H11564" t="str">
            <v>1-bedroom</v>
          </cell>
          <cell r="O11564" t="str">
            <v/>
          </cell>
          <cell r="V11564" t="str">
            <v/>
          </cell>
          <cell r="AC11564" t="str">
            <v/>
          </cell>
          <cell r="AJ11564" t="str">
            <v/>
          </cell>
          <cell r="AQ11564" t="str">
            <v/>
          </cell>
        </row>
        <row r="11565">
          <cell r="H11565" t="str">
            <v>1-bedroom</v>
          </cell>
          <cell r="O11565" t="str">
            <v/>
          </cell>
          <cell r="V11565" t="str">
            <v/>
          </cell>
          <cell r="AC11565" t="str">
            <v/>
          </cell>
          <cell r="AJ11565" t="str">
            <v/>
          </cell>
          <cell r="AQ11565" t="str">
            <v/>
          </cell>
        </row>
        <row r="11566">
          <cell r="H11566" t="str">
            <v>1-bedroom</v>
          </cell>
          <cell r="O11566" t="str">
            <v/>
          </cell>
          <cell r="V11566" t="str">
            <v/>
          </cell>
          <cell r="AC11566" t="str">
            <v/>
          </cell>
          <cell r="AJ11566" t="str">
            <v/>
          </cell>
          <cell r="AQ11566" t="str">
            <v/>
          </cell>
        </row>
        <row r="11567">
          <cell r="H11567" t="str">
            <v>1-bedroom</v>
          </cell>
          <cell r="O11567" t="str">
            <v/>
          </cell>
          <cell r="V11567" t="str">
            <v/>
          </cell>
          <cell r="AC11567" t="str">
            <v/>
          </cell>
          <cell r="AJ11567" t="str">
            <v/>
          </cell>
          <cell r="AQ11567" t="str">
            <v/>
          </cell>
        </row>
        <row r="11568">
          <cell r="H11568" t="str">
            <v>1-bedroom</v>
          </cell>
          <cell r="O11568" t="str">
            <v/>
          </cell>
          <cell r="V11568" t="str">
            <v/>
          </cell>
          <cell r="AC11568" t="str">
            <v>Up to 6 months</v>
          </cell>
          <cell r="AJ11568" t="str">
            <v/>
          </cell>
          <cell r="AQ11568" t="str">
            <v/>
          </cell>
        </row>
        <row r="11569">
          <cell r="H11569" t="str">
            <v>1-bedroom</v>
          </cell>
          <cell r="O11569" t="str">
            <v/>
          </cell>
          <cell r="V11569" t="str">
            <v/>
          </cell>
          <cell r="AC11569" t="str">
            <v/>
          </cell>
          <cell r="AJ11569" t="str">
            <v/>
          </cell>
          <cell r="AQ11569" t="str">
            <v/>
          </cell>
        </row>
        <row r="11570">
          <cell r="H11570" t="str">
            <v>1-bedroom</v>
          </cell>
          <cell r="O11570" t="str">
            <v/>
          </cell>
          <cell r="V11570" t="str">
            <v/>
          </cell>
          <cell r="AC11570" t="str">
            <v/>
          </cell>
          <cell r="AJ11570" t="str">
            <v/>
          </cell>
          <cell r="AQ11570" t="str">
            <v/>
          </cell>
        </row>
        <row r="11571">
          <cell r="H11571" t="str">
            <v>1-bedroom</v>
          </cell>
          <cell r="O11571" t="str">
            <v/>
          </cell>
          <cell r="V11571" t="str">
            <v/>
          </cell>
          <cell r="AC11571" t="str">
            <v/>
          </cell>
          <cell r="AJ11571" t="str">
            <v/>
          </cell>
          <cell r="AQ11571" t="str">
            <v/>
          </cell>
        </row>
        <row r="11572">
          <cell r="H11572" t="str">
            <v>1-bedroom</v>
          </cell>
          <cell r="O11572" t="str">
            <v/>
          </cell>
          <cell r="V11572" t="str">
            <v/>
          </cell>
          <cell r="AC11572" t="str">
            <v/>
          </cell>
          <cell r="AJ11572" t="str">
            <v/>
          </cell>
          <cell r="AQ11572" t="str">
            <v/>
          </cell>
        </row>
        <row r="11573">
          <cell r="H11573" t="str">
            <v>1-bedroom</v>
          </cell>
          <cell r="O11573" t="str">
            <v/>
          </cell>
          <cell r="V11573" t="str">
            <v/>
          </cell>
          <cell r="AC11573" t="str">
            <v>Up to 6 months</v>
          </cell>
          <cell r="AJ11573" t="str">
            <v/>
          </cell>
          <cell r="AQ11573" t="str">
            <v>Over 6 months</v>
          </cell>
        </row>
        <row r="11574">
          <cell r="H11574" t="str">
            <v>3-bedroom</v>
          </cell>
          <cell r="O11574" t="str">
            <v/>
          </cell>
          <cell r="V11574" t="str">
            <v/>
          </cell>
          <cell r="AC11574" t="str">
            <v/>
          </cell>
          <cell r="AJ11574" t="str">
            <v/>
          </cell>
          <cell r="AQ11574" t="str">
            <v/>
          </cell>
        </row>
        <row r="11575">
          <cell r="H11575" t="str">
            <v>3-bedroom</v>
          </cell>
          <cell r="O11575" t="str">
            <v/>
          </cell>
          <cell r="V11575" t="str">
            <v/>
          </cell>
          <cell r="AC11575" t="str">
            <v/>
          </cell>
          <cell r="AJ11575" t="str">
            <v/>
          </cell>
          <cell r="AQ11575" t="str">
            <v/>
          </cell>
        </row>
        <row r="11576">
          <cell r="H11576" t="str">
            <v>1-bedroom</v>
          </cell>
          <cell r="O11576" t="str">
            <v/>
          </cell>
          <cell r="V11576" t="str">
            <v/>
          </cell>
          <cell r="AC11576" t="str">
            <v/>
          </cell>
          <cell r="AJ11576" t="str">
            <v>Up to 6 months</v>
          </cell>
          <cell r="AQ11576" t="str">
            <v/>
          </cell>
        </row>
        <row r="11577">
          <cell r="H11577" t="str">
            <v>1-bedroom</v>
          </cell>
          <cell r="O11577" t="str">
            <v/>
          </cell>
          <cell r="V11577" t="str">
            <v/>
          </cell>
          <cell r="AC11577" t="str">
            <v/>
          </cell>
          <cell r="AJ11577" t="str">
            <v/>
          </cell>
          <cell r="AQ11577" t="str">
            <v/>
          </cell>
        </row>
        <row r="11578">
          <cell r="H11578" t="str">
            <v>1-bedroom</v>
          </cell>
          <cell r="O11578" t="str">
            <v/>
          </cell>
          <cell r="V11578" t="str">
            <v/>
          </cell>
          <cell r="AC11578" t="str">
            <v/>
          </cell>
          <cell r="AJ11578" t="str">
            <v/>
          </cell>
          <cell r="AQ11578" t="str">
            <v/>
          </cell>
        </row>
        <row r="11579">
          <cell r="H11579" t="str">
            <v>1-bedroom</v>
          </cell>
          <cell r="O11579" t="str">
            <v/>
          </cell>
          <cell r="V11579" t="str">
            <v/>
          </cell>
          <cell r="AC11579" t="str">
            <v/>
          </cell>
          <cell r="AJ11579" t="str">
            <v/>
          </cell>
          <cell r="AQ11579" t="str">
            <v/>
          </cell>
        </row>
        <row r="11580">
          <cell r="H11580" t="str">
            <v>3-bedroom</v>
          </cell>
          <cell r="O11580" t="str">
            <v/>
          </cell>
          <cell r="V11580" t="str">
            <v/>
          </cell>
          <cell r="AC11580" t="str">
            <v/>
          </cell>
          <cell r="AJ11580" t="str">
            <v/>
          </cell>
          <cell r="AQ11580" t="str">
            <v/>
          </cell>
        </row>
        <row r="11581">
          <cell r="H11581" t="str">
            <v>3-bedroom</v>
          </cell>
          <cell r="O11581" t="str">
            <v/>
          </cell>
          <cell r="V11581" t="str">
            <v/>
          </cell>
          <cell r="AC11581" t="str">
            <v/>
          </cell>
          <cell r="AJ11581" t="str">
            <v/>
          </cell>
          <cell r="AQ11581" t="str">
            <v/>
          </cell>
        </row>
        <row r="11582">
          <cell r="H11582" t="str">
            <v>3-bedroom</v>
          </cell>
          <cell r="O11582" t="str">
            <v/>
          </cell>
          <cell r="V11582" t="str">
            <v/>
          </cell>
          <cell r="AC11582" t="str">
            <v/>
          </cell>
          <cell r="AJ11582" t="str">
            <v/>
          </cell>
          <cell r="AQ11582" t="str">
            <v/>
          </cell>
        </row>
        <row r="11583">
          <cell r="H11583" t="str">
            <v>3-bedroom</v>
          </cell>
          <cell r="O11583" t="str">
            <v/>
          </cell>
          <cell r="V11583" t="str">
            <v/>
          </cell>
          <cell r="AC11583" t="str">
            <v/>
          </cell>
          <cell r="AJ11583" t="str">
            <v/>
          </cell>
          <cell r="AQ11583" t="str">
            <v/>
          </cell>
        </row>
        <row r="11584">
          <cell r="H11584" t="str">
            <v>3-bedroom</v>
          </cell>
          <cell r="O11584" t="str">
            <v/>
          </cell>
          <cell r="V11584" t="str">
            <v/>
          </cell>
          <cell r="AC11584" t="str">
            <v/>
          </cell>
          <cell r="AJ11584" t="str">
            <v/>
          </cell>
          <cell r="AQ11584" t="str">
            <v/>
          </cell>
        </row>
        <row r="11585">
          <cell r="H11585" t="str">
            <v>3-bedroom</v>
          </cell>
          <cell r="O11585" t="str">
            <v/>
          </cell>
          <cell r="V11585" t="str">
            <v/>
          </cell>
          <cell r="AC11585" t="str">
            <v/>
          </cell>
          <cell r="AJ11585" t="str">
            <v/>
          </cell>
          <cell r="AQ11585" t="str">
            <v/>
          </cell>
        </row>
        <row r="11586">
          <cell r="H11586" t="str">
            <v>3-bedroom</v>
          </cell>
          <cell r="O11586" t="str">
            <v/>
          </cell>
          <cell r="V11586" t="str">
            <v/>
          </cell>
          <cell r="AC11586" t="str">
            <v/>
          </cell>
          <cell r="AJ11586" t="str">
            <v/>
          </cell>
          <cell r="AQ11586" t="str">
            <v/>
          </cell>
        </row>
        <row r="11587">
          <cell r="H11587" t="str">
            <v>3-bedroom</v>
          </cell>
          <cell r="O11587" t="str">
            <v/>
          </cell>
          <cell r="V11587" t="str">
            <v/>
          </cell>
          <cell r="AC11587" t="str">
            <v/>
          </cell>
          <cell r="AJ11587" t="str">
            <v/>
          </cell>
          <cell r="AQ11587" t="str">
            <v/>
          </cell>
        </row>
        <row r="11588">
          <cell r="H11588" t="str">
            <v>3-bedroom</v>
          </cell>
          <cell r="O11588" t="str">
            <v/>
          </cell>
          <cell r="V11588" t="str">
            <v/>
          </cell>
          <cell r="AC11588" t="str">
            <v/>
          </cell>
          <cell r="AJ11588" t="str">
            <v/>
          </cell>
          <cell r="AQ11588" t="str">
            <v/>
          </cell>
        </row>
        <row r="11589">
          <cell r="H11589" t="str">
            <v>2-bedroom</v>
          </cell>
          <cell r="O11589" t="str">
            <v/>
          </cell>
          <cell r="V11589" t="str">
            <v/>
          </cell>
          <cell r="AC11589" t="str">
            <v/>
          </cell>
          <cell r="AJ11589" t="str">
            <v/>
          </cell>
          <cell r="AQ11589" t="str">
            <v/>
          </cell>
        </row>
        <row r="11590">
          <cell r="H11590" t="str">
            <v>2-bedroom</v>
          </cell>
          <cell r="O11590" t="str">
            <v/>
          </cell>
          <cell r="V11590" t="str">
            <v/>
          </cell>
          <cell r="AC11590" t="str">
            <v/>
          </cell>
          <cell r="AJ11590" t="str">
            <v/>
          </cell>
          <cell r="AQ11590" t="str">
            <v/>
          </cell>
        </row>
        <row r="11591">
          <cell r="H11591" t="str">
            <v>2-bedroom</v>
          </cell>
          <cell r="O11591" t="str">
            <v/>
          </cell>
          <cell r="V11591" t="str">
            <v/>
          </cell>
          <cell r="AC11591" t="str">
            <v/>
          </cell>
          <cell r="AJ11591" t="str">
            <v/>
          </cell>
          <cell r="AQ11591" t="str">
            <v/>
          </cell>
        </row>
        <row r="11592">
          <cell r="H11592" t="str">
            <v>2-bedroom</v>
          </cell>
          <cell r="O11592" t="str">
            <v/>
          </cell>
          <cell r="V11592" t="str">
            <v/>
          </cell>
          <cell r="AC11592" t="str">
            <v/>
          </cell>
          <cell r="AJ11592" t="str">
            <v/>
          </cell>
          <cell r="AQ11592" t="str">
            <v/>
          </cell>
        </row>
        <row r="11593">
          <cell r="H11593" t="str">
            <v>2-bedroom</v>
          </cell>
          <cell r="O11593" t="str">
            <v/>
          </cell>
          <cell r="V11593" t="str">
            <v/>
          </cell>
          <cell r="AC11593" t="str">
            <v/>
          </cell>
          <cell r="AJ11593" t="str">
            <v/>
          </cell>
          <cell r="AQ11593" t="str">
            <v/>
          </cell>
        </row>
        <row r="11594">
          <cell r="H11594" t="str">
            <v>2-bedroom</v>
          </cell>
          <cell r="O11594" t="str">
            <v/>
          </cell>
          <cell r="V11594" t="str">
            <v/>
          </cell>
          <cell r="AC11594" t="str">
            <v/>
          </cell>
          <cell r="AJ11594" t="str">
            <v/>
          </cell>
          <cell r="AQ11594" t="str">
            <v/>
          </cell>
        </row>
        <row r="11595">
          <cell r="H11595" t="str">
            <v>2-bedroom</v>
          </cell>
          <cell r="O11595" t="str">
            <v/>
          </cell>
          <cell r="V11595" t="str">
            <v/>
          </cell>
          <cell r="AC11595" t="str">
            <v/>
          </cell>
          <cell r="AJ11595" t="str">
            <v/>
          </cell>
          <cell r="AQ11595" t="str">
            <v/>
          </cell>
        </row>
        <row r="11596">
          <cell r="H11596" t="str">
            <v>2-bedroom</v>
          </cell>
          <cell r="O11596" t="str">
            <v/>
          </cell>
          <cell r="V11596" t="str">
            <v/>
          </cell>
          <cell r="AC11596" t="str">
            <v/>
          </cell>
          <cell r="AJ11596" t="str">
            <v/>
          </cell>
          <cell r="AQ11596" t="str">
            <v/>
          </cell>
        </row>
        <row r="11597">
          <cell r="H11597" t="str">
            <v>2-bedroom</v>
          </cell>
          <cell r="O11597" t="str">
            <v/>
          </cell>
          <cell r="V11597" t="str">
            <v/>
          </cell>
          <cell r="AC11597" t="str">
            <v/>
          </cell>
          <cell r="AJ11597" t="str">
            <v/>
          </cell>
          <cell r="AQ11597" t="str">
            <v/>
          </cell>
        </row>
        <row r="11598">
          <cell r="H11598" t="str">
            <v>2-bedroom</v>
          </cell>
          <cell r="O11598" t="str">
            <v/>
          </cell>
          <cell r="V11598" t="str">
            <v/>
          </cell>
          <cell r="AC11598" t="str">
            <v/>
          </cell>
          <cell r="AJ11598" t="str">
            <v/>
          </cell>
          <cell r="AQ11598" t="str">
            <v/>
          </cell>
        </row>
        <row r="11599">
          <cell r="H11599" t="str">
            <v>2-bedroom</v>
          </cell>
          <cell r="O11599" t="str">
            <v/>
          </cell>
          <cell r="V11599" t="str">
            <v/>
          </cell>
          <cell r="AC11599" t="str">
            <v/>
          </cell>
          <cell r="AJ11599" t="str">
            <v/>
          </cell>
          <cell r="AQ11599" t="str">
            <v/>
          </cell>
        </row>
        <row r="11600">
          <cell r="H11600" t="str">
            <v>2-bedroom</v>
          </cell>
          <cell r="O11600" t="str">
            <v/>
          </cell>
          <cell r="V11600" t="str">
            <v/>
          </cell>
          <cell r="AC11600" t="str">
            <v/>
          </cell>
          <cell r="AJ11600" t="str">
            <v/>
          </cell>
          <cell r="AQ11600" t="str">
            <v/>
          </cell>
        </row>
        <row r="11601">
          <cell r="H11601" t="str">
            <v>2-bedroom</v>
          </cell>
          <cell r="O11601" t="str">
            <v/>
          </cell>
          <cell r="V11601" t="str">
            <v/>
          </cell>
          <cell r="AC11601" t="str">
            <v/>
          </cell>
          <cell r="AJ11601" t="str">
            <v/>
          </cell>
          <cell r="AQ11601" t="str">
            <v/>
          </cell>
        </row>
        <row r="11602">
          <cell r="H11602" t="str">
            <v>2-bedroom</v>
          </cell>
          <cell r="O11602" t="str">
            <v/>
          </cell>
          <cell r="V11602" t="str">
            <v/>
          </cell>
          <cell r="AC11602" t="str">
            <v/>
          </cell>
          <cell r="AJ11602" t="str">
            <v/>
          </cell>
          <cell r="AQ11602" t="str">
            <v/>
          </cell>
        </row>
        <row r="11603">
          <cell r="H11603" t="str">
            <v>2-bedroom</v>
          </cell>
          <cell r="O11603" t="str">
            <v/>
          </cell>
          <cell r="V11603" t="str">
            <v/>
          </cell>
          <cell r="AC11603" t="str">
            <v/>
          </cell>
          <cell r="AJ11603" t="str">
            <v/>
          </cell>
          <cell r="AQ11603" t="str">
            <v/>
          </cell>
        </row>
        <row r="11604">
          <cell r="H11604" t="str">
            <v>3-bedroom</v>
          </cell>
          <cell r="O11604" t="str">
            <v/>
          </cell>
          <cell r="V11604" t="str">
            <v/>
          </cell>
          <cell r="AC11604" t="str">
            <v/>
          </cell>
          <cell r="AJ11604" t="str">
            <v/>
          </cell>
          <cell r="AQ11604" t="str">
            <v/>
          </cell>
        </row>
        <row r="11605">
          <cell r="H11605" t="str">
            <v>2-bedroom</v>
          </cell>
          <cell r="O11605" t="str">
            <v/>
          </cell>
          <cell r="V11605" t="str">
            <v/>
          </cell>
          <cell r="AC11605" t="str">
            <v/>
          </cell>
          <cell r="AJ11605" t="str">
            <v/>
          </cell>
          <cell r="AQ11605" t="str">
            <v/>
          </cell>
        </row>
        <row r="11606">
          <cell r="H11606" t="str">
            <v>3-bedroom</v>
          </cell>
          <cell r="O11606" t="str">
            <v/>
          </cell>
          <cell r="V11606" t="str">
            <v/>
          </cell>
          <cell r="AC11606" t="str">
            <v/>
          </cell>
          <cell r="AJ11606" t="str">
            <v/>
          </cell>
          <cell r="AQ11606" t="str">
            <v/>
          </cell>
        </row>
        <row r="11607">
          <cell r="H11607" t="str">
            <v>3-bedroom</v>
          </cell>
          <cell r="O11607" t="str">
            <v/>
          </cell>
          <cell r="V11607" t="str">
            <v/>
          </cell>
          <cell r="AC11607" t="str">
            <v/>
          </cell>
          <cell r="AJ11607" t="str">
            <v/>
          </cell>
          <cell r="AQ11607" t="str">
            <v/>
          </cell>
        </row>
        <row r="11608">
          <cell r="H11608" t="str">
            <v>1-bedroom</v>
          </cell>
          <cell r="O11608" t="str">
            <v/>
          </cell>
          <cell r="V11608" t="str">
            <v/>
          </cell>
          <cell r="AC11608" t="str">
            <v/>
          </cell>
          <cell r="AJ11608" t="str">
            <v/>
          </cell>
          <cell r="AQ11608" t="str">
            <v/>
          </cell>
        </row>
        <row r="11609">
          <cell r="H11609" t="str">
            <v>2-bedroom</v>
          </cell>
          <cell r="O11609" t="str">
            <v/>
          </cell>
          <cell r="V11609" t="str">
            <v/>
          </cell>
          <cell r="AC11609" t="str">
            <v/>
          </cell>
          <cell r="AJ11609" t="str">
            <v/>
          </cell>
          <cell r="AQ11609" t="str">
            <v/>
          </cell>
        </row>
        <row r="11610">
          <cell r="H11610" t="str">
            <v>1-bedroom</v>
          </cell>
          <cell r="O11610" t="str">
            <v/>
          </cell>
          <cell r="V11610" t="str">
            <v/>
          </cell>
          <cell r="AC11610" t="str">
            <v/>
          </cell>
          <cell r="AJ11610" t="str">
            <v/>
          </cell>
          <cell r="AQ11610" t="str">
            <v/>
          </cell>
        </row>
        <row r="11611">
          <cell r="H11611" t="str">
            <v>2-bedroom</v>
          </cell>
          <cell r="O11611" t="str">
            <v/>
          </cell>
          <cell r="V11611" t="str">
            <v/>
          </cell>
          <cell r="AC11611" t="str">
            <v/>
          </cell>
          <cell r="AJ11611" t="str">
            <v/>
          </cell>
          <cell r="AQ11611" t="str">
            <v/>
          </cell>
        </row>
        <row r="11612">
          <cell r="H11612" t="str">
            <v>1-bedroom</v>
          </cell>
          <cell r="O11612" t="str">
            <v/>
          </cell>
          <cell r="V11612" t="str">
            <v/>
          </cell>
          <cell r="AC11612" t="str">
            <v/>
          </cell>
          <cell r="AJ11612" t="str">
            <v/>
          </cell>
          <cell r="AQ11612" t="str">
            <v/>
          </cell>
        </row>
        <row r="11613">
          <cell r="H11613" t="str">
            <v>1-bedroom</v>
          </cell>
          <cell r="O11613" t="str">
            <v/>
          </cell>
          <cell r="V11613" t="str">
            <v/>
          </cell>
          <cell r="AC11613" t="str">
            <v/>
          </cell>
          <cell r="AJ11613" t="str">
            <v/>
          </cell>
          <cell r="AQ11613" t="str">
            <v/>
          </cell>
        </row>
        <row r="11614">
          <cell r="H11614" t="str">
            <v>2-bedroom</v>
          </cell>
          <cell r="O11614" t="str">
            <v/>
          </cell>
          <cell r="V11614" t="str">
            <v/>
          </cell>
          <cell r="AC11614" t="str">
            <v/>
          </cell>
          <cell r="AJ11614" t="str">
            <v/>
          </cell>
          <cell r="AQ11614" t="str">
            <v/>
          </cell>
        </row>
        <row r="11615">
          <cell r="H11615" t="str">
            <v>2-bedroom</v>
          </cell>
          <cell r="O11615" t="str">
            <v/>
          </cell>
          <cell r="V11615" t="str">
            <v/>
          </cell>
          <cell r="AC11615" t="str">
            <v/>
          </cell>
          <cell r="AJ11615" t="str">
            <v/>
          </cell>
          <cell r="AQ11615" t="str">
            <v/>
          </cell>
        </row>
        <row r="11616">
          <cell r="H11616" t="str">
            <v>2-bedroom</v>
          </cell>
          <cell r="O11616" t="str">
            <v/>
          </cell>
          <cell r="V11616" t="str">
            <v/>
          </cell>
          <cell r="AC11616" t="str">
            <v/>
          </cell>
          <cell r="AJ11616" t="str">
            <v/>
          </cell>
          <cell r="AQ11616" t="str">
            <v/>
          </cell>
        </row>
        <row r="11617">
          <cell r="H11617" t="str">
            <v>3-bedroom</v>
          </cell>
          <cell r="O11617" t="str">
            <v/>
          </cell>
          <cell r="V11617" t="str">
            <v/>
          </cell>
          <cell r="AC11617" t="str">
            <v/>
          </cell>
          <cell r="AJ11617" t="str">
            <v/>
          </cell>
          <cell r="AQ11617" t="str">
            <v/>
          </cell>
        </row>
        <row r="11618">
          <cell r="H11618" t="str">
            <v>3-bedroom</v>
          </cell>
          <cell r="O11618" t="str">
            <v/>
          </cell>
          <cell r="V11618" t="str">
            <v/>
          </cell>
          <cell r="AC11618" t="str">
            <v/>
          </cell>
          <cell r="AJ11618" t="str">
            <v/>
          </cell>
          <cell r="AQ11618" t="str">
            <v/>
          </cell>
        </row>
        <row r="11619">
          <cell r="H11619" t="str">
            <v>3-bedroom</v>
          </cell>
          <cell r="O11619" t="str">
            <v/>
          </cell>
          <cell r="V11619" t="str">
            <v/>
          </cell>
          <cell r="AC11619" t="str">
            <v/>
          </cell>
          <cell r="AJ11619" t="str">
            <v/>
          </cell>
          <cell r="AQ11619" t="str">
            <v/>
          </cell>
        </row>
        <row r="11620">
          <cell r="H11620" t="str">
            <v>3-bedroom</v>
          </cell>
          <cell r="O11620" t="str">
            <v/>
          </cell>
          <cell r="V11620" t="str">
            <v/>
          </cell>
          <cell r="AC11620" t="str">
            <v/>
          </cell>
          <cell r="AJ11620" t="str">
            <v/>
          </cell>
          <cell r="AQ11620" t="str">
            <v/>
          </cell>
        </row>
        <row r="11621">
          <cell r="H11621" t="str">
            <v>3-bedroom</v>
          </cell>
          <cell r="O11621" t="str">
            <v/>
          </cell>
          <cell r="V11621" t="str">
            <v/>
          </cell>
          <cell r="AC11621" t="str">
            <v/>
          </cell>
          <cell r="AJ11621" t="str">
            <v/>
          </cell>
          <cell r="AQ11621" t="str">
            <v/>
          </cell>
        </row>
        <row r="11622">
          <cell r="H11622" t="str">
            <v>3-bedroom</v>
          </cell>
          <cell r="O11622" t="str">
            <v/>
          </cell>
          <cell r="V11622" t="str">
            <v/>
          </cell>
          <cell r="AC11622" t="str">
            <v/>
          </cell>
          <cell r="AJ11622" t="str">
            <v/>
          </cell>
          <cell r="AQ11622" t="str">
            <v/>
          </cell>
        </row>
        <row r="11623">
          <cell r="H11623" t="str">
            <v>4-bedroom</v>
          </cell>
          <cell r="O11623" t="str">
            <v/>
          </cell>
          <cell r="V11623" t="str">
            <v/>
          </cell>
          <cell r="AC11623" t="str">
            <v/>
          </cell>
          <cell r="AJ11623" t="str">
            <v/>
          </cell>
          <cell r="AQ11623" t="str">
            <v/>
          </cell>
        </row>
        <row r="11624">
          <cell r="H11624" t="str">
            <v>3-bedroom</v>
          </cell>
          <cell r="O11624" t="str">
            <v/>
          </cell>
          <cell r="V11624" t="str">
            <v/>
          </cell>
          <cell r="AC11624" t="str">
            <v/>
          </cell>
          <cell r="AJ11624" t="str">
            <v/>
          </cell>
          <cell r="AQ11624" t="str">
            <v/>
          </cell>
        </row>
        <row r="11625">
          <cell r="H11625" t="str">
            <v>3-bedroom</v>
          </cell>
          <cell r="O11625" t="str">
            <v/>
          </cell>
          <cell r="V11625" t="str">
            <v/>
          </cell>
          <cell r="AC11625" t="str">
            <v/>
          </cell>
          <cell r="AJ11625" t="str">
            <v/>
          </cell>
          <cell r="AQ11625" t="str">
            <v/>
          </cell>
        </row>
        <row r="11626">
          <cell r="H11626" t="str">
            <v>3-bedroom</v>
          </cell>
          <cell r="O11626" t="str">
            <v/>
          </cell>
          <cell r="V11626" t="str">
            <v/>
          </cell>
          <cell r="AC11626" t="str">
            <v/>
          </cell>
          <cell r="AJ11626" t="str">
            <v/>
          </cell>
          <cell r="AQ11626" t="str">
            <v/>
          </cell>
        </row>
        <row r="11627">
          <cell r="H11627" t="str">
            <v>2-bedroom</v>
          </cell>
          <cell r="O11627" t="str">
            <v/>
          </cell>
          <cell r="V11627" t="str">
            <v/>
          </cell>
          <cell r="AC11627" t="str">
            <v/>
          </cell>
          <cell r="AJ11627" t="str">
            <v/>
          </cell>
          <cell r="AQ11627" t="str">
            <v/>
          </cell>
        </row>
        <row r="11628">
          <cell r="H11628" t="str">
            <v>2-bedroom</v>
          </cell>
          <cell r="O11628" t="str">
            <v/>
          </cell>
          <cell r="V11628" t="str">
            <v/>
          </cell>
          <cell r="AC11628" t="str">
            <v/>
          </cell>
          <cell r="AJ11628" t="str">
            <v/>
          </cell>
          <cell r="AQ11628" t="str">
            <v/>
          </cell>
        </row>
        <row r="11629">
          <cell r="H11629" t="str">
            <v>3-bedroom</v>
          </cell>
          <cell r="O11629" t="str">
            <v>Up to 6 months</v>
          </cell>
          <cell r="V11629" t="str">
            <v/>
          </cell>
          <cell r="AC11629" t="str">
            <v/>
          </cell>
          <cell r="AJ11629" t="str">
            <v/>
          </cell>
          <cell r="AQ11629" t="str">
            <v/>
          </cell>
        </row>
        <row r="11630">
          <cell r="H11630" t="str">
            <v>3-bedroom</v>
          </cell>
          <cell r="O11630" t="str">
            <v/>
          </cell>
          <cell r="V11630" t="str">
            <v/>
          </cell>
          <cell r="AC11630" t="str">
            <v/>
          </cell>
          <cell r="AJ11630" t="str">
            <v/>
          </cell>
          <cell r="AQ11630" t="str">
            <v/>
          </cell>
        </row>
        <row r="11631">
          <cell r="H11631" t="str">
            <v>3-bedroom</v>
          </cell>
          <cell r="O11631" t="str">
            <v/>
          </cell>
          <cell r="V11631" t="str">
            <v/>
          </cell>
          <cell r="AC11631" t="str">
            <v/>
          </cell>
          <cell r="AJ11631" t="str">
            <v/>
          </cell>
          <cell r="AQ11631" t="str">
            <v/>
          </cell>
        </row>
        <row r="11632">
          <cell r="H11632" t="str">
            <v>2-bedroom</v>
          </cell>
          <cell r="O11632" t="str">
            <v/>
          </cell>
          <cell r="V11632" t="str">
            <v/>
          </cell>
          <cell r="AC11632" t="str">
            <v/>
          </cell>
          <cell r="AJ11632" t="str">
            <v>Up to 6 months</v>
          </cell>
          <cell r="AQ11632" t="str">
            <v/>
          </cell>
        </row>
        <row r="11633">
          <cell r="H11633" t="str">
            <v>3-bedroom</v>
          </cell>
          <cell r="O11633" t="str">
            <v/>
          </cell>
          <cell r="V11633" t="str">
            <v/>
          </cell>
          <cell r="AC11633" t="str">
            <v/>
          </cell>
          <cell r="AJ11633" t="str">
            <v/>
          </cell>
          <cell r="AQ11633" t="str">
            <v/>
          </cell>
        </row>
        <row r="11634">
          <cell r="H11634" t="str">
            <v>3-bedroom</v>
          </cell>
          <cell r="O11634" t="str">
            <v/>
          </cell>
          <cell r="V11634" t="str">
            <v/>
          </cell>
          <cell r="AC11634" t="str">
            <v/>
          </cell>
          <cell r="AJ11634" t="str">
            <v/>
          </cell>
          <cell r="AQ11634" t="str">
            <v/>
          </cell>
        </row>
        <row r="11635">
          <cell r="H11635" t="str">
            <v>3-bedroom</v>
          </cell>
          <cell r="O11635" t="str">
            <v/>
          </cell>
          <cell r="V11635" t="str">
            <v/>
          </cell>
          <cell r="AC11635" t="str">
            <v/>
          </cell>
          <cell r="AJ11635" t="str">
            <v/>
          </cell>
          <cell r="AQ11635" t="str">
            <v/>
          </cell>
        </row>
        <row r="11636">
          <cell r="H11636" t="str">
            <v>2-bedroom</v>
          </cell>
          <cell r="O11636" t="str">
            <v/>
          </cell>
          <cell r="V11636" t="str">
            <v/>
          </cell>
          <cell r="AC11636" t="str">
            <v/>
          </cell>
          <cell r="AJ11636" t="str">
            <v/>
          </cell>
          <cell r="AQ11636" t="str">
            <v/>
          </cell>
        </row>
        <row r="11637">
          <cell r="H11637" t="str">
            <v>2-bedroom</v>
          </cell>
          <cell r="O11637" t="str">
            <v/>
          </cell>
          <cell r="V11637" t="str">
            <v/>
          </cell>
          <cell r="AC11637" t="str">
            <v/>
          </cell>
          <cell r="AJ11637" t="str">
            <v/>
          </cell>
          <cell r="AQ11637" t="str">
            <v/>
          </cell>
        </row>
        <row r="11638">
          <cell r="H11638" t="str">
            <v>2-bedroom</v>
          </cell>
          <cell r="O11638" t="str">
            <v/>
          </cell>
          <cell r="V11638" t="str">
            <v/>
          </cell>
          <cell r="AC11638" t="str">
            <v/>
          </cell>
          <cell r="AJ11638" t="str">
            <v/>
          </cell>
          <cell r="AQ11638" t="str">
            <v/>
          </cell>
        </row>
        <row r="11639">
          <cell r="H11639" t="str">
            <v>3-bedroom</v>
          </cell>
          <cell r="O11639" t="str">
            <v/>
          </cell>
          <cell r="V11639" t="str">
            <v/>
          </cell>
          <cell r="AC11639" t="str">
            <v/>
          </cell>
          <cell r="AJ11639" t="str">
            <v/>
          </cell>
          <cell r="AQ11639" t="str">
            <v/>
          </cell>
        </row>
        <row r="11640">
          <cell r="H11640" t="str">
            <v>2-bedroom</v>
          </cell>
          <cell r="O11640" t="str">
            <v/>
          </cell>
          <cell r="V11640" t="str">
            <v/>
          </cell>
          <cell r="AC11640" t="str">
            <v/>
          </cell>
          <cell r="AJ11640" t="str">
            <v/>
          </cell>
          <cell r="AQ11640" t="str">
            <v/>
          </cell>
        </row>
        <row r="11641">
          <cell r="H11641" t="str">
            <v>2-bedroom</v>
          </cell>
          <cell r="O11641" t="str">
            <v/>
          </cell>
          <cell r="V11641" t="str">
            <v/>
          </cell>
          <cell r="AC11641" t="str">
            <v/>
          </cell>
          <cell r="AJ11641" t="str">
            <v/>
          </cell>
          <cell r="AQ11641" t="str">
            <v/>
          </cell>
        </row>
        <row r="11642">
          <cell r="H11642" t="str">
            <v>1-bedroom</v>
          </cell>
          <cell r="O11642" t="str">
            <v/>
          </cell>
          <cell r="V11642" t="str">
            <v/>
          </cell>
          <cell r="AC11642" t="str">
            <v/>
          </cell>
          <cell r="AJ11642" t="str">
            <v/>
          </cell>
          <cell r="AQ11642" t="str">
            <v/>
          </cell>
        </row>
        <row r="11643">
          <cell r="H11643" t="str">
            <v>3-bedroom</v>
          </cell>
          <cell r="O11643" t="str">
            <v/>
          </cell>
          <cell r="V11643" t="str">
            <v/>
          </cell>
          <cell r="AC11643" t="str">
            <v/>
          </cell>
          <cell r="AJ11643" t="str">
            <v/>
          </cell>
          <cell r="AQ11643" t="str">
            <v/>
          </cell>
        </row>
        <row r="11644">
          <cell r="H11644" t="str">
            <v>2-bedroom</v>
          </cell>
          <cell r="O11644" t="str">
            <v/>
          </cell>
          <cell r="V11644" t="str">
            <v/>
          </cell>
          <cell r="AC11644" t="str">
            <v/>
          </cell>
          <cell r="AJ11644" t="str">
            <v/>
          </cell>
          <cell r="AQ11644" t="str">
            <v/>
          </cell>
        </row>
        <row r="11645">
          <cell r="H11645" t="str">
            <v>1-bedroom</v>
          </cell>
          <cell r="O11645" t="str">
            <v/>
          </cell>
          <cell r="V11645" t="str">
            <v/>
          </cell>
          <cell r="AC11645" t="str">
            <v/>
          </cell>
          <cell r="AJ11645" t="str">
            <v/>
          </cell>
          <cell r="AQ11645" t="str">
            <v/>
          </cell>
        </row>
        <row r="11646">
          <cell r="H11646" t="str">
            <v>5 or more bedrooms</v>
          </cell>
          <cell r="O11646" t="str">
            <v/>
          </cell>
          <cell r="V11646" t="str">
            <v/>
          </cell>
          <cell r="AC11646" t="str">
            <v/>
          </cell>
          <cell r="AJ11646" t="str">
            <v/>
          </cell>
          <cell r="AQ11646" t="str">
            <v/>
          </cell>
        </row>
        <row r="11647">
          <cell r="H11647" t="str">
            <v>2-bedroom</v>
          </cell>
          <cell r="O11647" t="str">
            <v/>
          </cell>
          <cell r="V11647" t="str">
            <v/>
          </cell>
          <cell r="AC11647" t="str">
            <v/>
          </cell>
          <cell r="AJ11647" t="str">
            <v/>
          </cell>
          <cell r="AQ11647" t="str">
            <v/>
          </cell>
        </row>
        <row r="11648">
          <cell r="H11648" t="str">
            <v>3-bedroom</v>
          </cell>
          <cell r="O11648" t="str">
            <v/>
          </cell>
          <cell r="V11648" t="str">
            <v/>
          </cell>
          <cell r="AC11648" t="str">
            <v/>
          </cell>
          <cell r="AJ11648" t="str">
            <v/>
          </cell>
          <cell r="AQ11648" t="str">
            <v/>
          </cell>
        </row>
        <row r="11649">
          <cell r="H11649" t="str">
            <v>1-bedroom</v>
          </cell>
          <cell r="O11649" t="str">
            <v/>
          </cell>
          <cell r="V11649" t="str">
            <v/>
          </cell>
          <cell r="AC11649" t="str">
            <v/>
          </cell>
          <cell r="AJ11649" t="str">
            <v/>
          </cell>
          <cell r="AQ11649" t="str">
            <v/>
          </cell>
        </row>
        <row r="11650">
          <cell r="H11650" t="str">
            <v>3-bedroom</v>
          </cell>
          <cell r="O11650" t="str">
            <v/>
          </cell>
          <cell r="V11650" t="str">
            <v/>
          </cell>
          <cell r="AC11650" t="str">
            <v/>
          </cell>
          <cell r="AJ11650" t="str">
            <v/>
          </cell>
          <cell r="AQ11650" t="str">
            <v/>
          </cell>
        </row>
        <row r="11651">
          <cell r="H11651" t="str">
            <v>2-bedroom</v>
          </cell>
          <cell r="O11651" t="str">
            <v/>
          </cell>
          <cell r="V11651" t="str">
            <v/>
          </cell>
          <cell r="AC11651" t="str">
            <v/>
          </cell>
          <cell r="AJ11651" t="str">
            <v/>
          </cell>
          <cell r="AQ11651" t="str">
            <v/>
          </cell>
        </row>
        <row r="11652">
          <cell r="H11652" t="str">
            <v>5 or more bedrooms</v>
          </cell>
          <cell r="O11652" t="str">
            <v/>
          </cell>
          <cell r="V11652" t="str">
            <v/>
          </cell>
          <cell r="AC11652" t="str">
            <v/>
          </cell>
          <cell r="AJ11652" t="str">
            <v/>
          </cell>
          <cell r="AQ11652" t="str">
            <v/>
          </cell>
        </row>
        <row r="11653">
          <cell r="H11653" t="str">
            <v>1-bedroom</v>
          </cell>
          <cell r="O11653" t="str">
            <v/>
          </cell>
          <cell r="V11653" t="str">
            <v/>
          </cell>
          <cell r="AC11653" t="str">
            <v/>
          </cell>
          <cell r="AJ11653" t="str">
            <v/>
          </cell>
          <cell r="AQ11653" t="str">
            <v/>
          </cell>
        </row>
        <row r="11654">
          <cell r="H11654" t="str">
            <v>2-bedroom</v>
          </cell>
          <cell r="O11654" t="str">
            <v/>
          </cell>
          <cell r="V11654" t="str">
            <v/>
          </cell>
          <cell r="AC11654" t="str">
            <v/>
          </cell>
          <cell r="AJ11654" t="str">
            <v/>
          </cell>
          <cell r="AQ11654" t="str">
            <v/>
          </cell>
        </row>
        <row r="11655">
          <cell r="H11655" t="str">
            <v>1-bedroom</v>
          </cell>
          <cell r="O11655" t="str">
            <v/>
          </cell>
          <cell r="V11655" t="str">
            <v/>
          </cell>
          <cell r="AC11655" t="str">
            <v/>
          </cell>
          <cell r="AJ11655" t="str">
            <v/>
          </cell>
          <cell r="AQ11655" t="str">
            <v/>
          </cell>
        </row>
        <row r="11656">
          <cell r="H11656" t="str">
            <v>2-bedroom</v>
          </cell>
          <cell r="O11656" t="str">
            <v/>
          </cell>
          <cell r="V11656" t="str">
            <v/>
          </cell>
          <cell r="AC11656" t="str">
            <v>Up to 6 months</v>
          </cell>
          <cell r="AJ11656" t="str">
            <v/>
          </cell>
          <cell r="AQ11656" t="str">
            <v/>
          </cell>
        </row>
        <row r="11657">
          <cell r="H11657" t="str">
            <v>2-bedroom</v>
          </cell>
          <cell r="O11657" t="str">
            <v/>
          </cell>
          <cell r="V11657" t="str">
            <v/>
          </cell>
          <cell r="AC11657" t="str">
            <v/>
          </cell>
          <cell r="AJ11657" t="str">
            <v/>
          </cell>
          <cell r="AQ11657" t="str">
            <v/>
          </cell>
        </row>
        <row r="11658">
          <cell r="H11658" t="str">
            <v>1-bedroom</v>
          </cell>
          <cell r="O11658" t="str">
            <v/>
          </cell>
          <cell r="V11658" t="str">
            <v/>
          </cell>
          <cell r="AC11658" t="str">
            <v/>
          </cell>
          <cell r="AJ11658" t="str">
            <v/>
          </cell>
          <cell r="AQ11658" t="str">
            <v/>
          </cell>
        </row>
        <row r="11659">
          <cell r="H11659" t="str">
            <v>2-bedroom</v>
          </cell>
          <cell r="O11659" t="str">
            <v/>
          </cell>
          <cell r="V11659" t="str">
            <v/>
          </cell>
          <cell r="AC11659" t="str">
            <v/>
          </cell>
          <cell r="AJ11659" t="str">
            <v/>
          </cell>
          <cell r="AQ11659" t="str">
            <v>Up to 6 months</v>
          </cell>
        </row>
        <row r="11660">
          <cell r="H11660" t="str">
            <v>1-bedroom</v>
          </cell>
          <cell r="O11660" t="str">
            <v/>
          </cell>
          <cell r="V11660" t="str">
            <v/>
          </cell>
          <cell r="AC11660" t="str">
            <v/>
          </cell>
          <cell r="AJ11660" t="str">
            <v/>
          </cell>
          <cell r="AQ11660" t="str">
            <v/>
          </cell>
        </row>
        <row r="11661">
          <cell r="H11661" t="str">
            <v>1-bedroom</v>
          </cell>
          <cell r="O11661" t="str">
            <v/>
          </cell>
          <cell r="V11661" t="str">
            <v/>
          </cell>
          <cell r="AC11661" t="str">
            <v/>
          </cell>
          <cell r="AJ11661" t="str">
            <v/>
          </cell>
          <cell r="AQ11661" t="str">
            <v/>
          </cell>
        </row>
        <row r="11662">
          <cell r="H11662" t="str">
            <v>1-bedroom</v>
          </cell>
          <cell r="O11662" t="str">
            <v/>
          </cell>
          <cell r="V11662" t="str">
            <v/>
          </cell>
          <cell r="AC11662" t="str">
            <v/>
          </cell>
          <cell r="AJ11662" t="str">
            <v/>
          </cell>
          <cell r="AQ11662" t="str">
            <v/>
          </cell>
        </row>
        <row r="11663">
          <cell r="H11663" t="str">
            <v>2-bedroom</v>
          </cell>
          <cell r="O11663" t="str">
            <v/>
          </cell>
          <cell r="V11663" t="str">
            <v/>
          </cell>
          <cell r="AC11663" t="str">
            <v/>
          </cell>
          <cell r="AJ11663" t="str">
            <v/>
          </cell>
          <cell r="AQ11663" t="str">
            <v/>
          </cell>
        </row>
        <row r="11664">
          <cell r="H11664" t="str">
            <v>1-bedroom</v>
          </cell>
          <cell r="O11664" t="str">
            <v/>
          </cell>
          <cell r="V11664" t="str">
            <v/>
          </cell>
          <cell r="AC11664" t="str">
            <v/>
          </cell>
          <cell r="AJ11664" t="str">
            <v/>
          </cell>
          <cell r="AQ11664" t="str">
            <v/>
          </cell>
        </row>
        <row r="11665">
          <cell r="H11665" t="str">
            <v>2-bedroom</v>
          </cell>
          <cell r="O11665" t="str">
            <v/>
          </cell>
          <cell r="V11665" t="str">
            <v/>
          </cell>
          <cell r="AC11665" t="str">
            <v/>
          </cell>
          <cell r="AJ11665" t="str">
            <v/>
          </cell>
          <cell r="AQ11665" t="str">
            <v/>
          </cell>
        </row>
        <row r="11666">
          <cell r="H11666" t="str">
            <v>1-bedroom</v>
          </cell>
          <cell r="O11666" t="str">
            <v/>
          </cell>
          <cell r="V11666" t="str">
            <v/>
          </cell>
          <cell r="AC11666" t="str">
            <v/>
          </cell>
          <cell r="AJ11666" t="str">
            <v/>
          </cell>
          <cell r="AQ11666" t="str">
            <v/>
          </cell>
        </row>
        <row r="11667">
          <cell r="H11667" t="str">
            <v>1-bedroom</v>
          </cell>
          <cell r="O11667" t="str">
            <v/>
          </cell>
          <cell r="V11667" t="str">
            <v/>
          </cell>
          <cell r="AC11667" t="str">
            <v/>
          </cell>
          <cell r="AJ11667" t="str">
            <v/>
          </cell>
          <cell r="AQ11667" t="str">
            <v/>
          </cell>
        </row>
        <row r="11668">
          <cell r="H11668" t="str">
            <v>2-bedroom</v>
          </cell>
          <cell r="O11668" t="str">
            <v/>
          </cell>
          <cell r="V11668" t="str">
            <v/>
          </cell>
          <cell r="AC11668" t="str">
            <v/>
          </cell>
          <cell r="AJ11668" t="str">
            <v/>
          </cell>
          <cell r="AQ11668" t="str">
            <v/>
          </cell>
        </row>
        <row r="11669">
          <cell r="H11669" t="str">
            <v>2-bedroom</v>
          </cell>
          <cell r="O11669" t="str">
            <v/>
          </cell>
          <cell r="V11669" t="str">
            <v/>
          </cell>
          <cell r="AC11669" t="str">
            <v/>
          </cell>
          <cell r="AJ11669" t="str">
            <v/>
          </cell>
          <cell r="AQ11669" t="str">
            <v/>
          </cell>
        </row>
        <row r="11670">
          <cell r="H11670" t="str">
            <v>2-bedroom</v>
          </cell>
          <cell r="O11670" t="str">
            <v/>
          </cell>
          <cell r="V11670" t="str">
            <v/>
          </cell>
          <cell r="AC11670" t="str">
            <v/>
          </cell>
          <cell r="AJ11670" t="str">
            <v/>
          </cell>
          <cell r="AQ11670" t="str">
            <v/>
          </cell>
        </row>
        <row r="11671">
          <cell r="H11671" t="str">
            <v>1-bedroom</v>
          </cell>
          <cell r="O11671" t="str">
            <v/>
          </cell>
          <cell r="V11671" t="str">
            <v/>
          </cell>
          <cell r="AC11671" t="str">
            <v/>
          </cell>
          <cell r="AJ11671" t="str">
            <v/>
          </cell>
          <cell r="AQ11671" t="str">
            <v/>
          </cell>
        </row>
        <row r="11672">
          <cell r="H11672" t="str">
            <v>1-bedroom</v>
          </cell>
          <cell r="O11672" t="str">
            <v/>
          </cell>
          <cell r="V11672" t="str">
            <v/>
          </cell>
          <cell r="AC11672" t="str">
            <v/>
          </cell>
          <cell r="AJ11672" t="str">
            <v/>
          </cell>
          <cell r="AQ11672" t="str">
            <v/>
          </cell>
        </row>
        <row r="11673">
          <cell r="H11673" t="str">
            <v>1-bedroom</v>
          </cell>
          <cell r="O11673" t="str">
            <v/>
          </cell>
          <cell r="V11673" t="str">
            <v/>
          </cell>
          <cell r="AC11673" t="str">
            <v/>
          </cell>
          <cell r="AJ11673" t="str">
            <v/>
          </cell>
          <cell r="AQ11673" t="str">
            <v/>
          </cell>
        </row>
        <row r="11674">
          <cell r="H11674" t="str">
            <v>2-bedroom</v>
          </cell>
          <cell r="O11674" t="str">
            <v/>
          </cell>
          <cell r="V11674" t="str">
            <v/>
          </cell>
          <cell r="AC11674" t="str">
            <v/>
          </cell>
          <cell r="AJ11674" t="str">
            <v/>
          </cell>
          <cell r="AQ11674" t="str">
            <v>Up to 6 months</v>
          </cell>
        </row>
        <row r="11675">
          <cell r="H11675" t="str">
            <v>1-bedroom</v>
          </cell>
          <cell r="O11675" t="str">
            <v/>
          </cell>
          <cell r="V11675" t="str">
            <v/>
          </cell>
          <cell r="AC11675" t="str">
            <v/>
          </cell>
          <cell r="AJ11675" t="str">
            <v/>
          </cell>
          <cell r="AQ11675" t="str">
            <v/>
          </cell>
        </row>
        <row r="11676">
          <cell r="H11676" t="str">
            <v>2-bedroom</v>
          </cell>
          <cell r="O11676" t="str">
            <v/>
          </cell>
          <cell r="V11676" t="str">
            <v/>
          </cell>
          <cell r="AC11676" t="str">
            <v/>
          </cell>
          <cell r="AJ11676" t="str">
            <v/>
          </cell>
          <cell r="AQ11676" t="str">
            <v/>
          </cell>
        </row>
        <row r="11677">
          <cell r="H11677" t="str">
            <v>2-bedroom</v>
          </cell>
          <cell r="O11677" t="str">
            <v/>
          </cell>
          <cell r="V11677" t="str">
            <v/>
          </cell>
          <cell r="AC11677" t="str">
            <v/>
          </cell>
          <cell r="AJ11677" t="str">
            <v/>
          </cell>
          <cell r="AQ11677" t="str">
            <v/>
          </cell>
        </row>
        <row r="11678">
          <cell r="H11678" t="str">
            <v>2-bedroom</v>
          </cell>
          <cell r="O11678" t="str">
            <v/>
          </cell>
          <cell r="V11678" t="str">
            <v/>
          </cell>
          <cell r="AC11678" t="str">
            <v/>
          </cell>
          <cell r="AJ11678" t="str">
            <v/>
          </cell>
          <cell r="AQ11678" t="str">
            <v>Up to 6 months</v>
          </cell>
        </row>
        <row r="11679">
          <cell r="H11679" t="str">
            <v>2-bedroom</v>
          </cell>
          <cell r="O11679" t="str">
            <v/>
          </cell>
          <cell r="V11679" t="str">
            <v/>
          </cell>
          <cell r="AC11679" t="str">
            <v/>
          </cell>
          <cell r="AJ11679" t="str">
            <v/>
          </cell>
          <cell r="AQ11679" t="str">
            <v/>
          </cell>
        </row>
        <row r="11680">
          <cell r="H11680" t="str">
            <v>1-bedroom</v>
          </cell>
          <cell r="O11680" t="str">
            <v/>
          </cell>
          <cell r="V11680" t="str">
            <v/>
          </cell>
          <cell r="AC11680" t="str">
            <v/>
          </cell>
          <cell r="AJ11680" t="str">
            <v/>
          </cell>
          <cell r="AQ11680" t="str">
            <v/>
          </cell>
        </row>
        <row r="11681">
          <cell r="H11681" t="str">
            <v>1-bedroom</v>
          </cell>
          <cell r="O11681" t="str">
            <v/>
          </cell>
          <cell r="V11681" t="str">
            <v/>
          </cell>
          <cell r="AC11681" t="str">
            <v/>
          </cell>
          <cell r="AJ11681" t="str">
            <v/>
          </cell>
          <cell r="AQ11681" t="str">
            <v/>
          </cell>
        </row>
        <row r="11682">
          <cell r="H11682" t="str">
            <v>1-bedroom</v>
          </cell>
          <cell r="O11682" t="str">
            <v/>
          </cell>
          <cell r="V11682" t="str">
            <v/>
          </cell>
          <cell r="AC11682" t="str">
            <v/>
          </cell>
          <cell r="AJ11682" t="str">
            <v/>
          </cell>
          <cell r="AQ11682" t="str">
            <v/>
          </cell>
        </row>
        <row r="11683">
          <cell r="H11683" t="str">
            <v>1-bedroom</v>
          </cell>
          <cell r="O11683" t="str">
            <v/>
          </cell>
          <cell r="V11683" t="str">
            <v/>
          </cell>
          <cell r="AC11683" t="str">
            <v/>
          </cell>
          <cell r="AJ11683" t="str">
            <v/>
          </cell>
          <cell r="AQ11683" t="str">
            <v/>
          </cell>
        </row>
        <row r="11684">
          <cell r="H11684" t="str">
            <v>1-bedroom</v>
          </cell>
          <cell r="O11684" t="str">
            <v/>
          </cell>
          <cell r="V11684" t="str">
            <v/>
          </cell>
          <cell r="AC11684" t="str">
            <v/>
          </cell>
          <cell r="AJ11684" t="str">
            <v/>
          </cell>
          <cell r="AQ11684" t="str">
            <v>Up to 6 months</v>
          </cell>
        </row>
        <row r="11685">
          <cell r="H11685" t="str">
            <v>2-bedroom</v>
          </cell>
          <cell r="O11685" t="str">
            <v/>
          </cell>
          <cell r="V11685" t="str">
            <v/>
          </cell>
          <cell r="AC11685" t="str">
            <v/>
          </cell>
          <cell r="AJ11685" t="str">
            <v/>
          </cell>
          <cell r="AQ11685" t="str">
            <v/>
          </cell>
        </row>
        <row r="11686">
          <cell r="H11686" t="str">
            <v>2-bedroom</v>
          </cell>
          <cell r="O11686" t="str">
            <v/>
          </cell>
          <cell r="V11686" t="str">
            <v/>
          </cell>
          <cell r="AC11686" t="str">
            <v/>
          </cell>
          <cell r="AJ11686" t="str">
            <v/>
          </cell>
          <cell r="AQ11686" t="str">
            <v/>
          </cell>
        </row>
        <row r="11687">
          <cell r="H11687" t="str">
            <v>1-bedroom</v>
          </cell>
          <cell r="O11687" t="str">
            <v/>
          </cell>
          <cell r="V11687" t="str">
            <v/>
          </cell>
          <cell r="AC11687" t="str">
            <v/>
          </cell>
          <cell r="AJ11687" t="str">
            <v/>
          </cell>
          <cell r="AQ11687" t="str">
            <v/>
          </cell>
        </row>
        <row r="11688">
          <cell r="H11688" t="str">
            <v>2-bedroom</v>
          </cell>
          <cell r="O11688" t="str">
            <v/>
          </cell>
          <cell r="V11688" t="str">
            <v/>
          </cell>
          <cell r="AC11688" t="str">
            <v/>
          </cell>
          <cell r="AJ11688" t="str">
            <v/>
          </cell>
          <cell r="AQ11688" t="str">
            <v/>
          </cell>
        </row>
        <row r="11689">
          <cell r="H11689" t="str">
            <v>2-bedroom</v>
          </cell>
          <cell r="O11689" t="str">
            <v/>
          </cell>
          <cell r="V11689" t="str">
            <v/>
          </cell>
          <cell r="AC11689" t="str">
            <v/>
          </cell>
          <cell r="AJ11689" t="str">
            <v/>
          </cell>
          <cell r="AQ11689" t="str">
            <v/>
          </cell>
        </row>
        <row r="11690">
          <cell r="H11690" t="str">
            <v>1-bedroom</v>
          </cell>
          <cell r="O11690" t="str">
            <v/>
          </cell>
          <cell r="V11690" t="str">
            <v/>
          </cell>
          <cell r="AC11690" t="str">
            <v/>
          </cell>
          <cell r="AJ11690" t="str">
            <v/>
          </cell>
          <cell r="AQ11690" t="str">
            <v/>
          </cell>
        </row>
        <row r="11691">
          <cell r="H11691" t="str">
            <v>1-bedroom</v>
          </cell>
          <cell r="O11691" t="str">
            <v/>
          </cell>
          <cell r="V11691" t="str">
            <v/>
          </cell>
          <cell r="AC11691" t="str">
            <v/>
          </cell>
          <cell r="AJ11691" t="str">
            <v/>
          </cell>
          <cell r="AQ11691" t="str">
            <v/>
          </cell>
        </row>
        <row r="11692">
          <cell r="H11692" t="str">
            <v>1-bedroom</v>
          </cell>
          <cell r="O11692" t="str">
            <v/>
          </cell>
          <cell r="V11692" t="str">
            <v/>
          </cell>
          <cell r="AC11692" t="str">
            <v/>
          </cell>
          <cell r="AJ11692" t="str">
            <v/>
          </cell>
          <cell r="AQ11692" t="str">
            <v/>
          </cell>
        </row>
        <row r="11693">
          <cell r="H11693" t="str">
            <v>2-bedroom</v>
          </cell>
          <cell r="O11693" t="str">
            <v/>
          </cell>
          <cell r="V11693" t="str">
            <v/>
          </cell>
          <cell r="AC11693" t="str">
            <v/>
          </cell>
          <cell r="AJ11693" t="str">
            <v/>
          </cell>
          <cell r="AQ11693" t="str">
            <v/>
          </cell>
        </row>
        <row r="11694">
          <cell r="H11694" t="str">
            <v>1-bedroom</v>
          </cell>
          <cell r="O11694" t="str">
            <v/>
          </cell>
          <cell r="V11694" t="str">
            <v/>
          </cell>
          <cell r="AC11694" t="str">
            <v/>
          </cell>
          <cell r="AJ11694" t="str">
            <v/>
          </cell>
          <cell r="AQ11694" t="str">
            <v/>
          </cell>
        </row>
        <row r="11695">
          <cell r="H11695" t="str">
            <v>2-bedroom</v>
          </cell>
          <cell r="O11695" t="str">
            <v/>
          </cell>
          <cell r="V11695" t="str">
            <v/>
          </cell>
          <cell r="AC11695" t="str">
            <v>Up to 6 months</v>
          </cell>
          <cell r="AJ11695" t="str">
            <v/>
          </cell>
          <cell r="AQ11695" t="str">
            <v/>
          </cell>
        </row>
        <row r="11696">
          <cell r="H11696" t="str">
            <v>1-bedroom</v>
          </cell>
          <cell r="O11696" t="str">
            <v/>
          </cell>
          <cell r="V11696" t="str">
            <v/>
          </cell>
          <cell r="AC11696" t="str">
            <v/>
          </cell>
          <cell r="AJ11696" t="str">
            <v/>
          </cell>
          <cell r="AQ11696" t="str">
            <v/>
          </cell>
        </row>
        <row r="11697">
          <cell r="H11697" t="str">
            <v>1-bedroom</v>
          </cell>
          <cell r="O11697" t="str">
            <v/>
          </cell>
          <cell r="V11697" t="str">
            <v/>
          </cell>
          <cell r="AC11697" t="str">
            <v/>
          </cell>
          <cell r="AJ11697" t="str">
            <v/>
          </cell>
          <cell r="AQ11697" t="str">
            <v/>
          </cell>
        </row>
        <row r="11698">
          <cell r="H11698" t="str">
            <v>1-bedroom</v>
          </cell>
          <cell r="O11698" t="str">
            <v/>
          </cell>
          <cell r="V11698" t="str">
            <v/>
          </cell>
          <cell r="AC11698" t="str">
            <v/>
          </cell>
          <cell r="AJ11698" t="str">
            <v/>
          </cell>
          <cell r="AQ11698" t="str">
            <v/>
          </cell>
        </row>
        <row r="11699">
          <cell r="H11699" t="str">
            <v>2-bedroom</v>
          </cell>
          <cell r="O11699" t="str">
            <v/>
          </cell>
          <cell r="V11699" t="str">
            <v/>
          </cell>
          <cell r="AC11699" t="str">
            <v/>
          </cell>
          <cell r="AJ11699" t="str">
            <v/>
          </cell>
          <cell r="AQ11699" t="str">
            <v/>
          </cell>
        </row>
        <row r="11700">
          <cell r="H11700" t="str">
            <v>2-bedroom</v>
          </cell>
          <cell r="O11700" t="str">
            <v/>
          </cell>
          <cell r="V11700" t="str">
            <v/>
          </cell>
          <cell r="AC11700" t="str">
            <v/>
          </cell>
          <cell r="AJ11700" t="str">
            <v/>
          </cell>
          <cell r="AQ11700" t="str">
            <v/>
          </cell>
        </row>
        <row r="11701">
          <cell r="H11701" t="str">
            <v>1-bedroom</v>
          </cell>
          <cell r="O11701" t="str">
            <v/>
          </cell>
          <cell r="V11701" t="str">
            <v/>
          </cell>
          <cell r="AC11701" t="str">
            <v/>
          </cell>
          <cell r="AJ11701" t="str">
            <v/>
          </cell>
          <cell r="AQ11701" t="str">
            <v/>
          </cell>
        </row>
        <row r="11702">
          <cell r="H11702" t="str">
            <v>1-bedroom</v>
          </cell>
          <cell r="O11702" t="str">
            <v/>
          </cell>
          <cell r="V11702" t="str">
            <v/>
          </cell>
          <cell r="AC11702" t="str">
            <v/>
          </cell>
          <cell r="AJ11702" t="str">
            <v/>
          </cell>
          <cell r="AQ11702" t="str">
            <v/>
          </cell>
        </row>
        <row r="11703">
          <cell r="H11703" t="str">
            <v>1-bedroom</v>
          </cell>
          <cell r="O11703" t="str">
            <v/>
          </cell>
          <cell r="V11703" t="str">
            <v/>
          </cell>
          <cell r="AC11703" t="str">
            <v/>
          </cell>
          <cell r="AJ11703" t="str">
            <v/>
          </cell>
          <cell r="AQ11703" t="str">
            <v/>
          </cell>
        </row>
        <row r="11704">
          <cell r="H11704" t="str">
            <v>1-bedroom</v>
          </cell>
          <cell r="O11704" t="str">
            <v>Up to 6 months</v>
          </cell>
          <cell r="V11704" t="str">
            <v/>
          </cell>
          <cell r="AC11704" t="str">
            <v/>
          </cell>
          <cell r="AJ11704" t="str">
            <v/>
          </cell>
          <cell r="AQ11704" t="str">
            <v/>
          </cell>
        </row>
        <row r="11705">
          <cell r="H11705" t="str">
            <v>1-bedroom</v>
          </cell>
          <cell r="O11705" t="str">
            <v/>
          </cell>
          <cell r="V11705" t="str">
            <v/>
          </cell>
          <cell r="AC11705" t="str">
            <v/>
          </cell>
          <cell r="AJ11705" t="str">
            <v/>
          </cell>
          <cell r="AQ11705" t="str">
            <v/>
          </cell>
        </row>
        <row r="11706">
          <cell r="H11706" t="str">
            <v>1-bedroom</v>
          </cell>
          <cell r="O11706" t="str">
            <v/>
          </cell>
          <cell r="V11706" t="str">
            <v/>
          </cell>
          <cell r="AC11706" t="str">
            <v/>
          </cell>
          <cell r="AJ11706" t="str">
            <v/>
          </cell>
          <cell r="AQ11706" t="str">
            <v/>
          </cell>
        </row>
        <row r="11707">
          <cell r="H11707" t="str">
            <v>1-bedroom</v>
          </cell>
          <cell r="O11707" t="str">
            <v/>
          </cell>
          <cell r="V11707" t="str">
            <v/>
          </cell>
          <cell r="AC11707" t="str">
            <v>Over 6 months</v>
          </cell>
          <cell r="AJ11707" t="str">
            <v/>
          </cell>
          <cell r="AQ11707" t="str">
            <v/>
          </cell>
        </row>
        <row r="11708">
          <cell r="H11708" t="str">
            <v>1-bedroom</v>
          </cell>
          <cell r="O11708" t="str">
            <v/>
          </cell>
          <cell r="V11708" t="str">
            <v/>
          </cell>
          <cell r="AC11708" t="str">
            <v/>
          </cell>
          <cell r="AJ11708" t="str">
            <v/>
          </cell>
          <cell r="AQ11708" t="str">
            <v/>
          </cell>
        </row>
        <row r="11709">
          <cell r="H11709" t="str">
            <v>1-bedroom</v>
          </cell>
          <cell r="O11709" t="str">
            <v/>
          </cell>
          <cell r="V11709" t="str">
            <v/>
          </cell>
          <cell r="AC11709" t="str">
            <v/>
          </cell>
          <cell r="AJ11709" t="str">
            <v/>
          </cell>
          <cell r="AQ11709" t="str">
            <v/>
          </cell>
        </row>
        <row r="11710">
          <cell r="H11710" t="str">
            <v>2-bedroom</v>
          </cell>
          <cell r="O11710" t="str">
            <v/>
          </cell>
          <cell r="V11710" t="str">
            <v/>
          </cell>
          <cell r="AC11710" t="str">
            <v/>
          </cell>
          <cell r="AJ11710" t="str">
            <v/>
          </cell>
          <cell r="AQ11710" t="str">
            <v/>
          </cell>
        </row>
        <row r="11711">
          <cell r="H11711" t="str">
            <v>2-bedroom</v>
          </cell>
          <cell r="O11711" t="str">
            <v/>
          </cell>
          <cell r="V11711" t="str">
            <v/>
          </cell>
          <cell r="AC11711" t="str">
            <v/>
          </cell>
          <cell r="AJ11711" t="str">
            <v/>
          </cell>
          <cell r="AQ11711" t="str">
            <v/>
          </cell>
        </row>
        <row r="11712">
          <cell r="H11712" t="str">
            <v>1-bedroom</v>
          </cell>
          <cell r="O11712" t="str">
            <v/>
          </cell>
          <cell r="V11712" t="str">
            <v/>
          </cell>
          <cell r="AC11712" t="str">
            <v/>
          </cell>
          <cell r="AJ11712" t="str">
            <v>Up to 6 months</v>
          </cell>
          <cell r="AQ11712" t="str">
            <v>Up to 6 months</v>
          </cell>
        </row>
        <row r="11713">
          <cell r="H11713" t="str">
            <v>1-bedroom</v>
          </cell>
          <cell r="O11713" t="str">
            <v/>
          </cell>
          <cell r="V11713" t="str">
            <v/>
          </cell>
          <cell r="AC11713" t="str">
            <v/>
          </cell>
          <cell r="AJ11713" t="str">
            <v/>
          </cell>
          <cell r="AQ11713" t="str">
            <v/>
          </cell>
        </row>
        <row r="11714">
          <cell r="H11714" t="str">
            <v>1-bedroom</v>
          </cell>
          <cell r="O11714" t="str">
            <v/>
          </cell>
          <cell r="V11714" t="str">
            <v/>
          </cell>
          <cell r="AC11714" t="str">
            <v/>
          </cell>
          <cell r="AJ11714" t="str">
            <v/>
          </cell>
          <cell r="AQ11714" t="str">
            <v/>
          </cell>
        </row>
        <row r="11715">
          <cell r="H11715" t="str">
            <v>1-bedroom</v>
          </cell>
          <cell r="O11715" t="str">
            <v>Up to 6 months</v>
          </cell>
          <cell r="V11715" t="str">
            <v/>
          </cell>
          <cell r="AC11715" t="str">
            <v/>
          </cell>
          <cell r="AJ11715" t="str">
            <v/>
          </cell>
          <cell r="AQ11715" t="str">
            <v/>
          </cell>
        </row>
        <row r="11716">
          <cell r="H11716" t="str">
            <v>3-bedroom</v>
          </cell>
          <cell r="O11716" t="str">
            <v/>
          </cell>
          <cell r="V11716" t="str">
            <v/>
          </cell>
          <cell r="AC11716" t="str">
            <v/>
          </cell>
          <cell r="AJ11716" t="str">
            <v/>
          </cell>
          <cell r="AQ11716" t="str">
            <v/>
          </cell>
        </row>
        <row r="11717">
          <cell r="H11717" t="str">
            <v>1-bedroom</v>
          </cell>
          <cell r="O11717" t="str">
            <v/>
          </cell>
          <cell r="V11717" t="str">
            <v/>
          </cell>
          <cell r="AC11717" t="str">
            <v/>
          </cell>
          <cell r="AJ11717" t="str">
            <v/>
          </cell>
          <cell r="AQ11717" t="str">
            <v/>
          </cell>
        </row>
        <row r="11718">
          <cell r="H11718" t="str">
            <v>1-bedroom</v>
          </cell>
          <cell r="O11718" t="str">
            <v/>
          </cell>
          <cell r="V11718" t="str">
            <v/>
          </cell>
          <cell r="AC11718" t="str">
            <v/>
          </cell>
          <cell r="AJ11718" t="str">
            <v/>
          </cell>
          <cell r="AQ11718" t="str">
            <v/>
          </cell>
        </row>
        <row r="11719">
          <cell r="H11719" t="str">
            <v>1-bedroom</v>
          </cell>
          <cell r="O11719" t="str">
            <v/>
          </cell>
          <cell r="V11719" t="str">
            <v/>
          </cell>
          <cell r="AC11719" t="str">
            <v/>
          </cell>
          <cell r="AJ11719" t="str">
            <v/>
          </cell>
          <cell r="AQ11719" t="str">
            <v/>
          </cell>
        </row>
        <row r="11720">
          <cell r="H11720" t="str">
            <v>1-bedroom</v>
          </cell>
          <cell r="O11720" t="str">
            <v>Up to 6 months</v>
          </cell>
          <cell r="V11720" t="str">
            <v/>
          </cell>
          <cell r="AC11720" t="str">
            <v/>
          </cell>
          <cell r="AJ11720" t="str">
            <v/>
          </cell>
          <cell r="AQ11720" t="str">
            <v/>
          </cell>
        </row>
        <row r="11721">
          <cell r="H11721" t="str">
            <v>1-bedroom</v>
          </cell>
          <cell r="O11721" t="str">
            <v/>
          </cell>
          <cell r="V11721" t="str">
            <v/>
          </cell>
          <cell r="AC11721" t="str">
            <v/>
          </cell>
          <cell r="AJ11721" t="str">
            <v>Up to 6 months</v>
          </cell>
          <cell r="AQ11721" t="str">
            <v/>
          </cell>
        </row>
        <row r="11722">
          <cell r="H11722" t="str">
            <v>2-bedroom</v>
          </cell>
          <cell r="O11722" t="str">
            <v/>
          </cell>
          <cell r="V11722" t="str">
            <v/>
          </cell>
          <cell r="AC11722" t="str">
            <v/>
          </cell>
          <cell r="AJ11722" t="str">
            <v/>
          </cell>
          <cell r="AQ11722" t="str">
            <v/>
          </cell>
        </row>
        <row r="11723">
          <cell r="H11723" t="str">
            <v>2-bedroom</v>
          </cell>
          <cell r="O11723" t="str">
            <v/>
          </cell>
          <cell r="V11723" t="str">
            <v/>
          </cell>
          <cell r="AC11723" t="str">
            <v/>
          </cell>
          <cell r="AJ11723" t="str">
            <v/>
          </cell>
          <cell r="AQ11723" t="str">
            <v/>
          </cell>
        </row>
        <row r="11724">
          <cell r="H11724" t="str">
            <v>2-bedroom</v>
          </cell>
          <cell r="O11724" t="str">
            <v/>
          </cell>
          <cell r="V11724" t="str">
            <v/>
          </cell>
          <cell r="AC11724" t="str">
            <v/>
          </cell>
          <cell r="AJ11724" t="str">
            <v/>
          </cell>
          <cell r="AQ11724" t="str">
            <v/>
          </cell>
        </row>
        <row r="11725">
          <cell r="H11725" t="str">
            <v>3-bedroom</v>
          </cell>
          <cell r="O11725" t="str">
            <v/>
          </cell>
          <cell r="V11725" t="str">
            <v/>
          </cell>
          <cell r="AC11725" t="str">
            <v/>
          </cell>
          <cell r="AJ11725" t="str">
            <v/>
          </cell>
          <cell r="AQ11725" t="str">
            <v/>
          </cell>
        </row>
        <row r="11726">
          <cell r="H11726" t="str">
            <v>2-bedroom</v>
          </cell>
          <cell r="O11726" t="str">
            <v/>
          </cell>
          <cell r="V11726" t="str">
            <v/>
          </cell>
          <cell r="AC11726" t="str">
            <v/>
          </cell>
          <cell r="AJ11726" t="str">
            <v/>
          </cell>
          <cell r="AQ11726" t="str">
            <v/>
          </cell>
        </row>
        <row r="11727">
          <cell r="H11727" t="str">
            <v>2-bedroom</v>
          </cell>
          <cell r="O11727" t="str">
            <v/>
          </cell>
          <cell r="V11727" t="str">
            <v/>
          </cell>
          <cell r="AC11727" t="str">
            <v>Over 6 months</v>
          </cell>
          <cell r="AJ11727" t="str">
            <v/>
          </cell>
          <cell r="AQ11727" t="str">
            <v/>
          </cell>
        </row>
        <row r="11728">
          <cell r="H11728" t="str">
            <v>3-bedroom</v>
          </cell>
          <cell r="O11728" t="str">
            <v/>
          </cell>
          <cell r="V11728" t="str">
            <v/>
          </cell>
          <cell r="AC11728" t="str">
            <v/>
          </cell>
          <cell r="AJ11728" t="str">
            <v/>
          </cell>
          <cell r="AQ11728" t="str">
            <v/>
          </cell>
        </row>
        <row r="11729">
          <cell r="H11729" t="str">
            <v>2-bedroom</v>
          </cell>
          <cell r="O11729" t="str">
            <v/>
          </cell>
          <cell r="V11729" t="str">
            <v/>
          </cell>
          <cell r="AC11729" t="str">
            <v/>
          </cell>
          <cell r="AJ11729" t="str">
            <v/>
          </cell>
          <cell r="AQ11729" t="str">
            <v/>
          </cell>
        </row>
        <row r="11730">
          <cell r="H11730" t="str">
            <v>3-bedroom</v>
          </cell>
          <cell r="O11730" t="str">
            <v/>
          </cell>
          <cell r="V11730" t="str">
            <v/>
          </cell>
          <cell r="AC11730" t="str">
            <v/>
          </cell>
          <cell r="AJ11730" t="str">
            <v/>
          </cell>
          <cell r="AQ11730" t="str">
            <v/>
          </cell>
        </row>
        <row r="11731">
          <cell r="H11731" t="str">
            <v>2-bedroom</v>
          </cell>
          <cell r="O11731" t="str">
            <v/>
          </cell>
          <cell r="V11731" t="str">
            <v/>
          </cell>
          <cell r="AC11731" t="str">
            <v/>
          </cell>
          <cell r="AJ11731" t="str">
            <v/>
          </cell>
          <cell r="AQ11731" t="str">
            <v/>
          </cell>
        </row>
        <row r="11732">
          <cell r="H11732" t="str">
            <v>2-bedroom</v>
          </cell>
          <cell r="O11732" t="str">
            <v/>
          </cell>
          <cell r="V11732" t="str">
            <v/>
          </cell>
          <cell r="AC11732" t="str">
            <v/>
          </cell>
          <cell r="AJ11732" t="str">
            <v/>
          </cell>
          <cell r="AQ11732" t="str">
            <v/>
          </cell>
        </row>
        <row r="11733">
          <cell r="H11733" t="str">
            <v>3-bedroom</v>
          </cell>
          <cell r="O11733" t="str">
            <v/>
          </cell>
          <cell r="V11733" t="str">
            <v/>
          </cell>
          <cell r="AC11733" t="str">
            <v/>
          </cell>
          <cell r="AJ11733" t="str">
            <v/>
          </cell>
          <cell r="AQ11733" t="str">
            <v/>
          </cell>
        </row>
        <row r="11734">
          <cell r="H11734" t="str">
            <v>3-bedroom</v>
          </cell>
          <cell r="O11734" t="str">
            <v/>
          </cell>
          <cell r="V11734" t="str">
            <v/>
          </cell>
          <cell r="AC11734" t="str">
            <v/>
          </cell>
          <cell r="AJ11734" t="str">
            <v/>
          </cell>
          <cell r="AQ11734" t="str">
            <v/>
          </cell>
        </row>
        <row r="11735">
          <cell r="H11735" t="str">
            <v>3-bedroom</v>
          </cell>
          <cell r="O11735" t="str">
            <v/>
          </cell>
          <cell r="V11735" t="str">
            <v/>
          </cell>
          <cell r="AC11735" t="str">
            <v/>
          </cell>
          <cell r="AJ11735" t="str">
            <v/>
          </cell>
          <cell r="AQ11735" t="str">
            <v/>
          </cell>
        </row>
        <row r="11736">
          <cell r="H11736" t="str">
            <v>3-bedroom</v>
          </cell>
          <cell r="O11736" t="str">
            <v/>
          </cell>
          <cell r="V11736" t="str">
            <v/>
          </cell>
          <cell r="AC11736" t="str">
            <v/>
          </cell>
          <cell r="AJ11736" t="str">
            <v/>
          </cell>
          <cell r="AQ11736" t="str">
            <v/>
          </cell>
        </row>
        <row r="11737">
          <cell r="H11737" t="str">
            <v>3-bedroom</v>
          </cell>
          <cell r="O11737" t="str">
            <v/>
          </cell>
          <cell r="V11737" t="str">
            <v/>
          </cell>
          <cell r="AC11737" t="str">
            <v/>
          </cell>
          <cell r="AJ11737" t="str">
            <v/>
          </cell>
          <cell r="AQ11737" t="str">
            <v/>
          </cell>
        </row>
        <row r="11738">
          <cell r="H11738" t="str">
            <v>2-bedroom</v>
          </cell>
          <cell r="O11738" t="str">
            <v/>
          </cell>
          <cell r="V11738" t="str">
            <v/>
          </cell>
          <cell r="AC11738" t="str">
            <v/>
          </cell>
          <cell r="AJ11738" t="str">
            <v/>
          </cell>
          <cell r="AQ11738" t="str">
            <v/>
          </cell>
        </row>
        <row r="11739">
          <cell r="H11739" t="str">
            <v>3-bedroom</v>
          </cell>
          <cell r="O11739" t="str">
            <v/>
          </cell>
          <cell r="V11739" t="str">
            <v/>
          </cell>
          <cell r="AC11739" t="str">
            <v/>
          </cell>
          <cell r="AJ11739" t="str">
            <v/>
          </cell>
          <cell r="AQ11739" t="str">
            <v/>
          </cell>
        </row>
        <row r="11740">
          <cell r="H11740" t="str">
            <v>1-bedroom</v>
          </cell>
          <cell r="O11740" t="str">
            <v/>
          </cell>
          <cell r="V11740" t="str">
            <v/>
          </cell>
          <cell r="AC11740" t="str">
            <v/>
          </cell>
          <cell r="AJ11740" t="str">
            <v/>
          </cell>
          <cell r="AQ11740" t="str">
            <v/>
          </cell>
        </row>
        <row r="11741">
          <cell r="H11741" t="str">
            <v>1-bedroom</v>
          </cell>
          <cell r="O11741" t="str">
            <v>Up to 6 months</v>
          </cell>
          <cell r="V11741" t="str">
            <v/>
          </cell>
          <cell r="AC11741" t="str">
            <v/>
          </cell>
          <cell r="AJ11741" t="str">
            <v/>
          </cell>
          <cell r="AQ11741" t="str">
            <v/>
          </cell>
        </row>
        <row r="11742">
          <cell r="H11742" t="str">
            <v>1-bedroom</v>
          </cell>
          <cell r="O11742" t="str">
            <v/>
          </cell>
          <cell r="V11742" t="str">
            <v/>
          </cell>
          <cell r="AC11742" t="str">
            <v/>
          </cell>
          <cell r="AJ11742" t="str">
            <v/>
          </cell>
          <cell r="AQ11742" t="str">
            <v/>
          </cell>
        </row>
        <row r="11743">
          <cell r="H11743" t="str">
            <v>1-bedroom</v>
          </cell>
          <cell r="O11743" t="str">
            <v/>
          </cell>
          <cell r="V11743" t="str">
            <v/>
          </cell>
          <cell r="AC11743" t="str">
            <v/>
          </cell>
          <cell r="AJ11743" t="str">
            <v/>
          </cell>
          <cell r="AQ11743" t="str">
            <v/>
          </cell>
        </row>
        <row r="11744">
          <cell r="H11744" t="str">
            <v>1-bedroom</v>
          </cell>
          <cell r="O11744" t="str">
            <v/>
          </cell>
          <cell r="V11744" t="str">
            <v/>
          </cell>
          <cell r="AC11744" t="str">
            <v/>
          </cell>
          <cell r="AJ11744" t="str">
            <v/>
          </cell>
          <cell r="AQ11744" t="str">
            <v/>
          </cell>
        </row>
        <row r="11745">
          <cell r="H11745" t="str">
            <v>1-bedroom</v>
          </cell>
          <cell r="O11745" t="str">
            <v/>
          </cell>
          <cell r="V11745" t="str">
            <v/>
          </cell>
          <cell r="AC11745" t="str">
            <v/>
          </cell>
          <cell r="AJ11745" t="str">
            <v/>
          </cell>
          <cell r="AQ11745" t="str">
            <v/>
          </cell>
        </row>
        <row r="11746">
          <cell r="H11746" t="str">
            <v>1-bedroom</v>
          </cell>
          <cell r="O11746" t="str">
            <v/>
          </cell>
          <cell r="V11746" t="str">
            <v/>
          </cell>
          <cell r="AC11746" t="str">
            <v/>
          </cell>
          <cell r="AJ11746" t="str">
            <v/>
          </cell>
          <cell r="AQ11746" t="str">
            <v/>
          </cell>
        </row>
        <row r="11747">
          <cell r="H11747" t="str">
            <v>1-bedroom</v>
          </cell>
          <cell r="O11747" t="str">
            <v/>
          </cell>
          <cell r="V11747" t="str">
            <v/>
          </cell>
          <cell r="AC11747" t="str">
            <v/>
          </cell>
          <cell r="AJ11747" t="str">
            <v/>
          </cell>
          <cell r="AQ11747" t="str">
            <v>Up to 6 months</v>
          </cell>
        </row>
        <row r="11748">
          <cell r="H11748" t="str">
            <v>1-bedroom</v>
          </cell>
          <cell r="O11748" t="str">
            <v/>
          </cell>
          <cell r="V11748" t="str">
            <v/>
          </cell>
          <cell r="AC11748" t="str">
            <v/>
          </cell>
          <cell r="AJ11748" t="str">
            <v/>
          </cell>
          <cell r="AQ11748" t="str">
            <v/>
          </cell>
        </row>
        <row r="11749">
          <cell r="H11749" t="str">
            <v>1-bedroom</v>
          </cell>
          <cell r="O11749" t="str">
            <v/>
          </cell>
          <cell r="V11749" t="str">
            <v/>
          </cell>
          <cell r="AC11749" t="str">
            <v/>
          </cell>
          <cell r="AJ11749" t="str">
            <v/>
          </cell>
          <cell r="AQ11749" t="str">
            <v/>
          </cell>
        </row>
        <row r="11750">
          <cell r="H11750" t="str">
            <v>1-bedroom</v>
          </cell>
          <cell r="O11750" t="str">
            <v/>
          </cell>
          <cell r="V11750" t="str">
            <v/>
          </cell>
          <cell r="AC11750" t="str">
            <v/>
          </cell>
          <cell r="AJ11750" t="str">
            <v/>
          </cell>
          <cell r="AQ11750" t="str">
            <v/>
          </cell>
        </row>
        <row r="11751">
          <cell r="H11751" t="str">
            <v>1-bedroom</v>
          </cell>
          <cell r="O11751" t="str">
            <v/>
          </cell>
          <cell r="V11751" t="str">
            <v/>
          </cell>
          <cell r="AC11751" t="str">
            <v/>
          </cell>
          <cell r="AJ11751" t="str">
            <v/>
          </cell>
          <cell r="AQ11751" t="str">
            <v/>
          </cell>
        </row>
        <row r="11752">
          <cell r="H11752" t="str">
            <v>2-bedroom</v>
          </cell>
          <cell r="O11752" t="str">
            <v/>
          </cell>
          <cell r="V11752" t="str">
            <v/>
          </cell>
          <cell r="AC11752" t="str">
            <v/>
          </cell>
          <cell r="AJ11752" t="str">
            <v/>
          </cell>
          <cell r="AQ11752" t="str">
            <v/>
          </cell>
        </row>
        <row r="11753">
          <cell r="H11753" t="str">
            <v>2-bedroom</v>
          </cell>
          <cell r="O11753" t="str">
            <v/>
          </cell>
          <cell r="V11753" t="str">
            <v/>
          </cell>
          <cell r="AC11753" t="str">
            <v/>
          </cell>
          <cell r="AJ11753" t="str">
            <v/>
          </cell>
          <cell r="AQ11753" t="str">
            <v/>
          </cell>
        </row>
        <row r="11754">
          <cell r="H11754" t="str">
            <v>2-bedroom</v>
          </cell>
          <cell r="O11754" t="str">
            <v/>
          </cell>
          <cell r="V11754" t="str">
            <v/>
          </cell>
          <cell r="AC11754" t="str">
            <v/>
          </cell>
          <cell r="AJ11754" t="str">
            <v/>
          </cell>
          <cell r="AQ11754" t="str">
            <v/>
          </cell>
        </row>
        <row r="11755">
          <cell r="H11755" t="str">
            <v>3-bedroom</v>
          </cell>
          <cell r="O11755" t="str">
            <v/>
          </cell>
          <cell r="V11755" t="str">
            <v/>
          </cell>
          <cell r="AC11755" t="str">
            <v/>
          </cell>
          <cell r="AJ11755" t="str">
            <v/>
          </cell>
          <cell r="AQ11755" t="str">
            <v/>
          </cell>
        </row>
        <row r="11756">
          <cell r="H11756" t="str">
            <v>3-bedroom</v>
          </cell>
          <cell r="O11756" t="str">
            <v/>
          </cell>
          <cell r="V11756" t="str">
            <v/>
          </cell>
          <cell r="AC11756" t="str">
            <v/>
          </cell>
          <cell r="AJ11756" t="str">
            <v/>
          </cell>
          <cell r="AQ11756" t="str">
            <v/>
          </cell>
        </row>
        <row r="11757">
          <cell r="H11757" t="str">
            <v>3-bedroom</v>
          </cell>
          <cell r="O11757" t="str">
            <v/>
          </cell>
          <cell r="V11757" t="str">
            <v/>
          </cell>
          <cell r="AC11757" t="str">
            <v/>
          </cell>
          <cell r="AJ11757" t="str">
            <v/>
          </cell>
          <cell r="AQ11757" t="str">
            <v/>
          </cell>
        </row>
        <row r="11758">
          <cell r="H11758" t="str">
            <v>3-bedroom</v>
          </cell>
          <cell r="O11758" t="str">
            <v/>
          </cell>
          <cell r="V11758" t="str">
            <v/>
          </cell>
          <cell r="AC11758" t="str">
            <v/>
          </cell>
          <cell r="AJ11758" t="str">
            <v/>
          </cell>
          <cell r="AQ11758" t="str">
            <v/>
          </cell>
        </row>
        <row r="11759">
          <cell r="H11759" t="str">
            <v>3-bedroom</v>
          </cell>
          <cell r="O11759" t="str">
            <v/>
          </cell>
          <cell r="V11759" t="str">
            <v/>
          </cell>
          <cell r="AC11759" t="str">
            <v/>
          </cell>
          <cell r="AJ11759" t="str">
            <v/>
          </cell>
          <cell r="AQ11759" t="str">
            <v/>
          </cell>
        </row>
        <row r="11760">
          <cell r="H11760" t="str">
            <v>3-bedroom</v>
          </cell>
          <cell r="O11760" t="str">
            <v/>
          </cell>
          <cell r="V11760" t="str">
            <v/>
          </cell>
          <cell r="AC11760" t="str">
            <v/>
          </cell>
          <cell r="AJ11760" t="str">
            <v/>
          </cell>
          <cell r="AQ11760" t="str">
            <v/>
          </cell>
        </row>
        <row r="11761">
          <cell r="H11761" t="str">
            <v>3-bedroom</v>
          </cell>
          <cell r="O11761" t="str">
            <v/>
          </cell>
          <cell r="V11761" t="str">
            <v/>
          </cell>
          <cell r="AC11761" t="str">
            <v/>
          </cell>
          <cell r="AJ11761" t="str">
            <v/>
          </cell>
          <cell r="AQ11761" t="str">
            <v/>
          </cell>
        </row>
        <row r="11762">
          <cell r="H11762" t="str">
            <v>3-bedroom</v>
          </cell>
          <cell r="O11762" t="str">
            <v/>
          </cell>
          <cell r="V11762" t="str">
            <v/>
          </cell>
          <cell r="AC11762" t="str">
            <v/>
          </cell>
          <cell r="AJ11762" t="str">
            <v/>
          </cell>
          <cell r="AQ11762" t="str">
            <v/>
          </cell>
        </row>
        <row r="11763">
          <cell r="H11763" t="str">
            <v>1-bedroom</v>
          </cell>
          <cell r="O11763" t="str">
            <v/>
          </cell>
          <cell r="V11763" t="str">
            <v/>
          </cell>
          <cell r="AC11763" t="str">
            <v/>
          </cell>
          <cell r="AJ11763" t="str">
            <v/>
          </cell>
          <cell r="AQ11763" t="str">
            <v/>
          </cell>
        </row>
        <row r="11764">
          <cell r="H11764" t="str">
            <v>1-bedroom</v>
          </cell>
          <cell r="O11764" t="str">
            <v/>
          </cell>
          <cell r="V11764" t="str">
            <v/>
          </cell>
          <cell r="AC11764" t="str">
            <v/>
          </cell>
          <cell r="AJ11764" t="str">
            <v/>
          </cell>
          <cell r="AQ11764" t="str">
            <v/>
          </cell>
        </row>
        <row r="11765">
          <cell r="H11765" t="str">
            <v>1-bedroom</v>
          </cell>
          <cell r="O11765" t="str">
            <v/>
          </cell>
          <cell r="V11765" t="str">
            <v/>
          </cell>
          <cell r="AC11765" t="str">
            <v/>
          </cell>
          <cell r="AJ11765" t="str">
            <v/>
          </cell>
          <cell r="AQ11765" t="str">
            <v/>
          </cell>
        </row>
        <row r="11766">
          <cell r="H11766" t="str">
            <v>1-bedroom</v>
          </cell>
          <cell r="O11766" t="str">
            <v/>
          </cell>
          <cell r="V11766" t="str">
            <v/>
          </cell>
          <cell r="AC11766" t="str">
            <v/>
          </cell>
          <cell r="AJ11766" t="str">
            <v>Up to 6 months</v>
          </cell>
          <cell r="AQ11766" t="str">
            <v/>
          </cell>
        </row>
        <row r="11767">
          <cell r="H11767" t="str">
            <v>3-bedroom</v>
          </cell>
          <cell r="O11767" t="str">
            <v/>
          </cell>
          <cell r="V11767" t="str">
            <v/>
          </cell>
          <cell r="AC11767" t="str">
            <v/>
          </cell>
          <cell r="AJ11767" t="str">
            <v/>
          </cell>
          <cell r="AQ11767" t="str">
            <v/>
          </cell>
        </row>
        <row r="11768">
          <cell r="H11768" t="str">
            <v>3-bedroom</v>
          </cell>
          <cell r="O11768" t="str">
            <v/>
          </cell>
          <cell r="V11768" t="str">
            <v/>
          </cell>
          <cell r="AC11768" t="str">
            <v/>
          </cell>
          <cell r="AJ11768" t="str">
            <v/>
          </cell>
          <cell r="AQ11768" t="str">
            <v/>
          </cell>
        </row>
        <row r="11769">
          <cell r="H11769" t="str">
            <v>1-bedroom</v>
          </cell>
          <cell r="O11769" t="str">
            <v/>
          </cell>
          <cell r="V11769" t="str">
            <v/>
          </cell>
          <cell r="AC11769" t="str">
            <v/>
          </cell>
          <cell r="AJ11769" t="str">
            <v/>
          </cell>
          <cell r="AQ11769" t="str">
            <v/>
          </cell>
        </row>
        <row r="11770">
          <cell r="H11770" t="str">
            <v>1-bedroom</v>
          </cell>
          <cell r="O11770" t="str">
            <v/>
          </cell>
          <cell r="V11770" t="str">
            <v/>
          </cell>
          <cell r="AC11770" t="str">
            <v/>
          </cell>
          <cell r="AJ11770" t="str">
            <v/>
          </cell>
          <cell r="AQ11770" t="str">
            <v/>
          </cell>
        </row>
        <row r="11771">
          <cell r="H11771" t="str">
            <v>1-bedroom</v>
          </cell>
          <cell r="O11771" t="str">
            <v/>
          </cell>
          <cell r="V11771" t="str">
            <v/>
          </cell>
          <cell r="AC11771" t="str">
            <v>Up to 6 months</v>
          </cell>
          <cell r="AJ11771" t="str">
            <v/>
          </cell>
          <cell r="AQ11771" t="str">
            <v/>
          </cell>
        </row>
        <row r="11772">
          <cell r="H11772" t="str">
            <v>1-bedroom</v>
          </cell>
          <cell r="O11772" t="str">
            <v/>
          </cell>
          <cell r="V11772" t="str">
            <v/>
          </cell>
          <cell r="AC11772" t="str">
            <v/>
          </cell>
          <cell r="AJ11772" t="str">
            <v/>
          </cell>
          <cell r="AQ11772" t="str">
            <v/>
          </cell>
        </row>
        <row r="11773">
          <cell r="H11773" t="str">
            <v>3-bedroom</v>
          </cell>
          <cell r="O11773" t="str">
            <v/>
          </cell>
          <cell r="V11773" t="str">
            <v/>
          </cell>
          <cell r="AC11773" t="str">
            <v/>
          </cell>
          <cell r="AJ11773" t="str">
            <v/>
          </cell>
          <cell r="AQ11773" t="str">
            <v/>
          </cell>
        </row>
        <row r="11774">
          <cell r="H11774" t="str">
            <v>3-bedroom</v>
          </cell>
          <cell r="O11774" t="str">
            <v/>
          </cell>
          <cell r="V11774" t="str">
            <v/>
          </cell>
          <cell r="AC11774" t="str">
            <v/>
          </cell>
          <cell r="AJ11774" t="str">
            <v/>
          </cell>
          <cell r="AQ11774" t="str">
            <v/>
          </cell>
        </row>
        <row r="11775">
          <cell r="H11775" t="str">
            <v>3-bedroom</v>
          </cell>
          <cell r="O11775" t="str">
            <v/>
          </cell>
          <cell r="V11775" t="str">
            <v/>
          </cell>
          <cell r="AC11775" t="str">
            <v/>
          </cell>
          <cell r="AJ11775" t="str">
            <v/>
          </cell>
          <cell r="AQ11775" t="str">
            <v/>
          </cell>
        </row>
        <row r="11776">
          <cell r="H11776" t="str">
            <v>3-bedroom</v>
          </cell>
          <cell r="O11776" t="str">
            <v/>
          </cell>
          <cell r="V11776" t="str">
            <v/>
          </cell>
          <cell r="AC11776" t="str">
            <v/>
          </cell>
          <cell r="AJ11776" t="str">
            <v/>
          </cell>
          <cell r="AQ11776" t="str">
            <v>Up to 6 months</v>
          </cell>
        </row>
        <row r="11777">
          <cell r="H11777" t="str">
            <v>1-bedroom</v>
          </cell>
          <cell r="O11777" t="str">
            <v/>
          </cell>
          <cell r="V11777" t="str">
            <v/>
          </cell>
          <cell r="AC11777" t="str">
            <v/>
          </cell>
          <cell r="AJ11777" t="str">
            <v/>
          </cell>
          <cell r="AQ11777" t="str">
            <v/>
          </cell>
        </row>
        <row r="11778">
          <cell r="H11778" t="str">
            <v>1-bedroom</v>
          </cell>
          <cell r="O11778" t="str">
            <v/>
          </cell>
          <cell r="V11778" t="str">
            <v/>
          </cell>
          <cell r="AC11778" t="str">
            <v/>
          </cell>
          <cell r="AJ11778" t="str">
            <v/>
          </cell>
          <cell r="AQ11778" t="str">
            <v/>
          </cell>
        </row>
        <row r="11779">
          <cell r="H11779" t="str">
            <v>1-bedroom</v>
          </cell>
          <cell r="O11779" t="str">
            <v>Up to 6 months</v>
          </cell>
          <cell r="V11779" t="str">
            <v/>
          </cell>
          <cell r="AC11779" t="str">
            <v/>
          </cell>
          <cell r="AJ11779" t="str">
            <v/>
          </cell>
          <cell r="AQ11779" t="str">
            <v/>
          </cell>
        </row>
        <row r="11780">
          <cell r="H11780" t="str">
            <v>1-bedroom</v>
          </cell>
          <cell r="O11780" t="str">
            <v/>
          </cell>
          <cell r="V11780" t="str">
            <v/>
          </cell>
          <cell r="AC11780" t="str">
            <v/>
          </cell>
          <cell r="AJ11780" t="str">
            <v/>
          </cell>
          <cell r="AQ11780" t="str">
            <v/>
          </cell>
        </row>
        <row r="11781">
          <cell r="H11781" t="str">
            <v>3-bedroom</v>
          </cell>
          <cell r="O11781" t="str">
            <v/>
          </cell>
          <cell r="V11781" t="str">
            <v/>
          </cell>
          <cell r="AC11781" t="str">
            <v/>
          </cell>
          <cell r="AJ11781" t="str">
            <v/>
          </cell>
          <cell r="AQ11781" t="str">
            <v/>
          </cell>
        </row>
        <row r="11782">
          <cell r="H11782" t="str">
            <v>3-bedroom</v>
          </cell>
          <cell r="O11782" t="str">
            <v/>
          </cell>
          <cell r="V11782" t="str">
            <v/>
          </cell>
          <cell r="AC11782" t="str">
            <v/>
          </cell>
          <cell r="AJ11782" t="str">
            <v/>
          </cell>
          <cell r="AQ11782" t="str">
            <v/>
          </cell>
        </row>
        <row r="11783">
          <cell r="H11783" t="str">
            <v>3-bedroom</v>
          </cell>
          <cell r="O11783" t="str">
            <v/>
          </cell>
          <cell r="V11783" t="str">
            <v>Up to 6 months</v>
          </cell>
          <cell r="AC11783" t="str">
            <v/>
          </cell>
          <cell r="AJ11783" t="str">
            <v/>
          </cell>
          <cell r="AQ11783" t="str">
            <v/>
          </cell>
        </row>
        <row r="11784">
          <cell r="H11784" t="str">
            <v>3-bedroom</v>
          </cell>
          <cell r="O11784" t="str">
            <v/>
          </cell>
          <cell r="V11784" t="str">
            <v/>
          </cell>
          <cell r="AC11784" t="str">
            <v/>
          </cell>
          <cell r="AJ11784" t="str">
            <v/>
          </cell>
          <cell r="AQ11784" t="str">
            <v/>
          </cell>
        </row>
        <row r="11785">
          <cell r="H11785" t="str">
            <v>2-bedroom</v>
          </cell>
          <cell r="O11785" t="str">
            <v/>
          </cell>
          <cell r="V11785" t="str">
            <v/>
          </cell>
          <cell r="AC11785" t="str">
            <v/>
          </cell>
          <cell r="AJ11785" t="str">
            <v/>
          </cell>
          <cell r="AQ11785" t="str">
            <v/>
          </cell>
        </row>
        <row r="11786">
          <cell r="H11786" t="str">
            <v>3-bedroom</v>
          </cell>
          <cell r="O11786" t="str">
            <v/>
          </cell>
          <cell r="V11786" t="str">
            <v/>
          </cell>
          <cell r="AC11786" t="str">
            <v/>
          </cell>
          <cell r="AJ11786" t="str">
            <v/>
          </cell>
          <cell r="AQ11786" t="str">
            <v/>
          </cell>
        </row>
        <row r="11787">
          <cell r="H11787" t="str">
            <v>2-bedroom</v>
          </cell>
          <cell r="O11787" t="str">
            <v/>
          </cell>
          <cell r="V11787" t="str">
            <v/>
          </cell>
          <cell r="AC11787" t="str">
            <v/>
          </cell>
          <cell r="AJ11787" t="str">
            <v/>
          </cell>
          <cell r="AQ11787" t="str">
            <v/>
          </cell>
        </row>
        <row r="11788">
          <cell r="H11788" t="str">
            <v>2-bedroom</v>
          </cell>
          <cell r="O11788" t="str">
            <v/>
          </cell>
          <cell r="V11788" t="str">
            <v/>
          </cell>
          <cell r="AC11788" t="str">
            <v/>
          </cell>
          <cell r="AJ11788" t="str">
            <v/>
          </cell>
          <cell r="AQ11788" t="str">
            <v/>
          </cell>
        </row>
        <row r="11789">
          <cell r="H11789" t="str">
            <v>2-bedroom</v>
          </cell>
          <cell r="O11789" t="str">
            <v/>
          </cell>
          <cell r="V11789" t="str">
            <v/>
          </cell>
          <cell r="AC11789" t="str">
            <v/>
          </cell>
          <cell r="AJ11789" t="str">
            <v/>
          </cell>
          <cell r="AQ11789" t="str">
            <v/>
          </cell>
        </row>
        <row r="11790">
          <cell r="H11790" t="str">
            <v>2-bedroom</v>
          </cell>
          <cell r="O11790" t="str">
            <v/>
          </cell>
          <cell r="V11790" t="str">
            <v/>
          </cell>
          <cell r="AC11790" t="str">
            <v/>
          </cell>
          <cell r="AJ11790" t="str">
            <v/>
          </cell>
          <cell r="AQ11790" t="str">
            <v/>
          </cell>
        </row>
        <row r="11791">
          <cell r="H11791" t="str">
            <v>1-bedroom</v>
          </cell>
          <cell r="O11791" t="str">
            <v/>
          </cell>
          <cell r="V11791" t="str">
            <v/>
          </cell>
          <cell r="AC11791" t="str">
            <v/>
          </cell>
          <cell r="AJ11791" t="str">
            <v/>
          </cell>
          <cell r="AQ11791" t="str">
            <v/>
          </cell>
        </row>
        <row r="11792">
          <cell r="H11792" t="str">
            <v>1-bedroom</v>
          </cell>
          <cell r="O11792" t="str">
            <v/>
          </cell>
          <cell r="V11792" t="str">
            <v>Up to 6 months</v>
          </cell>
          <cell r="AC11792" t="str">
            <v/>
          </cell>
          <cell r="AJ11792" t="str">
            <v/>
          </cell>
          <cell r="AQ11792" t="str">
            <v/>
          </cell>
        </row>
        <row r="11793">
          <cell r="H11793" t="str">
            <v>1-bedroom</v>
          </cell>
          <cell r="O11793" t="str">
            <v/>
          </cell>
          <cell r="V11793" t="str">
            <v/>
          </cell>
          <cell r="AC11793" t="str">
            <v/>
          </cell>
          <cell r="AJ11793" t="str">
            <v/>
          </cell>
          <cell r="AQ11793" t="str">
            <v/>
          </cell>
        </row>
        <row r="11794">
          <cell r="H11794" t="str">
            <v>1-bedroom</v>
          </cell>
          <cell r="O11794" t="str">
            <v/>
          </cell>
          <cell r="V11794" t="str">
            <v/>
          </cell>
          <cell r="AC11794" t="str">
            <v/>
          </cell>
          <cell r="AJ11794" t="str">
            <v/>
          </cell>
          <cell r="AQ11794" t="str">
            <v/>
          </cell>
        </row>
        <row r="11795">
          <cell r="H11795" t="str">
            <v>1-bedroom</v>
          </cell>
          <cell r="O11795" t="str">
            <v/>
          </cell>
          <cell r="V11795" t="str">
            <v/>
          </cell>
          <cell r="AC11795" t="str">
            <v/>
          </cell>
          <cell r="AJ11795" t="str">
            <v/>
          </cell>
          <cell r="AQ11795" t="str">
            <v/>
          </cell>
        </row>
        <row r="11796">
          <cell r="H11796" t="str">
            <v>1-bedroom</v>
          </cell>
          <cell r="O11796" t="str">
            <v/>
          </cell>
          <cell r="V11796" t="str">
            <v/>
          </cell>
          <cell r="AC11796" t="str">
            <v/>
          </cell>
          <cell r="AJ11796" t="str">
            <v/>
          </cell>
          <cell r="AQ11796" t="str">
            <v/>
          </cell>
        </row>
        <row r="11797">
          <cell r="H11797" t="str">
            <v>1-bedroom</v>
          </cell>
          <cell r="O11797" t="str">
            <v/>
          </cell>
          <cell r="V11797" t="str">
            <v/>
          </cell>
          <cell r="AC11797" t="str">
            <v/>
          </cell>
          <cell r="AJ11797" t="str">
            <v/>
          </cell>
          <cell r="AQ11797" t="str">
            <v/>
          </cell>
        </row>
        <row r="11798">
          <cell r="H11798" t="str">
            <v>1-bedroom</v>
          </cell>
          <cell r="O11798" t="str">
            <v/>
          </cell>
          <cell r="V11798" t="str">
            <v/>
          </cell>
          <cell r="AC11798" t="str">
            <v/>
          </cell>
          <cell r="AJ11798" t="str">
            <v/>
          </cell>
          <cell r="AQ11798" t="str">
            <v/>
          </cell>
        </row>
        <row r="11799">
          <cell r="H11799" t="str">
            <v>1-bedroom</v>
          </cell>
          <cell r="O11799" t="str">
            <v/>
          </cell>
          <cell r="V11799" t="str">
            <v/>
          </cell>
          <cell r="AC11799" t="str">
            <v/>
          </cell>
          <cell r="AJ11799" t="str">
            <v/>
          </cell>
          <cell r="AQ11799" t="str">
            <v/>
          </cell>
        </row>
        <row r="11800">
          <cell r="H11800" t="str">
            <v>1-bedroom</v>
          </cell>
          <cell r="O11800" t="str">
            <v/>
          </cell>
          <cell r="V11800" t="str">
            <v/>
          </cell>
          <cell r="AC11800" t="str">
            <v/>
          </cell>
          <cell r="AJ11800" t="str">
            <v/>
          </cell>
          <cell r="AQ11800" t="str">
            <v/>
          </cell>
        </row>
        <row r="11801">
          <cell r="H11801" t="str">
            <v>1-bedroom</v>
          </cell>
          <cell r="O11801" t="str">
            <v/>
          </cell>
          <cell r="V11801" t="str">
            <v/>
          </cell>
          <cell r="AC11801" t="str">
            <v/>
          </cell>
          <cell r="AJ11801" t="str">
            <v/>
          </cell>
          <cell r="AQ11801" t="str">
            <v/>
          </cell>
        </row>
        <row r="11802">
          <cell r="H11802" t="str">
            <v>1-bedroom</v>
          </cell>
          <cell r="O11802" t="str">
            <v/>
          </cell>
          <cell r="V11802" t="str">
            <v/>
          </cell>
          <cell r="AC11802" t="str">
            <v/>
          </cell>
          <cell r="AJ11802" t="str">
            <v/>
          </cell>
          <cell r="AQ11802" t="str">
            <v/>
          </cell>
        </row>
        <row r="11803">
          <cell r="H11803" t="str">
            <v>1-bedroom</v>
          </cell>
          <cell r="O11803" t="str">
            <v/>
          </cell>
          <cell r="V11803" t="str">
            <v/>
          </cell>
          <cell r="AC11803" t="str">
            <v/>
          </cell>
          <cell r="AJ11803" t="str">
            <v/>
          </cell>
          <cell r="AQ11803" t="str">
            <v/>
          </cell>
        </row>
        <row r="11804">
          <cell r="H11804" t="str">
            <v>1-bedroom</v>
          </cell>
          <cell r="O11804" t="str">
            <v/>
          </cell>
          <cell r="V11804" t="str">
            <v/>
          </cell>
          <cell r="AC11804" t="str">
            <v/>
          </cell>
          <cell r="AJ11804" t="str">
            <v/>
          </cell>
          <cell r="AQ11804" t="str">
            <v/>
          </cell>
        </row>
        <row r="11805">
          <cell r="H11805" t="str">
            <v>1-bedroom</v>
          </cell>
          <cell r="O11805" t="str">
            <v/>
          </cell>
          <cell r="V11805" t="str">
            <v/>
          </cell>
          <cell r="AC11805" t="str">
            <v/>
          </cell>
          <cell r="AJ11805" t="str">
            <v/>
          </cell>
          <cell r="AQ11805" t="str">
            <v/>
          </cell>
        </row>
        <row r="11806">
          <cell r="H11806" t="str">
            <v>1-bedroom</v>
          </cell>
          <cell r="O11806" t="str">
            <v/>
          </cell>
          <cell r="V11806" t="str">
            <v/>
          </cell>
          <cell r="AC11806" t="str">
            <v/>
          </cell>
          <cell r="AJ11806" t="str">
            <v/>
          </cell>
          <cell r="AQ11806" t="str">
            <v/>
          </cell>
        </row>
        <row r="11807">
          <cell r="H11807" t="str">
            <v>1-bedroom</v>
          </cell>
          <cell r="O11807" t="str">
            <v/>
          </cell>
          <cell r="V11807" t="str">
            <v/>
          </cell>
          <cell r="AC11807" t="str">
            <v/>
          </cell>
          <cell r="AJ11807" t="str">
            <v/>
          </cell>
          <cell r="AQ11807" t="str">
            <v/>
          </cell>
        </row>
        <row r="11808">
          <cell r="H11808" t="str">
            <v>1-bedroom</v>
          </cell>
          <cell r="O11808" t="str">
            <v/>
          </cell>
          <cell r="V11808" t="str">
            <v/>
          </cell>
          <cell r="AC11808" t="str">
            <v/>
          </cell>
          <cell r="AJ11808" t="str">
            <v>Up to 6 months</v>
          </cell>
          <cell r="AQ11808" t="str">
            <v/>
          </cell>
        </row>
        <row r="11809">
          <cell r="H11809" t="str">
            <v>1-bedroom</v>
          </cell>
          <cell r="O11809" t="str">
            <v/>
          </cell>
          <cell r="V11809" t="str">
            <v/>
          </cell>
          <cell r="AC11809" t="str">
            <v/>
          </cell>
          <cell r="AJ11809" t="str">
            <v/>
          </cell>
          <cell r="AQ11809" t="str">
            <v/>
          </cell>
        </row>
        <row r="11810">
          <cell r="H11810" t="str">
            <v>1-bedroom</v>
          </cell>
          <cell r="O11810" t="str">
            <v/>
          </cell>
          <cell r="V11810" t="str">
            <v/>
          </cell>
          <cell r="AC11810" t="str">
            <v>Up to 6 months</v>
          </cell>
          <cell r="AJ11810" t="str">
            <v/>
          </cell>
          <cell r="AQ11810" t="str">
            <v/>
          </cell>
        </row>
        <row r="11811">
          <cell r="H11811" t="str">
            <v>1-bedroom</v>
          </cell>
          <cell r="O11811" t="str">
            <v/>
          </cell>
          <cell r="V11811" t="str">
            <v/>
          </cell>
          <cell r="AC11811" t="str">
            <v/>
          </cell>
          <cell r="AJ11811" t="str">
            <v/>
          </cell>
          <cell r="AQ11811" t="str">
            <v/>
          </cell>
        </row>
        <row r="11812">
          <cell r="H11812" t="str">
            <v>1-bedroom</v>
          </cell>
          <cell r="O11812" t="str">
            <v/>
          </cell>
          <cell r="V11812" t="str">
            <v/>
          </cell>
          <cell r="AC11812" t="str">
            <v/>
          </cell>
          <cell r="AJ11812" t="str">
            <v/>
          </cell>
          <cell r="AQ11812" t="str">
            <v/>
          </cell>
        </row>
        <row r="11813">
          <cell r="H11813" t="str">
            <v>1-bedroom</v>
          </cell>
          <cell r="O11813" t="str">
            <v/>
          </cell>
          <cell r="V11813" t="str">
            <v/>
          </cell>
          <cell r="AC11813" t="str">
            <v/>
          </cell>
          <cell r="AJ11813" t="str">
            <v/>
          </cell>
          <cell r="AQ11813" t="str">
            <v/>
          </cell>
        </row>
        <row r="11814">
          <cell r="H11814" t="str">
            <v>1-bedroom</v>
          </cell>
          <cell r="O11814" t="str">
            <v/>
          </cell>
          <cell r="V11814" t="str">
            <v/>
          </cell>
          <cell r="AC11814" t="str">
            <v/>
          </cell>
          <cell r="AJ11814" t="str">
            <v/>
          </cell>
          <cell r="AQ11814" t="str">
            <v>Up to 6 months</v>
          </cell>
        </row>
        <row r="11815">
          <cell r="H11815" t="str">
            <v>3-bedroom</v>
          </cell>
          <cell r="O11815" t="str">
            <v/>
          </cell>
          <cell r="V11815" t="str">
            <v/>
          </cell>
          <cell r="AC11815" t="str">
            <v/>
          </cell>
          <cell r="AJ11815" t="str">
            <v/>
          </cell>
          <cell r="AQ11815" t="str">
            <v/>
          </cell>
        </row>
        <row r="11816">
          <cell r="H11816" t="str">
            <v>3-bedroom</v>
          </cell>
          <cell r="O11816" t="str">
            <v/>
          </cell>
          <cell r="V11816" t="str">
            <v/>
          </cell>
          <cell r="AC11816" t="str">
            <v/>
          </cell>
          <cell r="AJ11816" t="str">
            <v/>
          </cell>
          <cell r="AQ11816" t="str">
            <v/>
          </cell>
        </row>
        <row r="11817">
          <cell r="H11817" t="str">
            <v>3-bedroom</v>
          </cell>
          <cell r="O11817" t="str">
            <v/>
          </cell>
          <cell r="V11817" t="str">
            <v/>
          </cell>
          <cell r="AC11817" t="str">
            <v/>
          </cell>
          <cell r="AJ11817" t="str">
            <v/>
          </cell>
          <cell r="AQ11817" t="str">
            <v/>
          </cell>
        </row>
        <row r="11818">
          <cell r="H11818" t="str">
            <v>3-bedroom</v>
          </cell>
          <cell r="O11818" t="str">
            <v/>
          </cell>
          <cell r="V11818" t="str">
            <v/>
          </cell>
          <cell r="AC11818" t="str">
            <v/>
          </cell>
          <cell r="AJ11818" t="str">
            <v/>
          </cell>
          <cell r="AQ11818" t="str">
            <v/>
          </cell>
        </row>
        <row r="11819">
          <cell r="H11819" t="str">
            <v>3-bedroom</v>
          </cell>
          <cell r="O11819" t="str">
            <v/>
          </cell>
          <cell r="V11819" t="str">
            <v/>
          </cell>
          <cell r="AC11819" t="str">
            <v/>
          </cell>
          <cell r="AJ11819" t="str">
            <v/>
          </cell>
          <cell r="AQ11819" t="str">
            <v/>
          </cell>
        </row>
        <row r="11820">
          <cell r="H11820" t="str">
            <v>3-bedroom</v>
          </cell>
          <cell r="O11820" t="str">
            <v/>
          </cell>
          <cell r="V11820" t="str">
            <v/>
          </cell>
          <cell r="AC11820" t="str">
            <v/>
          </cell>
          <cell r="AJ11820" t="str">
            <v/>
          </cell>
          <cell r="AQ11820" t="str">
            <v/>
          </cell>
        </row>
        <row r="11821">
          <cell r="H11821" t="str">
            <v>3-bedroom</v>
          </cell>
          <cell r="O11821" t="str">
            <v/>
          </cell>
          <cell r="V11821" t="str">
            <v/>
          </cell>
          <cell r="AC11821" t="str">
            <v/>
          </cell>
          <cell r="AJ11821" t="str">
            <v/>
          </cell>
          <cell r="AQ11821" t="str">
            <v/>
          </cell>
        </row>
        <row r="11822">
          <cell r="H11822" t="str">
            <v>3-bedroom</v>
          </cell>
          <cell r="O11822" t="str">
            <v/>
          </cell>
          <cell r="V11822" t="str">
            <v/>
          </cell>
          <cell r="AC11822" t="str">
            <v/>
          </cell>
          <cell r="AJ11822" t="str">
            <v/>
          </cell>
          <cell r="AQ11822" t="str">
            <v/>
          </cell>
        </row>
        <row r="11823">
          <cell r="H11823" t="str">
            <v>3-bedroom</v>
          </cell>
          <cell r="O11823" t="str">
            <v/>
          </cell>
          <cell r="V11823" t="str">
            <v/>
          </cell>
          <cell r="AC11823" t="str">
            <v/>
          </cell>
          <cell r="AJ11823" t="str">
            <v/>
          </cell>
          <cell r="AQ11823" t="str">
            <v/>
          </cell>
        </row>
        <row r="11824">
          <cell r="H11824" t="str">
            <v>4-bedroom</v>
          </cell>
          <cell r="O11824" t="str">
            <v/>
          </cell>
          <cell r="V11824" t="str">
            <v/>
          </cell>
          <cell r="AC11824" t="str">
            <v/>
          </cell>
          <cell r="AJ11824" t="str">
            <v/>
          </cell>
          <cell r="AQ11824" t="str">
            <v/>
          </cell>
        </row>
        <row r="11825">
          <cell r="H11825" t="str">
            <v>3-bedroom</v>
          </cell>
          <cell r="O11825" t="str">
            <v/>
          </cell>
          <cell r="V11825" t="str">
            <v/>
          </cell>
          <cell r="AC11825" t="str">
            <v/>
          </cell>
          <cell r="AJ11825" t="str">
            <v/>
          </cell>
          <cell r="AQ11825" t="str">
            <v/>
          </cell>
        </row>
        <row r="11826">
          <cell r="H11826" t="str">
            <v>3-bedroom</v>
          </cell>
          <cell r="O11826" t="str">
            <v/>
          </cell>
          <cell r="V11826" t="str">
            <v/>
          </cell>
          <cell r="AC11826" t="str">
            <v/>
          </cell>
          <cell r="AJ11826" t="str">
            <v/>
          </cell>
          <cell r="AQ11826" t="str">
            <v/>
          </cell>
        </row>
        <row r="11827">
          <cell r="H11827" t="str">
            <v>3-bedroom</v>
          </cell>
          <cell r="O11827" t="str">
            <v/>
          </cell>
          <cell r="V11827" t="str">
            <v/>
          </cell>
          <cell r="AC11827" t="str">
            <v/>
          </cell>
          <cell r="AJ11827" t="str">
            <v/>
          </cell>
          <cell r="AQ11827" t="str">
            <v/>
          </cell>
        </row>
        <row r="11828">
          <cell r="H11828" t="str">
            <v>3-bedroom</v>
          </cell>
          <cell r="O11828" t="str">
            <v/>
          </cell>
          <cell r="V11828" t="str">
            <v/>
          </cell>
          <cell r="AC11828" t="str">
            <v/>
          </cell>
          <cell r="AJ11828" t="str">
            <v/>
          </cell>
          <cell r="AQ11828" t="str">
            <v/>
          </cell>
        </row>
        <row r="11829">
          <cell r="H11829" t="str">
            <v>3-bedroom</v>
          </cell>
          <cell r="O11829" t="str">
            <v/>
          </cell>
          <cell r="V11829" t="str">
            <v/>
          </cell>
          <cell r="AC11829" t="str">
            <v/>
          </cell>
          <cell r="AJ11829" t="str">
            <v/>
          </cell>
          <cell r="AQ11829" t="str">
            <v/>
          </cell>
        </row>
        <row r="11830">
          <cell r="H11830" t="str">
            <v>4-bedroom</v>
          </cell>
          <cell r="O11830" t="str">
            <v/>
          </cell>
          <cell r="V11830" t="str">
            <v/>
          </cell>
          <cell r="AC11830" t="str">
            <v/>
          </cell>
          <cell r="AJ11830" t="str">
            <v/>
          </cell>
          <cell r="AQ11830" t="str">
            <v/>
          </cell>
        </row>
        <row r="11831">
          <cell r="H11831" t="str">
            <v>3-bedroom</v>
          </cell>
          <cell r="O11831" t="str">
            <v/>
          </cell>
          <cell r="V11831" t="str">
            <v/>
          </cell>
          <cell r="AC11831" t="str">
            <v/>
          </cell>
          <cell r="AJ11831" t="str">
            <v/>
          </cell>
          <cell r="AQ11831" t="str">
            <v/>
          </cell>
        </row>
        <row r="11832">
          <cell r="H11832" t="str">
            <v>3-bedroom</v>
          </cell>
          <cell r="O11832" t="str">
            <v/>
          </cell>
          <cell r="V11832" t="str">
            <v/>
          </cell>
          <cell r="AC11832" t="str">
            <v/>
          </cell>
          <cell r="AJ11832" t="str">
            <v/>
          </cell>
          <cell r="AQ11832" t="str">
            <v/>
          </cell>
        </row>
        <row r="11833">
          <cell r="H11833" t="str">
            <v>1-bedroom</v>
          </cell>
          <cell r="O11833" t="str">
            <v/>
          </cell>
          <cell r="V11833" t="str">
            <v/>
          </cell>
          <cell r="AC11833" t="str">
            <v/>
          </cell>
          <cell r="AJ11833" t="str">
            <v/>
          </cell>
          <cell r="AQ11833" t="str">
            <v/>
          </cell>
        </row>
        <row r="11834">
          <cell r="H11834" t="str">
            <v>1-bedroom</v>
          </cell>
          <cell r="O11834" t="str">
            <v/>
          </cell>
          <cell r="V11834" t="str">
            <v/>
          </cell>
          <cell r="AC11834" t="str">
            <v/>
          </cell>
          <cell r="AJ11834" t="str">
            <v/>
          </cell>
          <cell r="AQ11834" t="str">
            <v/>
          </cell>
        </row>
        <row r="11835">
          <cell r="H11835" t="str">
            <v>1-bedroom</v>
          </cell>
          <cell r="O11835" t="str">
            <v/>
          </cell>
          <cell r="V11835" t="str">
            <v/>
          </cell>
          <cell r="AC11835" t="str">
            <v/>
          </cell>
          <cell r="AJ11835" t="str">
            <v/>
          </cell>
          <cell r="AQ11835" t="str">
            <v/>
          </cell>
        </row>
        <row r="11836">
          <cell r="H11836" t="str">
            <v>1-bedroom</v>
          </cell>
          <cell r="O11836" t="str">
            <v/>
          </cell>
          <cell r="V11836" t="str">
            <v/>
          </cell>
          <cell r="AC11836" t="str">
            <v/>
          </cell>
          <cell r="AJ11836" t="str">
            <v/>
          </cell>
          <cell r="AQ11836" t="str">
            <v/>
          </cell>
        </row>
        <row r="11837">
          <cell r="H11837" t="str">
            <v>1-bedroom</v>
          </cell>
          <cell r="O11837" t="str">
            <v/>
          </cell>
          <cell r="V11837" t="str">
            <v/>
          </cell>
          <cell r="AC11837" t="str">
            <v/>
          </cell>
          <cell r="AJ11837" t="str">
            <v/>
          </cell>
          <cell r="AQ11837" t="str">
            <v/>
          </cell>
        </row>
        <row r="11838">
          <cell r="H11838" t="str">
            <v>1-bedroom</v>
          </cell>
          <cell r="O11838" t="str">
            <v/>
          </cell>
          <cell r="V11838" t="str">
            <v/>
          </cell>
          <cell r="AC11838" t="str">
            <v/>
          </cell>
          <cell r="AJ11838" t="str">
            <v/>
          </cell>
          <cell r="AQ11838" t="str">
            <v/>
          </cell>
        </row>
        <row r="11839">
          <cell r="H11839" t="str">
            <v>1-bedroom</v>
          </cell>
          <cell r="O11839" t="str">
            <v/>
          </cell>
          <cell r="V11839" t="str">
            <v/>
          </cell>
          <cell r="AC11839" t="str">
            <v>Up to 6 months</v>
          </cell>
          <cell r="AJ11839" t="str">
            <v/>
          </cell>
          <cell r="AQ11839" t="str">
            <v/>
          </cell>
        </row>
        <row r="11840">
          <cell r="H11840" t="str">
            <v>1-bedroom</v>
          </cell>
          <cell r="O11840" t="str">
            <v/>
          </cell>
          <cell r="V11840" t="str">
            <v/>
          </cell>
          <cell r="AC11840" t="str">
            <v/>
          </cell>
          <cell r="AJ11840" t="str">
            <v/>
          </cell>
          <cell r="AQ11840" t="str">
            <v/>
          </cell>
        </row>
        <row r="11841">
          <cell r="H11841" t="str">
            <v>1-bedroom</v>
          </cell>
          <cell r="O11841" t="str">
            <v/>
          </cell>
          <cell r="V11841" t="str">
            <v/>
          </cell>
          <cell r="AC11841" t="str">
            <v/>
          </cell>
          <cell r="AJ11841" t="str">
            <v/>
          </cell>
          <cell r="AQ11841" t="str">
            <v/>
          </cell>
        </row>
        <row r="11842">
          <cell r="H11842" t="str">
            <v>3-bedroom</v>
          </cell>
          <cell r="O11842" t="str">
            <v/>
          </cell>
          <cell r="V11842" t="str">
            <v/>
          </cell>
          <cell r="AC11842" t="str">
            <v/>
          </cell>
          <cell r="AJ11842" t="str">
            <v/>
          </cell>
          <cell r="AQ11842" t="str">
            <v/>
          </cell>
        </row>
        <row r="11843">
          <cell r="H11843" t="str">
            <v>1-bedroom</v>
          </cell>
          <cell r="O11843" t="str">
            <v/>
          </cell>
          <cell r="V11843" t="str">
            <v/>
          </cell>
          <cell r="AC11843" t="str">
            <v/>
          </cell>
          <cell r="AJ11843" t="str">
            <v/>
          </cell>
          <cell r="AQ11843" t="str">
            <v/>
          </cell>
        </row>
        <row r="11844">
          <cell r="H11844" t="str">
            <v>1-bedroom</v>
          </cell>
          <cell r="O11844" t="str">
            <v/>
          </cell>
          <cell r="V11844" t="str">
            <v/>
          </cell>
          <cell r="AC11844" t="str">
            <v/>
          </cell>
          <cell r="AJ11844" t="str">
            <v/>
          </cell>
          <cell r="AQ11844" t="str">
            <v/>
          </cell>
        </row>
        <row r="11845">
          <cell r="H11845" t="str">
            <v>3-bedroom</v>
          </cell>
          <cell r="O11845" t="str">
            <v/>
          </cell>
          <cell r="V11845" t="str">
            <v/>
          </cell>
          <cell r="AC11845" t="str">
            <v/>
          </cell>
          <cell r="AJ11845" t="str">
            <v/>
          </cell>
          <cell r="AQ11845" t="str">
            <v/>
          </cell>
        </row>
        <row r="11846">
          <cell r="H11846" t="str">
            <v>3-bedroom</v>
          </cell>
          <cell r="O11846" t="str">
            <v/>
          </cell>
          <cell r="V11846" t="str">
            <v/>
          </cell>
          <cell r="AC11846" t="str">
            <v/>
          </cell>
          <cell r="AJ11846" t="str">
            <v/>
          </cell>
          <cell r="AQ11846" t="str">
            <v/>
          </cell>
        </row>
        <row r="11847">
          <cell r="H11847" t="str">
            <v>1-bedroom</v>
          </cell>
          <cell r="O11847" t="str">
            <v/>
          </cell>
          <cell r="V11847" t="str">
            <v/>
          </cell>
          <cell r="AC11847" t="str">
            <v/>
          </cell>
          <cell r="AJ11847" t="str">
            <v/>
          </cell>
          <cell r="AQ11847" t="str">
            <v/>
          </cell>
        </row>
        <row r="11848">
          <cell r="H11848" t="str">
            <v>1-bedroom</v>
          </cell>
          <cell r="O11848" t="str">
            <v/>
          </cell>
          <cell r="V11848" t="str">
            <v/>
          </cell>
          <cell r="AC11848" t="str">
            <v/>
          </cell>
          <cell r="AJ11848" t="str">
            <v/>
          </cell>
          <cell r="AQ11848" t="str">
            <v/>
          </cell>
        </row>
        <row r="11849">
          <cell r="H11849" t="str">
            <v>3-bedroom</v>
          </cell>
          <cell r="O11849" t="str">
            <v/>
          </cell>
          <cell r="V11849" t="str">
            <v/>
          </cell>
          <cell r="AC11849" t="str">
            <v/>
          </cell>
          <cell r="AJ11849" t="str">
            <v/>
          </cell>
          <cell r="AQ11849" t="str">
            <v/>
          </cell>
        </row>
        <row r="11850">
          <cell r="H11850" t="str">
            <v>3-bedroom</v>
          </cell>
          <cell r="O11850" t="str">
            <v/>
          </cell>
          <cell r="V11850" t="str">
            <v/>
          </cell>
          <cell r="AC11850" t="str">
            <v/>
          </cell>
          <cell r="AJ11850" t="str">
            <v/>
          </cell>
          <cell r="AQ11850" t="str">
            <v/>
          </cell>
        </row>
        <row r="11851">
          <cell r="H11851" t="str">
            <v>3-bedroom</v>
          </cell>
          <cell r="O11851" t="str">
            <v/>
          </cell>
          <cell r="V11851" t="str">
            <v/>
          </cell>
          <cell r="AC11851" t="str">
            <v/>
          </cell>
          <cell r="AJ11851" t="str">
            <v/>
          </cell>
          <cell r="AQ11851" t="str">
            <v/>
          </cell>
        </row>
        <row r="11852">
          <cell r="H11852" t="str">
            <v>3-bedroom</v>
          </cell>
          <cell r="O11852" t="str">
            <v/>
          </cell>
          <cell r="V11852" t="str">
            <v/>
          </cell>
          <cell r="AC11852" t="str">
            <v/>
          </cell>
          <cell r="AJ11852" t="str">
            <v/>
          </cell>
          <cell r="AQ11852" t="str">
            <v/>
          </cell>
        </row>
        <row r="11853">
          <cell r="H11853" t="str">
            <v>3-bedroom</v>
          </cell>
          <cell r="O11853" t="str">
            <v/>
          </cell>
          <cell r="V11853" t="str">
            <v/>
          </cell>
          <cell r="AC11853" t="str">
            <v/>
          </cell>
          <cell r="AJ11853" t="str">
            <v/>
          </cell>
          <cell r="AQ11853" t="str">
            <v/>
          </cell>
        </row>
        <row r="11854">
          <cell r="H11854" t="str">
            <v>1-bedroom</v>
          </cell>
          <cell r="O11854" t="str">
            <v/>
          </cell>
          <cell r="V11854" t="str">
            <v/>
          </cell>
          <cell r="AC11854" t="str">
            <v/>
          </cell>
          <cell r="AJ11854" t="str">
            <v/>
          </cell>
          <cell r="AQ11854" t="str">
            <v/>
          </cell>
        </row>
        <row r="11855">
          <cell r="H11855" t="str">
            <v>1-bedroom</v>
          </cell>
          <cell r="O11855" t="str">
            <v/>
          </cell>
          <cell r="V11855" t="str">
            <v/>
          </cell>
          <cell r="AC11855" t="str">
            <v/>
          </cell>
          <cell r="AJ11855" t="str">
            <v/>
          </cell>
          <cell r="AQ11855" t="str">
            <v/>
          </cell>
        </row>
        <row r="11856">
          <cell r="H11856" t="str">
            <v>2-bedroom</v>
          </cell>
          <cell r="O11856" t="str">
            <v/>
          </cell>
          <cell r="V11856" t="str">
            <v/>
          </cell>
          <cell r="AC11856" t="str">
            <v/>
          </cell>
          <cell r="AJ11856" t="str">
            <v/>
          </cell>
          <cell r="AQ11856" t="str">
            <v/>
          </cell>
        </row>
        <row r="11857">
          <cell r="H11857" t="str">
            <v>2-bedroom</v>
          </cell>
          <cell r="O11857" t="str">
            <v/>
          </cell>
          <cell r="V11857" t="str">
            <v/>
          </cell>
          <cell r="AC11857" t="str">
            <v/>
          </cell>
          <cell r="AJ11857" t="str">
            <v/>
          </cell>
          <cell r="AQ11857" t="str">
            <v/>
          </cell>
        </row>
        <row r="11858">
          <cell r="H11858" t="str">
            <v>3-bedroom</v>
          </cell>
          <cell r="O11858" t="str">
            <v/>
          </cell>
          <cell r="V11858" t="str">
            <v/>
          </cell>
          <cell r="AC11858" t="str">
            <v/>
          </cell>
          <cell r="AJ11858" t="str">
            <v/>
          </cell>
          <cell r="AQ11858" t="str">
            <v/>
          </cell>
        </row>
        <row r="11859">
          <cell r="H11859" t="str">
            <v>2-bedroom</v>
          </cell>
          <cell r="O11859" t="str">
            <v/>
          </cell>
          <cell r="V11859" t="str">
            <v/>
          </cell>
          <cell r="AC11859" t="str">
            <v/>
          </cell>
          <cell r="AJ11859" t="str">
            <v/>
          </cell>
          <cell r="AQ11859" t="str">
            <v/>
          </cell>
        </row>
        <row r="11860">
          <cell r="H11860" t="str">
            <v>3-bedroom</v>
          </cell>
          <cell r="O11860" t="str">
            <v/>
          </cell>
          <cell r="V11860" t="str">
            <v/>
          </cell>
          <cell r="AC11860" t="str">
            <v/>
          </cell>
          <cell r="AJ11860" t="str">
            <v/>
          </cell>
          <cell r="AQ11860" t="str">
            <v/>
          </cell>
        </row>
        <row r="11861">
          <cell r="H11861" t="str">
            <v>2-bedroom</v>
          </cell>
          <cell r="O11861" t="str">
            <v/>
          </cell>
          <cell r="V11861" t="str">
            <v/>
          </cell>
          <cell r="AC11861" t="str">
            <v/>
          </cell>
          <cell r="AJ11861" t="str">
            <v/>
          </cell>
          <cell r="AQ11861" t="str">
            <v/>
          </cell>
        </row>
        <row r="11862">
          <cell r="H11862" t="str">
            <v>2-bedroom</v>
          </cell>
          <cell r="O11862" t="str">
            <v/>
          </cell>
          <cell r="V11862" t="str">
            <v/>
          </cell>
          <cell r="AC11862" t="str">
            <v/>
          </cell>
          <cell r="AJ11862" t="str">
            <v/>
          </cell>
          <cell r="AQ11862" t="str">
            <v/>
          </cell>
        </row>
        <row r="11863">
          <cell r="H11863" t="str">
            <v>2-bedroom</v>
          </cell>
          <cell r="O11863" t="str">
            <v/>
          </cell>
          <cell r="V11863" t="str">
            <v>Up to 6 months</v>
          </cell>
          <cell r="AC11863" t="str">
            <v/>
          </cell>
          <cell r="AJ11863" t="str">
            <v/>
          </cell>
          <cell r="AQ11863" t="str">
            <v/>
          </cell>
        </row>
        <row r="11864">
          <cell r="H11864" t="str">
            <v>3-bedroom</v>
          </cell>
          <cell r="O11864" t="str">
            <v/>
          </cell>
          <cell r="V11864" t="str">
            <v/>
          </cell>
          <cell r="AC11864" t="str">
            <v/>
          </cell>
          <cell r="AJ11864" t="str">
            <v/>
          </cell>
          <cell r="AQ11864" t="str">
            <v/>
          </cell>
        </row>
        <row r="11865">
          <cell r="H11865" t="str">
            <v>2-bedroom</v>
          </cell>
          <cell r="O11865" t="str">
            <v/>
          </cell>
          <cell r="V11865" t="str">
            <v/>
          </cell>
          <cell r="AC11865" t="str">
            <v/>
          </cell>
          <cell r="AJ11865" t="str">
            <v/>
          </cell>
          <cell r="AQ11865" t="str">
            <v/>
          </cell>
        </row>
        <row r="11866">
          <cell r="H11866" t="str">
            <v>2-bedroom</v>
          </cell>
          <cell r="O11866" t="str">
            <v/>
          </cell>
          <cell r="V11866" t="str">
            <v/>
          </cell>
          <cell r="AC11866" t="str">
            <v/>
          </cell>
          <cell r="AJ11866" t="str">
            <v/>
          </cell>
          <cell r="AQ11866" t="str">
            <v/>
          </cell>
        </row>
        <row r="11867">
          <cell r="H11867" t="str">
            <v>3-bedroom</v>
          </cell>
          <cell r="O11867" t="str">
            <v/>
          </cell>
          <cell r="V11867" t="str">
            <v/>
          </cell>
          <cell r="AC11867" t="str">
            <v/>
          </cell>
          <cell r="AJ11867" t="str">
            <v/>
          </cell>
          <cell r="AQ11867" t="str">
            <v/>
          </cell>
        </row>
        <row r="11868">
          <cell r="H11868" t="str">
            <v>2-bedroom</v>
          </cell>
          <cell r="O11868" t="str">
            <v/>
          </cell>
          <cell r="V11868" t="str">
            <v/>
          </cell>
          <cell r="AC11868" t="str">
            <v/>
          </cell>
          <cell r="AJ11868" t="str">
            <v/>
          </cell>
          <cell r="AQ11868" t="str">
            <v/>
          </cell>
        </row>
        <row r="11869">
          <cell r="H11869" t="str">
            <v>3-bedroom</v>
          </cell>
          <cell r="O11869" t="str">
            <v/>
          </cell>
          <cell r="V11869" t="str">
            <v/>
          </cell>
          <cell r="AC11869" t="str">
            <v/>
          </cell>
          <cell r="AJ11869" t="str">
            <v/>
          </cell>
          <cell r="AQ11869" t="str">
            <v/>
          </cell>
        </row>
        <row r="11870">
          <cell r="H11870" t="str">
            <v>2-bedroom</v>
          </cell>
          <cell r="O11870" t="str">
            <v/>
          </cell>
          <cell r="V11870" t="str">
            <v/>
          </cell>
          <cell r="AC11870" t="str">
            <v/>
          </cell>
          <cell r="AJ11870" t="str">
            <v>Up to 6 months</v>
          </cell>
          <cell r="AQ11870" t="str">
            <v/>
          </cell>
        </row>
        <row r="11871">
          <cell r="H11871" t="str">
            <v>3-bedroom</v>
          </cell>
          <cell r="O11871" t="str">
            <v/>
          </cell>
          <cell r="V11871" t="str">
            <v/>
          </cell>
          <cell r="AC11871" t="str">
            <v/>
          </cell>
          <cell r="AJ11871" t="str">
            <v/>
          </cell>
          <cell r="AQ11871" t="str">
            <v/>
          </cell>
        </row>
        <row r="11872">
          <cell r="H11872" t="str">
            <v>2-bedroom</v>
          </cell>
          <cell r="O11872" t="str">
            <v/>
          </cell>
          <cell r="V11872" t="str">
            <v/>
          </cell>
          <cell r="AC11872" t="str">
            <v/>
          </cell>
          <cell r="AJ11872" t="str">
            <v/>
          </cell>
          <cell r="AQ11872" t="str">
            <v/>
          </cell>
        </row>
        <row r="11873">
          <cell r="H11873" t="str">
            <v>3-bedroom</v>
          </cell>
          <cell r="O11873" t="str">
            <v/>
          </cell>
          <cell r="V11873" t="str">
            <v/>
          </cell>
          <cell r="AC11873" t="str">
            <v/>
          </cell>
          <cell r="AJ11873" t="str">
            <v/>
          </cell>
          <cell r="AQ11873" t="str">
            <v/>
          </cell>
        </row>
        <row r="11874">
          <cell r="H11874" t="str">
            <v>2-bedroom</v>
          </cell>
          <cell r="O11874" t="str">
            <v/>
          </cell>
          <cell r="V11874" t="str">
            <v/>
          </cell>
          <cell r="AC11874" t="str">
            <v/>
          </cell>
          <cell r="AJ11874" t="str">
            <v/>
          </cell>
          <cell r="AQ11874" t="str">
            <v/>
          </cell>
        </row>
        <row r="11875">
          <cell r="H11875" t="str">
            <v>2-bedroom</v>
          </cell>
          <cell r="O11875" t="str">
            <v/>
          </cell>
          <cell r="V11875" t="str">
            <v/>
          </cell>
          <cell r="AC11875" t="str">
            <v/>
          </cell>
          <cell r="AJ11875" t="str">
            <v/>
          </cell>
          <cell r="AQ11875" t="str">
            <v/>
          </cell>
        </row>
        <row r="11876">
          <cell r="H11876" t="str">
            <v>2-bedroom</v>
          </cell>
          <cell r="O11876" t="str">
            <v/>
          </cell>
          <cell r="V11876" t="str">
            <v/>
          </cell>
          <cell r="AC11876" t="str">
            <v/>
          </cell>
          <cell r="AJ11876" t="str">
            <v/>
          </cell>
          <cell r="AQ11876" t="str">
            <v>Up to 6 months</v>
          </cell>
        </row>
        <row r="11877">
          <cell r="H11877" t="str">
            <v>2-bedroom</v>
          </cell>
          <cell r="O11877" t="str">
            <v/>
          </cell>
          <cell r="V11877" t="str">
            <v/>
          </cell>
          <cell r="AC11877" t="str">
            <v/>
          </cell>
          <cell r="AJ11877" t="str">
            <v/>
          </cell>
          <cell r="AQ11877" t="str">
            <v/>
          </cell>
        </row>
        <row r="11878">
          <cell r="H11878" t="str">
            <v>2-bedroom</v>
          </cell>
          <cell r="O11878" t="str">
            <v/>
          </cell>
          <cell r="V11878" t="str">
            <v/>
          </cell>
          <cell r="AC11878" t="str">
            <v/>
          </cell>
          <cell r="AJ11878" t="str">
            <v/>
          </cell>
          <cell r="AQ11878" t="str">
            <v/>
          </cell>
        </row>
        <row r="11879">
          <cell r="H11879" t="str">
            <v>2-bedroom</v>
          </cell>
          <cell r="O11879" t="str">
            <v/>
          </cell>
          <cell r="V11879" t="str">
            <v/>
          </cell>
          <cell r="AC11879" t="str">
            <v/>
          </cell>
          <cell r="AJ11879" t="str">
            <v/>
          </cell>
          <cell r="AQ11879" t="str">
            <v/>
          </cell>
        </row>
        <row r="11880">
          <cell r="H11880" t="str">
            <v>2-bedroom</v>
          </cell>
          <cell r="O11880" t="str">
            <v/>
          </cell>
          <cell r="V11880" t="str">
            <v/>
          </cell>
          <cell r="AC11880" t="str">
            <v>Up to 6 months</v>
          </cell>
          <cell r="AJ11880" t="str">
            <v/>
          </cell>
          <cell r="AQ11880" t="str">
            <v/>
          </cell>
        </row>
        <row r="11881">
          <cell r="H11881" t="str">
            <v>2-bedroom</v>
          </cell>
          <cell r="O11881" t="str">
            <v/>
          </cell>
          <cell r="V11881" t="str">
            <v/>
          </cell>
          <cell r="AC11881" t="str">
            <v/>
          </cell>
          <cell r="AJ11881" t="str">
            <v/>
          </cell>
          <cell r="AQ11881" t="str">
            <v/>
          </cell>
        </row>
        <row r="11882">
          <cell r="H11882" t="str">
            <v>2-bedroom</v>
          </cell>
          <cell r="O11882" t="str">
            <v/>
          </cell>
          <cell r="V11882" t="str">
            <v/>
          </cell>
          <cell r="AC11882" t="str">
            <v/>
          </cell>
          <cell r="AJ11882" t="str">
            <v/>
          </cell>
          <cell r="AQ11882" t="str">
            <v/>
          </cell>
        </row>
        <row r="11883">
          <cell r="H11883" t="str">
            <v>2-bedroom</v>
          </cell>
          <cell r="O11883" t="str">
            <v/>
          </cell>
          <cell r="V11883" t="str">
            <v/>
          </cell>
          <cell r="AC11883" t="str">
            <v/>
          </cell>
          <cell r="AJ11883" t="str">
            <v/>
          </cell>
          <cell r="AQ11883" t="str">
            <v>Over 6 months</v>
          </cell>
        </row>
        <row r="11884">
          <cell r="H11884" t="str">
            <v>2-bedroom</v>
          </cell>
          <cell r="O11884" t="str">
            <v/>
          </cell>
          <cell r="V11884" t="str">
            <v/>
          </cell>
          <cell r="AC11884" t="str">
            <v/>
          </cell>
          <cell r="AJ11884" t="str">
            <v/>
          </cell>
          <cell r="AQ11884" t="str">
            <v/>
          </cell>
        </row>
        <row r="11885">
          <cell r="H11885" t="str">
            <v>2-bedroom</v>
          </cell>
          <cell r="O11885" t="str">
            <v/>
          </cell>
          <cell r="V11885" t="str">
            <v/>
          </cell>
          <cell r="AC11885" t="str">
            <v/>
          </cell>
          <cell r="AJ11885" t="str">
            <v/>
          </cell>
          <cell r="AQ11885" t="str">
            <v/>
          </cell>
        </row>
        <row r="11886">
          <cell r="H11886" t="str">
            <v>2-bedroom</v>
          </cell>
          <cell r="O11886" t="str">
            <v/>
          </cell>
          <cell r="V11886" t="str">
            <v/>
          </cell>
          <cell r="AC11886" t="str">
            <v/>
          </cell>
          <cell r="AJ11886" t="str">
            <v>Up to 6 months</v>
          </cell>
          <cell r="AQ11886" t="str">
            <v/>
          </cell>
        </row>
        <row r="11887">
          <cell r="H11887" t="str">
            <v>2-bedroom</v>
          </cell>
          <cell r="O11887" t="str">
            <v/>
          </cell>
          <cell r="V11887" t="str">
            <v/>
          </cell>
          <cell r="AC11887" t="str">
            <v/>
          </cell>
          <cell r="AJ11887" t="str">
            <v/>
          </cell>
          <cell r="AQ11887" t="str">
            <v/>
          </cell>
        </row>
        <row r="11888">
          <cell r="H11888" t="str">
            <v>2-bedroom</v>
          </cell>
          <cell r="O11888" t="str">
            <v/>
          </cell>
          <cell r="V11888" t="str">
            <v/>
          </cell>
          <cell r="AC11888" t="str">
            <v/>
          </cell>
          <cell r="AJ11888" t="str">
            <v/>
          </cell>
          <cell r="AQ11888" t="str">
            <v/>
          </cell>
        </row>
        <row r="11889">
          <cell r="H11889" t="str">
            <v>2-bedroom</v>
          </cell>
          <cell r="O11889" t="str">
            <v/>
          </cell>
          <cell r="V11889" t="str">
            <v/>
          </cell>
          <cell r="AC11889" t="str">
            <v/>
          </cell>
          <cell r="AJ11889" t="str">
            <v/>
          </cell>
          <cell r="AQ11889" t="str">
            <v/>
          </cell>
        </row>
        <row r="11890">
          <cell r="H11890" t="str">
            <v>2-bedroom</v>
          </cell>
          <cell r="O11890" t="str">
            <v/>
          </cell>
          <cell r="V11890" t="str">
            <v/>
          </cell>
          <cell r="AC11890" t="str">
            <v/>
          </cell>
          <cell r="AJ11890" t="str">
            <v>Over 6 months</v>
          </cell>
          <cell r="AQ11890" t="str">
            <v/>
          </cell>
        </row>
        <row r="11891">
          <cell r="H11891" t="str">
            <v>2-bedroom</v>
          </cell>
          <cell r="O11891" t="str">
            <v>Up to 6 months</v>
          </cell>
          <cell r="V11891" t="str">
            <v/>
          </cell>
          <cell r="AC11891" t="str">
            <v/>
          </cell>
          <cell r="AJ11891" t="str">
            <v/>
          </cell>
          <cell r="AQ11891" t="str">
            <v/>
          </cell>
        </row>
        <row r="11892">
          <cell r="H11892" t="str">
            <v>1-bedroom</v>
          </cell>
          <cell r="O11892" t="str">
            <v/>
          </cell>
          <cell r="V11892" t="str">
            <v/>
          </cell>
          <cell r="AC11892" t="str">
            <v/>
          </cell>
          <cell r="AJ11892" t="str">
            <v/>
          </cell>
          <cell r="AQ11892" t="str">
            <v/>
          </cell>
        </row>
        <row r="11893">
          <cell r="H11893" t="str">
            <v>1-bedroom</v>
          </cell>
          <cell r="O11893" t="str">
            <v/>
          </cell>
          <cell r="V11893" t="str">
            <v/>
          </cell>
          <cell r="AC11893" t="str">
            <v/>
          </cell>
          <cell r="AJ11893" t="str">
            <v/>
          </cell>
          <cell r="AQ11893" t="str">
            <v/>
          </cell>
        </row>
        <row r="11894">
          <cell r="H11894" t="str">
            <v>3-bedroom</v>
          </cell>
          <cell r="O11894" t="str">
            <v/>
          </cell>
          <cell r="V11894" t="str">
            <v/>
          </cell>
          <cell r="AC11894" t="str">
            <v/>
          </cell>
          <cell r="AJ11894" t="str">
            <v>Up to 6 months</v>
          </cell>
          <cell r="AQ11894" t="str">
            <v/>
          </cell>
        </row>
        <row r="11895">
          <cell r="H11895" t="str">
            <v>1-bedroom</v>
          </cell>
          <cell r="O11895" t="str">
            <v/>
          </cell>
          <cell r="V11895" t="str">
            <v/>
          </cell>
          <cell r="AC11895" t="str">
            <v/>
          </cell>
          <cell r="AJ11895" t="str">
            <v/>
          </cell>
          <cell r="AQ11895" t="str">
            <v/>
          </cell>
        </row>
        <row r="11896">
          <cell r="H11896" t="str">
            <v>1-bedroom</v>
          </cell>
          <cell r="O11896" t="str">
            <v/>
          </cell>
          <cell r="V11896" t="str">
            <v/>
          </cell>
          <cell r="AC11896" t="str">
            <v/>
          </cell>
          <cell r="AJ11896" t="str">
            <v/>
          </cell>
          <cell r="AQ11896" t="str">
            <v/>
          </cell>
        </row>
        <row r="11897">
          <cell r="H11897" t="str">
            <v>1-bedroom</v>
          </cell>
          <cell r="O11897" t="str">
            <v/>
          </cell>
          <cell r="V11897" t="str">
            <v/>
          </cell>
          <cell r="AC11897" t="str">
            <v/>
          </cell>
          <cell r="AJ11897" t="str">
            <v/>
          </cell>
          <cell r="AQ11897" t="str">
            <v/>
          </cell>
        </row>
        <row r="11898">
          <cell r="H11898" t="str">
            <v>1-bedroom</v>
          </cell>
          <cell r="O11898" t="str">
            <v/>
          </cell>
          <cell r="V11898" t="str">
            <v/>
          </cell>
          <cell r="AC11898" t="str">
            <v/>
          </cell>
          <cell r="AJ11898" t="str">
            <v/>
          </cell>
          <cell r="AQ11898" t="str">
            <v/>
          </cell>
        </row>
        <row r="11899">
          <cell r="H11899" t="str">
            <v>3-bedroom</v>
          </cell>
          <cell r="O11899" t="str">
            <v/>
          </cell>
          <cell r="V11899" t="str">
            <v/>
          </cell>
          <cell r="AC11899" t="str">
            <v/>
          </cell>
          <cell r="AJ11899" t="str">
            <v/>
          </cell>
          <cell r="AQ11899" t="str">
            <v/>
          </cell>
        </row>
        <row r="11900">
          <cell r="H11900" t="str">
            <v>1-bedroom</v>
          </cell>
          <cell r="O11900" t="str">
            <v/>
          </cell>
          <cell r="V11900" t="str">
            <v/>
          </cell>
          <cell r="AC11900" t="str">
            <v/>
          </cell>
          <cell r="AJ11900" t="str">
            <v/>
          </cell>
          <cell r="AQ11900" t="str">
            <v/>
          </cell>
        </row>
        <row r="11901">
          <cell r="H11901" t="str">
            <v>1-bedroom</v>
          </cell>
          <cell r="O11901" t="str">
            <v/>
          </cell>
          <cell r="V11901" t="str">
            <v/>
          </cell>
          <cell r="AC11901" t="str">
            <v/>
          </cell>
          <cell r="AJ11901" t="str">
            <v/>
          </cell>
          <cell r="AQ11901" t="str">
            <v/>
          </cell>
        </row>
        <row r="11902">
          <cell r="H11902" t="str">
            <v>1-bedroom</v>
          </cell>
          <cell r="O11902" t="str">
            <v/>
          </cell>
          <cell r="V11902" t="str">
            <v/>
          </cell>
          <cell r="AC11902" t="str">
            <v/>
          </cell>
          <cell r="AJ11902" t="str">
            <v/>
          </cell>
          <cell r="AQ11902" t="str">
            <v/>
          </cell>
        </row>
        <row r="11903">
          <cell r="H11903" t="str">
            <v>1-bedroom</v>
          </cell>
          <cell r="O11903" t="str">
            <v/>
          </cell>
          <cell r="V11903" t="str">
            <v/>
          </cell>
          <cell r="AC11903" t="str">
            <v/>
          </cell>
          <cell r="AJ11903" t="str">
            <v/>
          </cell>
          <cell r="AQ11903" t="str">
            <v/>
          </cell>
        </row>
        <row r="11904">
          <cell r="H11904" t="str">
            <v>1-bedroom</v>
          </cell>
          <cell r="O11904" t="str">
            <v/>
          </cell>
          <cell r="V11904" t="str">
            <v/>
          </cell>
          <cell r="AC11904" t="str">
            <v/>
          </cell>
          <cell r="AJ11904" t="str">
            <v/>
          </cell>
          <cell r="AQ11904" t="str">
            <v>Over 6 months</v>
          </cell>
        </row>
        <row r="11905">
          <cell r="H11905" t="str">
            <v>1-bedroom</v>
          </cell>
          <cell r="O11905" t="str">
            <v/>
          </cell>
          <cell r="V11905" t="str">
            <v/>
          </cell>
          <cell r="AC11905" t="str">
            <v/>
          </cell>
          <cell r="AJ11905" t="str">
            <v/>
          </cell>
          <cell r="AQ11905" t="str">
            <v/>
          </cell>
        </row>
        <row r="11906">
          <cell r="H11906" t="str">
            <v>2-bedroom</v>
          </cell>
          <cell r="O11906" t="str">
            <v/>
          </cell>
          <cell r="V11906" t="str">
            <v/>
          </cell>
          <cell r="AC11906" t="str">
            <v/>
          </cell>
          <cell r="AJ11906" t="str">
            <v/>
          </cell>
          <cell r="AQ11906" t="str">
            <v/>
          </cell>
        </row>
        <row r="11907">
          <cell r="H11907" t="str">
            <v>2-bedroom</v>
          </cell>
          <cell r="O11907" t="str">
            <v/>
          </cell>
          <cell r="V11907" t="str">
            <v/>
          </cell>
          <cell r="AC11907" t="str">
            <v/>
          </cell>
          <cell r="AJ11907" t="str">
            <v/>
          </cell>
          <cell r="AQ11907" t="str">
            <v/>
          </cell>
        </row>
        <row r="11908">
          <cell r="H11908" t="str">
            <v>3-bedroom</v>
          </cell>
          <cell r="O11908" t="str">
            <v/>
          </cell>
          <cell r="V11908" t="str">
            <v/>
          </cell>
          <cell r="AC11908" t="str">
            <v/>
          </cell>
          <cell r="AJ11908" t="str">
            <v/>
          </cell>
          <cell r="AQ11908" t="str">
            <v/>
          </cell>
        </row>
        <row r="11909">
          <cell r="H11909" t="str">
            <v>2-bedroom</v>
          </cell>
          <cell r="O11909" t="str">
            <v/>
          </cell>
          <cell r="V11909" t="str">
            <v/>
          </cell>
          <cell r="AC11909" t="str">
            <v/>
          </cell>
          <cell r="AJ11909" t="str">
            <v/>
          </cell>
          <cell r="AQ11909" t="str">
            <v/>
          </cell>
        </row>
        <row r="11910">
          <cell r="H11910" t="str">
            <v>2-bedroom</v>
          </cell>
          <cell r="O11910" t="str">
            <v/>
          </cell>
          <cell r="V11910" t="str">
            <v/>
          </cell>
          <cell r="AC11910" t="str">
            <v/>
          </cell>
          <cell r="AJ11910" t="str">
            <v/>
          </cell>
          <cell r="AQ11910" t="str">
            <v/>
          </cell>
        </row>
        <row r="11911">
          <cell r="H11911" t="str">
            <v>3-bedroom</v>
          </cell>
          <cell r="O11911" t="str">
            <v/>
          </cell>
          <cell r="V11911" t="str">
            <v/>
          </cell>
          <cell r="AC11911" t="str">
            <v/>
          </cell>
          <cell r="AJ11911" t="str">
            <v/>
          </cell>
          <cell r="AQ11911" t="str">
            <v/>
          </cell>
        </row>
        <row r="11912">
          <cell r="H11912" t="str">
            <v>2-bedroom</v>
          </cell>
          <cell r="O11912" t="str">
            <v/>
          </cell>
          <cell r="V11912" t="str">
            <v/>
          </cell>
          <cell r="AC11912" t="str">
            <v/>
          </cell>
          <cell r="AJ11912" t="str">
            <v/>
          </cell>
          <cell r="AQ11912" t="str">
            <v/>
          </cell>
        </row>
        <row r="11913">
          <cell r="H11913" t="str">
            <v>2-bedroom</v>
          </cell>
          <cell r="O11913" t="str">
            <v/>
          </cell>
          <cell r="V11913" t="str">
            <v/>
          </cell>
          <cell r="AC11913" t="str">
            <v/>
          </cell>
          <cell r="AJ11913" t="str">
            <v/>
          </cell>
          <cell r="AQ11913" t="str">
            <v/>
          </cell>
        </row>
        <row r="11914">
          <cell r="H11914" t="str">
            <v>2-bedroom</v>
          </cell>
          <cell r="O11914" t="str">
            <v/>
          </cell>
          <cell r="V11914" t="str">
            <v/>
          </cell>
          <cell r="AC11914" t="str">
            <v/>
          </cell>
          <cell r="AJ11914" t="str">
            <v/>
          </cell>
          <cell r="AQ11914" t="str">
            <v/>
          </cell>
        </row>
        <row r="11915">
          <cell r="H11915" t="str">
            <v>2-bedroom</v>
          </cell>
          <cell r="O11915" t="str">
            <v/>
          </cell>
          <cell r="V11915" t="str">
            <v/>
          </cell>
          <cell r="AC11915" t="str">
            <v/>
          </cell>
          <cell r="AJ11915" t="str">
            <v/>
          </cell>
          <cell r="AQ11915" t="str">
            <v/>
          </cell>
        </row>
        <row r="11916">
          <cell r="H11916" t="str">
            <v>3-bedroom</v>
          </cell>
          <cell r="O11916" t="str">
            <v/>
          </cell>
          <cell r="V11916" t="str">
            <v/>
          </cell>
          <cell r="AC11916" t="str">
            <v/>
          </cell>
          <cell r="AJ11916" t="str">
            <v/>
          </cell>
          <cell r="AQ11916" t="str">
            <v/>
          </cell>
        </row>
        <row r="11917">
          <cell r="H11917" t="str">
            <v>2-bedroom</v>
          </cell>
          <cell r="O11917" t="str">
            <v/>
          </cell>
          <cell r="V11917" t="str">
            <v/>
          </cell>
          <cell r="AC11917" t="str">
            <v/>
          </cell>
          <cell r="AJ11917" t="str">
            <v/>
          </cell>
          <cell r="AQ11917" t="str">
            <v/>
          </cell>
        </row>
        <row r="11918">
          <cell r="H11918" t="str">
            <v>2-bedroom</v>
          </cell>
          <cell r="O11918" t="str">
            <v/>
          </cell>
          <cell r="V11918" t="str">
            <v/>
          </cell>
          <cell r="AC11918" t="str">
            <v/>
          </cell>
          <cell r="AJ11918" t="str">
            <v/>
          </cell>
          <cell r="AQ11918" t="str">
            <v/>
          </cell>
        </row>
        <row r="11919">
          <cell r="H11919" t="str">
            <v>2-bedroom</v>
          </cell>
          <cell r="O11919" t="str">
            <v/>
          </cell>
          <cell r="V11919" t="str">
            <v/>
          </cell>
          <cell r="AC11919" t="str">
            <v/>
          </cell>
          <cell r="AJ11919" t="str">
            <v/>
          </cell>
          <cell r="AQ11919" t="str">
            <v/>
          </cell>
        </row>
        <row r="11920">
          <cell r="H11920" t="str">
            <v>2-bedroom</v>
          </cell>
          <cell r="O11920" t="str">
            <v/>
          </cell>
          <cell r="V11920" t="str">
            <v/>
          </cell>
          <cell r="AC11920" t="str">
            <v/>
          </cell>
          <cell r="AJ11920" t="str">
            <v/>
          </cell>
          <cell r="AQ11920" t="str">
            <v/>
          </cell>
        </row>
        <row r="11921">
          <cell r="H11921" t="str">
            <v>3-bedroom</v>
          </cell>
          <cell r="O11921" t="str">
            <v/>
          </cell>
          <cell r="V11921" t="str">
            <v/>
          </cell>
          <cell r="AC11921" t="str">
            <v/>
          </cell>
          <cell r="AJ11921" t="str">
            <v/>
          </cell>
          <cell r="AQ11921" t="str">
            <v/>
          </cell>
        </row>
        <row r="11922">
          <cell r="H11922" t="str">
            <v>1-bedroom</v>
          </cell>
          <cell r="O11922" t="str">
            <v/>
          </cell>
          <cell r="V11922" t="str">
            <v/>
          </cell>
          <cell r="AC11922" t="str">
            <v/>
          </cell>
          <cell r="AJ11922" t="str">
            <v>Up to 6 months</v>
          </cell>
          <cell r="AQ11922" t="str">
            <v/>
          </cell>
        </row>
        <row r="11923">
          <cell r="H11923" t="str">
            <v>1-bedroom</v>
          </cell>
          <cell r="O11923" t="str">
            <v/>
          </cell>
          <cell r="V11923" t="str">
            <v/>
          </cell>
          <cell r="AC11923" t="str">
            <v/>
          </cell>
          <cell r="AJ11923" t="str">
            <v/>
          </cell>
          <cell r="AQ11923" t="str">
            <v/>
          </cell>
        </row>
        <row r="11924">
          <cell r="H11924" t="str">
            <v>2-bedroom</v>
          </cell>
          <cell r="O11924" t="str">
            <v/>
          </cell>
          <cell r="V11924" t="str">
            <v/>
          </cell>
          <cell r="AC11924" t="str">
            <v/>
          </cell>
          <cell r="AJ11924" t="str">
            <v/>
          </cell>
          <cell r="AQ11924" t="str">
            <v>Up to 6 months</v>
          </cell>
        </row>
        <row r="11925">
          <cell r="H11925" t="str">
            <v>2-bedroom</v>
          </cell>
          <cell r="O11925" t="str">
            <v/>
          </cell>
          <cell r="V11925" t="str">
            <v/>
          </cell>
          <cell r="AC11925" t="str">
            <v>Over 6 months</v>
          </cell>
          <cell r="AJ11925" t="str">
            <v/>
          </cell>
          <cell r="AQ11925" t="str">
            <v/>
          </cell>
        </row>
        <row r="11926">
          <cell r="H11926" t="str">
            <v>2-bedroom</v>
          </cell>
          <cell r="O11926" t="str">
            <v/>
          </cell>
          <cell r="V11926" t="str">
            <v/>
          </cell>
          <cell r="AC11926" t="str">
            <v/>
          </cell>
          <cell r="AJ11926" t="str">
            <v/>
          </cell>
          <cell r="AQ11926" t="str">
            <v/>
          </cell>
        </row>
        <row r="11927">
          <cell r="H11927" t="str">
            <v>2-bedroom</v>
          </cell>
          <cell r="O11927" t="str">
            <v/>
          </cell>
          <cell r="V11927" t="str">
            <v/>
          </cell>
          <cell r="AC11927" t="str">
            <v/>
          </cell>
          <cell r="AJ11927" t="str">
            <v/>
          </cell>
          <cell r="AQ11927" t="str">
            <v/>
          </cell>
        </row>
        <row r="11928">
          <cell r="H11928" t="str">
            <v>2-bedroom</v>
          </cell>
          <cell r="O11928" t="str">
            <v/>
          </cell>
          <cell r="V11928" t="str">
            <v/>
          </cell>
          <cell r="AC11928" t="str">
            <v/>
          </cell>
          <cell r="AJ11928" t="str">
            <v/>
          </cell>
          <cell r="AQ11928" t="str">
            <v/>
          </cell>
        </row>
        <row r="11929">
          <cell r="H11929" t="str">
            <v>3-bedroom</v>
          </cell>
          <cell r="O11929" t="str">
            <v/>
          </cell>
          <cell r="V11929" t="str">
            <v/>
          </cell>
          <cell r="AC11929" t="str">
            <v/>
          </cell>
          <cell r="AJ11929" t="str">
            <v/>
          </cell>
          <cell r="AQ11929" t="str">
            <v/>
          </cell>
        </row>
        <row r="11930">
          <cell r="H11930" t="str">
            <v>2-bedroom</v>
          </cell>
          <cell r="O11930" t="str">
            <v/>
          </cell>
          <cell r="V11930" t="str">
            <v/>
          </cell>
          <cell r="AC11930" t="str">
            <v/>
          </cell>
          <cell r="AJ11930" t="str">
            <v/>
          </cell>
          <cell r="AQ11930" t="str">
            <v/>
          </cell>
        </row>
        <row r="11931">
          <cell r="H11931" t="str">
            <v>3-bedroom</v>
          </cell>
          <cell r="O11931" t="str">
            <v/>
          </cell>
          <cell r="V11931" t="str">
            <v/>
          </cell>
          <cell r="AC11931" t="str">
            <v/>
          </cell>
          <cell r="AJ11931" t="str">
            <v/>
          </cell>
          <cell r="AQ11931" t="str">
            <v/>
          </cell>
        </row>
        <row r="11932">
          <cell r="H11932" t="str">
            <v>1-bedroom</v>
          </cell>
          <cell r="O11932" t="str">
            <v/>
          </cell>
          <cell r="V11932" t="str">
            <v/>
          </cell>
          <cell r="AC11932" t="str">
            <v/>
          </cell>
          <cell r="AJ11932" t="str">
            <v/>
          </cell>
          <cell r="AQ11932" t="str">
            <v/>
          </cell>
        </row>
        <row r="11933">
          <cell r="H11933" t="str">
            <v>3-bedroom</v>
          </cell>
          <cell r="O11933" t="str">
            <v/>
          </cell>
          <cell r="V11933" t="str">
            <v/>
          </cell>
          <cell r="AC11933" t="str">
            <v/>
          </cell>
          <cell r="AJ11933" t="str">
            <v/>
          </cell>
          <cell r="AQ11933" t="str">
            <v/>
          </cell>
        </row>
        <row r="11934">
          <cell r="H11934" t="str">
            <v>1-bedroom</v>
          </cell>
          <cell r="O11934" t="str">
            <v/>
          </cell>
          <cell r="V11934" t="str">
            <v/>
          </cell>
          <cell r="AC11934" t="str">
            <v/>
          </cell>
          <cell r="AJ11934" t="str">
            <v/>
          </cell>
          <cell r="AQ11934" t="str">
            <v/>
          </cell>
        </row>
        <row r="11935">
          <cell r="H11935" t="str">
            <v>3-bedroom</v>
          </cell>
          <cell r="O11935" t="str">
            <v/>
          </cell>
          <cell r="V11935" t="str">
            <v/>
          </cell>
          <cell r="AC11935" t="str">
            <v/>
          </cell>
          <cell r="AJ11935" t="str">
            <v/>
          </cell>
          <cell r="AQ11935" t="str">
            <v/>
          </cell>
        </row>
        <row r="11936">
          <cell r="H11936" t="str">
            <v>2-bedroom</v>
          </cell>
          <cell r="O11936" t="str">
            <v/>
          </cell>
          <cell r="V11936" t="str">
            <v/>
          </cell>
          <cell r="AC11936" t="str">
            <v/>
          </cell>
          <cell r="AJ11936" t="str">
            <v/>
          </cell>
          <cell r="AQ11936" t="str">
            <v/>
          </cell>
        </row>
        <row r="11937">
          <cell r="H11937" t="str">
            <v>2-bedroom</v>
          </cell>
          <cell r="O11937" t="str">
            <v/>
          </cell>
          <cell r="V11937" t="str">
            <v/>
          </cell>
          <cell r="AC11937" t="str">
            <v/>
          </cell>
          <cell r="AJ11937" t="str">
            <v/>
          </cell>
          <cell r="AQ11937" t="str">
            <v/>
          </cell>
        </row>
        <row r="11938">
          <cell r="H11938" t="str">
            <v>2-bedroom</v>
          </cell>
          <cell r="O11938" t="str">
            <v/>
          </cell>
          <cell r="V11938" t="str">
            <v/>
          </cell>
          <cell r="AC11938" t="str">
            <v/>
          </cell>
          <cell r="AJ11938" t="str">
            <v/>
          </cell>
          <cell r="AQ11938" t="str">
            <v/>
          </cell>
        </row>
        <row r="11939">
          <cell r="H11939" t="str">
            <v>3-bedroom</v>
          </cell>
          <cell r="O11939" t="str">
            <v/>
          </cell>
          <cell r="V11939" t="str">
            <v/>
          </cell>
          <cell r="AC11939" t="str">
            <v/>
          </cell>
          <cell r="AJ11939" t="str">
            <v/>
          </cell>
          <cell r="AQ11939" t="str">
            <v/>
          </cell>
        </row>
        <row r="11940">
          <cell r="H11940" t="str">
            <v>2-bedroom</v>
          </cell>
          <cell r="O11940" t="str">
            <v/>
          </cell>
          <cell r="V11940" t="str">
            <v/>
          </cell>
          <cell r="AC11940" t="str">
            <v/>
          </cell>
          <cell r="AJ11940" t="str">
            <v/>
          </cell>
          <cell r="AQ11940" t="str">
            <v/>
          </cell>
        </row>
        <row r="11941">
          <cell r="H11941" t="str">
            <v>3-bedroom</v>
          </cell>
          <cell r="O11941" t="str">
            <v/>
          </cell>
          <cell r="V11941" t="str">
            <v/>
          </cell>
          <cell r="AC11941" t="str">
            <v/>
          </cell>
          <cell r="AJ11941" t="str">
            <v/>
          </cell>
          <cell r="AQ11941" t="str">
            <v/>
          </cell>
        </row>
        <row r="11942">
          <cell r="H11942" t="str">
            <v>3-bedroom</v>
          </cell>
          <cell r="O11942" t="str">
            <v/>
          </cell>
          <cell r="V11942" t="str">
            <v/>
          </cell>
          <cell r="AC11942" t="str">
            <v/>
          </cell>
          <cell r="AJ11942" t="str">
            <v/>
          </cell>
          <cell r="AQ11942" t="str">
            <v/>
          </cell>
        </row>
        <row r="11943">
          <cell r="H11943" t="str">
            <v>3-bedroom</v>
          </cell>
          <cell r="O11943" t="str">
            <v/>
          </cell>
          <cell r="V11943" t="str">
            <v/>
          </cell>
          <cell r="AC11943" t="str">
            <v/>
          </cell>
          <cell r="AJ11943" t="str">
            <v/>
          </cell>
          <cell r="AQ11943" t="str">
            <v/>
          </cell>
        </row>
        <row r="11944">
          <cell r="H11944" t="str">
            <v>3-bedroom</v>
          </cell>
          <cell r="O11944" t="str">
            <v/>
          </cell>
          <cell r="V11944" t="str">
            <v/>
          </cell>
          <cell r="AC11944" t="str">
            <v/>
          </cell>
          <cell r="AJ11944" t="str">
            <v/>
          </cell>
          <cell r="AQ11944" t="str">
            <v/>
          </cell>
        </row>
        <row r="11945">
          <cell r="H11945" t="str">
            <v>3-bedroom</v>
          </cell>
          <cell r="O11945" t="str">
            <v/>
          </cell>
          <cell r="V11945" t="str">
            <v/>
          </cell>
          <cell r="AC11945" t="str">
            <v/>
          </cell>
          <cell r="AJ11945" t="str">
            <v/>
          </cell>
          <cell r="AQ11945" t="str">
            <v/>
          </cell>
        </row>
        <row r="11946">
          <cell r="H11946" t="str">
            <v>3-bedroom</v>
          </cell>
          <cell r="O11946" t="str">
            <v/>
          </cell>
          <cell r="V11946" t="str">
            <v/>
          </cell>
          <cell r="AC11946" t="str">
            <v/>
          </cell>
          <cell r="AJ11946" t="str">
            <v/>
          </cell>
          <cell r="AQ11946" t="str">
            <v/>
          </cell>
        </row>
        <row r="11947">
          <cell r="H11947" t="str">
            <v>2-bedroom</v>
          </cell>
          <cell r="O11947" t="str">
            <v/>
          </cell>
          <cell r="V11947" t="str">
            <v/>
          </cell>
          <cell r="AC11947" t="str">
            <v>Up to 6 months</v>
          </cell>
          <cell r="AJ11947" t="str">
            <v/>
          </cell>
          <cell r="AQ11947" t="str">
            <v/>
          </cell>
        </row>
        <row r="11948">
          <cell r="H11948" t="str">
            <v>3-bedroom</v>
          </cell>
          <cell r="O11948" t="str">
            <v/>
          </cell>
          <cell r="V11948" t="str">
            <v/>
          </cell>
          <cell r="AC11948" t="str">
            <v/>
          </cell>
          <cell r="AJ11948" t="str">
            <v/>
          </cell>
          <cell r="AQ11948" t="str">
            <v/>
          </cell>
        </row>
        <row r="11949">
          <cell r="H11949" t="str">
            <v>3-bedroom</v>
          </cell>
          <cell r="O11949" t="str">
            <v/>
          </cell>
          <cell r="V11949" t="str">
            <v/>
          </cell>
          <cell r="AC11949" t="str">
            <v/>
          </cell>
          <cell r="AJ11949" t="str">
            <v/>
          </cell>
          <cell r="AQ11949" t="str">
            <v/>
          </cell>
        </row>
        <row r="11950">
          <cell r="H11950" t="str">
            <v>3-bedroom</v>
          </cell>
          <cell r="O11950" t="str">
            <v/>
          </cell>
          <cell r="V11950" t="str">
            <v/>
          </cell>
          <cell r="AC11950" t="str">
            <v/>
          </cell>
          <cell r="AJ11950" t="str">
            <v/>
          </cell>
          <cell r="AQ11950" t="str">
            <v/>
          </cell>
        </row>
        <row r="11951">
          <cell r="H11951" t="str">
            <v>2-bedroom</v>
          </cell>
          <cell r="O11951" t="str">
            <v/>
          </cell>
          <cell r="V11951" t="str">
            <v/>
          </cell>
          <cell r="AC11951" t="str">
            <v/>
          </cell>
          <cell r="AJ11951" t="str">
            <v/>
          </cell>
          <cell r="AQ11951" t="str">
            <v/>
          </cell>
        </row>
        <row r="11952">
          <cell r="H11952" t="str">
            <v>4-bedroom</v>
          </cell>
          <cell r="O11952" t="str">
            <v/>
          </cell>
          <cell r="V11952" t="str">
            <v/>
          </cell>
          <cell r="AC11952" t="str">
            <v/>
          </cell>
          <cell r="AJ11952" t="str">
            <v/>
          </cell>
          <cell r="AQ11952" t="str">
            <v/>
          </cell>
        </row>
        <row r="11953">
          <cell r="H11953" t="str">
            <v>2-bedroom</v>
          </cell>
          <cell r="O11953" t="str">
            <v/>
          </cell>
          <cell r="V11953" t="str">
            <v/>
          </cell>
          <cell r="AC11953" t="str">
            <v/>
          </cell>
          <cell r="AJ11953" t="str">
            <v/>
          </cell>
          <cell r="AQ11953" t="str">
            <v/>
          </cell>
        </row>
        <row r="11954">
          <cell r="H11954" t="str">
            <v>3-bedroom</v>
          </cell>
          <cell r="O11954" t="str">
            <v/>
          </cell>
          <cell r="V11954" t="str">
            <v/>
          </cell>
          <cell r="AC11954" t="str">
            <v/>
          </cell>
          <cell r="AJ11954" t="str">
            <v/>
          </cell>
          <cell r="AQ11954" t="str">
            <v/>
          </cell>
        </row>
        <row r="11955">
          <cell r="H11955" t="str">
            <v>2-bedroom</v>
          </cell>
          <cell r="O11955" t="str">
            <v/>
          </cell>
          <cell r="V11955" t="str">
            <v/>
          </cell>
          <cell r="AC11955" t="str">
            <v/>
          </cell>
          <cell r="AJ11955" t="str">
            <v/>
          </cell>
          <cell r="AQ11955" t="str">
            <v/>
          </cell>
        </row>
        <row r="11956">
          <cell r="H11956" t="str">
            <v>3-bedroom</v>
          </cell>
          <cell r="O11956" t="str">
            <v/>
          </cell>
          <cell r="V11956" t="str">
            <v/>
          </cell>
          <cell r="AC11956" t="str">
            <v/>
          </cell>
          <cell r="AJ11956" t="str">
            <v/>
          </cell>
          <cell r="AQ11956" t="str">
            <v/>
          </cell>
        </row>
        <row r="11957">
          <cell r="H11957" t="str">
            <v>2-bedroom</v>
          </cell>
          <cell r="O11957" t="str">
            <v/>
          </cell>
          <cell r="V11957" t="str">
            <v/>
          </cell>
          <cell r="AC11957" t="str">
            <v/>
          </cell>
          <cell r="AJ11957" t="str">
            <v/>
          </cell>
          <cell r="AQ11957" t="str">
            <v/>
          </cell>
        </row>
        <row r="11958">
          <cell r="H11958" t="str">
            <v>2-bedroom</v>
          </cell>
          <cell r="O11958" t="str">
            <v/>
          </cell>
          <cell r="V11958" t="str">
            <v/>
          </cell>
          <cell r="AC11958" t="str">
            <v/>
          </cell>
          <cell r="AJ11958" t="str">
            <v/>
          </cell>
          <cell r="AQ11958" t="str">
            <v/>
          </cell>
        </row>
        <row r="11959">
          <cell r="H11959" t="str">
            <v>2-bedroom</v>
          </cell>
          <cell r="O11959" t="str">
            <v/>
          </cell>
          <cell r="V11959" t="str">
            <v/>
          </cell>
          <cell r="AC11959" t="str">
            <v/>
          </cell>
          <cell r="AJ11959" t="str">
            <v/>
          </cell>
          <cell r="AQ11959" t="str">
            <v/>
          </cell>
        </row>
        <row r="11960">
          <cell r="H11960" t="str">
            <v>2-bedroom</v>
          </cell>
          <cell r="O11960" t="str">
            <v/>
          </cell>
          <cell r="V11960" t="str">
            <v/>
          </cell>
          <cell r="AC11960" t="str">
            <v/>
          </cell>
          <cell r="AJ11960" t="str">
            <v/>
          </cell>
          <cell r="AQ11960" t="str">
            <v/>
          </cell>
        </row>
        <row r="11961">
          <cell r="H11961" t="str">
            <v>2-bedroom</v>
          </cell>
          <cell r="O11961" t="str">
            <v/>
          </cell>
          <cell r="V11961" t="str">
            <v/>
          </cell>
          <cell r="AC11961" t="str">
            <v/>
          </cell>
          <cell r="AJ11961" t="str">
            <v/>
          </cell>
          <cell r="AQ11961" t="str">
            <v/>
          </cell>
        </row>
        <row r="11962">
          <cell r="H11962" t="str">
            <v>2-bedroom</v>
          </cell>
          <cell r="O11962" t="str">
            <v/>
          </cell>
          <cell r="V11962" t="str">
            <v/>
          </cell>
          <cell r="AC11962" t="str">
            <v/>
          </cell>
          <cell r="AJ11962" t="str">
            <v/>
          </cell>
          <cell r="AQ11962" t="str">
            <v/>
          </cell>
        </row>
        <row r="11963">
          <cell r="H11963" t="str">
            <v>1-bedroom</v>
          </cell>
          <cell r="O11963" t="str">
            <v/>
          </cell>
          <cell r="V11963" t="str">
            <v/>
          </cell>
          <cell r="AC11963" t="str">
            <v/>
          </cell>
          <cell r="AJ11963" t="str">
            <v/>
          </cell>
          <cell r="AQ11963" t="str">
            <v/>
          </cell>
        </row>
        <row r="11964">
          <cell r="H11964" t="str">
            <v>1-bedroom</v>
          </cell>
          <cell r="O11964" t="str">
            <v/>
          </cell>
          <cell r="V11964" t="str">
            <v/>
          </cell>
          <cell r="AC11964" t="str">
            <v/>
          </cell>
          <cell r="AJ11964" t="str">
            <v/>
          </cell>
          <cell r="AQ11964" t="str">
            <v/>
          </cell>
        </row>
        <row r="11965">
          <cell r="H11965" t="str">
            <v>1-bedroom</v>
          </cell>
          <cell r="O11965" t="str">
            <v/>
          </cell>
          <cell r="V11965" t="str">
            <v/>
          </cell>
          <cell r="AC11965" t="str">
            <v/>
          </cell>
          <cell r="AJ11965" t="str">
            <v/>
          </cell>
          <cell r="AQ11965" t="str">
            <v/>
          </cell>
        </row>
        <row r="11966">
          <cell r="H11966" t="str">
            <v>1-bedroom</v>
          </cell>
          <cell r="O11966" t="str">
            <v/>
          </cell>
          <cell r="V11966" t="str">
            <v/>
          </cell>
          <cell r="AC11966" t="str">
            <v>Up to 6 months</v>
          </cell>
          <cell r="AJ11966" t="str">
            <v/>
          </cell>
          <cell r="AQ11966" t="str">
            <v/>
          </cell>
        </row>
        <row r="11967">
          <cell r="H11967" t="str">
            <v>3-bedroom</v>
          </cell>
          <cell r="O11967" t="str">
            <v/>
          </cell>
          <cell r="V11967" t="str">
            <v/>
          </cell>
          <cell r="AC11967" t="str">
            <v/>
          </cell>
          <cell r="AJ11967" t="str">
            <v/>
          </cell>
          <cell r="AQ11967" t="str">
            <v/>
          </cell>
        </row>
        <row r="11968">
          <cell r="H11968" t="str">
            <v>3-bedroom</v>
          </cell>
          <cell r="O11968" t="str">
            <v/>
          </cell>
          <cell r="V11968" t="str">
            <v/>
          </cell>
          <cell r="AC11968" t="str">
            <v/>
          </cell>
          <cell r="AJ11968" t="str">
            <v/>
          </cell>
          <cell r="AQ11968" t="str">
            <v/>
          </cell>
        </row>
        <row r="11969">
          <cell r="H11969" t="str">
            <v>2-bedroom</v>
          </cell>
          <cell r="O11969" t="str">
            <v/>
          </cell>
          <cell r="V11969" t="str">
            <v/>
          </cell>
          <cell r="AC11969" t="str">
            <v/>
          </cell>
          <cell r="AJ11969" t="str">
            <v/>
          </cell>
          <cell r="AQ11969" t="str">
            <v/>
          </cell>
        </row>
        <row r="11970">
          <cell r="H11970" t="str">
            <v>3-bedroom</v>
          </cell>
          <cell r="O11970" t="str">
            <v/>
          </cell>
          <cell r="V11970" t="str">
            <v/>
          </cell>
          <cell r="AC11970" t="str">
            <v/>
          </cell>
          <cell r="AJ11970" t="str">
            <v/>
          </cell>
          <cell r="AQ11970" t="str">
            <v/>
          </cell>
        </row>
        <row r="11971">
          <cell r="H11971" t="str">
            <v>2-bedroom</v>
          </cell>
          <cell r="O11971" t="str">
            <v/>
          </cell>
          <cell r="V11971" t="str">
            <v/>
          </cell>
          <cell r="AC11971" t="str">
            <v/>
          </cell>
          <cell r="AJ11971" t="str">
            <v/>
          </cell>
          <cell r="AQ11971" t="str">
            <v/>
          </cell>
        </row>
        <row r="11972">
          <cell r="H11972" t="str">
            <v>2-bedroom</v>
          </cell>
          <cell r="O11972" t="str">
            <v/>
          </cell>
          <cell r="V11972" t="str">
            <v/>
          </cell>
          <cell r="AC11972" t="str">
            <v/>
          </cell>
          <cell r="AJ11972" t="str">
            <v/>
          </cell>
          <cell r="AQ11972" t="str">
            <v/>
          </cell>
        </row>
        <row r="11973">
          <cell r="H11973" t="str">
            <v>2-bedroom</v>
          </cell>
          <cell r="O11973" t="str">
            <v/>
          </cell>
          <cell r="V11973" t="str">
            <v/>
          </cell>
          <cell r="AC11973" t="str">
            <v/>
          </cell>
          <cell r="AJ11973" t="str">
            <v/>
          </cell>
          <cell r="AQ11973" t="str">
            <v/>
          </cell>
        </row>
        <row r="11974">
          <cell r="H11974" t="str">
            <v>2-bedroom</v>
          </cell>
          <cell r="O11974" t="str">
            <v/>
          </cell>
          <cell r="V11974" t="str">
            <v/>
          </cell>
          <cell r="AC11974" t="str">
            <v/>
          </cell>
          <cell r="AJ11974" t="str">
            <v/>
          </cell>
          <cell r="AQ11974" t="str">
            <v/>
          </cell>
        </row>
        <row r="11975">
          <cell r="H11975" t="str">
            <v>2-bedroom</v>
          </cell>
          <cell r="O11975" t="str">
            <v/>
          </cell>
          <cell r="V11975" t="str">
            <v/>
          </cell>
          <cell r="AC11975" t="str">
            <v/>
          </cell>
          <cell r="AJ11975" t="str">
            <v/>
          </cell>
          <cell r="AQ11975" t="str">
            <v/>
          </cell>
        </row>
        <row r="11976">
          <cell r="H11976" t="str">
            <v>2-bedroom</v>
          </cell>
          <cell r="O11976" t="str">
            <v/>
          </cell>
          <cell r="V11976" t="str">
            <v/>
          </cell>
          <cell r="AC11976" t="str">
            <v/>
          </cell>
          <cell r="AJ11976" t="str">
            <v/>
          </cell>
          <cell r="AQ11976" t="str">
            <v/>
          </cell>
        </row>
        <row r="11977">
          <cell r="H11977" t="str">
            <v>1-bedroom</v>
          </cell>
          <cell r="O11977" t="str">
            <v/>
          </cell>
          <cell r="V11977" t="str">
            <v/>
          </cell>
          <cell r="AC11977" t="str">
            <v/>
          </cell>
          <cell r="AJ11977" t="str">
            <v/>
          </cell>
          <cell r="AQ11977" t="str">
            <v/>
          </cell>
        </row>
        <row r="11978">
          <cell r="H11978" t="str">
            <v>1-bedroom</v>
          </cell>
          <cell r="O11978" t="str">
            <v/>
          </cell>
          <cell r="V11978" t="str">
            <v/>
          </cell>
          <cell r="AC11978" t="str">
            <v/>
          </cell>
          <cell r="AJ11978" t="str">
            <v/>
          </cell>
          <cell r="AQ11978" t="str">
            <v/>
          </cell>
        </row>
        <row r="11979">
          <cell r="H11979" t="str">
            <v>1-bedroom</v>
          </cell>
          <cell r="O11979" t="str">
            <v/>
          </cell>
          <cell r="V11979" t="str">
            <v/>
          </cell>
          <cell r="AC11979" t="str">
            <v/>
          </cell>
          <cell r="AJ11979" t="str">
            <v>Up to 6 months</v>
          </cell>
          <cell r="AQ11979" t="str">
            <v/>
          </cell>
        </row>
        <row r="11980">
          <cell r="H11980" t="str">
            <v>3-bedroom</v>
          </cell>
          <cell r="O11980" t="str">
            <v/>
          </cell>
          <cell r="V11980" t="str">
            <v/>
          </cell>
          <cell r="AC11980" t="str">
            <v/>
          </cell>
          <cell r="AJ11980" t="str">
            <v/>
          </cell>
          <cell r="AQ11980" t="str">
            <v/>
          </cell>
        </row>
        <row r="11981">
          <cell r="H11981" t="str">
            <v>3-bedroom</v>
          </cell>
          <cell r="O11981" t="str">
            <v/>
          </cell>
          <cell r="V11981" t="str">
            <v/>
          </cell>
          <cell r="AC11981" t="str">
            <v/>
          </cell>
          <cell r="AJ11981" t="str">
            <v/>
          </cell>
          <cell r="AQ11981" t="str">
            <v/>
          </cell>
        </row>
        <row r="11982">
          <cell r="H11982" t="str">
            <v>3-bedroom</v>
          </cell>
          <cell r="O11982" t="str">
            <v/>
          </cell>
          <cell r="V11982" t="str">
            <v/>
          </cell>
          <cell r="AC11982" t="str">
            <v/>
          </cell>
          <cell r="AJ11982" t="str">
            <v/>
          </cell>
          <cell r="AQ11982" t="str">
            <v/>
          </cell>
        </row>
        <row r="11983">
          <cell r="H11983" t="str">
            <v>2-bedroom</v>
          </cell>
          <cell r="O11983" t="str">
            <v/>
          </cell>
          <cell r="V11983" t="str">
            <v/>
          </cell>
          <cell r="AC11983" t="str">
            <v/>
          </cell>
          <cell r="AJ11983" t="str">
            <v/>
          </cell>
          <cell r="AQ11983" t="str">
            <v/>
          </cell>
        </row>
        <row r="11984">
          <cell r="H11984" t="str">
            <v>2-bedroom</v>
          </cell>
          <cell r="O11984" t="str">
            <v/>
          </cell>
          <cell r="V11984" t="str">
            <v/>
          </cell>
          <cell r="AC11984" t="str">
            <v/>
          </cell>
          <cell r="AJ11984" t="str">
            <v/>
          </cell>
          <cell r="AQ11984" t="str">
            <v/>
          </cell>
        </row>
        <row r="11985">
          <cell r="H11985" t="str">
            <v>2-bedroom</v>
          </cell>
          <cell r="O11985" t="str">
            <v/>
          </cell>
          <cell r="V11985" t="str">
            <v/>
          </cell>
          <cell r="AC11985" t="str">
            <v/>
          </cell>
          <cell r="AJ11985" t="str">
            <v/>
          </cell>
          <cell r="AQ11985" t="str">
            <v/>
          </cell>
        </row>
        <row r="11986">
          <cell r="H11986" t="str">
            <v>2-bedroom</v>
          </cell>
          <cell r="O11986" t="str">
            <v/>
          </cell>
          <cell r="V11986" t="str">
            <v/>
          </cell>
          <cell r="AC11986" t="str">
            <v/>
          </cell>
          <cell r="AJ11986" t="str">
            <v/>
          </cell>
          <cell r="AQ11986" t="str">
            <v/>
          </cell>
        </row>
        <row r="11987">
          <cell r="H11987" t="str">
            <v>2-bedroom</v>
          </cell>
          <cell r="O11987" t="str">
            <v/>
          </cell>
          <cell r="V11987" t="str">
            <v>Up to 6 months</v>
          </cell>
          <cell r="AC11987" t="str">
            <v/>
          </cell>
          <cell r="AJ11987" t="str">
            <v/>
          </cell>
          <cell r="AQ11987" t="str">
            <v>Up to 6 months</v>
          </cell>
        </row>
        <row r="11988">
          <cell r="H11988" t="str">
            <v>4-bedroom</v>
          </cell>
          <cell r="O11988" t="str">
            <v/>
          </cell>
          <cell r="V11988" t="str">
            <v/>
          </cell>
          <cell r="AC11988" t="str">
            <v/>
          </cell>
          <cell r="AJ11988" t="str">
            <v/>
          </cell>
          <cell r="AQ11988" t="str">
            <v/>
          </cell>
        </row>
        <row r="11989">
          <cell r="H11989" t="str">
            <v>3-bedroom</v>
          </cell>
          <cell r="O11989" t="str">
            <v/>
          </cell>
          <cell r="V11989" t="str">
            <v/>
          </cell>
          <cell r="AC11989" t="str">
            <v/>
          </cell>
          <cell r="AJ11989" t="str">
            <v/>
          </cell>
          <cell r="AQ11989" t="str">
            <v>Up to 6 months</v>
          </cell>
        </row>
        <row r="11990">
          <cell r="H11990" t="str">
            <v>3-bedroom</v>
          </cell>
          <cell r="O11990" t="str">
            <v/>
          </cell>
          <cell r="V11990" t="str">
            <v/>
          </cell>
          <cell r="AC11990" t="str">
            <v/>
          </cell>
          <cell r="AJ11990" t="str">
            <v/>
          </cell>
          <cell r="AQ11990" t="str">
            <v/>
          </cell>
        </row>
        <row r="11991">
          <cell r="H11991" t="str">
            <v>3-bedroom</v>
          </cell>
          <cell r="O11991" t="str">
            <v/>
          </cell>
          <cell r="V11991" t="str">
            <v/>
          </cell>
          <cell r="AC11991" t="str">
            <v/>
          </cell>
          <cell r="AJ11991" t="str">
            <v/>
          </cell>
          <cell r="AQ11991" t="str">
            <v/>
          </cell>
        </row>
        <row r="11992">
          <cell r="H11992" t="str">
            <v>4-bedroom</v>
          </cell>
          <cell r="O11992" t="str">
            <v/>
          </cell>
          <cell r="V11992" t="str">
            <v/>
          </cell>
          <cell r="AC11992" t="str">
            <v/>
          </cell>
          <cell r="AJ11992" t="str">
            <v/>
          </cell>
          <cell r="AQ11992" t="str">
            <v/>
          </cell>
        </row>
        <row r="11993">
          <cell r="H11993" t="str">
            <v>3-bedroom</v>
          </cell>
          <cell r="O11993" t="str">
            <v/>
          </cell>
          <cell r="V11993" t="str">
            <v/>
          </cell>
          <cell r="AC11993" t="str">
            <v/>
          </cell>
          <cell r="AJ11993" t="str">
            <v/>
          </cell>
          <cell r="AQ11993" t="str">
            <v/>
          </cell>
        </row>
        <row r="11994">
          <cell r="H11994" t="str">
            <v>3-bedroom</v>
          </cell>
          <cell r="O11994" t="str">
            <v/>
          </cell>
          <cell r="V11994" t="str">
            <v/>
          </cell>
          <cell r="AC11994" t="str">
            <v/>
          </cell>
          <cell r="AJ11994" t="str">
            <v/>
          </cell>
          <cell r="AQ11994" t="str">
            <v/>
          </cell>
        </row>
        <row r="11995">
          <cell r="H11995" t="str">
            <v>3-bedroom</v>
          </cell>
          <cell r="O11995" t="str">
            <v/>
          </cell>
          <cell r="V11995" t="str">
            <v/>
          </cell>
          <cell r="AC11995" t="str">
            <v/>
          </cell>
          <cell r="AJ11995" t="str">
            <v/>
          </cell>
          <cell r="AQ11995" t="str">
            <v/>
          </cell>
        </row>
        <row r="11996">
          <cell r="H11996" t="str">
            <v>3-bedroom</v>
          </cell>
          <cell r="O11996" t="str">
            <v/>
          </cell>
          <cell r="V11996" t="str">
            <v/>
          </cell>
          <cell r="AC11996" t="str">
            <v/>
          </cell>
          <cell r="AJ11996" t="str">
            <v/>
          </cell>
          <cell r="AQ11996" t="str">
            <v/>
          </cell>
        </row>
        <row r="11997">
          <cell r="H11997" t="str">
            <v>3-bedroom</v>
          </cell>
          <cell r="O11997" t="str">
            <v/>
          </cell>
          <cell r="V11997" t="str">
            <v/>
          </cell>
          <cell r="AC11997" t="str">
            <v/>
          </cell>
          <cell r="AJ11997" t="str">
            <v/>
          </cell>
          <cell r="AQ11997" t="str">
            <v/>
          </cell>
        </row>
        <row r="11998">
          <cell r="H11998" t="str">
            <v>3-bedroom</v>
          </cell>
          <cell r="O11998" t="str">
            <v/>
          </cell>
          <cell r="V11998" t="str">
            <v/>
          </cell>
          <cell r="AC11998" t="str">
            <v/>
          </cell>
          <cell r="AJ11998" t="str">
            <v/>
          </cell>
          <cell r="AQ11998" t="str">
            <v/>
          </cell>
        </row>
        <row r="11999">
          <cell r="H11999" t="str">
            <v>2-bedroom</v>
          </cell>
          <cell r="O11999" t="str">
            <v/>
          </cell>
          <cell r="V11999" t="str">
            <v/>
          </cell>
          <cell r="AC11999" t="str">
            <v/>
          </cell>
          <cell r="AJ11999" t="str">
            <v/>
          </cell>
          <cell r="AQ11999" t="str">
            <v/>
          </cell>
        </row>
        <row r="12000">
          <cell r="H12000" t="str">
            <v>3-bedroom</v>
          </cell>
          <cell r="O12000" t="str">
            <v/>
          </cell>
          <cell r="V12000" t="str">
            <v/>
          </cell>
          <cell r="AC12000" t="str">
            <v/>
          </cell>
          <cell r="AJ12000" t="str">
            <v/>
          </cell>
          <cell r="AQ12000" t="str">
            <v/>
          </cell>
        </row>
        <row r="12001">
          <cell r="H12001" t="str">
            <v>3-bedroom</v>
          </cell>
          <cell r="O12001" t="str">
            <v/>
          </cell>
          <cell r="V12001" t="str">
            <v/>
          </cell>
          <cell r="AC12001" t="str">
            <v/>
          </cell>
          <cell r="AJ12001" t="str">
            <v/>
          </cell>
          <cell r="AQ12001" t="str">
            <v/>
          </cell>
        </row>
        <row r="12002">
          <cell r="H12002" t="str">
            <v>3-bedroom</v>
          </cell>
          <cell r="O12002" t="str">
            <v/>
          </cell>
          <cell r="V12002" t="str">
            <v/>
          </cell>
          <cell r="AC12002" t="str">
            <v/>
          </cell>
          <cell r="AJ12002" t="str">
            <v/>
          </cell>
          <cell r="AQ12002" t="str">
            <v/>
          </cell>
        </row>
        <row r="12003">
          <cell r="H12003" t="str">
            <v>4-bedroom</v>
          </cell>
          <cell r="O12003" t="str">
            <v/>
          </cell>
          <cell r="V12003" t="str">
            <v/>
          </cell>
          <cell r="AC12003" t="str">
            <v/>
          </cell>
          <cell r="AJ12003" t="str">
            <v/>
          </cell>
          <cell r="AQ12003" t="str">
            <v/>
          </cell>
        </row>
        <row r="12004">
          <cell r="H12004" t="str">
            <v>3-bedroom</v>
          </cell>
          <cell r="O12004" t="str">
            <v/>
          </cell>
          <cell r="V12004" t="str">
            <v/>
          </cell>
          <cell r="AC12004" t="str">
            <v/>
          </cell>
          <cell r="AJ12004" t="str">
            <v/>
          </cell>
          <cell r="AQ12004" t="str">
            <v/>
          </cell>
        </row>
        <row r="12005">
          <cell r="H12005" t="str">
            <v>4-bedroom</v>
          </cell>
          <cell r="O12005" t="str">
            <v/>
          </cell>
          <cell r="V12005" t="str">
            <v/>
          </cell>
          <cell r="AC12005" t="str">
            <v/>
          </cell>
          <cell r="AJ12005" t="str">
            <v/>
          </cell>
          <cell r="AQ12005" t="str">
            <v/>
          </cell>
        </row>
        <row r="12006">
          <cell r="H12006" t="str">
            <v>3-bedroom</v>
          </cell>
          <cell r="O12006" t="str">
            <v/>
          </cell>
          <cell r="V12006" t="str">
            <v/>
          </cell>
          <cell r="AC12006" t="str">
            <v/>
          </cell>
          <cell r="AJ12006" t="str">
            <v/>
          </cell>
          <cell r="AQ12006" t="str">
            <v/>
          </cell>
        </row>
        <row r="12007">
          <cell r="H12007" t="str">
            <v>4-bedroom</v>
          </cell>
          <cell r="O12007" t="str">
            <v/>
          </cell>
          <cell r="V12007" t="str">
            <v/>
          </cell>
          <cell r="AC12007" t="str">
            <v/>
          </cell>
          <cell r="AJ12007" t="str">
            <v/>
          </cell>
          <cell r="AQ12007" t="str">
            <v/>
          </cell>
        </row>
        <row r="12008">
          <cell r="H12008" t="str">
            <v>3-bedroom</v>
          </cell>
          <cell r="O12008" t="str">
            <v/>
          </cell>
          <cell r="V12008" t="str">
            <v/>
          </cell>
          <cell r="AC12008" t="str">
            <v/>
          </cell>
          <cell r="AJ12008" t="str">
            <v/>
          </cell>
          <cell r="AQ12008" t="str">
            <v/>
          </cell>
        </row>
        <row r="12009">
          <cell r="H12009" t="str">
            <v>3-bedroom</v>
          </cell>
          <cell r="O12009" t="str">
            <v/>
          </cell>
          <cell r="V12009" t="str">
            <v/>
          </cell>
          <cell r="AC12009" t="str">
            <v/>
          </cell>
          <cell r="AJ12009" t="str">
            <v/>
          </cell>
          <cell r="AQ12009" t="str">
            <v/>
          </cell>
        </row>
        <row r="12010">
          <cell r="H12010" t="str">
            <v>4-bedroom</v>
          </cell>
          <cell r="O12010" t="str">
            <v/>
          </cell>
          <cell r="V12010" t="str">
            <v/>
          </cell>
          <cell r="AC12010" t="str">
            <v/>
          </cell>
          <cell r="AJ12010" t="str">
            <v/>
          </cell>
          <cell r="AQ12010" t="str">
            <v/>
          </cell>
        </row>
        <row r="12011">
          <cell r="H12011" t="str">
            <v>3-bedroom</v>
          </cell>
          <cell r="O12011" t="str">
            <v/>
          </cell>
          <cell r="V12011" t="str">
            <v/>
          </cell>
          <cell r="AC12011" t="str">
            <v/>
          </cell>
          <cell r="AJ12011" t="str">
            <v/>
          </cell>
          <cell r="AQ12011" t="str">
            <v/>
          </cell>
        </row>
        <row r="12012">
          <cell r="H12012" t="str">
            <v>3-bedroom</v>
          </cell>
          <cell r="O12012" t="str">
            <v/>
          </cell>
          <cell r="V12012" t="str">
            <v/>
          </cell>
          <cell r="AC12012" t="str">
            <v/>
          </cell>
          <cell r="AJ12012" t="str">
            <v/>
          </cell>
          <cell r="AQ12012" t="str">
            <v/>
          </cell>
        </row>
        <row r="12013">
          <cell r="H12013" t="str">
            <v>4-bedroom</v>
          </cell>
          <cell r="O12013" t="str">
            <v/>
          </cell>
          <cell r="V12013" t="str">
            <v/>
          </cell>
          <cell r="AC12013" t="str">
            <v/>
          </cell>
          <cell r="AJ12013" t="str">
            <v/>
          </cell>
          <cell r="AQ12013" t="str">
            <v/>
          </cell>
        </row>
        <row r="12014">
          <cell r="H12014" t="str">
            <v>3-bedroom</v>
          </cell>
          <cell r="O12014" t="str">
            <v/>
          </cell>
          <cell r="V12014" t="str">
            <v/>
          </cell>
          <cell r="AC12014" t="str">
            <v/>
          </cell>
          <cell r="AJ12014" t="str">
            <v/>
          </cell>
          <cell r="AQ12014" t="str">
            <v/>
          </cell>
        </row>
        <row r="12015">
          <cell r="H12015" t="str">
            <v>3-bedroom</v>
          </cell>
          <cell r="O12015" t="str">
            <v/>
          </cell>
          <cell r="V12015" t="str">
            <v/>
          </cell>
          <cell r="AC12015" t="str">
            <v/>
          </cell>
          <cell r="AJ12015" t="str">
            <v/>
          </cell>
          <cell r="AQ12015" t="str">
            <v/>
          </cell>
        </row>
        <row r="12016">
          <cell r="H12016" t="str">
            <v>4-bedroom</v>
          </cell>
          <cell r="O12016" t="str">
            <v/>
          </cell>
          <cell r="V12016" t="str">
            <v/>
          </cell>
          <cell r="AC12016" t="str">
            <v/>
          </cell>
          <cell r="AJ12016" t="str">
            <v/>
          </cell>
          <cell r="AQ12016" t="str">
            <v/>
          </cell>
        </row>
        <row r="12017">
          <cell r="H12017" t="str">
            <v>4-bedroom</v>
          </cell>
          <cell r="O12017" t="str">
            <v/>
          </cell>
          <cell r="V12017" t="str">
            <v/>
          </cell>
          <cell r="AC12017" t="str">
            <v/>
          </cell>
          <cell r="AJ12017" t="str">
            <v/>
          </cell>
          <cell r="AQ12017" t="str">
            <v/>
          </cell>
        </row>
        <row r="12018">
          <cell r="H12018" t="str">
            <v>3-bedroom</v>
          </cell>
          <cell r="O12018" t="str">
            <v/>
          </cell>
          <cell r="V12018" t="str">
            <v/>
          </cell>
          <cell r="AC12018" t="str">
            <v/>
          </cell>
          <cell r="AJ12018" t="str">
            <v/>
          </cell>
          <cell r="AQ12018" t="str">
            <v/>
          </cell>
        </row>
        <row r="12019">
          <cell r="H12019" t="str">
            <v>3-bedroom</v>
          </cell>
          <cell r="O12019" t="str">
            <v/>
          </cell>
          <cell r="V12019" t="str">
            <v/>
          </cell>
          <cell r="AC12019" t="str">
            <v/>
          </cell>
          <cell r="AJ12019" t="str">
            <v/>
          </cell>
          <cell r="AQ12019" t="str">
            <v/>
          </cell>
        </row>
        <row r="12020">
          <cell r="H12020" t="str">
            <v>3-bedroom</v>
          </cell>
          <cell r="O12020" t="str">
            <v/>
          </cell>
          <cell r="V12020" t="str">
            <v/>
          </cell>
          <cell r="AC12020" t="str">
            <v/>
          </cell>
          <cell r="AJ12020" t="str">
            <v/>
          </cell>
          <cell r="AQ12020" t="str">
            <v/>
          </cell>
        </row>
        <row r="12021">
          <cell r="H12021" t="str">
            <v>4-bedroom</v>
          </cell>
          <cell r="O12021" t="str">
            <v/>
          </cell>
          <cell r="V12021" t="str">
            <v/>
          </cell>
          <cell r="AC12021" t="str">
            <v/>
          </cell>
          <cell r="AJ12021" t="str">
            <v/>
          </cell>
          <cell r="AQ12021" t="str">
            <v/>
          </cell>
        </row>
        <row r="12022">
          <cell r="H12022" t="str">
            <v>3-bedroom</v>
          </cell>
          <cell r="O12022" t="str">
            <v/>
          </cell>
          <cell r="V12022" t="str">
            <v/>
          </cell>
          <cell r="AC12022" t="str">
            <v/>
          </cell>
          <cell r="AJ12022" t="str">
            <v/>
          </cell>
          <cell r="AQ12022" t="str">
            <v/>
          </cell>
        </row>
        <row r="12023">
          <cell r="H12023" t="str">
            <v>4-bedroom</v>
          </cell>
          <cell r="O12023" t="str">
            <v/>
          </cell>
          <cell r="V12023" t="str">
            <v/>
          </cell>
          <cell r="AC12023" t="str">
            <v/>
          </cell>
          <cell r="AJ12023" t="str">
            <v/>
          </cell>
          <cell r="AQ12023" t="str">
            <v/>
          </cell>
        </row>
        <row r="12024">
          <cell r="H12024" t="str">
            <v>3-bedroom</v>
          </cell>
          <cell r="O12024" t="str">
            <v/>
          </cell>
          <cell r="V12024" t="str">
            <v/>
          </cell>
          <cell r="AC12024" t="str">
            <v/>
          </cell>
          <cell r="AJ12024" t="str">
            <v/>
          </cell>
          <cell r="AQ12024" t="str">
            <v/>
          </cell>
        </row>
        <row r="12025">
          <cell r="H12025" t="str">
            <v>1-bedroom</v>
          </cell>
          <cell r="O12025" t="str">
            <v/>
          </cell>
          <cell r="V12025" t="str">
            <v/>
          </cell>
          <cell r="AC12025" t="str">
            <v/>
          </cell>
          <cell r="AJ12025" t="str">
            <v/>
          </cell>
          <cell r="AQ12025" t="str">
            <v/>
          </cell>
        </row>
        <row r="12026">
          <cell r="H12026" t="str">
            <v>1-bedroom</v>
          </cell>
          <cell r="O12026" t="str">
            <v/>
          </cell>
          <cell r="V12026" t="str">
            <v/>
          </cell>
          <cell r="AC12026" t="str">
            <v/>
          </cell>
          <cell r="AJ12026" t="str">
            <v/>
          </cell>
          <cell r="AQ12026" t="str">
            <v/>
          </cell>
        </row>
        <row r="12027">
          <cell r="H12027" t="str">
            <v>1-bedroom</v>
          </cell>
          <cell r="O12027" t="str">
            <v/>
          </cell>
          <cell r="V12027" t="str">
            <v/>
          </cell>
          <cell r="AC12027" t="str">
            <v/>
          </cell>
          <cell r="AJ12027" t="str">
            <v/>
          </cell>
          <cell r="AQ12027" t="str">
            <v/>
          </cell>
        </row>
        <row r="12028">
          <cell r="H12028" t="str">
            <v>1-bedroom</v>
          </cell>
          <cell r="O12028" t="str">
            <v/>
          </cell>
          <cell r="V12028" t="str">
            <v/>
          </cell>
          <cell r="AC12028" t="str">
            <v/>
          </cell>
          <cell r="AJ12028" t="str">
            <v/>
          </cell>
          <cell r="AQ12028" t="str">
            <v/>
          </cell>
        </row>
        <row r="12029">
          <cell r="H12029" t="str">
            <v>3-bedroom</v>
          </cell>
          <cell r="O12029" t="str">
            <v/>
          </cell>
          <cell r="V12029" t="str">
            <v/>
          </cell>
          <cell r="AC12029" t="str">
            <v/>
          </cell>
          <cell r="AJ12029" t="str">
            <v/>
          </cell>
          <cell r="AQ12029" t="str">
            <v/>
          </cell>
        </row>
        <row r="12030">
          <cell r="H12030" t="str">
            <v>3-bedroom</v>
          </cell>
          <cell r="O12030" t="str">
            <v/>
          </cell>
          <cell r="V12030" t="str">
            <v/>
          </cell>
          <cell r="AC12030" t="str">
            <v/>
          </cell>
          <cell r="AJ12030" t="str">
            <v/>
          </cell>
          <cell r="AQ12030" t="str">
            <v/>
          </cell>
        </row>
        <row r="12031">
          <cell r="H12031" t="str">
            <v>3-bedroom</v>
          </cell>
          <cell r="O12031" t="str">
            <v/>
          </cell>
          <cell r="V12031" t="str">
            <v/>
          </cell>
          <cell r="AC12031" t="str">
            <v/>
          </cell>
          <cell r="AJ12031" t="str">
            <v/>
          </cell>
          <cell r="AQ12031" t="str">
            <v/>
          </cell>
        </row>
        <row r="12032">
          <cell r="H12032" t="str">
            <v>3-bedroom</v>
          </cell>
          <cell r="O12032" t="str">
            <v/>
          </cell>
          <cell r="V12032" t="str">
            <v/>
          </cell>
          <cell r="AC12032" t="str">
            <v/>
          </cell>
          <cell r="AJ12032" t="str">
            <v/>
          </cell>
          <cell r="AQ12032" t="str">
            <v/>
          </cell>
        </row>
        <row r="12033">
          <cell r="H12033" t="str">
            <v>3-bedroom</v>
          </cell>
          <cell r="O12033" t="str">
            <v/>
          </cell>
          <cell r="V12033" t="str">
            <v/>
          </cell>
          <cell r="AC12033" t="str">
            <v/>
          </cell>
          <cell r="AJ12033" t="str">
            <v/>
          </cell>
          <cell r="AQ12033" t="str">
            <v/>
          </cell>
        </row>
        <row r="12034">
          <cell r="H12034" t="str">
            <v>3-bedroom</v>
          </cell>
          <cell r="O12034" t="str">
            <v/>
          </cell>
          <cell r="V12034" t="str">
            <v/>
          </cell>
          <cell r="AC12034" t="str">
            <v/>
          </cell>
          <cell r="AJ12034" t="str">
            <v/>
          </cell>
          <cell r="AQ12034" t="str">
            <v/>
          </cell>
        </row>
        <row r="12035">
          <cell r="H12035" t="str">
            <v>4-bedroom</v>
          </cell>
          <cell r="O12035" t="str">
            <v/>
          </cell>
          <cell r="V12035" t="str">
            <v/>
          </cell>
          <cell r="AC12035" t="str">
            <v/>
          </cell>
          <cell r="AJ12035" t="str">
            <v/>
          </cell>
          <cell r="AQ12035" t="str">
            <v/>
          </cell>
        </row>
        <row r="12036">
          <cell r="H12036" t="str">
            <v>3-bedroom</v>
          </cell>
          <cell r="O12036" t="str">
            <v/>
          </cell>
          <cell r="V12036" t="str">
            <v/>
          </cell>
          <cell r="AC12036" t="str">
            <v/>
          </cell>
          <cell r="AJ12036" t="str">
            <v/>
          </cell>
          <cell r="AQ12036" t="str">
            <v/>
          </cell>
        </row>
        <row r="12037">
          <cell r="H12037" t="str">
            <v>1-bedroom</v>
          </cell>
          <cell r="O12037" t="str">
            <v/>
          </cell>
          <cell r="V12037" t="str">
            <v/>
          </cell>
          <cell r="AC12037" t="str">
            <v/>
          </cell>
          <cell r="AJ12037" t="str">
            <v/>
          </cell>
          <cell r="AQ12037" t="str">
            <v/>
          </cell>
        </row>
        <row r="12038">
          <cell r="H12038" t="str">
            <v>1-bedroom</v>
          </cell>
          <cell r="O12038" t="str">
            <v/>
          </cell>
          <cell r="V12038" t="str">
            <v/>
          </cell>
          <cell r="AC12038" t="str">
            <v>Over 6 months</v>
          </cell>
          <cell r="AJ12038" t="str">
            <v/>
          </cell>
          <cell r="AQ12038" t="str">
            <v/>
          </cell>
        </row>
        <row r="12039">
          <cell r="H12039" t="str">
            <v>1-bedroom</v>
          </cell>
          <cell r="O12039" t="str">
            <v>Up to 6 months</v>
          </cell>
          <cell r="V12039" t="str">
            <v/>
          </cell>
          <cell r="AC12039" t="str">
            <v/>
          </cell>
          <cell r="AJ12039" t="str">
            <v/>
          </cell>
          <cell r="AQ12039" t="str">
            <v/>
          </cell>
        </row>
        <row r="12040">
          <cell r="H12040" t="str">
            <v>1-bedroom</v>
          </cell>
          <cell r="O12040" t="str">
            <v/>
          </cell>
          <cell r="V12040" t="str">
            <v/>
          </cell>
          <cell r="AC12040" t="str">
            <v/>
          </cell>
          <cell r="AJ12040" t="str">
            <v/>
          </cell>
          <cell r="AQ12040" t="str">
            <v/>
          </cell>
        </row>
        <row r="12041">
          <cell r="H12041" t="str">
            <v>1-bedroom</v>
          </cell>
          <cell r="O12041" t="str">
            <v/>
          </cell>
          <cell r="V12041" t="str">
            <v/>
          </cell>
          <cell r="AC12041" t="str">
            <v>Up to 6 months</v>
          </cell>
          <cell r="AJ12041" t="str">
            <v/>
          </cell>
          <cell r="AQ12041" t="str">
            <v/>
          </cell>
        </row>
        <row r="12042">
          <cell r="H12042" t="str">
            <v>1-bedroom</v>
          </cell>
          <cell r="O12042" t="str">
            <v/>
          </cell>
          <cell r="V12042" t="str">
            <v/>
          </cell>
          <cell r="AC12042" t="str">
            <v/>
          </cell>
          <cell r="AJ12042" t="str">
            <v/>
          </cell>
          <cell r="AQ12042" t="str">
            <v/>
          </cell>
        </row>
        <row r="12043">
          <cell r="H12043" t="str">
            <v>1-bedroom</v>
          </cell>
          <cell r="O12043" t="str">
            <v/>
          </cell>
          <cell r="V12043" t="str">
            <v/>
          </cell>
          <cell r="AC12043" t="str">
            <v/>
          </cell>
          <cell r="AJ12043" t="str">
            <v/>
          </cell>
          <cell r="AQ12043" t="str">
            <v/>
          </cell>
        </row>
        <row r="12044">
          <cell r="H12044" t="str">
            <v>1-bedroom</v>
          </cell>
          <cell r="O12044" t="str">
            <v/>
          </cell>
          <cell r="V12044" t="str">
            <v>Up to 6 months</v>
          </cell>
          <cell r="AC12044" t="str">
            <v/>
          </cell>
          <cell r="AJ12044" t="str">
            <v/>
          </cell>
          <cell r="AQ12044" t="str">
            <v/>
          </cell>
        </row>
        <row r="12045">
          <cell r="H12045" t="str">
            <v>1-bedroom</v>
          </cell>
          <cell r="O12045" t="str">
            <v/>
          </cell>
          <cell r="V12045" t="str">
            <v/>
          </cell>
          <cell r="AC12045" t="str">
            <v/>
          </cell>
          <cell r="AJ12045" t="str">
            <v/>
          </cell>
          <cell r="AQ12045" t="str">
            <v/>
          </cell>
        </row>
        <row r="12046">
          <cell r="H12046" t="str">
            <v>1-bedroom</v>
          </cell>
          <cell r="O12046" t="str">
            <v/>
          </cell>
          <cell r="V12046" t="str">
            <v/>
          </cell>
          <cell r="AC12046" t="str">
            <v/>
          </cell>
          <cell r="AJ12046" t="str">
            <v/>
          </cell>
          <cell r="AQ12046" t="str">
            <v/>
          </cell>
        </row>
        <row r="12047">
          <cell r="H12047" t="str">
            <v>1-bedroom</v>
          </cell>
          <cell r="O12047" t="str">
            <v/>
          </cell>
          <cell r="V12047" t="str">
            <v/>
          </cell>
          <cell r="AC12047" t="str">
            <v/>
          </cell>
          <cell r="AJ12047" t="str">
            <v/>
          </cell>
          <cell r="AQ12047" t="str">
            <v/>
          </cell>
        </row>
        <row r="12048">
          <cell r="H12048" t="str">
            <v>1-bedroom</v>
          </cell>
          <cell r="O12048" t="str">
            <v/>
          </cell>
          <cell r="V12048" t="str">
            <v/>
          </cell>
          <cell r="AC12048" t="str">
            <v/>
          </cell>
          <cell r="AJ12048" t="str">
            <v/>
          </cell>
          <cell r="AQ12048" t="str">
            <v/>
          </cell>
        </row>
        <row r="12049">
          <cell r="H12049" t="str">
            <v>2-bedroom</v>
          </cell>
          <cell r="O12049" t="str">
            <v/>
          </cell>
          <cell r="V12049" t="str">
            <v/>
          </cell>
          <cell r="AC12049" t="str">
            <v/>
          </cell>
          <cell r="AJ12049" t="str">
            <v/>
          </cell>
          <cell r="AQ12049" t="str">
            <v>Up to 6 months</v>
          </cell>
        </row>
        <row r="12050">
          <cell r="H12050" t="str">
            <v>1-bedroom</v>
          </cell>
          <cell r="O12050" t="str">
            <v/>
          </cell>
          <cell r="V12050" t="str">
            <v/>
          </cell>
          <cell r="AC12050" t="str">
            <v/>
          </cell>
          <cell r="AJ12050" t="str">
            <v/>
          </cell>
          <cell r="AQ12050" t="str">
            <v/>
          </cell>
        </row>
        <row r="12051">
          <cell r="H12051" t="str">
            <v>2-bedroom</v>
          </cell>
          <cell r="O12051" t="str">
            <v/>
          </cell>
          <cell r="V12051" t="str">
            <v/>
          </cell>
          <cell r="AC12051" t="str">
            <v/>
          </cell>
          <cell r="AJ12051" t="str">
            <v/>
          </cell>
          <cell r="AQ12051" t="str">
            <v/>
          </cell>
        </row>
        <row r="12052">
          <cell r="H12052" t="str">
            <v>1-bedroom</v>
          </cell>
          <cell r="O12052" t="str">
            <v/>
          </cell>
          <cell r="V12052" t="str">
            <v/>
          </cell>
          <cell r="AC12052" t="str">
            <v/>
          </cell>
          <cell r="AJ12052" t="str">
            <v/>
          </cell>
          <cell r="AQ12052" t="str">
            <v/>
          </cell>
        </row>
        <row r="12053">
          <cell r="H12053" t="str">
            <v>1-bedroom</v>
          </cell>
          <cell r="O12053" t="str">
            <v/>
          </cell>
          <cell r="V12053" t="str">
            <v/>
          </cell>
          <cell r="AC12053" t="str">
            <v/>
          </cell>
          <cell r="AJ12053" t="str">
            <v/>
          </cell>
          <cell r="AQ12053" t="str">
            <v/>
          </cell>
        </row>
        <row r="12054">
          <cell r="H12054" t="str">
            <v>1-bedroom</v>
          </cell>
          <cell r="O12054" t="str">
            <v/>
          </cell>
          <cell r="V12054" t="str">
            <v>Up to 6 months</v>
          </cell>
          <cell r="AC12054" t="str">
            <v/>
          </cell>
          <cell r="AJ12054" t="str">
            <v/>
          </cell>
          <cell r="AQ12054" t="str">
            <v/>
          </cell>
        </row>
        <row r="12055">
          <cell r="H12055" t="str">
            <v>1-bedroom</v>
          </cell>
          <cell r="O12055" t="str">
            <v/>
          </cell>
          <cell r="V12055" t="str">
            <v/>
          </cell>
          <cell r="AC12055" t="str">
            <v/>
          </cell>
          <cell r="AJ12055" t="str">
            <v/>
          </cell>
          <cell r="AQ12055" t="str">
            <v/>
          </cell>
        </row>
        <row r="12056">
          <cell r="H12056" t="str">
            <v>2-bedroom</v>
          </cell>
          <cell r="O12056" t="str">
            <v/>
          </cell>
          <cell r="V12056" t="str">
            <v/>
          </cell>
          <cell r="AC12056" t="str">
            <v/>
          </cell>
          <cell r="AJ12056" t="str">
            <v/>
          </cell>
          <cell r="AQ12056" t="str">
            <v/>
          </cell>
        </row>
        <row r="12057">
          <cell r="H12057" t="str">
            <v>2-bedroom</v>
          </cell>
          <cell r="O12057" t="str">
            <v/>
          </cell>
          <cell r="V12057" t="str">
            <v/>
          </cell>
          <cell r="AC12057" t="str">
            <v/>
          </cell>
          <cell r="AJ12057" t="str">
            <v/>
          </cell>
          <cell r="AQ12057" t="str">
            <v/>
          </cell>
        </row>
        <row r="12058">
          <cell r="H12058" t="str">
            <v>3-bedroom</v>
          </cell>
          <cell r="O12058" t="str">
            <v/>
          </cell>
          <cell r="V12058" t="str">
            <v/>
          </cell>
          <cell r="AC12058" t="str">
            <v/>
          </cell>
          <cell r="AJ12058" t="str">
            <v/>
          </cell>
          <cell r="AQ12058" t="str">
            <v/>
          </cell>
        </row>
        <row r="12059">
          <cell r="H12059" t="str">
            <v>1-bedroom</v>
          </cell>
          <cell r="O12059" t="str">
            <v/>
          </cell>
          <cell r="V12059" t="str">
            <v/>
          </cell>
          <cell r="AC12059" t="str">
            <v/>
          </cell>
          <cell r="AJ12059" t="str">
            <v/>
          </cell>
          <cell r="AQ12059" t="str">
            <v/>
          </cell>
        </row>
        <row r="12060">
          <cell r="H12060" t="str">
            <v>3-bedroom</v>
          </cell>
          <cell r="O12060" t="str">
            <v/>
          </cell>
          <cell r="V12060" t="str">
            <v/>
          </cell>
          <cell r="AC12060" t="str">
            <v/>
          </cell>
          <cell r="AJ12060" t="str">
            <v/>
          </cell>
          <cell r="AQ12060" t="str">
            <v/>
          </cell>
        </row>
        <row r="12061">
          <cell r="H12061" t="str">
            <v>1-bedroom</v>
          </cell>
          <cell r="O12061" t="str">
            <v/>
          </cell>
          <cell r="V12061" t="str">
            <v/>
          </cell>
          <cell r="AC12061" t="str">
            <v/>
          </cell>
          <cell r="AJ12061" t="str">
            <v/>
          </cell>
          <cell r="AQ12061" t="str">
            <v/>
          </cell>
        </row>
        <row r="12062">
          <cell r="H12062" t="str">
            <v>3-bedroom</v>
          </cell>
          <cell r="O12062" t="str">
            <v/>
          </cell>
          <cell r="V12062" t="str">
            <v/>
          </cell>
          <cell r="AC12062" t="str">
            <v/>
          </cell>
          <cell r="AJ12062" t="str">
            <v/>
          </cell>
          <cell r="AQ12062" t="str">
            <v/>
          </cell>
        </row>
        <row r="12063">
          <cell r="H12063" t="str">
            <v>1-bedroom</v>
          </cell>
          <cell r="O12063" t="str">
            <v/>
          </cell>
          <cell r="V12063" t="str">
            <v/>
          </cell>
          <cell r="AC12063" t="str">
            <v/>
          </cell>
          <cell r="AJ12063" t="str">
            <v/>
          </cell>
          <cell r="AQ12063" t="str">
            <v/>
          </cell>
        </row>
        <row r="12064">
          <cell r="H12064" t="str">
            <v>3-bedroom</v>
          </cell>
          <cell r="O12064" t="str">
            <v/>
          </cell>
          <cell r="V12064" t="str">
            <v/>
          </cell>
          <cell r="AC12064" t="str">
            <v/>
          </cell>
          <cell r="AJ12064" t="str">
            <v/>
          </cell>
          <cell r="AQ12064" t="str">
            <v/>
          </cell>
        </row>
        <row r="12065">
          <cell r="H12065" t="str">
            <v>2-bedroom</v>
          </cell>
          <cell r="O12065" t="str">
            <v/>
          </cell>
          <cell r="V12065" t="str">
            <v/>
          </cell>
          <cell r="AC12065" t="str">
            <v/>
          </cell>
          <cell r="AJ12065" t="str">
            <v/>
          </cell>
          <cell r="AQ12065" t="str">
            <v/>
          </cell>
        </row>
        <row r="12066">
          <cell r="H12066" t="str">
            <v>1-bedroom</v>
          </cell>
          <cell r="O12066" t="str">
            <v/>
          </cell>
          <cell r="V12066" t="str">
            <v/>
          </cell>
          <cell r="AC12066" t="str">
            <v/>
          </cell>
          <cell r="AJ12066" t="str">
            <v/>
          </cell>
          <cell r="AQ12066" t="str">
            <v/>
          </cell>
        </row>
        <row r="12067">
          <cell r="H12067" t="str">
            <v>3-bedroom</v>
          </cell>
          <cell r="O12067" t="str">
            <v/>
          </cell>
          <cell r="V12067" t="str">
            <v/>
          </cell>
          <cell r="AC12067" t="str">
            <v/>
          </cell>
          <cell r="AJ12067" t="str">
            <v/>
          </cell>
          <cell r="AQ12067" t="str">
            <v/>
          </cell>
        </row>
        <row r="12068">
          <cell r="H12068" t="str">
            <v>2-bedroom</v>
          </cell>
          <cell r="O12068" t="str">
            <v/>
          </cell>
          <cell r="V12068" t="str">
            <v/>
          </cell>
          <cell r="AC12068" t="str">
            <v/>
          </cell>
          <cell r="AJ12068" t="str">
            <v/>
          </cell>
          <cell r="AQ12068" t="str">
            <v/>
          </cell>
        </row>
        <row r="12069">
          <cell r="H12069" t="str">
            <v>3-bedroom</v>
          </cell>
          <cell r="O12069" t="str">
            <v/>
          </cell>
          <cell r="V12069" t="str">
            <v/>
          </cell>
          <cell r="AC12069" t="str">
            <v/>
          </cell>
          <cell r="AJ12069" t="str">
            <v/>
          </cell>
          <cell r="AQ12069" t="str">
            <v/>
          </cell>
        </row>
        <row r="12070">
          <cell r="H12070" t="str">
            <v>1-bedroom</v>
          </cell>
          <cell r="O12070" t="str">
            <v/>
          </cell>
          <cell r="V12070" t="str">
            <v/>
          </cell>
          <cell r="AC12070" t="str">
            <v>Up to 6 months</v>
          </cell>
          <cell r="AJ12070" t="str">
            <v/>
          </cell>
          <cell r="AQ12070" t="str">
            <v/>
          </cell>
        </row>
        <row r="12071">
          <cell r="H12071" t="str">
            <v>3-bedroom</v>
          </cell>
          <cell r="O12071" t="str">
            <v/>
          </cell>
          <cell r="V12071" t="str">
            <v/>
          </cell>
          <cell r="AC12071" t="str">
            <v/>
          </cell>
          <cell r="AJ12071" t="str">
            <v/>
          </cell>
          <cell r="AQ12071" t="str">
            <v/>
          </cell>
        </row>
        <row r="12072">
          <cell r="H12072" t="str">
            <v>2-bedroom</v>
          </cell>
          <cell r="O12072" t="str">
            <v/>
          </cell>
          <cell r="V12072" t="str">
            <v/>
          </cell>
          <cell r="AC12072" t="str">
            <v/>
          </cell>
          <cell r="AJ12072" t="str">
            <v/>
          </cell>
          <cell r="AQ12072" t="str">
            <v/>
          </cell>
        </row>
        <row r="12073">
          <cell r="H12073" t="str">
            <v>1-bedroom</v>
          </cell>
          <cell r="O12073" t="str">
            <v/>
          </cell>
          <cell r="V12073" t="str">
            <v/>
          </cell>
          <cell r="AC12073" t="str">
            <v/>
          </cell>
          <cell r="AJ12073" t="str">
            <v/>
          </cell>
          <cell r="AQ12073" t="str">
            <v/>
          </cell>
        </row>
        <row r="12074">
          <cell r="H12074" t="str">
            <v>1-bedroom</v>
          </cell>
          <cell r="O12074" t="str">
            <v>Up to 6 months</v>
          </cell>
          <cell r="V12074" t="str">
            <v/>
          </cell>
          <cell r="AC12074" t="str">
            <v/>
          </cell>
          <cell r="AJ12074" t="str">
            <v/>
          </cell>
          <cell r="AQ12074" t="str">
            <v/>
          </cell>
        </row>
        <row r="12075">
          <cell r="H12075" t="str">
            <v>3-bedroom</v>
          </cell>
          <cell r="O12075" t="str">
            <v/>
          </cell>
          <cell r="V12075" t="str">
            <v/>
          </cell>
          <cell r="AC12075" t="str">
            <v/>
          </cell>
          <cell r="AJ12075" t="str">
            <v/>
          </cell>
          <cell r="AQ12075" t="str">
            <v/>
          </cell>
        </row>
        <row r="12076">
          <cell r="H12076" t="str">
            <v>1-bedroom</v>
          </cell>
          <cell r="O12076" t="str">
            <v/>
          </cell>
          <cell r="V12076" t="str">
            <v/>
          </cell>
          <cell r="AC12076" t="str">
            <v/>
          </cell>
          <cell r="AJ12076" t="str">
            <v/>
          </cell>
          <cell r="AQ12076" t="str">
            <v/>
          </cell>
        </row>
        <row r="12077">
          <cell r="H12077" t="str">
            <v>3-bedroom</v>
          </cell>
          <cell r="O12077" t="str">
            <v/>
          </cell>
          <cell r="V12077" t="str">
            <v/>
          </cell>
          <cell r="AC12077" t="str">
            <v/>
          </cell>
          <cell r="AJ12077" t="str">
            <v/>
          </cell>
          <cell r="AQ12077" t="str">
            <v/>
          </cell>
        </row>
        <row r="12078">
          <cell r="H12078" t="str">
            <v>2-bedroom</v>
          </cell>
          <cell r="O12078" t="str">
            <v/>
          </cell>
          <cell r="V12078" t="str">
            <v/>
          </cell>
          <cell r="AC12078" t="str">
            <v/>
          </cell>
          <cell r="AJ12078" t="str">
            <v/>
          </cell>
          <cell r="AQ12078" t="str">
            <v/>
          </cell>
        </row>
        <row r="12079">
          <cell r="H12079" t="str">
            <v>3-bedroom</v>
          </cell>
          <cell r="O12079" t="str">
            <v/>
          </cell>
          <cell r="V12079" t="str">
            <v/>
          </cell>
          <cell r="AC12079" t="str">
            <v/>
          </cell>
          <cell r="AJ12079" t="str">
            <v/>
          </cell>
          <cell r="AQ12079" t="str">
            <v/>
          </cell>
        </row>
        <row r="12080">
          <cell r="H12080" t="str">
            <v>2-bedroom</v>
          </cell>
          <cell r="O12080" t="str">
            <v/>
          </cell>
          <cell r="V12080" t="str">
            <v/>
          </cell>
          <cell r="AC12080" t="str">
            <v/>
          </cell>
          <cell r="AJ12080" t="str">
            <v/>
          </cell>
          <cell r="AQ12080" t="str">
            <v/>
          </cell>
        </row>
        <row r="12081">
          <cell r="H12081" t="str">
            <v>3-bedroom</v>
          </cell>
          <cell r="O12081" t="str">
            <v/>
          </cell>
          <cell r="V12081" t="str">
            <v/>
          </cell>
          <cell r="AC12081" t="str">
            <v/>
          </cell>
          <cell r="AJ12081" t="str">
            <v/>
          </cell>
          <cell r="AQ12081" t="str">
            <v/>
          </cell>
        </row>
        <row r="12082">
          <cell r="H12082" t="str">
            <v>1-bedroom</v>
          </cell>
          <cell r="O12082" t="str">
            <v/>
          </cell>
          <cell r="V12082" t="str">
            <v/>
          </cell>
          <cell r="AC12082" t="str">
            <v/>
          </cell>
          <cell r="AJ12082" t="str">
            <v/>
          </cell>
          <cell r="AQ12082" t="str">
            <v/>
          </cell>
        </row>
        <row r="12083">
          <cell r="H12083" t="str">
            <v>3-bedroom</v>
          </cell>
          <cell r="O12083" t="str">
            <v/>
          </cell>
          <cell r="V12083" t="str">
            <v/>
          </cell>
          <cell r="AC12083" t="str">
            <v/>
          </cell>
          <cell r="AJ12083" t="str">
            <v/>
          </cell>
          <cell r="AQ12083" t="str">
            <v/>
          </cell>
        </row>
        <row r="12084">
          <cell r="H12084" t="str">
            <v>2-bedroom</v>
          </cell>
          <cell r="O12084" t="str">
            <v/>
          </cell>
          <cell r="V12084" t="str">
            <v/>
          </cell>
          <cell r="AC12084" t="str">
            <v/>
          </cell>
          <cell r="AJ12084" t="str">
            <v/>
          </cell>
          <cell r="AQ12084" t="str">
            <v/>
          </cell>
        </row>
        <row r="12085">
          <cell r="H12085" t="str">
            <v>3-bedroom</v>
          </cell>
          <cell r="O12085" t="str">
            <v/>
          </cell>
          <cell r="V12085" t="str">
            <v/>
          </cell>
          <cell r="AC12085" t="str">
            <v/>
          </cell>
          <cell r="AJ12085" t="str">
            <v/>
          </cell>
          <cell r="AQ12085" t="str">
            <v/>
          </cell>
        </row>
        <row r="12086">
          <cell r="H12086" t="str">
            <v>3-bedroom</v>
          </cell>
          <cell r="O12086" t="str">
            <v/>
          </cell>
          <cell r="V12086" t="str">
            <v/>
          </cell>
          <cell r="AC12086" t="str">
            <v/>
          </cell>
          <cell r="AJ12086" t="str">
            <v/>
          </cell>
          <cell r="AQ12086" t="str">
            <v/>
          </cell>
        </row>
        <row r="12087">
          <cell r="H12087" t="str">
            <v>3-bedroom</v>
          </cell>
          <cell r="O12087" t="str">
            <v/>
          </cell>
          <cell r="V12087" t="str">
            <v/>
          </cell>
          <cell r="AC12087" t="str">
            <v/>
          </cell>
          <cell r="AJ12087" t="str">
            <v/>
          </cell>
          <cell r="AQ12087" t="str">
            <v/>
          </cell>
        </row>
        <row r="12088">
          <cell r="H12088" t="str">
            <v>3-bedroom</v>
          </cell>
          <cell r="O12088" t="str">
            <v/>
          </cell>
          <cell r="V12088" t="str">
            <v/>
          </cell>
          <cell r="AC12088" t="str">
            <v/>
          </cell>
          <cell r="AJ12088" t="str">
            <v/>
          </cell>
          <cell r="AQ12088" t="str">
            <v/>
          </cell>
        </row>
        <row r="12089">
          <cell r="H12089" t="str">
            <v>3-bedroom</v>
          </cell>
          <cell r="O12089" t="str">
            <v/>
          </cell>
          <cell r="V12089" t="str">
            <v/>
          </cell>
          <cell r="AC12089" t="str">
            <v/>
          </cell>
          <cell r="AJ12089" t="str">
            <v/>
          </cell>
          <cell r="AQ12089" t="str">
            <v/>
          </cell>
        </row>
        <row r="12090">
          <cell r="H12090" t="str">
            <v>3-bedroom</v>
          </cell>
          <cell r="O12090" t="str">
            <v/>
          </cell>
          <cell r="V12090" t="str">
            <v/>
          </cell>
          <cell r="AC12090" t="str">
            <v/>
          </cell>
          <cell r="AJ12090" t="str">
            <v/>
          </cell>
          <cell r="AQ12090" t="str">
            <v/>
          </cell>
        </row>
        <row r="12091">
          <cell r="H12091" t="str">
            <v>3-bedroom</v>
          </cell>
          <cell r="O12091" t="str">
            <v/>
          </cell>
          <cell r="V12091" t="str">
            <v/>
          </cell>
          <cell r="AC12091" t="str">
            <v/>
          </cell>
          <cell r="AJ12091" t="str">
            <v/>
          </cell>
          <cell r="AQ12091" t="str">
            <v/>
          </cell>
        </row>
        <row r="12092">
          <cell r="H12092" t="str">
            <v>3-bedroom</v>
          </cell>
          <cell r="O12092" t="str">
            <v/>
          </cell>
          <cell r="V12092" t="str">
            <v/>
          </cell>
          <cell r="AC12092" t="str">
            <v/>
          </cell>
          <cell r="AJ12092" t="str">
            <v/>
          </cell>
          <cell r="AQ12092" t="str">
            <v/>
          </cell>
        </row>
        <row r="12093">
          <cell r="H12093" t="str">
            <v>3-bedroom</v>
          </cell>
          <cell r="O12093" t="str">
            <v/>
          </cell>
          <cell r="V12093" t="str">
            <v/>
          </cell>
          <cell r="AC12093" t="str">
            <v/>
          </cell>
          <cell r="AJ12093" t="str">
            <v/>
          </cell>
          <cell r="AQ12093" t="str">
            <v/>
          </cell>
        </row>
        <row r="12094">
          <cell r="H12094" t="str">
            <v>3-bedroom</v>
          </cell>
          <cell r="O12094" t="str">
            <v/>
          </cell>
          <cell r="V12094" t="str">
            <v/>
          </cell>
          <cell r="AC12094" t="str">
            <v/>
          </cell>
          <cell r="AJ12094" t="str">
            <v/>
          </cell>
          <cell r="AQ12094" t="str">
            <v/>
          </cell>
        </row>
        <row r="12095">
          <cell r="H12095" t="str">
            <v>3-bedroom</v>
          </cell>
          <cell r="O12095" t="str">
            <v/>
          </cell>
          <cell r="V12095" t="str">
            <v/>
          </cell>
          <cell r="AC12095" t="str">
            <v/>
          </cell>
          <cell r="AJ12095" t="str">
            <v/>
          </cell>
          <cell r="AQ12095" t="str">
            <v/>
          </cell>
        </row>
        <row r="12096">
          <cell r="H12096" t="str">
            <v>3-bedroom</v>
          </cell>
          <cell r="O12096" t="str">
            <v/>
          </cell>
          <cell r="V12096" t="str">
            <v/>
          </cell>
          <cell r="AC12096" t="str">
            <v/>
          </cell>
          <cell r="AJ12096" t="str">
            <v/>
          </cell>
          <cell r="AQ12096" t="str">
            <v/>
          </cell>
        </row>
        <row r="12097">
          <cell r="H12097" t="str">
            <v>1-bedroom</v>
          </cell>
          <cell r="O12097" t="str">
            <v/>
          </cell>
          <cell r="V12097" t="str">
            <v/>
          </cell>
          <cell r="AC12097" t="str">
            <v/>
          </cell>
          <cell r="AJ12097" t="str">
            <v/>
          </cell>
          <cell r="AQ12097" t="str">
            <v/>
          </cell>
        </row>
        <row r="12098">
          <cell r="H12098" t="str">
            <v>1-bedroom</v>
          </cell>
          <cell r="O12098" t="str">
            <v/>
          </cell>
          <cell r="V12098" t="str">
            <v/>
          </cell>
          <cell r="AC12098" t="str">
            <v/>
          </cell>
          <cell r="AJ12098" t="str">
            <v/>
          </cell>
          <cell r="AQ12098" t="str">
            <v/>
          </cell>
        </row>
        <row r="12099">
          <cell r="H12099" t="str">
            <v>2-bedroom</v>
          </cell>
          <cell r="O12099" t="str">
            <v/>
          </cell>
          <cell r="V12099" t="str">
            <v/>
          </cell>
          <cell r="AC12099" t="str">
            <v/>
          </cell>
          <cell r="AJ12099" t="str">
            <v/>
          </cell>
          <cell r="AQ12099" t="str">
            <v/>
          </cell>
        </row>
        <row r="12100">
          <cell r="H12100" t="str">
            <v>1-bedroom</v>
          </cell>
          <cell r="O12100" t="str">
            <v/>
          </cell>
          <cell r="V12100" t="str">
            <v/>
          </cell>
          <cell r="AC12100" t="str">
            <v/>
          </cell>
          <cell r="AJ12100" t="str">
            <v/>
          </cell>
          <cell r="AQ12100" t="str">
            <v/>
          </cell>
        </row>
        <row r="12101">
          <cell r="H12101" t="str">
            <v>3-bedroom</v>
          </cell>
          <cell r="O12101" t="str">
            <v/>
          </cell>
          <cell r="V12101" t="str">
            <v/>
          </cell>
          <cell r="AC12101" t="str">
            <v/>
          </cell>
          <cell r="AJ12101" t="str">
            <v/>
          </cell>
          <cell r="AQ12101" t="str">
            <v/>
          </cell>
        </row>
        <row r="12102">
          <cell r="H12102" t="str">
            <v>4-bedroom</v>
          </cell>
          <cell r="O12102" t="str">
            <v/>
          </cell>
          <cell r="V12102" t="str">
            <v/>
          </cell>
          <cell r="AC12102" t="str">
            <v/>
          </cell>
          <cell r="AJ12102" t="str">
            <v/>
          </cell>
          <cell r="AQ12102" t="str">
            <v/>
          </cell>
        </row>
        <row r="12103">
          <cell r="H12103" t="str">
            <v>3-bedroom</v>
          </cell>
          <cell r="O12103" t="str">
            <v/>
          </cell>
          <cell r="V12103" t="str">
            <v/>
          </cell>
          <cell r="AC12103" t="str">
            <v/>
          </cell>
          <cell r="AJ12103" t="str">
            <v/>
          </cell>
          <cell r="AQ12103" t="str">
            <v/>
          </cell>
        </row>
        <row r="12104">
          <cell r="H12104" t="str">
            <v>3-bedroom</v>
          </cell>
          <cell r="O12104" t="str">
            <v/>
          </cell>
          <cell r="V12104" t="str">
            <v/>
          </cell>
          <cell r="AC12104" t="str">
            <v/>
          </cell>
          <cell r="AJ12104" t="str">
            <v/>
          </cell>
          <cell r="AQ12104" t="str">
            <v/>
          </cell>
        </row>
        <row r="12105">
          <cell r="H12105" t="str">
            <v>2-bedroom</v>
          </cell>
          <cell r="O12105" t="str">
            <v/>
          </cell>
          <cell r="V12105" t="str">
            <v/>
          </cell>
          <cell r="AC12105" t="str">
            <v/>
          </cell>
          <cell r="AJ12105" t="str">
            <v/>
          </cell>
          <cell r="AQ12105" t="str">
            <v/>
          </cell>
        </row>
        <row r="12106">
          <cell r="H12106" t="str">
            <v>2-bedroom</v>
          </cell>
          <cell r="O12106" t="str">
            <v/>
          </cell>
          <cell r="V12106" t="str">
            <v/>
          </cell>
          <cell r="AC12106" t="str">
            <v/>
          </cell>
          <cell r="AJ12106" t="str">
            <v/>
          </cell>
          <cell r="AQ12106" t="str">
            <v/>
          </cell>
        </row>
        <row r="12107">
          <cell r="H12107" t="str">
            <v>2-bedroom</v>
          </cell>
          <cell r="O12107" t="str">
            <v/>
          </cell>
          <cell r="V12107" t="str">
            <v/>
          </cell>
          <cell r="AC12107" t="str">
            <v/>
          </cell>
          <cell r="AJ12107" t="str">
            <v/>
          </cell>
          <cell r="AQ12107" t="str">
            <v/>
          </cell>
        </row>
        <row r="12108">
          <cell r="H12108" t="str">
            <v>2-bedroom</v>
          </cell>
          <cell r="O12108" t="str">
            <v/>
          </cell>
          <cell r="V12108" t="str">
            <v/>
          </cell>
          <cell r="AC12108" t="str">
            <v/>
          </cell>
          <cell r="AJ12108" t="str">
            <v/>
          </cell>
          <cell r="AQ12108" t="str">
            <v/>
          </cell>
        </row>
        <row r="12109">
          <cell r="H12109" t="str">
            <v>2-bedroom</v>
          </cell>
          <cell r="O12109" t="str">
            <v/>
          </cell>
          <cell r="V12109" t="str">
            <v/>
          </cell>
          <cell r="AC12109" t="str">
            <v/>
          </cell>
          <cell r="AJ12109" t="str">
            <v/>
          </cell>
          <cell r="AQ12109" t="str">
            <v/>
          </cell>
        </row>
        <row r="12110">
          <cell r="H12110" t="str">
            <v>2-bedroom</v>
          </cell>
          <cell r="O12110" t="str">
            <v/>
          </cell>
          <cell r="V12110" t="str">
            <v/>
          </cell>
          <cell r="AC12110" t="str">
            <v/>
          </cell>
          <cell r="AJ12110" t="str">
            <v/>
          </cell>
          <cell r="AQ12110" t="str">
            <v/>
          </cell>
        </row>
        <row r="12111">
          <cell r="H12111" t="str">
            <v>2-bedroom</v>
          </cell>
          <cell r="O12111" t="str">
            <v/>
          </cell>
          <cell r="V12111" t="str">
            <v/>
          </cell>
          <cell r="AC12111" t="str">
            <v/>
          </cell>
          <cell r="AJ12111" t="str">
            <v/>
          </cell>
          <cell r="AQ12111" t="str">
            <v/>
          </cell>
        </row>
        <row r="12112">
          <cell r="H12112" t="str">
            <v>2-bedroom</v>
          </cell>
          <cell r="O12112" t="str">
            <v/>
          </cell>
          <cell r="V12112" t="str">
            <v/>
          </cell>
          <cell r="AC12112" t="str">
            <v>Up to 6 months</v>
          </cell>
          <cell r="AJ12112" t="str">
            <v/>
          </cell>
          <cell r="AQ12112" t="str">
            <v/>
          </cell>
        </row>
        <row r="12113">
          <cell r="H12113" t="str">
            <v>2-bedroom</v>
          </cell>
          <cell r="O12113" t="str">
            <v/>
          </cell>
          <cell r="V12113" t="str">
            <v/>
          </cell>
          <cell r="AC12113" t="str">
            <v/>
          </cell>
          <cell r="AJ12113" t="str">
            <v/>
          </cell>
          <cell r="AQ12113" t="str">
            <v/>
          </cell>
        </row>
        <row r="12114">
          <cell r="H12114" t="str">
            <v>2-bedroom</v>
          </cell>
          <cell r="O12114" t="str">
            <v/>
          </cell>
          <cell r="V12114" t="str">
            <v/>
          </cell>
          <cell r="AC12114" t="str">
            <v/>
          </cell>
          <cell r="AJ12114" t="str">
            <v/>
          </cell>
          <cell r="AQ12114" t="str">
            <v/>
          </cell>
        </row>
        <row r="12115">
          <cell r="H12115" t="str">
            <v>2-bedroom</v>
          </cell>
          <cell r="O12115" t="str">
            <v/>
          </cell>
          <cell r="V12115" t="str">
            <v/>
          </cell>
          <cell r="AC12115" t="str">
            <v/>
          </cell>
          <cell r="AJ12115" t="str">
            <v/>
          </cell>
          <cell r="AQ12115" t="str">
            <v/>
          </cell>
        </row>
        <row r="12116">
          <cell r="H12116" t="str">
            <v>2-bedroom</v>
          </cell>
          <cell r="O12116" t="str">
            <v/>
          </cell>
          <cell r="V12116" t="str">
            <v/>
          </cell>
          <cell r="AC12116" t="str">
            <v/>
          </cell>
          <cell r="AJ12116" t="str">
            <v/>
          </cell>
          <cell r="AQ12116" t="str">
            <v/>
          </cell>
        </row>
        <row r="12117">
          <cell r="H12117" t="str">
            <v>2-bedroom</v>
          </cell>
          <cell r="O12117" t="str">
            <v/>
          </cell>
          <cell r="V12117" t="str">
            <v/>
          </cell>
          <cell r="AC12117" t="str">
            <v/>
          </cell>
          <cell r="AJ12117" t="str">
            <v/>
          </cell>
          <cell r="AQ12117" t="str">
            <v/>
          </cell>
        </row>
        <row r="12118">
          <cell r="H12118" t="str">
            <v>2-bedroom</v>
          </cell>
          <cell r="O12118" t="str">
            <v/>
          </cell>
          <cell r="V12118" t="str">
            <v/>
          </cell>
          <cell r="AC12118" t="str">
            <v/>
          </cell>
          <cell r="AJ12118" t="str">
            <v/>
          </cell>
          <cell r="AQ12118" t="str">
            <v/>
          </cell>
        </row>
        <row r="12119">
          <cell r="H12119" t="str">
            <v>2-bedroom</v>
          </cell>
          <cell r="O12119" t="str">
            <v/>
          </cell>
          <cell r="V12119" t="str">
            <v/>
          </cell>
          <cell r="AC12119" t="str">
            <v/>
          </cell>
          <cell r="AJ12119" t="str">
            <v/>
          </cell>
          <cell r="AQ12119" t="str">
            <v/>
          </cell>
        </row>
        <row r="12120">
          <cell r="H12120" t="str">
            <v>2-bedroom</v>
          </cell>
          <cell r="O12120" t="str">
            <v/>
          </cell>
          <cell r="V12120" t="str">
            <v/>
          </cell>
          <cell r="AC12120" t="str">
            <v/>
          </cell>
          <cell r="AJ12120" t="str">
            <v/>
          </cell>
          <cell r="AQ12120" t="str">
            <v/>
          </cell>
        </row>
        <row r="12121">
          <cell r="H12121" t="str">
            <v>1-bedroom</v>
          </cell>
          <cell r="O12121" t="str">
            <v/>
          </cell>
          <cell r="V12121" t="str">
            <v/>
          </cell>
          <cell r="AC12121" t="str">
            <v/>
          </cell>
          <cell r="AJ12121" t="str">
            <v/>
          </cell>
          <cell r="AQ12121" t="str">
            <v/>
          </cell>
        </row>
        <row r="12122">
          <cell r="H12122" t="str">
            <v>1-bedroom</v>
          </cell>
          <cell r="O12122" t="str">
            <v/>
          </cell>
          <cell r="V12122" t="str">
            <v/>
          </cell>
          <cell r="AC12122" t="str">
            <v/>
          </cell>
          <cell r="AJ12122" t="str">
            <v/>
          </cell>
          <cell r="AQ12122" t="str">
            <v/>
          </cell>
        </row>
        <row r="12123">
          <cell r="H12123" t="str">
            <v>3-bedroom</v>
          </cell>
          <cell r="O12123" t="str">
            <v/>
          </cell>
          <cell r="V12123" t="str">
            <v/>
          </cell>
          <cell r="AC12123" t="str">
            <v/>
          </cell>
          <cell r="AJ12123" t="str">
            <v/>
          </cell>
          <cell r="AQ12123" t="str">
            <v/>
          </cell>
        </row>
        <row r="12124">
          <cell r="H12124" t="str">
            <v>1-bedroom</v>
          </cell>
          <cell r="O12124" t="str">
            <v/>
          </cell>
          <cell r="V12124" t="str">
            <v/>
          </cell>
          <cell r="AC12124" t="str">
            <v/>
          </cell>
          <cell r="AJ12124" t="str">
            <v/>
          </cell>
          <cell r="AQ12124" t="str">
            <v/>
          </cell>
        </row>
        <row r="12125">
          <cell r="H12125" t="str">
            <v>1-bedroom</v>
          </cell>
          <cell r="O12125" t="str">
            <v/>
          </cell>
          <cell r="V12125" t="str">
            <v/>
          </cell>
          <cell r="AC12125" t="str">
            <v/>
          </cell>
          <cell r="AJ12125" t="str">
            <v/>
          </cell>
          <cell r="AQ12125" t="str">
            <v/>
          </cell>
        </row>
        <row r="12126">
          <cell r="H12126" t="str">
            <v>1-bedroom</v>
          </cell>
          <cell r="O12126" t="str">
            <v/>
          </cell>
          <cell r="V12126" t="str">
            <v/>
          </cell>
          <cell r="AC12126" t="str">
            <v/>
          </cell>
          <cell r="AJ12126" t="str">
            <v/>
          </cell>
          <cell r="AQ12126" t="str">
            <v/>
          </cell>
        </row>
        <row r="12127">
          <cell r="H12127" t="str">
            <v>1-bedroom</v>
          </cell>
          <cell r="O12127" t="str">
            <v/>
          </cell>
          <cell r="V12127" t="str">
            <v/>
          </cell>
          <cell r="AC12127" t="str">
            <v/>
          </cell>
          <cell r="AJ12127" t="str">
            <v/>
          </cell>
          <cell r="AQ12127" t="str">
            <v/>
          </cell>
        </row>
        <row r="12128">
          <cell r="H12128" t="str">
            <v>4-bedroom</v>
          </cell>
          <cell r="O12128" t="str">
            <v/>
          </cell>
          <cell r="V12128" t="str">
            <v/>
          </cell>
          <cell r="AC12128" t="str">
            <v/>
          </cell>
          <cell r="AJ12128" t="str">
            <v/>
          </cell>
          <cell r="AQ12128" t="str">
            <v/>
          </cell>
        </row>
        <row r="12129">
          <cell r="H12129" t="str">
            <v>3-bedroom</v>
          </cell>
          <cell r="O12129" t="str">
            <v/>
          </cell>
          <cell r="V12129" t="str">
            <v/>
          </cell>
          <cell r="AC12129" t="str">
            <v/>
          </cell>
          <cell r="AJ12129" t="str">
            <v/>
          </cell>
          <cell r="AQ12129" t="str">
            <v/>
          </cell>
        </row>
        <row r="12130">
          <cell r="H12130" t="str">
            <v>3-bedroom</v>
          </cell>
          <cell r="O12130" t="str">
            <v/>
          </cell>
          <cell r="V12130" t="str">
            <v/>
          </cell>
          <cell r="AC12130" t="str">
            <v/>
          </cell>
          <cell r="AJ12130" t="str">
            <v/>
          </cell>
          <cell r="AQ12130" t="str">
            <v/>
          </cell>
        </row>
        <row r="12131">
          <cell r="H12131" t="str">
            <v>3-bedroom</v>
          </cell>
          <cell r="O12131" t="str">
            <v/>
          </cell>
          <cell r="V12131" t="str">
            <v/>
          </cell>
          <cell r="AC12131" t="str">
            <v/>
          </cell>
          <cell r="AJ12131" t="str">
            <v/>
          </cell>
          <cell r="AQ12131" t="str">
            <v/>
          </cell>
        </row>
        <row r="12132">
          <cell r="H12132" t="str">
            <v>3-bedroom</v>
          </cell>
          <cell r="O12132" t="str">
            <v/>
          </cell>
          <cell r="V12132" t="str">
            <v/>
          </cell>
          <cell r="AC12132" t="str">
            <v/>
          </cell>
          <cell r="AJ12132" t="str">
            <v/>
          </cell>
          <cell r="AQ12132" t="str">
            <v/>
          </cell>
        </row>
        <row r="12133">
          <cell r="H12133" t="str">
            <v>5 or more bedrooms</v>
          </cell>
          <cell r="O12133" t="str">
            <v/>
          </cell>
          <cell r="V12133" t="str">
            <v/>
          </cell>
          <cell r="AC12133" t="str">
            <v/>
          </cell>
          <cell r="AJ12133" t="str">
            <v/>
          </cell>
          <cell r="AQ12133" t="str">
            <v/>
          </cell>
        </row>
        <row r="12134">
          <cell r="H12134" t="str">
            <v>3-bedroom</v>
          </cell>
          <cell r="O12134" t="str">
            <v/>
          </cell>
          <cell r="V12134" t="str">
            <v/>
          </cell>
          <cell r="AC12134" t="str">
            <v/>
          </cell>
          <cell r="AJ12134" t="str">
            <v/>
          </cell>
          <cell r="AQ12134" t="str">
            <v/>
          </cell>
        </row>
        <row r="12135">
          <cell r="H12135" t="str">
            <v>3-bedroom</v>
          </cell>
          <cell r="O12135" t="str">
            <v/>
          </cell>
          <cell r="V12135" t="str">
            <v/>
          </cell>
          <cell r="AC12135" t="str">
            <v/>
          </cell>
          <cell r="AJ12135" t="str">
            <v/>
          </cell>
          <cell r="AQ12135" t="str">
            <v/>
          </cell>
        </row>
        <row r="12136">
          <cell r="H12136" t="str">
            <v>3-bedroom</v>
          </cell>
          <cell r="O12136" t="str">
            <v/>
          </cell>
          <cell r="V12136" t="str">
            <v/>
          </cell>
          <cell r="AC12136" t="str">
            <v/>
          </cell>
          <cell r="AJ12136" t="str">
            <v/>
          </cell>
          <cell r="AQ12136" t="str">
            <v/>
          </cell>
        </row>
        <row r="12137">
          <cell r="H12137" t="str">
            <v>3-bedroom</v>
          </cell>
          <cell r="O12137" t="str">
            <v/>
          </cell>
          <cell r="V12137" t="str">
            <v/>
          </cell>
          <cell r="AC12137" t="str">
            <v/>
          </cell>
          <cell r="AJ12137" t="str">
            <v/>
          </cell>
          <cell r="AQ12137" t="str">
            <v/>
          </cell>
        </row>
        <row r="12138">
          <cell r="H12138" t="str">
            <v>1-bedroom</v>
          </cell>
          <cell r="O12138" t="str">
            <v/>
          </cell>
          <cell r="V12138" t="str">
            <v/>
          </cell>
          <cell r="AC12138" t="str">
            <v/>
          </cell>
          <cell r="AJ12138" t="str">
            <v/>
          </cell>
          <cell r="AQ12138" t="str">
            <v/>
          </cell>
        </row>
        <row r="12139">
          <cell r="H12139" t="str">
            <v>1-bedroom</v>
          </cell>
          <cell r="O12139" t="str">
            <v/>
          </cell>
          <cell r="V12139" t="str">
            <v/>
          </cell>
          <cell r="AC12139" t="str">
            <v/>
          </cell>
          <cell r="AJ12139" t="str">
            <v/>
          </cell>
          <cell r="AQ12139" t="str">
            <v/>
          </cell>
        </row>
        <row r="12140">
          <cell r="H12140" t="str">
            <v>1-bedroom</v>
          </cell>
          <cell r="O12140" t="str">
            <v/>
          </cell>
          <cell r="V12140" t="str">
            <v/>
          </cell>
          <cell r="AC12140" t="str">
            <v/>
          </cell>
          <cell r="AJ12140" t="str">
            <v/>
          </cell>
          <cell r="AQ12140" t="str">
            <v/>
          </cell>
        </row>
        <row r="12141">
          <cell r="H12141" t="str">
            <v>1-bedroom</v>
          </cell>
          <cell r="O12141" t="str">
            <v/>
          </cell>
          <cell r="V12141" t="str">
            <v/>
          </cell>
          <cell r="AC12141" t="str">
            <v/>
          </cell>
          <cell r="AJ12141" t="str">
            <v/>
          </cell>
          <cell r="AQ12141" t="str">
            <v/>
          </cell>
        </row>
        <row r="12142">
          <cell r="H12142" t="str">
            <v>2-bedroom</v>
          </cell>
          <cell r="O12142" t="str">
            <v/>
          </cell>
          <cell r="V12142" t="str">
            <v/>
          </cell>
          <cell r="AC12142" t="str">
            <v/>
          </cell>
          <cell r="AJ12142" t="str">
            <v/>
          </cell>
          <cell r="AQ12142" t="str">
            <v/>
          </cell>
        </row>
        <row r="12143">
          <cell r="H12143" t="str">
            <v>1-bedroom</v>
          </cell>
          <cell r="O12143" t="str">
            <v/>
          </cell>
          <cell r="V12143" t="str">
            <v/>
          </cell>
          <cell r="AC12143" t="str">
            <v/>
          </cell>
          <cell r="AJ12143" t="str">
            <v/>
          </cell>
          <cell r="AQ12143" t="str">
            <v/>
          </cell>
        </row>
        <row r="12144">
          <cell r="H12144" t="str">
            <v>1-bedroom</v>
          </cell>
          <cell r="O12144" t="str">
            <v/>
          </cell>
          <cell r="V12144" t="str">
            <v/>
          </cell>
          <cell r="AC12144" t="str">
            <v/>
          </cell>
          <cell r="AJ12144" t="str">
            <v/>
          </cell>
          <cell r="AQ12144" t="str">
            <v/>
          </cell>
        </row>
        <row r="12145">
          <cell r="H12145" t="str">
            <v>1-bedroom</v>
          </cell>
          <cell r="O12145" t="str">
            <v/>
          </cell>
          <cell r="V12145" t="str">
            <v/>
          </cell>
          <cell r="AC12145" t="str">
            <v/>
          </cell>
          <cell r="AJ12145" t="str">
            <v/>
          </cell>
          <cell r="AQ12145" t="str">
            <v/>
          </cell>
        </row>
        <row r="12146">
          <cell r="H12146" t="str">
            <v>2-bedroom</v>
          </cell>
          <cell r="O12146" t="str">
            <v/>
          </cell>
          <cell r="V12146" t="str">
            <v/>
          </cell>
          <cell r="AC12146" t="str">
            <v/>
          </cell>
          <cell r="AJ12146" t="str">
            <v/>
          </cell>
          <cell r="AQ12146" t="str">
            <v/>
          </cell>
        </row>
        <row r="12147">
          <cell r="H12147" t="str">
            <v>1-bedroom</v>
          </cell>
          <cell r="O12147" t="str">
            <v/>
          </cell>
          <cell r="V12147" t="str">
            <v>Up to 6 months</v>
          </cell>
          <cell r="AC12147" t="str">
            <v/>
          </cell>
          <cell r="AJ12147" t="str">
            <v/>
          </cell>
          <cell r="AQ12147" t="str">
            <v/>
          </cell>
        </row>
        <row r="12148">
          <cell r="H12148" t="str">
            <v>2-bedroom</v>
          </cell>
          <cell r="O12148" t="str">
            <v/>
          </cell>
          <cell r="V12148" t="str">
            <v/>
          </cell>
          <cell r="AC12148" t="str">
            <v/>
          </cell>
          <cell r="AJ12148" t="str">
            <v/>
          </cell>
          <cell r="AQ12148" t="str">
            <v/>
          </cell>
        </row>
        <row r="12149">
          <cell r="H12149" t="str">
            <v>1-bedroom</v>
          </cell>
          <cell r="O12149" t="str">
            <v/>
          </cell>
          <cell r="V12149" t="str">
            <v/>
          </cell>
          <cell r="AC12149" t="str">
            <v/>
          </cell>
          <cell r="AJ12149" t="str">
            <v/>
          </cell>
          <cell r="AQ12149" t="str">
            <v/>
          </cell>
        </row>
        <row r="12150">
          <cell r="H12150" t="str">
            <v>1-bedroom</v>
          </cell>
          <cell r="O12150" t="str">
            <v/>
          </cell>
          <cell r="V12150" t="str">
            <v/>
          </cell>
          <cell r="AC12150" t="str">
            <v/>
          </cell>
          <cell r="AJ12150" t="str">
            <v/>
          </cell>
          <cell r="AQ12150" t="str">
            <v/>
          </cell>
        </row>
        <row r="12151">
          <cell r="H12151" t="str">
            <v>2-bedroom</v>
          </cell>
          <cell r="O12151" t="str">
            <v/>
          </cell>
          <cell r="V12151" t="str">
            <v/>
          </cell>
          <cell r="AC12151" t="str">
            <v/>
          </cell>
          <cell r="AJ12151" t="str">
            <v/>
          </cell>
          <cell r="AQ12151" t="str">
            <v/>
          </cell>
        </row>
        <row r="12152">
          <cell r="H12152" t="str">
            <v>2-bedroom</v>
          </cell>
          <cell r="O12152" t="str">
            <v/>
          </cell>
          <cell r="V12152" t="str">
            <v/>
          </cell>
          <cell r="AC12152" t="str">
            <v/>
          </cell>
          <cell r="AJ12152" t="str">
            <v/>
          </cell>
          <cell r="AQ12152" t="str">
            <v/>
          </cell>
        </row>
        <row r="12153">
          <cell r="H12153" t="str">
            <v>1-bedroom</v>
          </cell>
          <cell r="O12153" t="str">
            <v/>
          </cell>
          <cell r="V12153" t="str">
            <v/>
          </cell>
          <cell r="AC12153" t="str">
            <v/>
          </cell>
          <cell r="AJ12153" t="str">
            <v/>
          </cell>
          <cell r="AQ12153" t="str">
            <v/>
          </cell>
        </row>
        <row r="12154">
          <cell r="H12154" t="str">
            <v>1-bedroom</v>
          </cell>
          <cell r="O12154" t="str">
            <v/>
          </cell>
          <cell r="V12154" t="str">
            <v/>
          </cell>
          <cell r="AC12154" t="str">
            <v/>
          </cell>
          <cell r="AJ12154" t="str">
            <v/>
          </cell>
          <cell r="AQ12154" t="str">
            <v/>
          </cell>
        </row>
        <row r="12155">
          <cell r="H12155" t="str">
            <v>1-bedroom</v>
          </cell>
          <cell r="O12155" t="str">
            <v/>
          </cell>
          <cell r="V12155" t="str">
            <v/>
          </cell>
          <cell r="AC12155" t="str">
            <v/>
          </cell>
          <cell r="AJ12155" t="str">
            <v/>
          </cell>
          <cell r="AQ12155" t="str">
            <v/>
          </cell>
        </row>
        <row r="12156">
          <cell r="H12156" t="str">
            <v>1-bedroom</v>
          </cell>
          <cell r="O12156" t="str">
            <v/>
          </cell>
          <cell r="V12156" t="str">
            <v/>
          </cell>
          <cell r="AC12156" t="str">
            <v/>
          </cell>
          <cell r="AJ12156" t="str">
            <v>Up to 6 months</v>
          </cell>
          <cell r="AQ12156" t="str">
            <v/>
          </cell>
        </row>
        <row r="12157">
          <cell r="H12157" t="str">
            <v>1-bedroom</v>
          </cell>
          <cell r="O12157" t="str">
            <v/>
          </cell>
          <cell r="V12157" t="str">
            <v/>
          </cell>
          <cell r="AC12157" t="str">
            <v/>
          </cell>
          <cell r="AJ12157" t="str">
            <v/>
          </cell>
          <cell r="AQ12157" t="str">
            <v/>
          </cell>
        </row>
        <row r="12158">
          <cell r="H12158" t="str">
            <v>1-bedroom</v>
          </cell>
          <cell r="O12158" t="str">
            <v/>
          </cell>
          <cell r="V12158" t="str">
            <v/>
          </cell>
          <cell r="AC12158" t="str">
            <v/>
          </cell>
          <cell r="AJ12158" t="str">
            <v/>
          </cell>
          <cell r="AQ12158" t="str">
            <v/>
          </cell>
        </row>
        <row r="12159">
          <cell r="H12159" t="str">
            <v>2-bedroom</v>
          </cell>
          <cell r="O12159" t="str">
            <v/>
          </cell>
          <cell r="V12159" t="str">
            <v/>
          </cell>
          <cell r="AC12159" t="str">
            <v/>
          </cell>
          <cell r="AJ12159" t="str">
            <v/>
          </cell>
          <cell r="AQ12159" t="str">
            <v/>
          </cell>
        </row>
        <row r="12160">
          <cell r="H12160" t="str">
            <v>2-bedroom</v>
          </cell>
          <cell r="O12160" t="str">
            <v/>
          </cell>
          <cell r="V12160" t="str">
            <v/>
          </cell>
          <cell r="AC12160" t="str">
            <v/>
          </cell>
          <cell r="AJ12160" t="str">
            <v/>
          </cell>
          <cell r="AQ12160" t="str">
            <v/>
          </cell>
        </row>
        <row r="12161">
          <cell r="H12161" t="str">
            <v>1-bedroom</v>
          </cell>
          <cell r="O12161" t="str">
            <v/>
          </cell>
          <cell r="V12161" t="str">
            <v/>
          </cell>
          <cell r="AC12161" t="str">
            <v/>
          </cell>
          <cell r="AJ12161" t="str">
            <v/>
          </cell>
          <cell r="AQ12161" t="str">
            <v/>
          </cell>
        </row>
        <row r="12162">
          <cell r="H12162" t="str">
            <v>3-bedroom</v>
          </cell>
          <cell r="O12162" t="str">
            <v/>
          </cell>
          <cell r="V12162" t="str">
            <v/>
          </cell>
          <cell r="AC12162" t="str">
            <v/>
          </cell>
          <cell r="AJ12162" t="str">
            <v/>
          </cell>
          <cell r="AQ12162" t="str">
            <v/>
          </cell>
        </row>
        <row r="12163">
          <cell r="H12163" t="str">
            <v>3-bedroom</v>
          </cell>
          <cell r="O12163" t="str">
            <v/>
          </cell>
          <cell r="V12163" t="str">
            <v/>
          </cell>
          <cell r="AC12163" t="str">
            <v/>
          </cell>
          <cell r="AJ12163" t="str">
            <v/>
          </cell>
          <cell r="AQ12163" t="str">
            <v/>
          </cell>
        </row>
        <row r="12164">
          <cell r="H12164" t="str">
            <v>3-bedroom</v>
          </cell>
          <cell r="O12164" t="str">
            <v/>
          </cell>
          <cell r="V12164" t="str">
            <v/>
          </cell>
          <cell r="AC12164" t="str">
            <v/>
          </cell>
          <cell r="AJ12164" t="str">
            <v/>
          </cell>
          <cell r="AQ12164" t="str">
            <v/>
          </cell>
        </row>
        <row r="12165">
          <cell r="H12165" t="str">
            <v>3-bedroom</v>
          </cell>
          <cell r="O12165" t="str">
            <v/>
          </cell>
          <cell r="V12165" t="str">
            <v/>
          </cell>
          <cell r="AC12165" t="str">
            <v/>
          </cell>
          <cell r="AJ12165" t="str">
            <v/>
          </cell>
          <cell r="AQ12165" t="str">
            <v/>
          </cell>
        </row>
        <row r="12166">
          <cell r="H12166" t="str">
            <v>3-bedroom</v>
          </cell>
          <cell r="O12166" t="str">
            <v/>
          </cell>
          <cell r="V12166" t="str">
            <v/>
          </cell>
          <cell r="AC12166" t="str">
            <v/>
          </cell>
          <cell r="AJ12166" t="str">
            <v/>
          </cell>
          <cell r="AQ12166" t="str">
            <v/>
          </cell>
        </row>
        <row r="12167">
          <cell r="H12167" t="str">
            <v>4-bedroom</v>
          </cell>
          <cell r="O12167" t="str">
            <v/>
          </cell>
          <cell r="V12167" t="str">
            <v/>
          </cell>
          <cell r="AC12167" t="str">
            <v/>
          </cell>
          <cell r="AJ12167" t="str">
            <v/>
          </cell>
          <cell r="AQ12167" t="str">
            <v/>
          </cell>
        </row>
        <row r="12168">
          <cell r="H12168" t="str">
            <v>3-bedroom</v>
          </cell>
          <cell r="O12168" t="str">
            <v/>
          </cell>
          <cell r="V12168" t="str">
            <v/>
          </cell>
          <cell r="AC12168" t="str">
            <v/>
          </cell>
          <cell r="AJ12168" t="str">
            <v/>
          </cell>
          <cell r="AQ12168" t="str">
            <v/>
          </cell>
        </row>
        <row r="12169">
          <cell r="H12169" t="str">
            <v>3-bedroom</v>
          </cell>
          <cell r="O12169" t="str">
            <v/>
          </cell>
          <cell r="V12169" t="str">
            <v/>
          </cell>
          <cell r="AC12169" t="str">
            <v/>
          </cell>
          <cell r="AJ12169" t="str">
            <v/>
          </cell>
          <cell r="AQ12169" t="str">
            <v/>
          </cell>
        </row>
        <row r="12170">
          <cell r="H12170" t="str">
            <v>3-bedroom</v>
          </cell>
          <cell r="O12170" t="str">
            <v/>
          </cell>
          <cell r="V12170" t="str">
            <v/>
          </cell>
          <cell r="AC12170" t="str">
            <v/>
          </cell>
          <cell r="AJ12170" t="str">
            <v/>
          </cell>
          <cell r="AQ12170" t="str">
            <v/>
          </cell>
        </row>
        <row r="12171">
          <cell r="H12171" t="str">
            <v>3-bedroom</v>
          </cell>
          <cell r="O12171" t="str">
            <v/>
          </cell>
          <cell r="V12171" t="str">
            <v/>
          </cell>
          <cell r="AC12171" t="str">
            <v/>
          </cell>
          <cell r="AJ12171" t="str">
            <v/>
          </cell>
          <cell r="AQ12171" t="str">
            <v/>
          </cell>
        </row>
        <row r="12172">
          <cell r="H12172" t="str">
            <v>3-bedroom</v>
          </cell>
          <cell r="O12172" t="str">
            <v/>
          </cell>
          <cell r="V12172" t="str">
            <v/>
          </cell>
          <cell r="AC12172" t="str">
            <v/>
          </cell>
          <cell r="AJ12172" t="str">
            <v/>
          </cell>
          <cell r="AQ12172" t="str">
            <v/>
          </cell>
        </row>
        <row r="12173">
          <cell r="H12173" t="str">
            <v>3-bedroom</v>
          </cell>
          <cell r="O12173" t="str">
            <v/>
          </cell>
          <cell r="V12173" t="str">
            <v/>
          </cell>
          <cell r="AC12173" t="str">
            <v/>
          </cell>
          <cell r="AJ12173" t="str">
            <v/>
          </cell>
          <cell r="AQ12173" t="str">
            <v/>
          </cell>
        </row>
        <row r="12174">
          <cell r="H12174" t="str">
            <v>3-bedroom</v>
          </cell>
          <cell r="O12174" t="str">
            <v/>
          </cell>
          <cell r="V12174" t="str">
            <v/>
          </cell>
          <cell r="AC12174" t="str">
            <v/>
          </cell>
          <cell r="AJ12174" t="str">
            <v/>
          </cell>
          <cell r="AQ12174" t="str">
            <v/>
          </cell>
        </row>
        <row r="12175">
          <cell r="H12175" t="str">
            <v>3-bedroom</v>
          </cell>
          <cell r="O12175" t="str">
            <v/>
          </cell>
          <cell r="V12175" t="str">
            <v/>
          </cell>
          <cell r="AC12175" t="str">
            <v/>
          </cell>
          <cell r="AJ12175" t="str">
            <v/>
          </cell>
          <cell r="AQ12175" t="str">
            <v/>
          </cell>
        </row>
        <row r="12176">
          <cell r="H12176" t="str">
            <v>1-bedroom</v>
          </cell>
          <cell r="O12176" t="str">
            <v/>
          </cell>
          <cell r="V12176" t="str">
            <v/>
          </cell>
          <cell r="AC12176" t="str">
            <v/>
          </cell>
          <cell r="AJ12176" t="str">
            <v/>
          </cell>
          <cell r="AQ12176" t="str">
            <v>Up to 6 months</v>
          </cell>
        </row>
        <row r="12177">
          <cell r="H12177" t="str">
            <v>1-bedroom</v>
          </cell>
          <cell r="O12177" t="str">
            <v/>
          </cell>
          <cell r="V12177" t="str">
            <v/>
          </cell>
          <cell r="AC12177" t="str">
            <v/>
          </cell>
          <cell r="AJ12177" t="str">
            <v/>
          </cell>
          <cell r="AQ12177" t="str">
            <v/>
          </cell>
        </row>
        <row r="12178">
          <cell r="H12178" t="str">
            <v>1-bedroom</v>
          </cell>
          <cell r="O12178" t="str">
            <v/>
          </cell>
          <cell r="V12178" t="str">
            <v/>
          </cell>
          <cell r="AC12178" t="str">
            <v/>
          </cell>
          <cell r="AJ12178" t="str">
            <v/>
          </cell>
          <cell r="AQ12178" t="str">
            <v/>
          </cell>
        </row>
        <row r="12179">
          <cell r="H12179" t="str">
            <v>1-bedroom</v>
          </cell>
          <cell r="O12179" t="str">
            <v/>
          </cell>
          <cell r="V12179" t="str">
            <v/>
          </cell>
          <cell r="AC12179" t="str">
            <v/>
          </cell>
          <cell r="AJ12179" t="str">
            <v/>
          </cell>
          <cell r="AQ12179" t="str">
            <v/>
          </cell>
        </row>
        <row r="12180">
          <cell r="H12180" t="str">
            <v>1-bedroom</v>
          </cell>
          <cell r="O12180" t="str">
            <v/>
          </cell>
          <cell r="V12180" t="str">
            <v/>
          </cell>
          <cell r="AC12180" t="str">
            <v/>
          </cell>
          <cell r="AJ12180" t="str">
            <v/>
          </cell>
          <cell r="AQ12180" t="str">
            <v/>
          </cell>
        </row>
        <row r="12181">
          <cell r="H12181" t="str">
            <v>1-bedroom</v>
          </cell>
          <cell r="O12181" t="str">
            <v/>
          </cell>
          <cell r="V12181" t="str">
            <v/>
          </cell>
          <cell r="AC12181" t="str">
            <v/>
          </cell>
          <cell r="AJ12181" t="str">
            <v/>
          </cell>
          <cell r="AQ12181" t="str">
            <v/>
          </cell>
        </row>
        <row r="12182">
          <cell r="H12182" t="str">
            <v>1-bedroom</v>
          </cell>
          <cell r="O12182" t="str">
            <v/>
          </cell>
          <cell r="V12182" t="str">
            <v/>
          </cell>
          <cell r="AC12182" t="str">
            <v/>
          </cell>
          <cell r="AJ12182" t="str">
            <v/>
          </cell>
          <cell r="AQ12182" t="str">
            <v/>
          </cell>
        </row>
        <row r="12183">
          <cell r="H12183" t="str">
            <v>1-bedroom</v>
          </cell>
          <cell r="O12183" t="str">
            <v/>
          </cell>
          <cell r="V12183" t="str">
            <v/>
          </cell>
          <cell r="AC12183" t="str">
            <v/>
          </cell>
          <cell r="AJ12183" t="str">
            <v/>
          </cell>
          <cell r="AQ12183" t="str">
            <v/>
          </cell>
        </row>
        <row r="12184">
          <cell r="H12184" t="str">
            <v>1-bedroom</v>
          </cell>
          <cell r="O12184" t="str">
            <v/>
          </cell>
          <cell r="V12184" t="str">
            <v/>
          </cell>
          <cell r="AC12184" t="str">
            <v/>
          </cell>
          <cell r="AJ12184" t="str">
            <v/>
          </cell>
          <cell r="AQ12184" t="str">
            <v/>
          </cell>
        </row>
        <row r="12185">
          <cell r="H12185" t="str">
            <v>1-bedroom</v>
          </cell>
          <cell r="O12185" t="str">
            <v/>
          </cell>
          <cell r="V12185" t="str">
            <v/>
          </cell>
          <cell r="AC12185" t="str">
            <v/>
          </cell>
          <cell r="AJ12185" t="str">
            <v/>
          </cell>
          <cell r="AQ12185" t="str">
            <v/>
          </cell>
        </row>
        <row r="12186">
          <cell r="H12186" t="str">
            <v>2-bedroom</v>
          </cell>
          <cell r="O12186" t="str">
            <v/>
          </cell>
          <cell r="V12186" t="str">
            <v/>
          </cell>
          <cell r="AC12186" t="str">
            <v/>
          </cell>
          <cell r="AJ12186" t="str">
            <v/>
          </cell>
          <cell r="AQ12186" t="str">
            <v/>
          </cell>
        </row>
        <row r="12187">
          <cell r="H12187" t="str">
            <v>1-bedroom</v>
          </cell>
          <cell r="O12187" t="str">
            <v/>
          </cell>
          <cell r="V12187" t="str">
            <v/>
          </cell>
          <cell r="AC12187" t="str">
            <v/>
          </cell>
          <cell r="AJ12187" t="str">
            <v/>
          </cell>
          <cell r="AQ12187" t="str">
            <v/>
          </cell>
        </row>
        <row r="12188">
          <cell r="H12188" t="str">
            <v>1-bedroom</v>
          </cell>
          <cell r="O12188" t="str">
            <v/>
          </cell>
          <cell r="V12188" t="str">
            <v/>
          </cell>
          <cell r="AC12188" t="str">
            <v/>
          </cell>
          <cell r="AJ12188" t="str">
            <v/>
          </cell>
          <cell r="AQ12188" t="str">
            <v/>
          </cell>
        </row>
        <row r="12189">
          <cell r="H12189" t="str">
            <v>2-bedroom</v>
          </cell>
          <cell r="O12189" t="str">
            <v/>
          </cell>
          <cell r="V12189" t="str">
            <v/>
          </cell>
          <cell r="AC12189" t="str">
            <v/>
          </cell>
          <cell r="AJ12189" t="str">
            <v/>
          </cell>
          <cell r="AQ12189" t="str">
            <v/>
          </cell>
        </row>
        <row r="12190">
          <cell r="H12190" t="str">
            <v>1-bedroom</v>
          </cell>
          <cell r="O12190" t="str">
            <v/>
          </cell>
          <cell r="V12190" t="str">
            <v/>
          </cell>
          <cell r="AC12190" t="str">
            <v/>
          </cell>
          <cell r="AJ12190" t="str">
            <v/>
          </cell>
          <cell r="AQ12190" t="str">
            <v/>
          </cell>
        </row>
        <row r="12191">
          <cell r="H12191" t="str">
            <v>2-bedroom</v>
          </cell>
          <cell r="O12191" t="str">
            <v/>
          </cell>
          <cell r="V12191" t="str">
            <v/>
          </cell>
          <cell r="AC12191" t="str">
            <v/>
          </cell>
          <cell r="AJ12191" t="str">
            <v/>
          </cell>
          <cell r="AQ12191" t="str">
            <v/>
          </cell>
        </row>
        <row r="12192">
          <cell r="H12192" t="str">
            <v>1-bedroom</v>
          </cell>
          <cell r="O12192" t="str">
            <v/>
          </cell>
          <cell r="V12192" t="str">
            <v/>
          </cell>
          <cell r="AC12192" t="str">
            <v/>
          </cell>
          <cell r="AJ12192" t="str">
            <v/>
          </cell>
          <cell r="AQ12192" t="str">
            <v/>
          </cell>
        </row>
        <row r="12193">
          <cell r="H12193" t="str">
            <v>1-bedroom</v>
          </cell>
          <cell r="O12193" t="str">
            <v/>
          </cell>
          <cell r="V12193" t="str">
            <v/>
          </cell>
          <cell r="AC12193" t="str">
            <v/>
          </cell>
          <cell r="AJ12193" t="str">
            <v/>
          </cell>
          <cell r="AQ12193" t="str">
            <v/>
          </cell>
        </row>
        <row r="12194">
          <cell r="H12194" t="str">
            <v>1-bedroom</v>
          </cell>
          <cell r="O12194" t="str">
            <v/>
          </cell>
          <cell r="V12194" t="str">
            <v/>
          </cell>
          <cell r="AC12194" t="str">
            <v/>
          </cell>
          <cell r="AJ12194" t="str">
            <v/>
          </cell>
          <cell r="AQ12194" t="str">
            <v/>
          </cell>
        </row>
        <row r="12195">
          <cell r="H12195" t="str">
            <v>1-bedroom</v>
          </cell>
          <cell r="O12195" t="str">
            <v/>
          </cell>
          <cell r="V12195" t="str">
            <v/>
          </cell>
          <cell r="AC12195" t="str">
            <v/>
          </cell>
          <cell r="AJ12195" t="str">
            <v/>
          </cell>
          <cell r="AQ12195" t="str">
            <v/>
          </cell>
        </row>
        <row r="12196">
          <cell r="H12196" t="str">
            <v>1-bedroom</v>
          </cell>
          <cell r="O12196" t="str">
            <v/>
          </cell>
          <cell r="V12196" t="str">
            <v/>
          </cell>
          <cell r="AC12196" t="str">
            <v/>
          </cell>
          <cell r="AJ12196" t="str">
            <v/>
          </cell>
          <cell r="AQ12196" t="str">
            <v/>
          </cell>
        </row>
        <row r="12197">
          <cell r="H12197" t="str">
            <v>1-bedroom</v>
          </cell>
          <cell r="O12197" t="str">
            <v/>
          </cell>
          <cell r="V12197" t="str">
            <v/>
          </cell>
          <cell r="AC12197" t="str">
            <v/>
          </cell>
          <cell r="AJ12197" t="str">
            <v/>
          </cell>
          <cell r="AQ12197" t="str">
            <v/>
          </cell>
        </row>
        <row r="12198">
          <cell r="H12198" t="str">
            <v>1-bedroom</v>
          </cell>
          <cell r="O12198" t="str">
            <v/>
          </cell>
          <cell r="V12198" t="str">
            <v/>
          </cell>
          <cell r="AC12198" t="str">
            <v/>
          </cell>
          <cell r="AJ12198" t="str">
            <v/>
          </cell>
          <cell r="AQ12198" t="str">
            <v/>
          </cell>
        </row>
        <row r="12199">
          <cell r="H12199" t="str">
            <v>1-bedroom</v>
          </cell>
          <cell r="O12199" t="str">
            <v/>
          </cell>
          <cell r="V12199" t="str">
            <v/>
          </cell>
          <cell r="AC12199" t="str">
            <v/>
          </cell>
          <cell r="AJ12199" t="str">
            <v/>
          </cell>
          <cell r="AQ12199" t="str">
            <v/>
          </cell>
        </row>
        <row r="12200">
          <cell r="H12200" t="str">
            <v>1-bedroom</v>
          </cell>
          <cell r="O12200" t="str">
            <v/>
          </cell>
          <cell r="V12200" t="str">
            <v/>
          </cell>
          <cell r="AC12200" t="str">
            <v/>
          </cell>
          <cell r="AJ12200" t="str">
            <v/>
          </cell>
          <cell r="AQ12200" t="str">
            <v/>
          </cell>
        </row>
        <row r="12201">
          <cell r="H12201" t="str">
            <v>1-bedroom</v>
          </cell>
          <cell r="O12201" t="str">
            <v/>
          </cell>
          <cell r="V12201" t="str">
            <v/>
          </cell>
          <cell r="AC12201" t="str">
            <v/>
          </cell>
          <cell r="AJ12201" t="str">
            <v/>
          </cell>
          <cell r="AQ12201" t="str">
            <v/>
          </cell>
        </row>
        <row r="12202">
          <cell r="H12202" t="str">
            <v>1-bedroom</v>
          </cell>
          <cell r="O12202" t="str">
            <v/>
          </cell>
          <cell r="V12202" t="str">
            <v/>
          </cell>
          <cell r="AC12202" t="str">
            <v/>
          </cell>
          <cell r="AJ12202" t="str">
            <v/>
          </cell>
          <cell r="AQ12202" t="str">
            <v/>
          </cell>
        </row>
        <row r="12203">
          <cell r="H12203" t="str">
            <v>1-bedroom</v>
          </cell>
          <cell r="O12203" t="str">
            <v/>
          </cell>
          <cell r="V12203" t="str">
            <v/>
          </cell>
          <cell r="AC12203" t="str">
            <v/>
          </cell>
          <cell r="AJ12203" t="str">
            <v/>
          </cell>
          <cell r="AQ12203" t="str">
            <v/>
          </cell>
        </row>
        <row r="12204">
          <cell r="H12204" t="str">
            <v>1-bedroom</v>
          </cell>
          <cell r="O12204" t="str">
            <v/>
          </cell>
          <cell r="V12204" t="str">
            <v/>
          </cell>
          <cell r="AC12204" t="str">
            <v/>
          </cell>
          <cell r="AJ12204" t="str">
            <v/>
          </cell>
          <cell r="AQ12204" t="str">
            <v/>
          </cell>
        </row>
        <row r="12205">
          <cell r="H12205" t="str">
            <v>1-bedroom</v>
          </cell>
          <cell r="O12205" t="str">
            <v/>
          </cell>
          <cell r="V12205" t="str">
            <v/>
          </cell>
          <cell r="AC12205" t="str">
            <v/>
          </cell>
          <cell r="AJ12205" t="str">
            <v/>
          </cell>
          <cell r="AQ12205" t="str">
            <v/>
          </cell>
        </row>
        <row r="12206">
          <cell r="H12206" t="str">
            <v>1-bedroom</v>
          </cell>
          <cell r="O12206" t="str">
            <v/>
          </cell>
          <cell r="V12206" t="str">
            <v/>
          </cell>
          <cell r="AC12206" t="str">
            <v/>
          </cell>
          <cell r="AJ12206" t="str">
            <v/>
          </cell>
          <cell r="AQ12206" t="str">
            <v/>
          </cell>
        </row>
        <row r="12207">
          <cell r="H12207" t="str">
            <v>1-bedroom</v>
          </cell>
          <cell r="O12207" t="str">
            <v/>
          </cell>
          <cell r="V12207" t="str">
            <v/>
          </cell>
          <cell r="AC12207" t="str">
            <v/>
          </cell>
          <cell r="AJ12207" t="str">
            <v/>
          </cell>
          <cell r="AQ12207" t="str">
            <v/>
          </cell>
        </row>
        <row r="12208">
          <cell r="H12208" t="str">
            <v>1-bedroom</v>
          </cell>
          <cell r="O12208" t="str">
            <v/>
          </cell>
          <cell r="V12208" t="str">
            <v/>
          </cell>
          <cell r="AC12208" t="str">
            <v/>
          </cell>
          <cell r="AJ12208" t="str">
            <v/>
          </cell>
          <cell r="AQ12208" t="str">
            <v/>
          </cell>
        </row>
        <row r="12209">
          <cell r="H12209" t="str">
            <v>1-bedroom</v>
          </cell>
          <cell r="O12209" t="str">
            <v/>
          </cell>
          <cell r="V12209" t="str">
            <v>Up to 6 months</v>
          </cell>
          <cell r="AC12209" t="str">
            <v/>
          </cell>
          <cell r="AJ12209" t="str">
            <v/>
          </cell>
          <cell r="AQ12209" t="str">
            <v/>
          </cell>
        </row>
        <row r="12210">
          <cell r="H12210" t="str">
            <v>1-bedroom</v>
          </cell>
          <cell r="O12210" t="str">
            <v/>
          </cell>
          <cell r="V12210" t="str">
            <v/>
          </cell>
          <cell r="AC12210" t="str">
            <v/>
          </cell>
          <cell r="AJ12210" t="str">
            <v/>
          </cell>
          <cell r="AQ12210" t="str">
            <v/>
          </cell>
        </row>
        <row r="12211">
          <cell r="H12211" t="str">
            <v>1-bedroom</v>
          </cell>
          <cell r="O12211" t="str">
            <v/>
          </cell>
          <cell r="V12211" t="str">
            <v/>
          </cell>
          <cell r="AC12211" t="str">
            <v/>
          </cell>
          <cell r="AJ12211" t="str">
            <v/>
          </cell>
          <cell r="AQ12211" t="str">
            <v>Up to 6 months</v>
          </cell>
        </row>
        <row r="12212">
          <cell r="H12212" t="str">
            <v>1-bedroom</v>
          </cell>
          <cell r="O12212" t="str">
            <v/>
          </cell>
          <cell r="V12212" t="str">
            <v/>
          </cell>
          <cell r="AC12212" t="str">
            <v/>
          </cell>
          <cell r="AJ12212" t="str">
            <v/>
          </cell>
          <cell r="AQ12212" t="str">
            <v/>
          </cell>
        </row>
        <row r="12213">
          <cell r="H12213" t="str">
            <v>1-bedroom</v>
          </cell>
          <cell r="O12213" t="str">
            <v/>
          </cell>
          <cell r="V12213" t="str">
            <v/>
          </cell>
          <cell r="AC12213" t="str">
            <v/>
          </cell>
          <cell r="AJ12213" t="str">
            <v/>
          </cell>
          <cell r="AQ12213" t="str">
            <v/>
          </cell>
        </row>
        <row r="12214">
          <cell r="H12214" t="str">
            <v>1-bedroom</v>
          </cell>
          <cell r="O12214" t="str">
            <v/>
          </cell>
          <cell r="V12214" t="str">
            <v/>
          </cell>
          <cell r="AC12214" t="str">
            <v/>
          </cell>
          <cell r="AJ12214" t="str">
            <v/>
          </cell>
          <cell r="AQ12214" t="str">
            <v/>
          </cell>
        </row>
        <row r="12215">
          <cell r="H12215" t="str">
            <v>2-bedroom</v>
          </cell>
          <cell r="O12215" t="str">
            <v/>
          </cell>
          <cell r="V12215" t="str">
            <v/>
          </cell>
          <cell r="AC12215" t="str">
            <v/>
          </cell>
          <cell r="AJ12215" t="str">
            <v/>
          </cell>
          <cell r="AQ12215" t="str">
            <v/>
          </cell>
        </row>
        <row r="12216">
          <cell r="H12216" t="str">
            <v>2-bedroom</v>
          </cell>
          <cell r="O12216" t="str">
            <v/>
          </cell>
          <cell r="V12216" t="str">
            <v/>
          </cell>
          <cell r="AC12216" t="str">
            <v/>
          </cell>
          <cell r="AJ12216" t="str">
            <v/>
          </cell>
          <cell r="AQ12216" t="str">
            <v/>
          </cell>
        </row>
        <row r="12217">
          <cell r="H12217" t="str">
            <v>2-bedroom</v>
          </cell>
          <cell r="O12217" t="str">
            <v/>
          </cell>
          <cell r="V12217" t="str">
            <v/>
          </cell>
          <cell r="AC12217" t="str">
            <v/>
          </cell>
          <cell r="AJ12217" t="str">
            <v/>
          </cell>
          <cell r="AQ12217" t="str">
            <v/>
          </cell>
        </row>
        <row r="12218">
          <cell r="H12218" t="str">
            <v>2-bedroom</v>
          </cell>
          <cell r="O12218" t="str">
            <v/>
          </cell>
          <cell r="V12218" t="str">
            <v/>
          </cell>
          <cell r="AC12218" t="str">
            <v/>
          </cell>
          <cell r="AJ12218" t="str">
            <v/>
          </cell>
          <cell r="AQ12218" t="str">
            <v/>
          </cell>
        </row>
        <row r="12219">
          <cell r="H12219" t="str">
            <v>1-bedroom</v>
          </cell>
          <cell r="O12219" t="str">
            <v/>
          </cell>
          <cell r="V12219" t="str">
            <v/>
          </cell>
          <cell r="AC12219" t="str">
            <v/>
          </cell>
          <cell r="AJ12219" t="str">
            <v/>
          </cell>
          <cell r="AQ12219" t="str">
            <v/>
          </cell>
        </row>
        <row r="12220">
          <cell r="H12220" t="str">
            <v>1-bedroom</v>
          </cell>
          <cell r="O12220" t="str">
            <v/>
          </cell>
          <cell r="V12220" t="str">
            <v/>
          </cell>
          <cell r="AC12220" t="str">
            <v/>
          </cell>
          <cell r="AJ12220" t="str">
            <v/>
          </cell>
          <cell r="AQ12220" t="str">
            <v/>
          </cell>
        </row>
        <row r="12221">
          <cell r="H12221" t="str">
            <v>1-bedroom</v>
          </cell>
          <cell r="O12221" t="str">
            <v/>
          </cell>
          <cell r="V12221" t="str">
            <v/>
          </cell>
          <cell r="AC12221" t="str">
            <v/>
          </cell>
          <cell r="AJ12221" t="str">
            <v/>
          </cell>
          <cell r="AQ12221" t="str">
            <v/>
          </cell>
        </row>
        <row r="12222">
          <cell r="H12222" t="str">
            <v>1-bedroom</v>
          </cell>
          <cell r="O12222" t="str">
            <v/>
          </cell>
          <cell r="V12222" t="str">
            <v/>
          </cell>
          <cell r="AC12222" t="str">
            <v/>
          </cell>
          <cell r="AJ12222" t="str">
            <v/>
          </cell>
          <cell r="AQ12222" t="str">
            <v/>
          </cell>
        </row>
        <row r="12223">
          <cell r="H12223" t="str">
            <v>1-bedroom</v>
          </cell>
          <cell r="O12223" t="str">
            <v/>
          </cell>
          <cell r="V12223" t="str">
            <v/>
          </cell>
          <cell r="AC12223" t="str">
            <v/>
          </cell>
          <cell r="AJ12223" t="str">
            <v/>
          </cell>
          <cell r="AQ12223" t="str">
            <v/>
          </cell>
        </row>
        <row r="12224">
          <cell r="H12224" t="str">
            <v>1-bedroom</v>
          </cell>
          <cell r="O12224" t="str">
            <v/>
          </cell>
          <cell r="V12224" t="str">
            <v/>
          </cell>
          <cell r="AC12224" t="str">
            <v/>
          </cell>
          <cell r="AJ12224" t="str">
            <v/>
          </cell>
          <cell r="AQ12224" t="str">
            <v/>
          </cell>
        </row>
        <row r="12225">
          <cell r="H12225" t="str">
            <v>1-bedroom</v>
          </cell>
          <cell r="O12225" t="str">
            <v/>
          </cell>
          <cell r="V12225" t="str">
            <v/>
          </cell>
          <cell r="AC12225" t="str">
            <v/>
          </cell>
          <cell r="AJ12225" t="str">
            <v/>
          </cell>
          <cell r="AQ12225" t="str">
            <v/>
          </cell>
        </row>
        <row r="12226">
          <cell r="H12226" t="str">
            <v>1-bedroom</v>
          </cell>
          <cell r="O12226" t="str">
            <v/>
          </cell>
          <cell r="V12226" t="str">
            <v/>
          </cell>
          <cell r="AC12226" t="str">
            <v/>
          </cell>
          <cell r="AJ12226" t="str">
            <v/>
          </cell>
          <cell r="AQ12226" t="str">
            <v/>
          </cell>
        </row>
        <row r="12227">
          <cell r="H12227" t="str">
            <v>1-bedroom</v>
          </cell>
          <cell r="O12227" t="str">
            <v/>
          </cell>
          <cell r="V12227" t="str">
            <v/>
          </cell>
          <cell r="AC12227" t="str">
            <v/>
          </cell>
          <cell r="AJ12227" t="str">
            <v/>
          </cell>
          <cell r="AQ12227" t="str">
            <v/>
          </cell>
        </row>
        <row r="12228">
          <cell r="H12228" t="str">
            <v>1-bedroom</v>
          </cell>
          <cell r="O12228" t="str">
            <v/>
          </cell>
          <cell r="V12228" t="str">
            <v/>
          </cell>
          <cell r="AC12228" t="str">
            <v/>
          </cell>
          <cell r="AJ12228" t="str">
            <v/>
          </cell>
          <cell r="AQ12228" t="str">
            <v/>
          </cell>
        </row>
        <row r="12229">
          <cell r="H12229" t="str">
            <v>1-bedroom</v>
          </cell>
          <cell r="O12229" t="str">
            <v/>
          </cell>
          <cell r="V12229" t="str">
            <v/>
          </cell>
          <cell r="AC12229" t="str">
            <v/>
          </cell>
          <cell r="AJ12229" t="str">
            <v/>
          </cell>
          <cell r="AQ12229" t="str">
            <v/>
          </cell>
        </row>
        <row r="12230">
          <cell r="H12230" t="str">
            <v>1-bedroom</v>
          </cell>
          <cell r="O12230" t="str">
            <v/>
          </cell>
          <cell r="V12230" t="str">
            <v/>
          </cell>
          <cell r="AC12230" t="str">
            <v/>
          </cell>
          <cell r="AJ12230" t="str">
            <v/>
          </cell>
          <cell r="AQ12230" t="str">
            <v/>
          </cell>
        </row>
        <row r="12231">
          <cell r="H12231" t="str">
            <v>1-bedroom</v>
          </cell>
          <cell r="O12231" t="str">
            <v/>
          </cell>
          <cell r="V12231" t="str">
            <v/>
          </cell>
          <cell r="AC12231" t="str">
            <v/>
          </cell>
          <cell r="AJ12231" t="str">
            <v/>
          </cell>
          <cell r="AQ12231" t="str">
            <v/>
          </cell>
        </row>
        <row r="12232">
          <cell r="H12232" t="str">
            <v>1-bedroom</v>
          </cell>
          <cell r="O12232" t="str">
            <v/>
          </cell>
          <cell r="V12232" t="str">
            <v/>
          </cell>
          <cell r="AC12232" t="str">
            <v>Up to 6 months</v>
          </cell>
          <cell r="AJ12232" t="str">
            <v/>
          </cell>
          <cell r="AQ12232" t="str">
            <v/>
          </cell>
        </row>
        <row r="12233">
          <cell r="H12233" t="str">
            <v>1-bedroom</v>
          </cell>
          <cell r="O12233" t="str">
            <v/>
          </cell>
          <cell r="V12233" t="str">
            <v>Up to 6 months</v>
          </cell>
          <cell r="AC12233" t="str">
            <v/>
          </cell>
          <cell r="AJ12233" t="str">
            <v/>
          </cell>
          <cell r="AQ12233" t="str">
            <v/>
          </cell>
        </row>
        <row r="12234">
          <cell r="H12234" t="str">
            <v>1-bedroom</v>
          </cell>
          <cell r="O12234" t="str">
            <v/>
          </cell>
          <cell r="V12234" t="str">
            <v/>
          </cell>
          <cell r="AC12234" t="str">
            <v/>
          </cell>
          <cell r="AJ12234" t="str">
            <v/>
          </cell>
          <cell r="AQ12234" t="str">
            <v/>
          </cell>
        </row>
        <row r="12235">
          <cell r="H12235" t="str">
            <v>1-bedroom</v>
          </cell>
          <cell r="O12235" t="str">
            <v/>
          </cell>
          <cell r="V12235" t="str">
            <v/>
          </cell>
          <cell r="AC12235" t="str">
            <v/>
          </cell>
          <cell r="AJ12235" t="str">
            <v/>
          </cell>
          <cell r="AQ12235" t="str">
            <v/>
          </cell>
        </row>
        <row r="12236">
          <cell r="H12236" t="str">
            <v>1-bedroom</v>
          </cell>
          <cell r="O12236" t="str">
            <v/>
          </cell>
          <cell r="V12236" t="str">
            <v/>
          </cell>
          <cell r="AC12236" t="str">
            <v/>
          </cell>
          <cell r="AJ12236" t="str">
            <v/>
          </cell>
          <cell r="AQ12236" t="str">
            <v/>
          </cell>
        </row>
        <row r="12237">
          <cell r="H12237" t="str">
            <v>1-bedroom</v>
          </cell>
          <cell r="O12237" t="str">
            <v/>
          </cell>
          <cell r="V12237" t="str">
            <v/>
          </cell>
          <cell r="AC12237" t="str">
            <v/>
          </cell>
          <cell r="AJ12237" t="str">
            <v/>
          </cell>
          <cell r="AQ12237" t="str">
            <v/>
          </cell>
        </row>
        <row r="12238">
          <cell r="H12238" t="str">
            <v>1-bedroom</v>
          </cell>
          <cell r="O12238" t="str">
            <v/>
          </cell>
          <cell r="V12238" t="str">
            <v/>
          </cell>
          <cell r="AC12238" t="str">
            <v/>
          </cell>
          <cell r="AJ12238" t="str">
            <v/>
          </cell>
          <cell r="AQ12238" t="str">
            <v/>
          </cell>
        </row>
        <row r="12239">
          <cell r="H12239" t="str">
            <v>3-bedroom</v>
          </cell>
          <cell r="O12239" t="str">
            <v/>
          </cell>
          <cell r="V12239" t="str">
            <v/>
          </cell>
          <cell r="AC12239" t="str">
            <v/>
          </cell>
          <cell r="AJ12239" t="str">
            <v/>
          </cell>
          <cell r="AQ12239" t="str">
            <v/>
          </cell>
        </row>
        <row r="12240">
          <cell r="H12240" t="str">
            <v>4-bedroom</v>
          </cell>
          <cell r="O12240" t="str">
            <v/>
          </cell>
          <cell r="V12240" t="str">
            <v/>
          </cell>
          <cell r="AC12240" t="str">
            <v/>
          </cell>
          <cell r="AJ12240" t="str">
            <v/>
          </cell>
          <cell r="AQ12240" t="str">
            <v/>
          </cell>
        </row>
        <row r="12241">
          <cell r="H12241" t="str">
            <v>3-bedroom</v>
          </cell>
          <cell r="O12241" t="str">
            <v/>
          </cell>
          <cell r="V12241" t="str">
            <v/>
          </cell>
          <cell r="AC12241" t="str">
            <v/>
          </cell>
          <cell r="AJ12241" t="str">
            <v/>
          </cell>
          <cell r="AQ12241" t="str">
            <v/>
          </cell>
        </row>
        <row r="12242">
          <cell r="H12242" t="str">
            <v>3-bedroom</v>
          </cell>
          <cell r="O12242" t="str">
            <v/>
          </cell>
          <cell r="V12242" t="str">
            <v/>
          </cell>
          <cell r="AC12242" t="str">
            <v/>
          </cell>
          <cell r="AJ12242" t="str">
            <v/>
          </cell>
          <cell r="AQ12242" t="str">
            <v/>
          </cell>
        </row>
        <row r="12243">
          <cell r="H12243" t="str">
            <v>3-bedroom</v>
          </cell>
          <cell r="O12243" t="str">
            <v/>
          </cell>
          <cell r="V12243" t="str">
            <v/>
          </cell>
          <cell r="AC12243" t="str">
            <v/>
          </cell>
          <cell r="AJ12243" t="str">
            <v/>
          </cell>
          <cell r="AQ12243" t="str">
            <v/>
          </cell>
        </row>
        <row r="12244">
          <cell r="H12244" t="str">
            <v>3-bedroom</v>
          </cell>
          <cell r="O12244" t="str">
            <v/>
          </cell>
          <cell r="V12244" t="str">
            <v/>
          </cell>
          <cell r="AC12244" t="str">
            <v/>
          </cell>
          <cell r="AJ12244" t="str">
            <v/>
          </cell>
          <cell r="AQ12244" t="str">
            <v/>
          </cell>
        </row>
        <row r="12245">
          <cell r="H12245" t="str">
            <v>4-bedroom</v>
          </cell>
          <cell r="O12245" t="str">
            <v/>
          </cell>
          <cell r="V12245" t="str">
            <v/>
          </cell>
          <cell r="AC12245" t="str">
            <v/>
          </cell>
          <cell r="AJ12245" t="str">
            <v/>
          </cell>
          <cell r="AQ12245" t="str">
            <v/>
          </cell>
        </row>
        <row r="12246">
          <cell r="H12246" t="str">
            <v>3-bedroom</v>
          </cell>
          <cell r="O12246" t="str">
            <v/>
          </cell>
          <cell r="V12246" t="str">
            <v/>
          </cell>
          <cell r="AC12246" t="str">
            <v/>
          </cell>
          <cell r="AJ12246" t="str">
            <v/>
          </cell>
          <cell r="AQ12246" t="str">
            <v/>
          </cell>
        </row>
        <row r="12247">
          <cell r="H12247" t="str">
            <v>3-bedroom</v>
          </cell>
          <cell r="O12247" t="str">
            <v/>
          </cell>
          <cell r="V12247" t="str">
            <v/>
          </cell>
          <cell r="AC12247" t="str">
            <v/>
          </cell>
          <cell r="AJ12247" t="str">
            <v/>
          </cell>
          <cell r="AQ12247" t="str">
            <v/>
          </cell>
        </row>
        <row r="12248">
          <cell r="H12248" t="str">
            <v>3-bedroom</v>
          </cell>
          <cell r="O12248" t="str">
            <v/>
          </cell>
          <cell r="V12248" t="str">
            <v/>
          </cell>
          <cell r="AC12248" t="str">
            <v/>
          </cell>
          <cell r="AJ12248" t="str">
            <v/>
          </cell>
          <cell r="AQ12248" t="str">
            <v/>
          </cell>
        </row>
        <row r="12249">
          <cell r="H12249" t="str">
            <v>3-bedroom</v>
          </cell>
          <cell r="O12249" t="str">
            <v/>
          </cell>
          <cell r="V12249" t="str">
            <v/>
          </cell>
          <cell r="AC12249" t="str">
            <v/>
          </cell>
          <cell r="AJ12249" t="str">
            <v/>
          </cell>
          <cell r="AQ12249" t="str">
            <v/>
          </cell>
        </row>
        <row r="12250">
          <cell r="H12250" t="str">
            <v>3-bedroom</v>
          </cell>
          <cell r="O12250" t="str">
            <v/>
          </cell>
          <cell r="V12250" t="str">
            <v/>
          </cell>
          <cell r="AC12250" t="str">
            <v/>
          </cell>
          <cell r="AJ12250" t="str">
            <v/>
          </cell>
          <cell r="AQ12250" t="str">
            <v/>
          </cell>
        </row>
        <row r="12251">
          <cell r="H12251" t="str">
            <v>4-bedroom</v>
          </cell>
          <cell r="O12251" t="str">
            <v/>
          </cell>
          <cell r="V12251" t="str">
            <v/>
          </cell>
          <cell r="AC12251" t="str">
            <v/>
          </cell>
          <cell r="AJ12251" t="str">
            <v/>
          </cell>
          <cell r="AQ12251" t="str">
            <v/>
          </cell>
        </row>
        <row r="12252">
          <cell r="H12252" t="str">
            <v>3-bedroom</v>
          </cell>
          <cell r="O12252" t="str">
            <v/>
          </cell>
          <cell r="V12252" t="str">
            <v/>
          </cell>
          <cell r="AC12252" t="str">
            <v/>
          </cell>
          <cell r="AJ12252" t="str">
            <v/>
          </cell>
          <cell r="AQ12252" t="str">
            <v/>
          </cell>
        </row>
        <row r="12253">
          <cell r="H12253" t="str">
            <v>3-bedroom</v>
          </cell>
          <cell r="O12253" t="str">
            <v/>
          </cell>
          <cell r="V12253" t="str">
            <v/>
          </cell>
          <cell r="AC12253" t="str">
            <v/>
          </cell>
          <cell r="AJ12253" t="str">
            <v/>
          </cell>
          <cell r="AQ12253" t="str">
            <v/>
          </cell>
        </row>
        <row r="12254">
          <cell r="H12254" t="str">
            <v>3-bedroom</v>
          </cell>
          <cell r="O12254" t="str">
            <v/>
          </cell>
          <cell r="V12254" t="str">
            <v/>
          </cell>
          <cell r="AC12254" t="str">
            <v/>
          </cell>
          <cell r="AJ12254" t="str">
            <v/>
          </cell>
          <cell r="AQ12254" t="str">
            <v/>
          </cell>
        </row>
        <row r="12255">
          <cell r="H12255" t="str">
            <v>3-bedroom</v>
          </cell>
          <cell r="O12255" t="str">
            <v/>
          </cell>
          <cell r="V12255" t="str">
            <v/>
          </cell>
          <cell r="AC12255" t="str">
            <v/>
          </cell>
          <cell r="AJ12255" t="str">
            <v/>
          </cell>
          <cell r="AQ12255" t="str">
            <v/>
          </cell>
        </row>
        <row r="12256">
          <cell r="H12256" t="str">
            <v>3-bedroom</v>
          </cell>
          <cell r="O12256" t="str">
            <v/>
          </cell>
          <cell r="V12256" t="str">
            <v/>
          </cell>
          <cell r="AC12256" t="str">
            <v/>
          </cell>
          <cell r="AJ12256" t="str">
            <v/>
          </cell>
          <cell r="AQ12256" t="str">
            <v/>
          </cell>
        </row>
        <row r="12257">
          <cell r="H12257" t="str">
            <v>4-bedroom</v>
          </cell>
          <cell r="O12257" t="str">
            <v/>
          </cell>
          <cell r="V12257" t="str">
            <v/>
          </cell>
          <cell r="AC12257" t="str">
            <v/>
          </cell>
          <cell r="AJ12257" t="str">
            <v/>
          </cell>
          <cell r="AQ12257" t="str">
            <v/>
          </cell>
        </row>
        <row r="12258">
          <cell r="H12258" t="str">
            <v>3-bedroom</v>
          </cell>
          <cell r="O12258" t="str">
            <v/>
          </cell>
          <cell r="V12258" t="str">
            <v/>
          </cell>
          <cell r="AC12258" t="str">
            <v/>
          </cell>
          <cell r="AJ12258" t="str">
            <v/>
          </cell>
          <cell r="AQ12258" t="str">
            <v/>
          </cell>
        </row>
        <row r="12259">
          <cell r="H12259" t="str">
            <v>3-bedroom</v>
          </cell>
          <cell r="O12259" t="str">
            <v/>
          </cell>
          <cell r="V12259" t="str">
            <v/>
          </cell>
          <cell r="AC12259" t="str">
            <v/>
          </cell>
          <cell r="AJ12259" t="str">
            <v/>
          </cell>
          <cell r="AQ12259" t="str">
            <v/>
          </cell>
        </row>
        <row r="12260">
          <cell r="H12260" t="str">
            <v>3-bedroom</v>
          </cell>
          <cell r="O12260" t="str">
            <v/>
          </cell>
          <cell r="V12260" t="str">
            <v/>
          </cell>
          <cell r="AC12260" t="str">
            <v/>
          </cell>
          <cell r="AJ12260" t="str">
            <v/>
          </cell>
          <cell r="AQ12260" t="str">
            <v/>
          </cell>
        </row>
        <row r="12261">
          <cell r="H12261" t="str">
            <v>4-bedroom</v>
          </cell>
          <cell r="O12261" t="str">
            <v/>
          </cell>
          <cell r="V12261" t="str">
            <v/>
          </cell>
          <cell r="AC12261" t="str">
            <v/>
          </cell>
          <cell r="AJ12261" t="str">
            <v/>
          </cell>
          <cell r="AQ12261" t="str">
            <v/>
          </cell>
        </row>
        <row r="12262">
          <cell r="H12262" t="str">
            <v>3-bedroom</v>
          </cell>
          <cell r="O12262" t="str">
            <v/>
          </cell>
          <cell r="V12262" t="str">
            <v/>
          </cell>
          <cell r="AC12262" t="str">
            <v/>
          </cell>
          <cell r="AJ12262" t="str">
            <v/>
          </cell>
          <cell r="AQ12262" t="str">
            <v/>
          </cell>
        </row>
        <row r="12263">
          <cell r="H12263" t="str">
            <v>3-bedroom</v>
          </cell>
          <cell r="O12263" t="str">
            <v/>
          </cell>
          <cell r="V12263" t="str">
            <v/>
          </cell>
          <cell r="AC12263" t="str">
            <v/>
          </cell>
          <cell r="AJ12263" t="str">
            <v/>
          </cell>
          <cell r="AQ12263" t="str">
            <v/>
          </cell>
        </row>
        <row r="12264">
          <cell r="H12264" t="str">
            <v>3-bedroom</v>
          </cell>
          <cell r="O12264" t="str">
            <v/>
          </cell>
          <cell r="V12264" t="str">
            <v/>
          </cell>
          <cell r="AC12264" t="str">
            <v>Up to 6 months</v>
          </cell>
          <cell r="AJ12264" t="str">
            <v/>
          </cell>
          <cell r="AQ12264" t="str">
            <v/>
          </cell>
        </row>
        <row r="12265">
          <cell r="H12265" t="str">
            <v>3-bedroom</v>
          </cell>
          <cell r="O12265" t="str">
            <v/>
          </cell>
          <cell r="V12265" t="str">
            <v/>
          </cell>
          <cell r="AC12265" t="str">
            <v/>
          </cell>
          <cell r="AJ12265" t="str">
            <v/>
          </cell>
          <cell r="AQ12265" t="str">
            <v/>
          </cell>
        </row>
        <row r="12266">
          <cell r="H12266" t="str">
            <v>3-bedroom</v>
          </cell>
          <cell r="O12266" t="str">
            <v/>
          </cell>
          <cell r="V12266" t="str">
            <v/>
          </cell>
          <cell r="AC12266" t="str">
            <v/>
          </cell>
          <cell r="AJ12266" t="str">
            <v/>
          </cell>
          <cell r="AQ12266" t="str">
            <v/>
          </cell>
        </row>
        <row r="12267">
          <cell r="H12267" t="str">
            <v>3-bedroom</v>
          </cell>
          <cell r="O12267" t="str">
            <v/>
          </cell>
          <cell r="V12267" t="str">
            <v/>
          </cell>
          <cell r="AC12267" t="str">
            <v/>
          </cell>
          <cell r="AJ12267" t="str">
            <v/>
          </cell>
          <cell r="AQ12267" t="str">
            <v/>
          </cell>
        </row>
        <row r="12268">
          <cell r="H12268" t="str">
            <v>3-bedroom</v>
          </cell>
          <cell r="O12268" t="str">
            <v/>
          </cell>
          <cell r="V12268" t="str">
            <v/>
          </cell>
          <cell r="AC12268" t="str">
            <v/>
          </cell>
          <cell r="AJ12268" t="str">
            <v/>
          </cell>
          <cell r="AQ12268" t="str">
            <v/>
          </cell>
        </row>
        <row r="12269">
          <cell r="H12269" t="str">
            <v>3-bedroom</v>
          </cell>
          <cell r="O12269" t="str">
            <v/>
          </cell>
          <cell r="V12269" t="str">
            <v/>
          </cell>
          <cell r="AC12269" t="str">
            <v/>
          </cell>
          <cell r="AJ12269" t="str">
            <v/>
          </cell>
          <cell r="AQ12269" t="str">
            <v/>
          </cell>
        </row>
        <row r="12270">
          <cell r="H12270" t="str">
            <v>3-bedroom</v>
          </cell>
          <cell r="O12270" t="str">
            <v/>
          </cell>
          <cell r="V12270" t="str">
            <v/>
          </cell>
          <cell r="AC12270" t="str">
            <v/>
          </cell>
          <cell r="AJ12270" t="str">
            <v/>
          </cell>
          <cell r="AQ12270" t="str">
            <v/>
          </cell>
        </row>
        <row r="12271">
          <cell r="H12271" t="str">
            <v>3-bedroom</v>
          </cell>
          <cell r="O12271" t="str">
            <v/>
          </cell>
          <cell r="V12271" t="str">
            <v/>
          </cell>
          <cell r="AC12271" t="str">
            <v/>
          </cell>
          <cell r="AJ12271" t="str">
            <v/>
          </cell>
          <cell r="AQ12271" t="str">
            <v/>
          </cell>
        </row>
        <row r="12272">
          <cell r="H12272" t="str">
            <v>3-bedroom</v>
          </cell>
          <cell r="O12272" t="str">
            <v/>
          </cell>
          <cell r="V12272" t="str">
            <v/>
          </cell>
          <cell r="AC12272" t="str">
            <v/>
          </cell>
          <cell r="AJ12272" t="str">
            <v/>
          </cell>
          <cell r="AQ12272" t="str">
            <v/>
          </cell>
        </row>
        <row r="12273">
          <cell r="H12273" t="str">
            <v>4-bedroom</v>
          </cell>
          <cell r="O12273" t="str">
            <v/>
          </cell>
          <cell r="V12273" t="str">
            <v/>
          </cell>
          <cell r="AC12273" t="str">
            <v/>
          </cell>
          <cell r="AJ12273" t="str">
            <v/>
          </cell>
          <cell r="AQ12273" t="str">
            <v/>
          </cell>
        </row>
        <row r="12274">
          <cell r="H12274" t="str">
            <v>3-bedroom</v>
          </cell>
          <cell r="O12274" t="str">
            <v/>
          </cell>
          <cell r="V12274" t="str">
            <v/>
          </cell>
          <cell r="AC12274" t="str">
            <v/>
          </cell>
          <cell r="AJ12274" t="str">
            <v/>
          </cell>
          <cell r="AQ12274" t="str">
            <v/>
          </cell>
        </row>
        <row r="12275">
          <cell r="H12275" t="str">
            <v>3-bedroom</v>
          </cell>
          <cell r="O12275" t="str">
            <v/>
          </cell>
          <cell r="V12275" t="str">
            <v/>
          </cell>
          <cell r="AC12275" t="str">
            <v/>
          </cell>
          <cell r="AJ12275" t="str">
            <v/>
          </cell>
          <cell r="AQ12275" t="str">
            <v/>
          </cell>
        </row>
        <row r="12276">
          <cell r="H12276" t="str">
            <v>3-bedroom</v>
          </cell>
          <cell r="O12276" t="str">
            <v/>
          </cell>
          <cell r="V12276" t="str">
            <v/>
          </cell>
          <cell r="AC12276" t="str">
            <v/>
          </cell>
          <cell r="AJ12276" t="str">
            <v/>
          </cell>
          <cell r="AQ12276" t="str">
            <v/>
          </cell>
        </row>
        <row r="12277">
          <cell r="H12277" t="str">
            <v>3-bedroom</v>
          </cell>
          <cell r="O12277" t="str">
            <v/>
          </cell>
          <cell r="V12277" t="str">
            <v/>
          </cell>
          <cell r="AC12277" t="str">
            <v/>
          </cell>
          <cell r="AJ12277" t="str">
            <v/>
          </cell>
          <cell r="AQ12277" t="str">
            <v/>
          </cell>
        </row>
        <row r="12278">
          <cell r="H12278" t="str">
            <v>3-bedroom</v>
          </cell>
          <cell r="O12278" t="str">
            <v/>
          </cell>
          <cell r="V12278" t="str">
            <v/>
          </cell>
          <cell r="AC12278" t="str">
            <v/>
          </cell>
          <cell r="AJ12278" t="str">
            <v/>
          </cell>
          <cell r="AQ12278" t="str">
            <v/>
          </cell>
        </row>
        <row r="12279">
          <cell r="H12279" t="str">
            <v>3-bedroom</v>
          </cell>
          <cell r="O12279" t="str">
            <v/>
          </cell>
          <cell r="V12279" t="str">
            <v/>
          </cell>
          <cell r="AC12279" t="str">
            <v/>
          </cell>
          <cell r="AJ12279" t="str">
            <v/>
          </cell>
          <cell r="AQ12279" t="str">
            <v/>
          </cell>
        </row>
        <row r="12280">
          <cell r="H12280" t="str">
            <v>4-bedroom</v>
          </cell>
          <cell r="O12280" t="str">
            <v/>
          </cell>
          <cell r="V12280" t="str">
            <v/>
          </cell>
          <cell r="AC12280" t="str">
            <v/>
          </cell>
          <cell r="AJ12280" t="str">
            <v/>
          </cell>
          <cell r="AQ12280" t="str">
            <v/>
          </cell>
        </row>
        <row r="12281">
          <cell r="H12281" t="str">
            <v>3-bedroom</v>
          </cell>
          <cell r="O12281" t="str">
            <v/>
          </cell>
          <cell r="V12281" t="str">
            <v/>
          </cell>
          <cell r="AC12281" t="str">
            <v/>
          </cell>
          <cell r="AJ12281" t="str">
            <v/>
          </cell>
          <cell r="AQ12281" t="str">
            <v/>
          </cell>
        </row>
        <row r="12282">
          <cell r="H12282" t="str">
            <v>3-bedroom</v>
          </cell>
          <cell r="O12282" t="str">
            <v/>
          </cell>
          <cell r="V12282" t="str">
            <v/>
          </cell>
          <cell r="AC12282" t="str">
            <v/>
          </cell>
          <cell r="AJ12282" t="str">
            <v/>
          </cell>
          <cell r="AQ12282" t="str">
            <v/>
          </cell>
        </row>
        <row r="12283">
          <cell r="H12283" t="str">
            <v>3-bedroom</v>
          </cell>
          <cell r="O12283" t="str">
            <v/>
          </cell>
          <cell r="V12283" t="str">
            <v/>
          </cell>
          <cell r="AC12283" t="str">
            <v>Up to 6 months</v>
          </cell>
          <cell r="AJ12283" t="str">
            <v/>
          </cell>
          <cell r="AQ12283" t="str">
            <v/>
          </cell>
        </row>
        <row r="12284">
          <cell r="H12284" t="str">
            <v>3-bedroom</v>
          </cell>
          <cell r="O12284" t="str">
            <v/>
          </cell>
          <cell r="V12284" t="str">
            <v/>
          </cell>
          <cell r="AC12284" t="str">
            <v/>
          </cell>
          <cell r="AJ12284" t="str">
            <v/>
          </cell>
          <cell r="AQ12284" t="str">
            <v/>
          </cell>
        </row>
        <row r="12285">
          <cell r="H12285" t="str">
            <v>3-bedroom</v>
          </cell>
          <cell r="O12285" t="str">
            <v/>
          </cell>
          <cell r="V12285" t="str">
            <v/>
          </cell>
          <cell r="AC12285" t="str">
            <v/>
          </cell>
          <cell r="AJ12285" t="str">
            <v/>
          </cell>
          <cell r="AQ12285" t="str">
            <v/>
          </cell>
        </row>
        <row r="12286">
          <cell r="H12286" t="str">
            <v>3-bedroom</v>
          </cell>
          <cell r="O12286" t="str">
            <v/>
          </cell>
          <cell r="V12286" t="str">
            <v/>
          </cell>
          <cell r="AC12286" t="str">
            <v/>
          </cell>
          <cell r="AJ12286" t="str">
            <v/>
          </cell>
          <cell r="AQ12286" t="str">
            <v/>
          </cell>
        </row>
        <row r="12287">
          <cell r="H12287" t="str">
            <v>3-bedroom</v>
          </cell>
          <cell r="O12287" t="str">
            <v/>
          </cell>
          <cell r="V12287" t="str">
            <v/>
          </cell>
          <cell r="AC12287" t="str">
            <v>Up to 6 months</v>
          </cell>
          <cell r="AJ12287" t="str">
            <v/>
          </cell>
          <cell r="AQ12287" t="str">
            <v/>
          </cell>
        </row>
        <row r="12288">
          <cell r="H12288" t="str">
            <v>3-bedroom</v>
          </cell>
          <cell r="O12288" t="str">
            <v/>
          </cell>
          <cell r="V12288" t="str">
            <v/>
          </cell>
          <cell r="AC12288" t="str">
            <v/>
          </cell>
          <cell r="AJ12288" t="str">
            <v/>
          </cell>
          <cell r="AQ12288" t="str">
            <v/>
          </cell>
        </row>
        <row r="12289">
          <cell r="H12289" t="str">
            <v>3-bedroom</v>
          </cell>
          <cell r="O12289" t="str">
            <v/>
          </cell>
          <cell r="V12289" t="str">
            <v/>
          </cell>
          <cell r="AC12289" t="str">
            <v/>
          </cell>
          <cell r="AJ12289" t="str">
            <v/>
          </cell>
          <cell r="AQ12289" t="str">
            <v/>
          </cell>
        </row>
        <row r="12290">
          <cell r="H12290" t="str">
            <v>3-bedroom</v>
          </cell>
          <cell r="O12290" t="str">
            <v/>
          </cell>
          <cell r="V12290" t="str">
            <v/>
          </cell>
          <cell r="AC12290" t="str">
            <v/>
          </cell>
          <cell r="AJ12290" t="str">
            <v/>
          </cell>
          <cell r="AQ12290" t="str">
            <v/>
          </cell>
        </row>
        <row r="12291">
          <cell r="H12291" t="str">
            <v>3-bedroom</v>
          </cell>
          <cell r="O12291" t="str">
            <v/>
          </cell>
          <cell r="V12291" t="str">
            <v/>
          </cell>
          <cell r="AC12291" t="str">
            <v/>
          </cell>
          <cell r="AJ12291" t="str">
            <v/>
          </cell>
          <cell r="AQ12291" t="str">
            <v/>
          </cell>
        </row>
        <row r="12292">
          <cell r="H12292" t="str">
            <v>3-bedroom</v>
          </cell>
          <cell r="O12292" t="str">
            <v/>
          </cell>
          <cell r="V12292" t="str">
            <v/>
          </cell>
          <cell r="AC12292" t="str">
            <v/>
          </cell>
          <cell r="AJ12292" t="str">
            <v/>
          </cell>
          <cell r="AQ12292" t="str">
            <v/>
          </cell>
        </row>
        <row r="12293">
          <cell r="H12293" t="str">
            <v>3-bedroom</v>
          </cell>
          <cell r="O12293" t="str">
            <v/>
          </cell>
          <cell r="V12293" t="str">
            <v/>
          </cell>
          <cell r="AC12293" t="str">
            <v/>
          </cell>
          <cell r="AJ12293" t="str">
            <v/>
          </cell>
          <cell r="AQ12293" t="str">
            <v/>
          </cell>
        </row>
        <row r="12294">
          <cell r="H12294" t="str">
            <v>3-bedroom</v>
          </cell>
          <cell r="O12294" t="str">
            <v/>
          </cell>
          <cell r="V12294" t="str">
            <v/>
          </cell>
          <cell r="AC12294" t="str">
            <v/>
          </cell>
          <cell r="AJ12294" t="str">
            <v/>
          </cell>
          <cell r="AQ12294" t="str">
            <v/>
          </cell>
        </row>
        <row r="12295">
          <cell r="H12295" t="str">
            <v>3-bedroom</v>
          </cell>
          <cell r="O12295" t="str">
            <v/>
          </cell>
          <cell r="V12295" t="str">
            <v>Up to 6 months</v>
          </cell>
          <cell r="AC12295" t="str">
            <v/>
          </cell>
          <cell r="AJ12295" t="str">
            <v/>
          </cell>
          <cell r="AQ12295" t="str">
            <v/>
          </cell>
        </row>
        <row r="12296">
          <cell r="H12296" t="str">
            <v>1-bedroom</v>
          </cell>
          <cell r="O12296" t="str">
            <v/>
          </cell>
          <cell r="V12296" t="str">
            <v/>
          </cell>
          <cell r="AC12296" t="str">
            <v/>
          </cell>
          <cell r="AJ12296" t="str">
            <v/>
          </cell>
          <cell r="AQ12296" t="str">
            <v/>
          </cell>
        </row>
        <row r="12297">
          <cell r="H12297" t="str">
            <v>1-bedroom</v>
          </cell>
          <cell r="O12297" t="str">
            <v/>
          </cell>
          <cell r="V12297" t="str">
            <v/>
          </cell>
          <cell r="AC12297" t="str">
            <v/>
          </cell>
          <cell r="AJ12297" t="str">
            <v/>
          </cell>
          <cell r="AQ12297" t="str">
            <v/>
          </cell>
        </row>
        <row r="12298">
          <cell r="H12298" t="str">
            <v>1-bedroom</v>
          </cell>
          <cell r="O12298" t="str">
            <v/>
          </cell>
          <cell r="V12298" t="str">
            <v/>
          </cell>
          <cell r="AC12298" t="str">
            <v/>
          </cell>
          <cell r="AJ12298" t="str">
            <v/>
          </cell>
          <cell r="AQ12298" t="str">
            <v/>
          </cell>
        </row>
        <row r="12299">
          <cell r="H12299" t="str">
            <v>1-bedroom</v>
          </cell>
          <cell r="O12299" t="str">
            <v/>
          </cell>
          <cell r="V12299" t="str">
            <v/>
          </cell>
          <cell r="AC12299" t="str">
            <v/>
          </cell>
          <cell r="AJ12299" t="str">
            <v/>
          </cell>
          <cell r="AQ12299" t="str">
            <v/>
          </cell>
        </row>
        <row r="12300">
          <cell r="H12300" t="str">
            <v>1-bedroom</v>
          </cell>
          <cell r="O12300" t="str">
            <v/>
          </cell>
          <cell r="V12300" t="str">
            <v/>
          </cell>
          <cell r="AC12300" t="str">
            <v/>
          </cell>
          <cell r="AJ12300" t="str">
            <v/>
          </cell>
          <cell r="AQ12300" t="str">
            <v/>
          </cell>
        </row>
        <row r="12301">
          <cell r="H12301" t="str">
            <v>1-bedroom</v>
          </cell>
          <cell r="O12301" t="str">
            <v/>
          </cell>
          <cell r="V12301" t="str">
            <v/>
          </cell>
          <cell r="AC12301" t="str">
            <v/>
          </cell>
          <cell r="AJ12301" t="str">
            <v/>
          </cell>
          <cell r="AQ12301" t="str">
            <v/>
          </cell>
        </row>
        <row r="12302">
          <cell r="H12302" t="str">
            <v>1-bedroom</v>
          </cell>
          <cell r="O12302" t="str">
            <v/>
          </cell>
          <cell r="V12302" t="str">
            <v/>
          </cell>
          <cell r="AC12302" t="str">
            <v/>
          </cell>
          <cell r="AJ12302" t="str">
            <v/>
          </cell>
          <cell r="AQ12302" t="str">
            <v/>
          </cell>
        </row>
        <row r="12303">
          <cell r="H12303" t="str">
            <v>1-bedroom</v>
          </cell>
          <cell r="O12303" t="str">
            <v/>
          </cell>
          <cell r="V12303" t="str">
            <v/>
          </cell>
          <cell r="AC12303" t="str">
            <v/>
          </cell>
          <cell r="AJ12303" t="str">
            <v/>
          </cell>
          <cell r="AQ12303" t="str">
            <v/>
          </cell>
        </row>
        <row r="12304">
          <cell r="H12304" t="str">
            <v>1-bedroom</v>
          </cell>
          <cell r="O12304" t="str">
            <v/>
          </cell>
          <cell r="V12304" t="str">
            <v/>
          </cell>
          <cell r="AC12304" t="str">
            <v/>
          </cell>
          <cell r="AJ12304" t="str">
            <v/>
          </cell>
          <cell r="AQ12304" t="str">
            <v/>
          </cell>
        </row>
        <row r="12305">
          <cell r="H12305" t="str">
            <v>1-bedroom</v>
          </cell>
          <cell r="O12305" t="str">
            <v/>
          </cell>
          <cell r="V12305" t="str">
            <v/>
          </cell>
          <cell r="AC12305" t="str">
            <v/>
          </cell>
          <cell r="AJ12305" t="str">
            <v/>
          </cell>
          <cell r="AQ12305" t="str">
            <v/>
          </cell>
        </row>
        <row r="12306">
          <cell r="H12306" t="str">
            <v>1-bedroom</v>
          </cell>
          <cell r="O12306" t="str">
            <v/>
          </cell>
          <cell r="V12306" t="str">
            <v/>
          </cell>
          <cell r="AC12306" t="str">
            <v/>
          </cell>
          <cell r="AJ12306" t="str">
            <v/>
          </cell>
          <cell r="AQ12306" t="str">
            <v/>
          </cell>
        </row>
        <row r="12307">
          <cell r="H12307" t="str">
            <v>1-bedroom</v>
          </cell>
          <cell r="O12307" t="str">
            <v/>
          </cell>
          <cell r="V12307" t="str">
            <v/>
          </cell>
          <cell r="AC12307" t="str">
            <v/>
          </cell>
          <cell r="AJ12307" t="str">
            <v/>
          </cell>
          <cell r="AQ12307" t="str">
            <v/>
          </cell>
        </row>
        <row r="12308">
          <cell r="H12308" t="str">
            <v>1-bedroom</v>
          </cell>
          <cell r="O12308" t="str">
            <v/>
          </cell>
          <cell r="V12308" t="str">
            <v/>
          </cell>
          <cell r="AC12308" t="str">
            <v/>
          </cell>
          <cell r="AJ12308" t="str">
            <v/>
          </cell>
          <cell r="AQ12308" t="str">
            <v/>
          </cell>
        </row>
        <row r="12309">
          <cell r="H12309" t="str">
            <v>1-bedroom</v>
          </cell>
          <cell r="O12309" t="str">
            <v/>
          </cell>
          <cell r="V12309" t="str">
            <v/>
          </cell>
          <cell r="AC12309" t="str">
            <v/>
          </cell>
          <cell r="AJ12309" t="str">
            <v/>
          </cell>
          <cell r="AQ12309" t="str">
            <v/>
          </cell>
        </row>
        <row r="12310">
          <cell r="H12310" t="str">
            <v>1-bedroom</v>
          </cell>
          <cell r="O12310" t="str">
            <v/>
          </cell>
          <cell r="V12310" t="str">
            <v/>
          </cell>
          <cell r="AC12310" t="str">
            <v/>
          </cell>
          <cell r="AJ12310" t="str">
            <v>Over 6 months</v>
          </cell>
          <cell r="AQ12310" t="str">
            <v/>
          </cell>
        </row>
        <row r="12311">
          <cell r="H12311" t="str">
            <v>1-bedroom</v>
          </cell>
          <cell r="O12311" t="str">
            <v/>
          </cell>
          <cell r="V12311" t="str">
            <v/>
          </cell>
          <cell r="AC12311" t="str">
            <v/>
          </cell>
          <cell r="AJ12311" t="str">
            <v/>
          </cell>
          <cell r="AQ12311" t="str">
            <v/>
          </cell>
        </row>
        <row r="12312">
          <cell r="H12312" t="str">
            <v>1-bedroom</v>
          </cell>
          <cell r="O12312" t="str">
            <v/>
          </cell>
          <cell r="V12312" t="str">
            <v/>
          </cell>
          <cell r="AC12312" t="str">
            <v/>
          </cell>
          <cell r="AJ12312" t="str">
            <v/>
          </cell>
          <cell r="AQ12312" t="str">
            <v/>
          </cell>
        </row>
        <row r="12313">
          <cell r="H12313" t="str">
            <v>1-bedroom</v>
          </cell>
          <cell r="O12313" t="str">
            <v/>
          </cell>
          <cell r="V12313" t="str">
            <v/>
          </cell>
          <cell r="AC12313" t="str">
            <v/>
          </cell>
          <cell r="AJ12313" t="str">
            <v/>
          </cell>
          <cell r="AQ12313" t="str">
            <v/>
          </cell>
        </row>
        <row r="12314">
          <cell r="H12314" t="str">
            <v>1-bedroom</v>
          </cell>
          <cell r="O12314" t="str">
            <v/>
          </cell>
          <cell r="V12314" t="str">
            <v/>
          </cell>
          <cell r="AC12314" t="str">
            <v/>
          </cell>
          <cell r="AJ12314" t="str">
            <v/>
          </cell>
          <cell r="AQ12314" t="str">
            <v/>
          </cell>
        </row>
        <row r="12315">
          <cell r="H12315" t="str">
            <v>1-bedroom</v>
          </cell>
          <cell r="O12315" t="str">
            <v/>
          </cell>
          <cell r="V12315" t="str">
            <v/>
          </cell>
          <cell r="AC12315" t="str">
            <v/>
          </cell>
          <cell r="AJ12315" t="str">
            <v/>
          </cell>
          <cell r="AQ12315" t="str">
            <v/>
          </cell>
        </row>
        <row r="12316">
          <cell r="H12316" t="str">
            <v>1-bedroom</v>
          </cell>
          <cell r="O12316" t="str">
            <v/>
          </cell>
          <cell r="V12316" t="str">
            <v/>
          </cell>
          <cell r="AC12316" t="str">
            <v/>
          </cell>
          <cell r="AJ12316" t="str">
            <v/>
          </cell>
          <cell r="AQ12316" t="str">
            <v/>
          </cell>
        </row>
        <row r="12317">
          <cell r="H12317" t="str">
            <v>1-bedroom</v>
          </cell>
          <cell r="O12317" t="str">
            <v/>
          </cell>
          <cell r="V12317" t="str">
            <v/>
          </cell>
          <cell r="AC12317" t="str">
            <v/>
          </cell>
          <cell r="AJ12317" t="str">
            <v/>
          </cell>
          <cell r="AQ12317" t="str">
            <v/>
          </cell>
        </row>
        <row r="12318">
          <cell r="H12318" t="str">
            <v>1-bedroom</v>
          </cell>
          <cell r="O12318" t="str">
            <v/>
          </cell>
          <cell r="V12318" t="str">
            <v/>
          </cell>
          <cell r="AC12318" t="str">
            <v/>
          </cell>
          <cell r="AJ12318" t="str">
            <v/>
          </cell>
          <cell r="AQ12318" t="str">
            <v/>
          </cell>
        </row>
        <row r="12319">
          <cell r="H12319" t="str">
            <v>1-bedroom</v>
          </cell>
          <cell r="O12319" t="str">
            <v/>
          </cell>
          <cell r="V12319" t="str">
            <v/>
          </cell>
          <cell r="AC12319" t="str">
            <v/>
          </cell>
          <cell r="AJ12319" t="str">
            <v/>
          </cell>
          <cell r="AQ12319" t="str">
            <v/>
          </cell>
        </row>
        <row r="12320">
          <cell r="H12320" t="str">
            <v>1-bedroom</v>
          </cell>
          <cell r="O12320" t="str">
            <v/>
          </cell>
          <cell r="V12320" t="str">
            <v/>
          </cell>
          <cell r="AC12320" t="str">
            <v/>
          </cell>
          <cell r="AJ12320" t="str">
            <v/>
          </cell>
          <cell r="AQ12320" t="str">
            <v/>
          </cell>
        </row>
        <row r="12321">
          <cell r="H12321" t="str">
            <v>1-bedroom</v>
          </cell>
          <cell r="O12321" t="str">
            <v/>
          </cell>
          <cell r="V12321" t="str">
            <v/>
          </cell>
          <cell r="AC12321" t="str">
            <v/>
          </cell>
          <cell r="AJ12321" t="str">
            <v/>
          </cell>
          <cell r="AQ12321" t="str">
            <v/>
          </cell>
        </row>
        <row r="12322">
          <cell r="H12322" t="str">
            <v>1-bedroom</v>
          </cell>
          <cell r="O12322" t="str">
            <v/>
          </cell>
          <cell r="V12322" t="str">
            <v/>
          </cell>
          <cell r="AC12322" t="str">
            <v/>
          </cell>
          <cell r="AJ12322" t="str">
            <v/>
          </cell>
          <cell r="AQ12322" t="str">
            <v/>
          </cell>
        </row>
        <row r="12323">
          <cell r="H12323" t="str">
            <v>1-bedroom</v>
          </cell>
          <cell r="O12323" t="str">
            <v/>
          </cell>
          <cell r="V12323" t="str">
            <v/>
          </cell>
          <cell r="AC12323" t="str">
            <v/>
          </cell>
          <cell r="AJ12323" t="str">
            <v/>
          </cell>
          <cell r="AQ12323" t="str">
            <v/>
          </cell>
        </row>
        <row r="12324">
          <cell r="H12324" t="str">
            <v>1-bedroom</v>
          </cell>
          <cell r="O12324" t="str">
            <v/>
          </cell>
          <cell r="V12324" t="str">
            <v/>
          </cell>
          <cell r="AC12324" t="str">
            <v/>
          </cell>
          <cell r="AJ12324" t="str">
            <v/>
          </cell>
          <cell r="AQ12324" t="str">
            <v/>
          </cell>
        </row>
        <row r="12325">
          <cell r="H12325" t="str">
            <v>1-bedroom</v>
          </cell>
          <cell r="O12325" t="str">
            <v/>
          </cell>
          <cell r="V12325" t="str">
            <v/>
          </cell>
          <cell r="AC12325" t="str">
            <v/>
          </cell>
          <cell r="AJ12325" t="str">
            <v/>
          </cell>
          <cell r="AQ12325" t="str">
            <v/>
          </cell>
        </row>
        <row r="12326">
          <cell r="H12326" t="str">
            <v>1-bedroom</v>
          </cell>
          <cell r="O12326" t="str">
            <v/>
          </cell>
          <cell r="V12326" t="str">
            <v/>
          </cell>
          <cell r="AC12326" t="str">
            <v/>
          </cell>
          <cell r="AJ12326" t="str">
            <v/>
          </cell>
          <cell r="AQ12326" t="str">
            <v/>
          </cell>
        </row>
        <row r="12327">
          <cell r="H12327" t="str">
            <v>1-bedroom</v>
          </cell>
          <cell r="O12327" t="str">
            <v/>
          </cell>
          <cell r="V12327" t="str">
            <v/>
          </cell>
          <cell r="AC12327" t="str">
            <v/>
          </cell>
          <cell r="AJ12327" t="str">
            <v/>
          </cell>
          <cell r="AQ12327" t="str">
            <v/>
          </cell>
        </row>
        <row r="12328">
          <cell r="H12328" t="str">
            <v>1-bedroom</v>
          </cell>
          <cell r="O12328" t="str">
            <v/>
          </cell>
          <cell r="V12328" t="str">
            <v/>
          </cell>
          <cell r="AC12328" t="str">
            <v/>
          </cell>
          <cell r="AJ12328" t="str">
            <v/>
          </cell>
          <cell r="AQ12328" t="str">
            <v/>
          </cell>
        </row>
        <row r="12329">
          <cell r="H12329" t="str">
            <v>1-bedroom</v>
          </cell>
          <cell r="O12329" t="str">
            <v/>
          </cell>
          <cell r="V12329" t="str">
            <v/>
          </cell>
          <cell r="AC12329" t="str">
            <v/>
          </cell>
          <cell r="AJ12329" t="str">
            <v/>
          </cell>
          <cell r="AQ12329" t="str">
            <v/>
          </cell>
        </row>
        <row r="12330">
          <cell r="H12330" t="str">
            <v>1-bedroom</v>
          </cell>
          <cell r="O12330" t="str">
            <v/>
          </cell>
          <cell r="V12330" t="str">
            <v/>
          </cell>
          <cell r="AC12330" t="str">
            <v/>
          </cell>
          <cell r="AJ12330" t="str">
            <v>Up to 6 months</v>
          </cell>
          <cell r="AQ12330" t="str">
            <v/>
          </cell>
        </row>
        <row r="12331">
          <cell r="H12331" t="str">
            <v>1-bedroom</v>
          </cell>
          <cell r="O12331" t="str">
            <v/>
          </cell>
          <cell r="V12331" t="str">
            <v/>
          </cell>
          <cell r="AC12331" t="str">
            <v/>
          </cell>
          <cell r="AJ12331" t="str">
            <v/>
          </cell>
          <cell r="AQ12331" t="str">
            <v/>
          </cell>
        </row>
        <row r="12332">
          <cell r="H12332" t="str">
            <v>1-bedroom</v>
          </cell>
          <cell r="O12332" t="str">
            <v/>
          </cell>
          <cell r="V12332" t="str">
            <v/>
          </cell>
          <cell r="AC12332" t="str">
            <v/>
          </cell>
          <cell r="AJ12332" t="str">
            <v/>
          </cell>
          <cell r="AQ12332" t="str">
            <v/>
          </cell>
        </row>
        <row r="12333">
          <cell r="H12333" t="str">
            <v>1-bedroom</v>
          </cell>
          <cell r="O12333" t="str">
            <v/>
          </cell>
          <cell r="V12333" t="str">
            <v/>
          </cell>
          <cell r="AC12333" t="str">
            <v/>
          </cell>
          <cell r="AJ12333" t="str">
            <v/>
          </cell>
          <cell r="AQ12333" t="str">
            <v/>
          </cell>
        </row>
        <row r="12334">
          <cell r="H12334" t="str">
            <v>1-bedroom</v>
          </cell>
          <cell r="O12334" t="str">
            <v/>
          </cell>
          <cell r="V12334" t="str">
            <v/>
          </cell>
          <cell r="AC12334" t="str">
            <v/>
          </cell>
          <cell r="AJ12334" t="str">
            <v/>
          </cell>
          <cell r="AQ12334" t="str">
            <v/>
          </cell>
        </row>
        <row r="12335">
          <cell r="H12335" t="str">
            <v>1-bedroom</v>
          </cell>
          <cell r="O12335" t="str">
            <v/>
          </cell>
          <cell r="V12335" t="str">
            <v/>
          </cell>
          <cell r="AC12335" t="str">
            <v/>
          </cell>
          <cell r="AJ12335" t="str">
            <v/>
          </cell>
          <cell r="AQ12335" t="str">
            <v/>
          </cell>
        </row>
        <row r="12336">
          <cell r="H12336" t="str">
            <v>1-bedroom</v>
          </cell>
          <cell r="O12336" t="str">
            <v/>
          </cell>
          <cell r="V12336" t="str">
            <v/>
          </cell>
          <cell r="AC12336" t="str">
            <v/>
          </cell>
          <cell r="AJ12336" t="str">
            <v/>
          </cell>
          <cell r="AQ12336" t="str">
            <v/>
          </cell>
        </row>
        <row r="12337">
          <cell r="H12337" t="str">
            <v>1-bedroom</v>
          </cell>
          <cell r="O12337" t="str">
            <v/>
          </cell>
          <cell r="V12337" t="str">
            <v/>
          </cell>
          <cell r="AC12337" t="str">
            <v/>
          </cell>
          <cell r="AJ12337" t="str">
            <v/>
          </cell>
          <cell r="AQ12337" t="str">
            <v/>
          </cell>
        </row>
        <row r="12338">
          <cell r="H12338" t="str">
            <v>1-bedroom</v>
          </cell>
          <cell r="O12338" t="str">
            <v/>
          </cell>
          <cell r="V12338" t="str">
            <v/>
          </cell>
          <cell r="AC12338" t="str">
            <v/>
          </cell>
          <cell r="AJ12338" t="str">
            <v>Over 6 months</v>
          </cell>
          <cell r="AQ12338" t="str">
            <v/>
          </cell>
        </row>
        <row r="12339">
          <cell r="H12339" t="str">
            <v>1-bedroom</v>
          </cell>
          <cell r="O12339" t="str">
            <v/>
          </cell>
          <cell r="V12339" t="str">
            <v/>
          </cell>
          <cell r="AC12339" t="str">
            <v/>
          </cell>
          <cell r="AJ12339" t="str">
            <v/>
          </cell>
          <cell r="AQ12339" t="str">
            <v/>
          </cell>
        </row>
        <row r="12340">
          <cell r="H12340" t="str">
            <v>1-bedroom</v>
          </cell>
          <cell r="O12340" t="str">
            <v/>
          </cell>
          <cell r="V12340" t="str">
            <v/>
          </cell>
          <cell r="AC12340" t="str">
            <v/>
          </cell>
          <cell r="AJ12340" t="str">
            <v/>
          </cell>
          <cell r="AQ12340" t="str">
            <v/>
          </cell>
        </row>
        <row r="12341">
          <cell r="H12341" t="str">
            <v>3-bedroom</v>
          </cell>
          <cell r="O12341" t="str">
            <v/>
          </cell>
          <cell r="V12341" t="str">
            <v/>
          </cell>
          <cell r="AC12341" t="str">
            <v/>
          </cell>
          <cell r="AJ12341" t="str">
            <v/>
          </cell>
          <cell r="AQ12341" t="str">
            <v/>
          </cell>
        </row>
        <row r="12342">
          <cell r="H12342" t="str">
            <v>3-bedroom</v>
          </cell>
          <cell r="O12342" t="str">
            <v/>
          </cell>
          <cell r="V12342" t="str">
            <v/>
          </cell>
          <cell r="AC12342" t="str">
            <v/>
          </cell>
          <cell r="AJ12342" t="str">
            <v/>
          </cell>
          <cell r="AQ12342" t="str">
            <v/>
          </cell>
        </row>
        <row r="12343">
          <cell r="H12343" t="str">
            <v>1-bedroom</v>
          </cell>
          <cell r="O12343" t="str">
            <v/>
          </cell>
          <cell r="V12343" t="str">
            <v/>
          </cell>
          <cell r="AC12343" t="str">
            <v>Over 6 months</v>
          </cell>
          <cell r="AJ12343" t="str">
            <v/>
          </cell>
          <cell r="AQ12343" t="str">
            <v/>
          </cell>
        </row>
        <row r="12344">
          <cell r="H12344" t="str">
            <v>1-bedroom</v>
          </cell>
          <cell r="O12344" t="str">
            <v/>
          </cell>
          <cell r="V12344" t="str">
            <v/>
          </cell>
          <cell r="AC12344" t="str">
            <v/>
          </cell>
          <cell r="AJ12344" t="str">
            <v/>
          </cell>
          <cell r="AQ12344" t="str">
            <v/>
          </cell>
        </row>
        <row r="12345">
          <cell r="H12345" t="str">
            <v>1-bedroom</v>
          </cell>
          <cell r="O12345" t="str">
            <v/>
          </cell>
          <cell r="V12345" t="str">
            <v/>
          </cell>
          <cell r="AC12345" t="str">
            <v/>
          </cell>
          <cell r="AJ12345" t="str">
            <v/>
          </cell>
          <cell r="AQ12345" t="str">
            <v/>
          </cell>
        </row>
        <row r="12346">
          <cell r="H12346" t="str">
            <v>1-bedroom</v>
          </cell>
          <cell r="O12346" t="str">
            <v/>
          </cell>
          <cell r="V12346" t="str">
            <v/>
          </cell>
          <cell r="AC12346" t="str">
            <v/>
          </cell>
          <cell r="AJ12346" t="str">
            <v/>
          </cell>
          <cell r="AQ12346" t="str">
            <v/>
          </cell>
        </row>
        <row r="12347">
          <cell r="H12347" t="str">
            <v>3-bedroom</v>
          </cell>
          <cell r="O12347" t="str">
            <v/>
          </cell>
          <cell r="V12347" t="str">
            <v/>
          </cell>
          <cell r="AC12347" t="str">
            <v/>
          </cell>
          <cell r="AJ12347" t="str">
            <v/>
          </cell>
          <cell r="AQ12347" t="str">
            <v/>
          </cell>
        </row>
        <row r="12348">
          <cell r="H12348" t="str">
            <v>3-bedroom</v>
          </cell>
          <cell r="O12348" t="str">
            <v/>
          </cell>
          <cell r="V12348" t="str">
            <v/>
          </cell>
          <cell r="AC12348" t="str">
            <v/>
          </cell>
          <cell r="AJ12348" t="str">
            <v/>
          </cell>
          <cell r="AQ12348" t="str">
            <v/>
          </cell>
        </row>
        <row r="12349">
          <cell r="H12349" t="str">
            <v>5 or more bedrooms</v>
          </cell>
          <cell r="O12349" t="str">
            <v/>
          </cell>
          <cell r="V12349" t="str">
            <v/>
          </cell>
          <cell r="AC12349" t="str">
            <v/>
          </cell>
          <cell r="AJ12349" t="str">
            <v/>
          </cell>
          <cell r="AQ12349" t="str">
            <v/>
          </cell>
        </row>
        <row r="12350">
          <cell r="H12350" t="str">
            <v>3-bedroom</v>
          </cell>
          <cell r="O12350" t="str">
            <v/>
          </cell>
          <cell r="V12350" t="str">
            <v/>
          </cell>
          <cell r="AC12350" t="str">
            <v/>
          </cell>
          <cell r="AJ12350" t="str">
            <v/>
          </cell>
          <cell r="AQ12350" t="str">
            <v/>
          </cell>
        </row>
        <row r="12351">
          <cell r="H12351" t="str">
            <v>3-bedroom</v>
          </cell>
          <cell r="O12351" t="str">
            <v/>
          </cell>
          <cell r="V12351" t="str">
            <v/>
          </cell>
          <cell r="AC12351" t="str">
            <v/>
          </cell>
          <cell r="AJ12351" t="str">
            <v/>
          </cell>
          <cell r="AQ12351" t="str">
            <v/>
          </cell>
        </row>
        <row r="12352">
          <cell r="H12352" t="str">
            <v>3-bedroom</v>
          </cell>
          <cell r="O12352" t="str">
            <v/>
          </cell>
          <cell r="V12352" t="str">
            <v/>
          </cell>
          <cell r="AC12352" t="str">
            <v/>
          </cell>
          <cell r="AJ12352" t="str">
            <v/>
          </cell>
          <cell r="AQ12352" t="str">
            <v/>
          </cell>
        </row>
        <row r="12353">
          <cell r="H12353" t="str">
            <v>3-bedroom</v>
          </cell>
          <cell r="O12353" t="str">
            <v/>
          </cell>
          <cell r="V12353" t="str">
            <v/>
          </cell>
          <cell r="AC12353" t="str">
            <v/>
          </cell>
          <cell r="AJ12353" t="str">
            <v/>
          </cell>
          <cell r="AQ12353" t="str">
            <v/>
          </cell>
        </row>
        <row r="12354">
          <cell r="H12354" t="str">
            <v>3-bedroom</v>
          </cell>
          <cell r="O12354" t="str">
            <v/>
          </cell>
          <cell r="V12354" t="str">
            <v/>
          </cell>
          <cell r="AC12354" t="str">
            <v/>
          </cell>
          <cell r="AJ12354" t="str">
            <v/>
          </cell>
          <cell r="AQ12354" t="str">
            <v/>
          </cell>
        </row>
        <row r="12355">
          <cell r="H12355" t="str">
            <v>3-bedroom</v>
          </cell>
          <cell r="O12355" t="str">
            <v/>
          </cell>
          <cell r="V12355" t="str">
            <v/>
          </cell>
          <cell r="AC12355" t="str">
            <v/>
          </cell>
          <cell r="AJ12355" t="str">
            <v/>
          </cell>
          <cell r="AQ12355" t="str">
            <v/>
          </cell>
        </row>
        <row r="12356">
          <cell r="H12356" t="str">
            <v>3-bedroom</v>
          </cell>
          <cell r="O12356" t="str">
            <v/>
          </cell>
          <cell r="V12356" t="str">
            <v/>
          </cell>
          <cell r="AC12356" t="str">
            <v/>
          </cell>
          <cell r="AJ12356" t="str">
            <v/>
          </cell>
          <cell r="AQ12356" t="str">
            <v/>
          </cell>
        </row>
        <row r="12357">
          <cell r="H12357" t="str">
            <v>3-bedroom</v>
          </cell>
          <cell r="O12357" t="str">
            <v/>
          </cell>
          <cell r="V12357" t="str">
            <v/>
          </cell>
          <cell r="AC12357" t="str">
            <v/>
          </cell>
          <cell r="AJ12357" t="str">
            <v/>
          </cell>
          <cell r="AQ12357" t="str">
            <v/>
          </cell>
        </row>
        <row r="12358">
          <cell r="H12358" t="str">
            <v>3-bedroom</v>
          </cell>
          <cell r="O12358" t="str">
            <v/>
          </cell>
          <cell r="V12358" t="str">
            <v/>
          </cell>
          <cell r="AC12358" t="str">
            <v/>
          </cell>
          <cell r="AJ12358" t="str">
            <v/>
          </cell>
          <cell r="AQ12358" t="str">
            <v/>
          </cell>
        </row>
        <row r="12359">
          <cell r="H12359" t="str">
            <v>3-bedroom</v>
          </cell>
          <cell r="O12359" t="str">
            <v/>
          </cell>
          <cell r="V12359" t="str">
            <v/>
          </cell>
          <cell r="AC12359" t="str">
            <v/>
          </cell>
          <cell r="AJ12359" t="str">
            <v/>
          </cell>
          <cell r="AQ12359" t="str">
            <v/>
          </cell>
        </row>
        <row r="12360">
          <cell r="H12360" t="str">
            <v>3-bedroom</v>
          </cell>
          <cell r="O12360" t="str">
            <v/>
          </cell>
          <cell r="V12360" t="str">
            <v/>
          </cell>
          <cell r="AC12360" t="str">
            <v/>
          </cell>
          <cell r="AJ12360" t="str">
            <v/>
          </cell>
          <cell r="AQ12360" t="str">
            <v/>
          </cell>
        </row>
        <row r="12361">
          <cell r="H12361" t="str">
            <v>3-bedroom</v>
          </cell>
          <cell r="O12361" t="str">
            <v/>
          </cell>
          <cell r="V12361" t="str">
            <v/>
          </cell>
          <cell r="AC12361" t="str">
            <v/>
          </cell>
          <cell r="AJ12361" t="str">
            <v/>
          </cell>
          <cell r="AQ12361" t="str">
            <v/>
          </cell>
        </row>
        <row r="12362">
          <cell r="H12362" t="str">
            <v>5 or more bedrooms</v>
          </cell>
          <cell r="O12362" t="str">
            <v/>
          </cell>
          <cell r="V12362" t="str">
            <v/>
          </cell>
          <cell r="AC12362" t="str">
            <v/>
          </cell>
          <cell r="AJ12362" t="str">
            <v/>
          </cell>
          <cell r="AQ12362" t="str">
            <v/>
          </cell>
        </row>
        <row r="12363">
          <cell r="H12363" t="str">
            <v>3-bedroom</v>
          </cell>
          <cell r="O12363" t="str">
            <v/>
          </cell>
          <cell r="V12363" t="str">
            <v/>
          </cell>
          <cell r="AC12363" t="str">
            <v/>
          </cell>
          <cell r="AJ12363" t="str">
            <v/>
          </cell>
          <cell r="AQ12363" t="str">
            <v/>
          </cell>
        </row>
        <row r="12364">
          <cell r="H12364" t="str">
            <v>3-bedroom</v>
          </cell>
          <cell r="O12364" t="str">
            <v/>
          </cell>
          <cell r="V12364" t="str">
            <v/>
          </cell>
          <cell r="AC12364" t="str">
            <v/>
          </cell>
          <cell r="AJ12364" t="str">
            <v/>
          </cell>
          <cell r="AQ12364" t="str">
            <v/>
          </cell>
        </row>
        <row r="12365">
          <cell r="H12365" t="str">
            <v>3-bedroom</v>
          </cell>
          <cell r="O12365" t="str">
            <v/>
          </cell>
          <cell r="V12365" t="str">
            <v/>
          </cell>
          <cell r="AC12365" t="str">
            <v/>
          </cell>
          <cell r="AJ12365" t="str">
            <v/>
          </cell>
          <cell r="AQ12365" t="str">
            <v/>
          </cell>
        </row>
        <row r="12366">
          <cell r="H12366" t="str">
            <v>3-bedroom</v>
          </cell>
          <cell r="O12366" t="str">
            <v/>
          </cell>
          <cell r="V12366" t="str">
            <v/>
          </cell>
          <cell r="AC12366" t="str">
            <v/>
          </cell>
          <cell r="AJ12366" t="str">
            <v/>
          </cell>
          <cell r="AQ12366" t="str">
            <v/>
          </cell>
        </row>
        <row r="12367">
          <cell r="H12367" t="str">
            <v>3-bedroom</v>
          </cell>
          <cell r="O12367" t="str">
            <v/>
          </cell>
          <cell r="V12367" t="str">
            <v/>
          </cell>
          <cell r="AC12367" t="str">
            <v/>
          </cell>
          <cell r="AJ12367" t="str">
            <v/>
          </cell>
          <cell r="AQ12367" t="str">
            <v/>
          </cell>
        </row>
        <row r="12368">
          <cell r="H12368" t="str">
            <v>3-bedroom</v>
          </cell>
          <cell r="O12368" t="str">
            <v/>
          </cell>
          <cell r="V12368" t="str">
            <v/>
          </cell>
          <cell r="AC12368" t="str">
            <v>Over 6 months</v>
          </cell>
          <cell r="AJ12368" t="str">
            <v/>
          </cell>
          <cell r="AQ12368" t="str">
            <v/>
          </cell>
        </row>
        <row r="12369">
          <cell r="H12369" t="str">
            <v>3-bedroom</v>
          </cell>
          <cell r="O12369" t="str">
            <v/>
          </cell>
          <cell r="V12369" t="str">
            <v/>
          </cell>
          <cell r="AC12369" t="str">
            <v/>
          </cell>
          <cell r="AJ12369" t="str">
            <v/>
          </cell>
          <cell r="AQ12369" t="str">
            <v/>
          </cell>
        </row>
        <row r="12370">
          <cell r="H12370" t="str">
            <v>3-bedroom</v>
          </cell>
          <cell r="O12370" t="str">
            <v/>
          </cell>
          <cell r="V12370" t="str">
            <v/>
          </cell>
          <cell r="AC12370" t="str">
            <v/>
          </cell>
          <cell r="AJ12370" t="str">
            <v/>
          </cell>
          <cell r="AQ12370" t="str">
            <v/>
          </cell>
        </row>
        <row r="12371">
          <cell r="H12371" t="str">
            <v>3-bedroom</v>
          </cell>
          <cell r="O12371" t="str">
            <v/>
          </cell>
          <cell r="V12371" t="str">
            <v/>
          </cell>
          <cell r="AC12371" t="str">
            <v/>
          </cell>
          <cell r="AJ12371" t="str">
            <v/>
          </cell>
          <cell r="AQ12371" t="str">
            <v/>
          </cell>
        </row>
        <row r="12372">
          <cell r="H12372" t="str">
            <v>3-bedroom</v>
          </cell>
          <cell r="O12372" t="str">
            <v/>
          </cell>
          <cell r="V12372" t="str">
            <v/>
          </cell>
          <cell r="AC12372" t="str">
            <v/>
          </cell>
          <cell r="AJ12372" t="str">
            <v/>
          </cell>
          <cell r="AQ12372" t="str">
            <v/>
          </cell>
        </row>
        <row r="12373">
          <cell r="H12373" t="str">
            <v>3-bedroom</v>
          </cell>
          <cell r="O12373" t="str">
            <v/>
          </cell>
          <cell r="V12373" t="str">
            <v/>
          </cell>
          <cell r="AC12373" t="str">
            <v/>
          </cell>
          <cell r="AJ12373" t="str">
            <v/>
          </cell>
          <cell r="AQ12373" t="str">
            <v/>
          </cell>
        </row>
        <row r="12374">
          <cell r="H12374" t="str">
            <v>3-bedroom</v>
          </cell>
          <cell r="O12374" t="str">
            <v/>
          </cell>
          <cell r="V12374" t="str">
            <v/>
          </cell>
          <cell r="AC12374" t="str">
            <v/>
          </cell>
          <cell r="AJ12374" t="str">
            <v/>
          </cell>
          <cell r="AQ12374" t="str">
            <v/>
          </cell>
        </row>
        <row r="12375">
          <cell r="H12375" t="str">
            <v>3-bedroom</v>
          </cell>
          <cell r="O12375" t="str">
            <v/>
          </cell>
          <cell r="V12375" t="str">
            <v/>
          </cell>
          <cell r="AC12375" t="str">
            <v/>
          </cell>
          <cell r="AJ12375" t="str">
            <v/>
          </cell>
          <cell r="AQ12375" t="str">
            <v/>
          </cell>
        </row>
        <row r="12376">
          <cell r="H12376" t="str">
            <v>3-bedroom</v>
          </cell>
          <cell r="O12376" t="str">
            <v/>
          </cell>
          <cell r="V12376" t="str">
            <v/>
          </cell>
          <cell r="AC12376" t="str">
            <v/>
          </cell>
          <cell r="AJ12376" t="str">
            <v/>
          </cell>
          <cell r="AQ12376" t="str">
            <v/>
          </cell>
        </row>
        <row r="12377">
          <cell r="H12377" t="str">
            <v>3-bedroom</v>
          </cell>
          <cell r="O12377" t="str">
            <v/>
          </cell>
          <cell r="V12377" t="str">
            <v/>
          </cell>
          <cell r="AC12377" t="str">
            <v/>
          </cell>
          <cell r="AJ12377" t="str">
            <v/>
          </cell>
          <cell r="AQ12377" t="str">
            <v/>
          </cell>
        </row>
        <row r="12378">
          <cell r="H12378" t="str">
            <v>3-bedroom</v>
          </cell>
          <cell r="O12378" t="str">
            <v/>
          </cell>
          <cell r="V12378" t="str">
            <v/>
          </cell>
          <cell r="AC12378" t="str">
            <v/>
          </cell>
          <cell r="AJ12378" t="str">
            <v/>
          </cell>
          <cell r="AQ12378" t="str">
            <v/>
          </cell>
        </row>
        <row r="12379">
          <cell r="H12379" t="str">
            <v>1-bedroom</v>
          </cell>
          <cell r="O12379" t="str">
            <v/>
          </cell>
          <cell r="V12379" t="str">
            <v/>
          </cell>
          <cell r="AC12379" t="str">
            <v/>
          </cell>
          <cell r="AJ12379" t="str">
            <v/>
          </cell>
          <cell r="AQ12379" t="str">
            <v/>
          </cell>
        </row>
        <row r="12380">
          <cell r="H12380" t="str">
            <v>1-bedroom</v>
          </cell>
          <cell r="O12380" t="str">
            <v/>
          </cell>
          <cell r="V12380" t="str">
            <v/>
          </cell>
          <cell r="AC12380" t="str">
            <v/>
          </cell>
          <cell r="AJ12380" t="str">
            <v/>
          </cell>
          <cell r="AQ12380" t="str">
            <v/>
          </cell>
        </row>
        <row r="12381">
          <cell r="H12381" t="str">
            <v>1-bedroom</v>
          </cell>
          <cell r="O12381" t="str">
            <v/>
          </cell>
          <cell r="V12381" t="str">
            <v/>
          </cell>
          <cell r="AC12381" t="str">
            <v/>
          </cell>
          <cell r="AJ12381" t="str">
            <v/>
          </cell>
          <cell r="AQ12381" t="str">
            <v/>
          </cell>
        </row>
        <row r="12382">
          <cell r="H12382" t="str">
            <v>1-bedroom</v>
          </cell>
          <cell r="O12382" t="str">
            <v/>
          </cell>
          <cell r="V12382" t="str">
            <v/>
          </cell>
          <cell r="AC12382" t="str">
            <v/>
          </cell>
          <cell r="AJ12382" t="str">
            <v/>
          </cell>
          <cell r="AQ12382" t="str">
            <v/>
          </cell>
        </row>
        <row r="12383">
          <cell r="H12383" t="str">
            <v>1-bedroom</v>
          </cell>
          <cell r="O12383" t="str">
            <v/>
          </cell>
          <cell r="V12383" t="str">
            <v/>
          </cell>
          <cell r="AC12383" t="str">
            <v/>
          </cell>
          <cell r="AJ12383" t="str">
            <v/>
          </cell>
          <cell r="AQ12383" t="str">
            <v/>
          </cell>
        </row>
        <row r="12384">
          <cell r="H12384" t="str">
            <v>1-bedroom</v>
          </cell>
          <cell r="O12384" t="str">
            <v/>
          </cell>
          <cell r="V12384" t="str">
            <v/>
          </cell>
          <cell r="AC12384" t="str">
            <v/>
          </cell>
          <cell r="AJ12384" t="str">
            <v/>
          </cell>
          <cell r="AQ12384" t="str">
            <v/>
          </cell>
        </row>
        <row r="12385">
          <cell r="H12385" t="str">
            <v>1-bedroom</v>
          </cell>
          <cell r="O12385" t="str">
            <v/>
          </cell>
          <cell r="V12385" t="str">
            <v/>
          </cell>
          <cell r="AC12385" t="str">
            <v/>
          </cell>
          <cell r="AJ12385" t="str">
            <v/>
          </cell>
          <cell r="AQ12385" t="str">
            <v/>
          </cell>
        </row>
        <row r="12386">
          <cell r="H12386" t="str">
            <v>1-bedroom</v>
          </cell>
          <cell r="O12386" t="str">
            <v/>
          </cell>
          <cell r="V12386" t="str">
            <v/>
          </cell>
          <cell r="AC12386" t="str">
            <v/>
          </cell>
          <cell r="AJ12386" t="str">
            <v/>
          </cell>
          <cell r="AQ12386" t="str">
            <v/>
          </cell>
        </row>
        <row r="12387">
          <cell r="H12387" t="str">
            <v>1-bedroom</v>
          </cell>
          <cell r="O12387" t="str">
            <v/>
          </cell>
          <cell r="V12387" t="str">
            <v/>
          </cell>
          <cell r="AC12387" t="str">
            <v/>
          </cell>
          <cell r="AJ12387" t="str">
            <v/>
          </cell>
          <cell r="AQ12387" t="str">
            <v/>
          </cell>
        </row>
        <row r="12388">
          <cell r="H12388" t="str">
            <v>1-bedroom</v>
          </cell>
          <cell r="O12388" t="str">
            <v/>
          </cell>
          <cell r="V12388" t="str">
            <v/>
          </cell>
          <cell r="AC12388" t="str">
            <v/>
          </cell>
          <cell r="AJ12388" t="str">
            <v/>
          </cell>
          <cell r="AQ12388" t="str">
            <v/>
          </cell>
        </row>
        <row r="12389">
          <cell r="H12389" t="str">
            <v>1-bedroom</v>
          </cell>
          <cell r="O12389" t="str">
            <v/>
          </cell>
          <cell r="V12389" t="str">
            <v/>
          </cell>
          <cell r="AC12389" t="str">
            <v/>
          </cell>
          <cell r="AJ12389" t="str">
            <v/>
          </cell>
          <cell r="AQ12389" t="str">
            <v/>
          </cell>
        </row>
        <row r="12390">
          <cell r="H12390" t="str">
            <v>1-bedroom</v>
          </cell>
          <cell r="O12390" t="str">
            <v/>
          </cell>
          <cell r="V12390" t="str">
            <v/>
          </cell>
          <cell r="AC12390" t="str">
            <v/>
          </cell>
          <cell r="AJ12390" t="str">
            <v/>
          </cell>
          <cell r="AQ12390" t="str">
            <v/>
          </cell>
        </row>
        <row r="12391">
          <cell r="H12391" t="str">
            <v>1-bedroom</v>
          </cell>
          <cell r="O12391" t="str">
            <v/>
          </cell>
          <cell r="V12391" t="str">
            <v/>
          </cell>
          <cell r="AC12391" t="str">
            <v/>
          </cell>
          <cell r="AJ12391" t="str">
            <v/>
          </cell>
          <cell r="AQ12391" t="str">
            <v/>
          </cell>
        </row>
        <row r="12392">
          <cell r="H12392" t="str">
            <v>1-bedroom</v>
          </cell>
          <cell r="O12392" t="str">
            <v/>
          </cell>
          <cell r="V12392" t="str">
            <v/>
          </cell>
          <cell r="AC12392" t="str">
            <v/>
          </cell>
          <cell r="AJ12392" t="str">
            <v/>
          </cell>
          <cell r="AQ12392" t="str">
            <v/>
          </cell>
        </row>
        <row r="12393">
          <cell r="H12393" t="str">
            <v>1-bedroom</v>
          </cell>
          <cell r="O12393" t="str">
            <v/>
          </cell>
          <cell r="V12393" t="str">
            <v/>
          </cell>
          <cell r="AC12393" t="str">
            <v/>
          </cell>
          <cell r="AJ12393" t="str">
            <v/>
          </cell>
          <cell r="AQ12393" t="str">
            <v/>
          </cell>
        </row>
        <row r="12394">
          <cell r="H12394" t="str">
            <v>1-bedroom</v>
          </cell>
          <cell r="O12394" t="str">
            <v/>
          </cell>
          <cell r="V12394" t="str">
            <v/>
          </cell>
          <cell r="AC12394" t="str">
            <v/>
          </cell>
          <cell r="AJ12394" t="str">
            <v/>
          </cell>
          <cell r="AQ12394" t="str">
            <v/>
          </cell>
        </row>
        <row r="12395">
          <cell r="H12395" t="str">
            <v>1-bedroom</v>
          </cell>
          <cell r="O12395" t="str">
            <v/>
          </cell>
          <cell r="V12395" t="str">
            <v/>
          </cell>
          <cell r="AC12395" t="str">
            <v/>
          </cell>
          <cell r="AJ12395" t="str">
            <v/>
          </cell>
          <cell r="AQ12395" t="str">
            <v/>
          </cell>
        </row>
        <row r="12396">
          <cell r="H12396" t="str">
            <v>1-bedroom</v>
          </cell>
          <cell r="O12396" t="str">
            <v/>
          </cell>
          <cell r="V12396" t="str">
            <v/>
          </cell>
          <cell r="AC12396" t="str">
            <v/>
          </cell>
          <cell r="AJ12396" t="str">
            <v/>
          </cell>
          <cell r="AQ12396" t="str">
            <v/>
          </cell>
        </row>
        <row r="12397">
          <cell r="H12397" t="str">
            <v>1-bedroom</v>
          </cell>
          <cell r="O12397" t="str">
            <v/>
          </cell>
          <cell r="V12397" t="str">
            <v/>
          </cell>
          <cell r="AC12397" t="str">
            <v/>
          </cell>
          <cell r="AJ12397" t="str">
            <v/>
          </cell>
          <cell r="AQ12397" t="str">
            <v/>
          </cell>
        </row>
        <row r="12398">
          <cell r="H12398" t="str">
            <v>1-bedroom</v>
          </cell>
          <cell r="O12398" t="str">
            <v/>
          </cell>
          <cell r="V12398" t="str">
            <v/>
          </cell>
          <cell r="AC12398" t="str">
            <v/>
          </cell>
          <cell r="AJ12398" t="str">
            <v/>
          </cell>
          <cell r="AQ12398" t="str">
            <v/>
          </cell>
        </row>
        <row r="12399">
          <cell r="H12399" t="str">
            <v>1-bedroom</v>
          </cell>
          <cell r="O12399" t="str">
            <v/>
          </cell>
          <cell r="V12399" t="str">
            <v/>
          </cell>
          <cell r="AC12399" t="str">
            <v/>
          </cell>
          <cell r="AJ12399" t="str">
            <v/>
          </cell>
          <cell r="AQ12399" t="str">
            <v/>
          </cell>
        </row>
        <row r="12400">
          <cell r="H12400" t="str">
            <v>1-bedroom</v>
          </cell>
          <cell r="O12400" t="str">
            <v/>
          </cell>
          <cell r="V12400" t="str">
            <v/>
          </cell>
          <cell r="AC12400" t="str">
            <v/>
          </cell>
          <cell r="AJ12400" t="str">
            <v/>
          </cell>
          <cell r="AQ12400" t="str">
            <v/>
          </cell>
        </row>
        <row r="12401">
          <cell r="H12401" t="str">
            <v>1-bedroom</v>
          </cell>
          <cell r="O12401" t="str">
            <v/>
          </cell>
          <cell r="V12401" t="str">
            <v/>
          </cell>
          <cell r="AC12401" t="str">
            <v/>
          </cell>
          <cell r="AJ12401" t="str">
            <v/>
          </cell>
          <cell r="AQ12401" t="str">
            <v/>
          </cell>
        </row>
        <row r="12402">
          <cell r="H12402" t="str">
            <v>1-bedroom</v>
          </cell>
          <cell r="O12402" t="str">
            <v/>
          </cell>
          <cell r="V12402" t="str">
            <v/>
          </cell>
          <cell r="AC12402" t="str">
            <v/>
          </cell>
          <cell r="AJ12402" t="str">
            <v/>
          </cell>
          <cell r="AQ12402" t="str">
            <v/>
          </cell>
        </row>
        <row r="12403">
          <cell r="H12403" t="str">
            <v>1-bedroom</v>
          </cell>
          <cell r="O12403" t="str">
            <v/>
          </cell>
          <cell r="V12403" t="str">
            <v/>
          </cell>
          <cell r="AC12403" t="str">
            <v/>
          </cell>
          <cell r="AJ12403" t="str">
            <v/>
          </cell>
          <cell r="AQ12403" t="str">
            <v/>
          </cell>
        </row>
        <row r="12404">
          <cell r="H12404" t="str">
            <v>1-bedroom</v>
          </cell>
          <cell r="O12404" t="str">
            <v/>
          </cell>
          <cell r="V12404" t="str">
            <v/>
          </cell>
          <cell r="AC12404" t="str">
            <v/>
          </cell>
          <cell r="AJ12404" t="str">
            <v/>
          </cell>
          <cell r="AQ12404" t="str">
            <v/>
          </cell>
        </row>
        <row r="12405">
          <cell r="H12405" t="str">
            <v>1-bedroom</v>
          </cell>
          <cell r="O12405" t="str">
            <v/>
          </cell>
          <cell r="V12405" t="str">
            <v/>
          </cell>
          <cell r="AC12405" t="str">
            <v/>
          </cell>
          <cell r="AJ12405" t="str">
            <v/>
          </cell>
          <cell r="AQ12405" t="str">
            <v/>
          </cell>
        </row>
        <row r="12406">
          <cell r="H12406" t="str">
            <v>1-bedroom</v>
          </cell>
          <cell r="O12406" t="str">
            <v/>
          </cell>
          <cell r="V12406" t="str">
            <v/>
          </cell>
          <cell r="AC12406" t="str">
            <v/>
          </cell>
          <cell r="AJ12406" t="str">
            <v/>
          </cell>
          <cell r="AQ12406" t="str">
            <v/>
          </cell>
        </row>
        <row r="12407">
          <cell r="H12407" t="str">
            <v>1-bedroom</v>
          </cell>
          <cell r="O12407" t="str">
            <v/>
          </cell>
          <cell r="V12407" t="str">
            <v/>
          </cell>
          <cell r="AC12407" t="str">
            <v/>
          </cell>
          <cell r="AJ12407" t="str">
            <v/>
          </cell>
          <cell r="AQ12407" t="str">
            <v/>
          </cell>
        </row>
        <row r="12408">
          <cell r="H12408" t="str">
            <v>1-bedroom</v>
          </cell>
          <cell r="O12408" t="str">
            <v/>
          </cell>
          <cell r="V12408" t="str">
            <v/>
          </cell>
          <cell r="AC12408" t="str">
            <v/>
          </cell>
          <cell r="AJ12408" t="str">
            <v/>
          </cell>
          <cell r="AQ12408" t="str">
            <v/>
          </cell>
        </row>
        <row r="12409">
          <cell r="H12409" t="str">
            <v>1-bedroom</v>
          </cell>
          <cell r="O12409" t="str">
            <v/>
          </cell>
          <cell r="V12409" t="str">
            <v/>
          </cell>
          <cell r="AC12409" t="str">
            <v/>
          </cell>
          <cell r="AJ12409" t="str">
            <v/>
          </cell>
          <cell r="AQ12409" t="str">
            <v/>
          </cell>
        </row>
        <row r="12410">
          <cell r="H12410" t="str">
            <v>4-bedroom</v>
          </cell>
          <cell r="O12410" t="str">
            <v/>
          </cell>
          <cell r="V12410" t="str">
            <v/>
          </cell>
          <cell r="AC12410" t="str">
            <v/>
          </cell>
          <cell r="AJ12410" t="str">
            <v/>
          </cell>
          <cell r="AQ12410" t="str">
            <v/>
          </cell>
        </row>
        <row r="12411">
          <cell r="H12411" t="str">
            <v>4-bedroom</v>
          </cell>
          <cell r="O12411" t="str">
            <v/>
          </cell>
          <cell r="V12411" t="str">
            <v/>
          </cell>
          <cell r="AC12411" t="str">
            <v/>
          </cell>
          <cell r="AJ12411" t="str">
            <v/>
          </cell>
          <cell r="AQ12411" t="str">
            <v/>
          </cell>
        </row>
        <row r="12412">
          <cell r="H12412" t="str">
            <v>1-bedroom</v>
          </cell>
          <cell r="O12412" t="str">
            <v/>
          </cell>
          <cell r="V12412" t="str">
            <v/>
          </cell>
          <cell r="AC12412" t="str">
            <v/>
          </cell>
          <cell r="AJ12412" t="str">
            <v/>
          </cell>
          <cell r="AQ12412" t="str">
            <v/>
          </cell>
        </row>
        <row r="12413">
          <cell r="H12413" t="str">
            <v>1-bedroom</v>
          </cell>
          <cell r="O12413" t="str">
            <v/>
          </cell>
          <cell r="V12413" t="str">
            <v/>
          </cell>
          <cell r="AC12413" t="str">
            <v/>
          </cell>
          <cell r="AJ12413" t="str">
            <v/>
          </cell>
          <cell r="AQ12413" t="str">
            <v/>
          </cell>
        </row>
        <row r="12414">
          <cell r="H12414" t="str">
            <v>1-bedroom</v>
          </cell>
          <cell r="O12414" t="str">
            <v/>
          </cell>
          <cell r="V12414" t="str">
            <v/>
          </cell>
          <cell r="AC12414" t="str">
            <v/>
          </cell>
          <cell r="AJ12414" t="str">
            <v/>
          </cell>
          <cell r="AQ12414" t="str">
            <v/>
          </cell>
        </row>
        <row r="12415">
          <cell r="H12415" t="str">
            <v>1-bedroom</v>
          </cell>
          <cell r="O12415" t="str">
            <v/>
          </cell>
          <cell r="V12415" t="str">
            <v/>
          </cell>
          <cell r="AC12415" t="str">
            <v/>
          </cell>
          <cell r="AJ12415" t="str">
            <v/>
          </cell>
          <cell r="AQ12415" t="str">
            <v/>
          </cell>
        </row>
        <row r="12416">
          <cell r="H12416" t="str">
            <v>1-bedroom</v>
          </cell>
          <cell r="O12416" t="str">
            <v/>
          </cell>
          <cell r="V12416" t="str">
            <v/>
          </cell>
          <cell r="AC12416" t="str">
            <v/>
          </cell>
          <cell r="AJ12416" t="str">
            <v/>
          </cell>
          <cell r="AQ12416" t="str">
            <v/>
          </cell>
        </row>
        <row r="12417">
          <cell r="H12417" t="str">
            <v>1-bedroom</v>
          </cell>
          <cell r="O12417" t="str">
            <v/>
          </cell>
          <cell r="V12417" t="str">
            <v/>
          </cell>
          <cell r="AC12417" t="str">
            <v/>
          </cell>
          <cell r="AJ12417" t="str">
            <v/>
          </cell>
          <cell r="AQ12417" t="str">
            <v/>
          </cell>
        </row>
        <row r="12418">
          <cell r="H12418" t="str">
            <v>1-bedroom</v>
          </cell>
          <cell r="O12418" t="str">
            <v/>
          </cell>
          <cell r="V12418" t="str">
            <v/>
          </cell>
          <cell r="AC12418" t="str">
            <v/>
          </cell>
          <cell r="AJ12418" t="str">
            <v/>
          </cell>
          <cell r="AQ12418" t="str">
            <v/>
          </cell>
        </row>
        <row r="12419">
          <cell r="H12419" t="str">
            <v>1-bedroom</v>
          </cell>
          <cell r="O12419" t="str">
            <v/>
          </cell>
          <cell r="V12419" t="str">
            <v/>
          </cell>
          <cell r="AC12419" t="str">
            <v/>
          </cell>
          <cell r="AJ12419" t="str">
            <v/>
          </cell>
          <cell r="AQ12419" t="str">
            <v/>
          </cell>
        </row>
        <row r="12420">
          <cell r="H12420" t="str">
            <v>1-bedroom</v>
          </cell>
          <cell r="O12420" t="str">
            <v/>
          </cell>
          <cell r="V12420" t="str">
            <v/>
          </cell>
          <cell r="AC12420" t="str">
            <v/>
          </cell>
          <cell r="AJ12420" t="str">
            <v/>
          </cell>
          <cell r="AQ12420" t="str">
            <v/>
          </cell>
        </row>
        <row r="12421">
          <cell r="H12421" t="str">
            <v>1-bedroom</v>
          </cell>
          <cell r="O12421" t="str">
            <v/>
          </cell>
          <cell r="V12421" t="str">
            <v/>
          </cell>
          <cell r="AC12421" t="str">
            <v/>
          </cell>
          <cell r="AJ12421" t="str">
            <v/>
          </cell>
          <cell r="AQ12421" t="str">
            <v/>
          </cell>
        </row>
        <row r="12422">
          <cell r="H12422" t="str">
            <v>1-bedroom</v>
          </cell>
          <cell r="O12422" t="str">
            <v/>
          </cell>
          <cell r="V12422" t="str">
            <v/>
          </cell>
          <cell r="AC12422" t="str">
            <v/>
          </cell>
          <cell r="AJ12422" t="str">
            <v/>
          </cell>
          <cell r="AQ12422" t="str">
            <v/>
          </cell>
        </row>
        <row r="12423">
          <cell r="H12423" t="str">
            <v>1-bedroom</v>
          </cell>
          <cell r="O12423" t="str">
            <v/>
          </cell>
          <cell r="V12423" t="str">
            <v/>
          </cell>
          <cell r="AC12423" t="str">
            <v/>
          </cell>
          <cell r="AJ12423" t="str">
            <v/>
          </cell>
          <cell r="AQ12423" t="str">
            <v/>
          </cell>
        </row>
        <row r="12424">
          <cell r="H12424" t="str">
            <v>1-bedroom</v>
          </cell>
          <cell r="O12424" t="str">
            <v/>
          </cell>
          <cell r="V12424" t="str">
            <v>Up to 6 months</v>
          </cell>
          <cell r="AC12424" t="str">
            <v/>
          </cell>
          <cell r="AJ12424" t="str">
            <v/>
          </cell>
          <cell r="AQ12424" t="str">
            <v/>
          </cell>
        </row>
        <row r="12425">
          <cell r="H12425" t="str">
            <v>1-bedroom</v>
          </cell>
          <cell r="O12425" t="str">
            <v/>
          </cell>
          <cell r="V12425" t="str">
            <v/>
          </cell>
          <cell r="AC12425" t="str">
            <v/>
          </cell>
          <cell r="AJ12425" t="str">
            <v/>
          </cell>
          <cell r="AQ12425" t="str">
            <v/>
          </cell>
        </row>
        <row r="12426">
          <cell r="H12426" t="str">
            <v>1-bedroom</v>
          </cell>
          <cell r="O12426" t="str">
            <v/>
          </cell>
          <cell r="V12426" t="str">
            <v/>
          </cell>
          <cell r="AC12426" t="str">
            <v/>
          </cell>
          <cell r="AJ12426" t="str">
            <v/>
          </cell>
          <cell r="AQ12426" t="str">
            <v/>
          </cell>
        </row>
        <row r="12427">
          <cell r="H12427" t="str">
            <v>1-bedroom</v>
          </cell>
          <cell r="O12427" t="str">
            <v/>
          </cell>
          <cell r="V12427" t="str">
            <v/>
          </cell>
          <cell r="AC12427" t="str">
            <v/>
          </cell>
          <cell r="AJ12427" t="str">
            <v/>
          </cell>
          <cell r="AQ12427" t="str">
            <v/>
          </cell>
        </row>
        <row r="12428">
          <cell r="H12428" t="str">
            <v>1-bedroom</v>
          </cell>
          <cell r="O12428" t="str">
            <v/>
          </cell>
          <cell r="V12428" t="str">
            <v/>
          </cell>
          <cell r="AC12428" t="str">
            <v/>
          </cell>
          <cell r="AJ12428" t="str">
            <v/>
          </cell>
          <cell r="AQ12428" t="str">
            <v/>
          </cell>
        </row>
        <row r="12429">
          <cell r="H12429" t="str">
            <v>1-bedroom</v>
          </cell>
          <cell r="O12429" t="str">
            <v/>
          </cell>
          <cell r="V12429" t="str">
            <v/>
          </cell>
          <cell r="AC12429" t="str">
            <v/>
          </cell>
          <cell r="AJ12429" t="str">
            <v/>
          </cell>
          <cell r="AQ12429" t="str">
            <v/>
          </cell>
        </row>
        <row r="12430">
          <cell r="H12430" t="str">
            <v>1-bedroom</v>
          </cell>
          <cell r="O12430" t="str">
            <v/>
          </cell>
          <cell r="V12430" t="str">
            <v/>
          </cell>
          <cell r="AC12430" t="str">
            <v/>
          </cell>
          <cell r="AJ12430" t="str">
            <v/>
          </cell>
          <cell r="AQ12430" t="str">
            <v/>
          </cell>
        </row>
        <row r="12431">
          <cell r="H12431" t="str">
            <v>1-bedroom</v>
          </cell>
          <cell r="O12431" t="str">
            <v/>
          </cell>
          <cell r="V12431" t="str">
            <v/>
          </cell>
          <cell r="AC12431" t="str">
            <v/>
          </cell>
          <cell r="AJ12431" t="str">
            <v/>
          </cell>
          <cell r="AQ12431" t="str">
            <v/>
          </cell>
        </row>
        <row r="12432">
          <cell r="H12432" t="str">
            <v>1-bedroom</v>
          </cell>
          <cell r="O12432" t="str">
            <v/>
          </cell>
          <cell r="V12432" t="str">
            <v/>
          </cell>
          <cell r="AC12432" t="str">
            <v/>
          </cell>
          <cell r="AJ12432" t="str">
            <v/>
          </cell>
          <cell r="AQ12432" t="str">
            <v>Up to 6 months</v>
          </cell>
        </row>
        <row r="12433">
          <cell r="H12433" t="str">
            <v>1-bedroom</v>
          </cell>
          <cell r="O12433" t="str">
            <v/>
          </cell>
          <cell r="V12433" t="str">
            <v/>
          </cell>
          <cell r="AC12433" t="str">
            <v/>
          </cell>
          <cell r="AJ12433" t="str">
            <v/>
          </cell>
          <cell r="AQ12433" t="str">
            <v/>
          </cell>
        </row>
        <row r="12434">
          <cell r="H12434" t="str">
            <v>1-bedroom</v>
          </cell>
          <cell r="O12434" t="str">
            <v/>
          </cell>
          <cell r="V12434" t="str">
            <v/>
          </cell>
          <cell r="AC12434" t="str">
            <v/>
          </cell>
          <cell r="AJ12434" t="str">
            <v/>
          </cell>
          <cell r="AQ12434" t="str">
            <v/>
          </cell>
        </row>
        <row r="12435">
          <cell r="H12435" t="str">
            <v>1-bedroom</v>
          </cell>
          <cell r="O12435" t="str">
            <v/>
          </cell>
          <cell r="V12435" t="str">
            <v/>
          </cell>
          <cell r="AC12435" t="str">
            <v/>
          </cell>
          <cell r="AJ12435" t="str">
            <v/>
          </cell>
          <cell r="AQ12435" t="str">
            <v/>
          </cell>
        </row>
        <row r="12436">
          <cell r="H12436" t="str">
            <v>1-bedroom</v>
          </cell>
          <cell r="O12436" t="str">
            <v/>
          </cell>
          <cell r="V12436" t="str">
            <v/>
          </cell>
          <cell r="AC12436" t="str">
            <v/>
          </cell>
          <cell r="AJ12436" t="str">
            <v/>
          </cell>
          <cell r="AQ12436" t="str">
            <v/>
          </cell>
        </row>
        <row r="12437">
          <cell r="H12437" t="str">
            <v>2-bedroom</v>
          </cell>
          <cell r="O12437" t="str">
            <v/>
          </cell>
          <cell r="V12437" t="str">
            <v/>
          </cell>
          <cell r="AC12437" t="str">
            <v/>
          </cell>
          <cell r="AJ12437" t="str">
            <v/>
          </cell>
          <cell r="AQ12437" t="str">
            <v/>
          </cell>
        </row>
        <row r="12438">
          <cell r="H12438" t="str">
            <v>1-bedroom</v>
          </cell>
          <cell r="O12438" t="str">
            <v/>
          </cell>
          <cell r="V12438" t="str">
            <v/>
          </cell>
          <cell r="AC12438" t="str">
            <v/>
          </cell>
          <cell r="AJ12438" t="str">
            <v/>
          </cell>
          <cell r="AQ12438" t="str">
            <v/>
          </cell>
        </row>
        <row r="12439">
          <cell r="H12439" t="str">
            <v>2-bedroom</v>
          </cell>
          <cell r="O12439" t="str">
            <v/>
          </cell>
          <cell r="V12439" t="str">
            <v/>
          </cell>
          <cell r="AC12439" t="str">
            <v/>
          </cell>
          <cell r="AJ12439" t="str">
            <v/>
          </cell>
          <cell r="AQ12439" t="str">
            <v/>
          </cell>
        </row>
        <row r="12440">
          <cell r="H12440" t="str">
            <v>1-bedroom</v>
          </cell>
          <cell r="O12440" t="str">
            <v>Up to 6 months</v>
          </cell>
          <cell r="V12440" t="str">
            <v/>
          </cell>
          <cell r="AC12440" t="str">
            <v/>
          </cell>
          <cell r="AJ12440" t="str">
            <v/>
          </cell>
          <cell r="AQ12440" t="str">
            <v/>
          </cell>
        </row>
        <row r="12441">
          <cell r="H12441" t="str">
            <v>2-bedroom</v>
          </cell>
          <cell r="O12441" t="str">
            <v/>
          </cell>
          <cell r="V12441" t="str">
            <v/>
          </cell>
          <cell r="AC12441" t="str">
            <v/>
          </cell>
          <cell r="AJ12441" t="str">
            <v/>
          </cell>
          <cell r="AQ12441" t="str">
            <v/>
          </cell>
        </row>
        <row r="12442">
          <cell r="H12442" t="str">
            <v>1-bedroom</v>
          </cell>
          <cell r="O12442" t="str">
            <v/>
          </cell>
          <cell r="V12442" t="str">
            <v/>
          </cell>
          <cell r="AC12442" t="str">
            <v/>
          </cell>
          <cell r="AJ12442" t="str">
            <v/>
          </cell>
          <cell r="AQ12442" t="str">
            <v/>
          </cell>
        </row>
        <row r="12443">
          <cell r="H12443" t="str">
            <v>1-bedroom</v>
          </cell>
          <cell r="O12443" t="str">
            <v/>
          </cell>
          <cell r="V12443" t="str">
            <v/>
          </cell>
          <cell r="AC12443" t="str">
            <v/>
          </cell>
          <cell r="AJ12443" t="str">
            <v/>
          </cell>
          <cell r="AQ12443" t="str">
            <v/>
          </cell>
        </row>
        <row r="12444">
          <cell r="H12444" t="str">
            <v>3-bedroom</v>
          </cell>
          <cell r="O12444" t="str">
            <v/>
          </cell>
          <cell r="V12444" t="str">
            <v/>
          </cell>
          <cell r="AC12444" t="str">
            <v/>
          </cell>
          <cell r="AJ12444" t="str">
            <v/>
          </cell>
          <cell r="AQ12444" t="str">
            <v/>
          </cell>
        </row>
        <row r="12445">
          <cell r="H12445" t="str">
            <v>1-bedroom</v>
          </cell>
          <cell r="O12445" t="str">
            <v>Up to 6 months</v>
          </cell>
          <cell r="V12445" t="str">
            <v/>
          </cell>
          <cell r="AC12445" t="str">
            <v>Over 6 months</v>
          </cell>
          <cell r="AJ12445" t="str">
            <v/>
          </cell>
          <cell r="AQ12445" t="str">
            <v/>
          </cell>
        </row>
        <row r="12446">
          <cell r="H12446" t="str">
            <v>2-bedroom</v>
          </cell>
          <cell r="O12446" t="str">
            <v/>
          </cell>
          <cell r="V12446" t="str">
            <v/>
          </cell>
          <cell r="AC12446" t="str">
            <v/>
          </cell>
          <cell r="AJ12446" t="str">
            <v/>
          </cell>
          <cell r="AQ12446" t="str">
            <v/>
          </cell>
        </row>
        <row r="12447">
          <cell r="H12447" t="str">
            <v>1-bedroom</v>
          </cell>
          <cell r="O12447" t="str">
            <v/>
          </cell>
          <cell r="V12447" t="str">
            <v/>
          </cell>
          <cell r="AC12447" t="str">
            <v/>
          </cell>
          <cell r="AJ12447" t="str">
            <v/>
          </cell>
          <cell r="AQ12447" t="str">
            <v/>
          </cell>
        </row>
        <row r="12448">
          <cell r="H12448" t="str">
            <v>1-bedroom</v>
          </cell>
          <cell r="O12448" t="str">
            <v/>
          </cell>
          <cell r="V12448" t="str">
            <v/>
          </cell>
          <cell r="AC12448" t="str">
            <v/>
          </cell>
          <cell r="AJ12448" t="str">
            <v/>
          </cell>
          <cell r="AQ12448" t="str">
            <v/>
          </cell>
        </row>
        <row r="12449">
          <cell r="H12449" t="str">
            <v>1-bedroom</v>
          </cell>
          <cell r="O12449" t="str">
            <v/>
          </cell>
          <cell r="V12449" t="str">
            <v/>
          </cell>
          <cell r="AC12449" t="str">
            <v/>
          </cell>
          <cell r="AJ12449" t="str">
            <v/>
          </cell>
          <cell r="AQ12449" t="str">
            <v/>
          </cell>
        </row>
        <row r="12450">
          <cell r="H12450" t="str">
            <v>1-bedroom</v>
          </cell>
          <cell r="O12450" t="str">
            <v/>
          </cell>
          <cell r="V12450" t="str">
            <v/>
          </cell>
          <cell r="AC12450" t="str">
            <v/>
          </cell>
          <cell r="AJ12450" t="str">
            <v/>
          </cell>
          <cell r="AQ12450" t="str">
            <v/>
          </cell>
        </row>
        <row r="12451">
          <cell r="H12451" t="str">
            <v>1-bedroom</v>
          </cell>
          <cell r="O12451" t="str">
            <v/>
          </cell>
          <cell r="V12451" t="str">
            <v/>
          </cell>
          <cell r="AC12451" t="str">
            <v/>
          </cell>
          <cell r="AJ12451" t="str">
            <v/>
          </cell>
          <cell r="AQ12451" t="str">
            <v/>
          </cell>
        </row>
        <row r="12452">
          <cell r="H12452" t="str">
            <v>1-bedroom</v>
          </cell>
          <cell r="O12452" t="str">
            <v>Up to 6 months</v>
          </cell>
          <cell r="V12452" t="str">
            <v/>
          </cell>
          <cell r="AC12452" t="str">
            <v/>
          </cell>
          <cell r="AJ12452" t="str">
            <v/>
          </cell>
          <cell r="AQ12452" t="str">
            <v/>
          </cell>
        </row>
        <row r="12453">
          <cell r="H12453" t="str">
            <v>1-bedroom</v>
          </cell>
          <cell r="O12453" t="str">
            <v/>
          </cell>
          <cell r="V12453" t="str">
            <v/>
          </cell>
          <cell r="AC12453" t="str">
            <v/>
          </cell>
          <cell r="AJ12453" t="str">
            <v/>
          </cell>
          <cell r="AQ12453" t="str">
            <v/>
          </cell>
        </row>
        <row r="12454">
          <cell r="H12454" t="str">
            <v>1-bedroom</v>
          </cell>
          <cell r="O12454" t="str">
            <v/>
          </cell>
          <cell r="V12454" t="str">
            <v/>
          </cell>
          <cell r="AC12454" t="str">
            <v/>
          </cell>
          <cell r="AJ12454" t="str">
            <v/>
          </cell>
          <cell r="AQ12454" t="str">
            <v/>
          </cell>
        </row>
        <row r="12455">
          <cell r="H12455" t="str">
            <v>1-bedroom</v>
          </cell>
          <cell r="O12455" t="str">
            <v/>
          </cell>
          <cell r="V12455" t="str">
            <v/>
          </cell>
          <cell r="AC12455" t="str">
            <v/>
          </cell>
          <cell r="AJ12455" t="str">
            <v/>
          </cell>
          <cell r="AQ12455" t="str">
            <v/>
          </cell>
        </row>
        <row r="12456">
          <cell r="H12456" t="str">
            <v>1-bedroom</v>
          </cell>
          <cell r="O12456" t="str">
            <v/>
          </cell>
          <cell r="V12456" t="str">
            <v/>
          </cell>
          <cell r="AC12456" t="str">
            <v/>
          </cell>
          <cell r="AJ12456" t="str">
            <v/>
          </cell>
          <cell r="AQ12456" t="str">
            <v/>
          </cell>
        </row>
        <row r="12457">
          <cell r="H12457" t="str">
            <v>3-bedroom</v>
          </cell>
          <cell r="O12457" t="str">
            <v/>
          </cell>
          <cell r="V12457" t="str">
            <v/>
          </cell>
          <cell r="AC12457" t="str">
            <v/>
          </cell>
          <cell r="AJ12457" t="str">
            <v/>
          </cell>
          <cell r="AQ12457" t="str">
            <v/>
          </cell>
        </row>
        <row r="12458">
          <cell r="H12458" t="str">
            <v>2-bedroom</v>
          </cell>
          <cell r="O12458" t="str">
            <v/>
          </cell>
          <cell r="V12458" t="str">
            <v/>
          </cell>
          <cell r="AC12458" t="str">
            <v/>
          </cell>
          <cell r="AJ12458" t="str">
            <v/>
          </cell>
          <cell r="AQ12458" t="str">
            <v/>
          </cell>
        </row>
        <row r="12459">
          <cell r="H12459" t="str">
            <v>1-bedroom</v>
          </cell>
          <cell r="O12459" t="str">
            <v/>
          </cell>
          <cell r="V12459" t="str">
            <v/>
          </cell>
          <cell r="AC12459" t="str">
            <v/>
          </cell>
          <cell r="AJ12459" t="str">
            <v/>
          </cell>
          <cell r="AQ12459" t="str">
            <v/>
          </cell>
        </row>
        <row r="12460">
          <cell r="H12460" t="str">
            <v>1-bedroom</v>
          </cell>
          <cell r="O12460" t="str">
            <v/>
          </cell>
          <cell r="V12460" t="str">
            <v/>
          </cell>
          <cell r="AC12460" t="str">
            <v/>
          </cell>
          <cell r="AJ12460" t="str">
            <v/>
          </cell>
          <cell r="AQ12460" t="str">
            <v/>
          </cell>
        </row>
        <row r="12461">
          <cell r="H12461" t="str">
            <v>1-bedroom</v>
          </cell>
          <cell r="O12461" t="str">
            <v/>
          </cell>
          <cell r="V12461" t="str">
            <v/>
          </cell>
          <cell r="AC12461" t="str">
            <v/>
          </cell>
          <cell r="AJ12461" t="str">
            <v/>
          </cell>
          <cell r="AQ12461" t="str">
            <v/>
          </cell>
        </row>
        <row r="12462">
          <cell r="H12462" t="str">
            <v>1-bedroom</v>
          </cell>
          <cell r="O12462" t="str">
            <v/>
          </cell>
          <cell r="V12462" t="str">
            <v/>
          </cell>
          <cell r="AC12462" t="str">
            <v/>
          </cell>
          <cell r="AJ12462" t="str">
            <v/>
          </cell>
          <cell r="AQ12462" t="str">
            <v/>
          </cell>
        </row>
        <row r="12463">
          <cell r="H12463" t="str">
            <v>1-bedroom</v>
          </cell>
          <cell r="O12463" t="str">
            <v/>
          </cell>
          <cell r="V12463" t="str">
            <v/>
          </cell>
          <cell r="AC12463" t="str">
            <v/>
          </cell>
          <cell r="AJ12463" t="str">
            <v/>
          </cell>
          <cell r="AQ12463" t="str">
            <v/>
          </cell>
        </row>
        <row r="12464">
          <cell r="H12464" t="str">
            <v>1-bedroom</v>
          </cell>
          <cell r="O12464" t="str">
            <v/>
          </cell>
          <cell r="V12464" t="str">
            <v/>
          </cell>
          <cell r="AC12464" t="str">
            <v/>
          </cell>
          <cell r="AJ12464" t="str">
            <v/>
          </cell>
          <cell r="AQ12464" t="str">
            <v/>
          </cell>
        </row>
        <row r="12465">
          <cell r="H12465" t="str">
            <v>1-bedroom</v>
          </cell>
          <cell r="O12465" t="str">
            <v/>
          </cell>
          <cell r="V12465" t="str">
            <v/>
          </cell>
          <cell r="AC12465" t="str">
            <v/>
          </cell>
          <cell r="AJ12465" t="str">
            <v/>
          </cell>
          <cell r="AQ12465" t="str">
            <v/>
          </cell>
        </row>
        <row r="12466">
          <cell r="H12466" t="str">
            <v>1-bedroom</v>
          </cell>
          <cell r="O12466" t="str">
            <v/>
          </cell>
          <cell r="V12466" t="str">
            <v/>
          </cell>
          <cell r="AC12466" t="str">
            <v/>
          </cell>
          <cell r="AJ12466" t="str">
            <v/>
          </cell>
          <cell r="AQ12466" t="str">
            <v/>
          </cell>
        </row>
        <row r="12467">
          <cell r="H12467" t="str">
            <v>5 or more bedrooms</v>
          </cell>
          <cell r="O12467" t="str">
            <v/>
          </cell>
          <cell r="V12467" t="str">
            <v/>
          </cell>
          <cell r="AC12467" t="str">
            <v/>
          </cell>
          <cell r="AJ12467" t="str">
            <v/>
          </cell>
          <cell r="AQ12467" t="str">
            <v/>
          </cell>
        </row>
        <row r="12468">
          <cell r="H12468" t="str">
            <v>3-bedroom</v>
          </cell>
          <cell r="O12468" t="str">
            <v/>
          </cell>
          <cell r="V12468" t="str">
            <v/>
          </cell>
          <cell r="AC12468" t="str">
            <v/>
          </cell>
          <cell r="AJ12468" t="str">
            <v/>
          </cell>
          <cell r="AQ12468" t="str">
            <v/>
          </cell>
        </row>
        <row r="12469">
          <cell r="H12469" t="str">
            <v>3-bedroom</v>
          </cell>
          <cell r="O12469" t="str">
            <v/>
          </cell>
          <cell r="V12469" t="str">
            <v/>
          </cell>
          <cell r="AC12469" t="str">
            <v/>
          </cell>
          <cell r="AJ12469" t="str">
            <v/>
          </cell>
          <cell r="AQ12469" t="str">
            <v/>
          </cell>
        </row>
        <row r="12470">
          <cell r="H12470" t="str">
            <v>3-bedroom</v>
          </cell>
          <cell r="O12470" t="str">
            <v/>
          </cell>
          <cell r="V12470" t="str">
            <v/>
          </cell>
          <cell r="AC12470" t="str">
            <v/>
          </cell>
          <cell r="AJ12470" t="str">
            <v/>
          </cell>
          <cell r="AQ12470" t="str">
            <v/>
          </cell>
        </row>
        <row r="12471">
          <cell r="H12471" t="str">
            <v>3-bedroom</v>
          </cell>
          <cell r="O12471" t="str">
            <v/>
          </cell>
          <cell r="V12471" t="str">
            <v/>
          </cell>
          <cell r="AC12471" t="str">
            <v/>
          </cell>
          <cell r="AJ12471" t="str">
            <v/>
          </cell>
          <cell r="AQ12471" t="str">
            <v/>
          </cell>
        </row>
        <row r="12472">
          <cell r="H12472" t="str">
            <v>3-bedroom</v>
          </cell>
          <cell r="O12472" t="str">
            <v/>
          </cell>
          <cell r="V12472" t="str">
            <v/>
          </cell>
          <cell r="AC12472" t="str">
            <v/>
          </cell>
          <cell r="AJ12472" t="str">
            <v/>
          </cell>
          <cell r="AQ12472" t="str">
            <v/>
          </cell>
        </row>
        <row r="12473">
          <cell r="H12473" t="str">
            <v>2-bedroom</v>
          </cell>
          <cell r="O12473" t="str">
            <v/>
          </cell>
          <cell r="V12473" t="str">
            <v/>
          </cell>
          <cell r="AC12473" t="str">
            <v/>
          </cell>
          <cell r="AJ12473" t="str">
            <v/>
          </cell>
          <cell r="AQ12473" t="str">
            <v/>
          </cell>
        </row>
        <row r="12474">
          <cell r="H12474" t="str">
            <v>3-bedroom</v>
          </cell>
          <cell r="O12474" t="str">
            <v/>
          </cell>
          <cell r="V12474" t="str">
            <v/>
          </cell>
          <cell r="AC12474" t="str">
            <v/>
          </cell>
          <cell r="AJ12474" t="str">
            <v/>
          </cell>
          <cell r="AQ12474" t="str">
            <v/>
          </cell>
        </row>
        <row r="12475">
          <cell r="H12475" t="str">
            <v>3-bedroom</v>
          </cell>
          <cell r="O12475" t="str">
            <v/>
          </cell>
          <cell r="V12475" t="str">
            <v/>
          </cell>
          <cell r="AC12475" t="str">
            <v/>
          </cell>
          <cell r="AJ12475" t="str">
            <v/>
          </cell>
          <cell r="AQ12475" t="str">
            <v/>
          </cell>
        </row>
        <row r="12476">
          <cell r="H12476" t="str">
            <v>3-bedroom</v>
          </cell>
          <cell r="O12476" t="str">
            <v/>
          </cell>
          <cell r="V12476" t="str">
            <v/>
          </cell>
          <cell r="AC12476" t="str">
            <v/>
          </cell>
          <cell r="AJ12476" t="str">
            <v/>
          </cell>
          <cell r="AQ12476" t="str">
            <v/>
          </cell>
        </row>
        <row r="12477">
          <cell r="H12477" t="str">
            <v>3-bedroom</v>
          </cell>
          <cell r="O12477" t="str">
            <v/>
          </cell>
          <cell r="V12477" t="str">
            <v/>
          </cell>
          <cell r="AC12477" t="str">
            <v/>
          </cell>
          <cell r="AJ12477" t="str">
            <v/>
          </cell>
          <cell r="AQ12477" t="str">
            <v/>
          </cell>
        </row>
        <row r="12478">
          <cell r="H12478" t="str">
            <v>3-bedroom</v>
          </cell>
          <cell r="O12478" t="str">
            <v/>
          </cell>
          <cell r="V12478" t="str">
            <v/>
          </cell>
          <cell r="AC12478" t="str">
            <v/>
          </cell>
          <cell r="AJ12478" t="str">
            <v/>
          </cell>
          <cell r="AQ12478" t="str">
            <v/>
          </cell>
        </row>
        <row r="12479">
          <cell r="H12479" t="str">
            <v>3-bedroom</v>
          </cell>
          <cell r="O12479" t="str">
            <v/>
          </cell>
          <cell r="V12479" t="str">
            <v/>
          </cell>
          <cell r="AC12479" t="str">
            <v/>
          </cell>
          <cell r="AJ12479" t="str">
            <v/>
          </cell>
          <cell r="AQ12479" t="str">
            <v/>
          </cell>
        </row>
        <row r="12480">
          <cell r="H12480" t="str">
            <v>3-bedroom</v>
          </cell>
          <cell r="O12480" t="str">
            <v/>
          </cell>
          <cell r="V12480" t="str">
            <v/>
          </cell>
          <cell r="AC12480" t="str">
            <v/>
          </cell>
          <cell r="AJ12480" t="str">
            <v/>
          </cell>
          <cell r="AQ12480" t="str">
            <v/>
          </cell>
        </row>
        <row r="12481">
          <cell r="H12481" t="str">
            <v>3-bedroom</v>
          </cell>
          <cell r="O12481" t="str">
            <v/>
          </cell>
          <cell r="V12481" t="str">
            <v/>
          </cell>
          <cell r="AC12481" t="str">
            <v/>
          </cell>
          <cell r="AJ12481" t="str">
            <v/>
          </cell>
          <cell r="AQ12481" t="str">
            <v/>
          </cell>
        </row>
        <row r="12482">
          <cell r="H12482" t="str">
            <v>1-bedroom</v>
          </cell>
          <cell r="O12482" t="str">
            <v/>
          </cell>
          <cell r="V12482" t="str">
            <v/>
          </cell>
          <cell r="AC12482" t="str">
            <v/>
          </cell>
          <cell r="AJ12482" t="str">
            <v/>
          </cell>
          <cell r="AQ12482" t="str">
            <v/>
          </cell>
        </row>
        <row r="12483">
          <cell r="H12483" t="str">
            <v>1-bedroom</v>
          </cell>
          <cell r="O12483" t="str">
            <v/>
          </cell>
          <cell r="V12483" t="str">
            <v/>
          </cell>
          <cell r="AC12483" t="str">
            <v/>
          </cell>
          <cell r="AJ12483" t="str">
            <v/>
          </cell>
          <cell r="AQ12483" t="str">
            <v/>
          </cell>
        </row>
        <row r="12484">
          <cell r="H12484" t="str">
            <v>1-bedroom</v>
          </cell>
          <cell r="O12484" t="str">
            <v/>
          </cell>
          <cell r="V12484" t="str">
            <v/>
          </cell>
          <cell r="AC12484" t="str">
            <v/>
          </cell>
          <cell r="AJ12484" t="str">
            <v/>
          </cell>
          <cell r="AQ12484" t="str">
            <v/>
          </cell>
        </row>
        <row r="12485">
          <cell r="H12485" t="str">
            <v>1-bedroom</v>
          </cell>
          <cell r="O12485" t="str">
            <v/>
          </cell>
          <cell r="V12485" t="str">
            <v/>
          </cell>
          <cell r="AC12485" t="str">
            <v/>
          </cell>
          <cell r="AJ12485" t="str">
            <v/>
          </cell>
          <cell r="AQ12485" t="str">
            <v/>
          </cell>
        </row>
        <row r="12486">
          <cell r="H12486" t="str">
            <v>1-bedroom</v>
          </cell>
          <cell r="O12486" t="str">
            <v/>
          </cell>
          <cell r="V12486" t="str">
            <v/>
          </cell>
          <cell r="AC12486" t="str">
            <v/>
          </cell>
          <cell r="AJ12486" t="str">
            <v/>
          </cell>
          <cell r="AQ12486" t="str">
            <v/>
          </cell>
        </row>
        <row r="12487">
          <cell r="H12487" t="str">
            <v>1-bedroom</v>
          </cell>
          <cell r="O12487" t="str">
            <v/>
          </cell>
          <cell r="V12487" t="str">
            <v/>
          </cell>
          <cell r="AC12487" t="str">
            <v/>
          </cell>
          <cell r="AJ12487" t="str">
            <v/>
          </cell>
          <cell r="AQ12487" t="str">
            <v/>
          </cell>
        </row>
        <row r="12488">
          <cell r="H12488" t="str">
            <v>1-bedroom</v>
          </cell>
          <cell r="O12488" t="str">
            <v/>
          </cell>
          <cell r="V12488" t="str">
            <v/>
          </cell>
          <cell r="AC12488" t="str">
            <v/>
          </cell>
          <cell r="AJ12488" t="str">
            <v/>
          </cell>
          <cell r="AQ12488" t="str">
            <v/>
          </cell>
        </row>
        <row r="12489">
          <cell r="H12489" t="str">
            <v>1-bedroom</v>
          </cell>
          <cell r="O12489" t="str">
            <v/>
          </cell>
          <cell r="V12489" t="str">
            <v/>
          </cell>
          <cell r="AC12489" t="str">
            <v/>
          </cell>
          <cell r="AJ12489" t="str">
            <v/>
          </cell>
          <cell r="AQ12489" t="str">
            <v/>
          </cell>
        </row>
        <row r="12490">
          <cell r="H12490" t="str">
            <v>1-bedroom</v>
          </cell>
          <cell r="O12490" t="str">
            <v/>
          </cell>
          <cell r="V12490" t="str">
            <v/>
          </cell>
          <cell r="AC12490" t="str">
            <v/>
          </cell>
          <cell r="AJ12490" t="str">
            <v/>
          </cell>
          <cell r="AQ12490" t="str">
            <v/>
          </cell>
        </row>
        <row r="12491">
          <cell r="H12491" t="str">
            <v>1-bedroom</v>
          </cell>
          <cell r="O12491" t="str">
            <v/>
          </cell>
          <cell r="V12491" t="str">
            <v/>
          </cell>
          <cell r="AC12491" t="str">
            <v/>
          </cell>
          <cell r="AJ12491" t="str">
            <v/>
          </cell>
          <cell r="AQ12491" t="str">
            <v/>
          </cell>
        </row>
        <row r="12492">
          <cell r="H12492" t="str">
            <v>1-bedroom</v>
          </cell>
          <cell r="O12492" t="str">
            <v/>
          </cell>
          <cell r="V12492" t="str">
            <v/>
          </cell>
          <cell r="AC12492" t="str">
            <v/>
          </cell>
          <cell r="AJ12492" t="str">
            <v/>
          </cell>
          <cell r="AQ12492" t="str">
            <v/>
          </cell>
        </row>
        <row r="12493">
          <cell r="H12493" t="str">
            <v>1-bedroom</v>
          </cell>
          <cell r="O12493" t="str">
            <v/>
          </cell>
          <cell r="V12493" t="str">
            <v/>
          </cell>
          <cell r="AC12493" t="str">
            <v>Up to 6 months</v>
          </cell>
          <cell r="AJ12493" t="str">
            <v/>
          </cell>
          <cell r="AQ12493" t="str">
            <v/>
          </cell>
        </row>
        <row r="12494">
          <cell r="H12494" t="str">
            <v>1-bedroom</v>
          </cell>
          <cell r="O12494" t="str">
            <v/>
          </cell>
          <cell r="V12494" t="str">
            <v/>
          </cell>
          <cell r="AC12494" t="str">
            <v/>
          </cell>
          <cell r="AJ12494" t="str">
            <v/>
          </cell>
          <cell r="AQ12494" t="str">
            <v/>
          </cell>
        </row>
        <row r="12495">
          <cell r="H12495" t="str">
            <v>1-bedroom</v>
          </cell>
          <cell r="O12495" t="str">
            <v/>
          </cell>
          <cell r="V12495" t="str">
            <v/>
          </cell>
          <cell r="AC12495" t="str">
            <v/>
          </cell>
          <cell r="AJ12495" t="str">
            <v/>
          </cell>
          <cell r="AQ12495" t="str">
            <v/>
          </cell>
        </row>
        <row r="12496">
          <cell r="H12496" t="str">
            <v>2-bedroom</v>
          </cell>
          <cell r="O12496" t="str">
            <v/>
          </cell>
          <cell r="V12496" t="str">
            <v/>
          </cell>
          <cell r="AC12496" t="str">
            <v/>
          </cell>
          <cell r="AJ12496" t="str">
            <v/>
          </cell>
          <cell r="AQ12496" t="str">
            <v/>
          </cell>
        </row>
        <row r="12497">
          <cell r="H12497" t="str">
            <v>2-bedroom</v>
          </cell>
          <cell r="O12497" t="str">
            <v/>
          </cell>
          <cell r="V12497" t="str">
            <v/>
          </cell>
          <cell r="AC12497" t="str">
            <v/>
          </cell>
          <cell r="AJ12497" t="str">
            <v/>
          </cell>
          <cell r="AQ12497" t="str">
            <v/>
          </cell>
        </row>
        <row r="12498">
          <cell r="H12498" t="str">
            <v>2-bedroom</v>
          </cell>
          <cell r="O12498" t="str">
            <v/>
          </cell>
          <cell r="V12498" t="str">
            <v/>
          </cell>
          <cell r="AC12498" t="str">
            <v/>
          </cell>
          <cell r="AJ12498" t="str">
            <v/>
          </cell>
          <cell r="AQ12498" t="str">
            <v/>
          </cell>
        </row>
        <row r="12499">
          <cell r="H12499" t="str">
            <v>2-bedroom</v>
          </cell>
          <cell r="O12499" t="str">
            <v/>
          </cell>
          <cell r="V12499" t="str">
            <v/>
          </cell>
          <cell r="AC12499" t="str">
            <v/>
          </cell>
          <cell r="AJ12499" t="str">
            <v/>
          </cell>
          <cell r="AQ12499" t="str">
            <v/>
          </cell>
        </row>
        <row r="12500">
          <cell r="H12500" t="str">
            <v>2-bedroom</v>
          </cell>
          <cell r="O12500" t="str">
            <v/>
          </cell>
          <cell r="V12500" t="str">
            <v/>
          </cell>
          <cell r="AC12500" t="str">
            <v/>
          </cell>
          <cell r="AJ12500" t="str">
            <v/>
          </cell>
          <cell r="AQ12500" t="str">
            <v/>
          </cell>
        </row>
        <row r="12501">
          <cell r="H12501" t="str">
            <v>2-bedroom</v>
          </cell>
          <cell r="O12501" t="str">
            <v/>
          </cell>
          <cell r="V12501" t="str">
            <v/>
          </cell>
          <cell r="AC12501" t="str">
            <v/>
          </cell>
          <cell r="AJ12501" t="str">
            <v/>
          </cell>
          <cell r="AQ12501" t="str">
            <v/>
          </cell>
        </row>
        <row r="12502">
          <cell r="H12502" t="str">
            <v>2-bedroom</v>
          </cell>
          <cell r="O12502" t="str">
            <v/>
          </cell>
          <cell r="V12502" t="str">
            <v/>
          </cell>
          <cell r="AC12502" t="str">
            <v/>
          </cell>
          <cell r="AJ12502" t="str">
            <v/>
          </cell>
          <cell r="AQ12502" t="str">
            <v/>
          </cell>
        </row>
        <row r="12503">
          <cell r="H12503" t="str">
            <v>2-bedroom</v>
          </cell>
          <cell r="O12503" t="str">
            <v/>
          </cell>
          <cell r="V12503" t="str">
            <v/>
          </cell>
          <cell r="AC12503" t="str">
            <v/>
          </cell>
          <cell r="AJ12503" t="str">
            <v/>
          </cell>
          <cell r="AQ12503" t="str">
            <v/>
          </cell>
        </row>
        <row r="12504">
          <cell r="H12504" t="str">
            <v>2-bedroom</v>
          </cell>
          <cell r="O12504" t="str">
            <v/>
          </cell>
          <cell r="V12504" t="str">
            <v/>
          </cell>
          <cell r="AC12504" t="str">
            <v/>
          </cell>
          <cell r="AJ12504" t="str">
            <v/>
          </cell>
          <cell r="AQ12504" t="str">
            <v/>
          </cell>
        </row>
        <row r="12505">
          <cell r="H12505" t="str">
            <v>2-bedroom</v>
          </cell>
          <cell r="O12505" t="str">
            <v/>
          </cell>
          <cell r="V12505" t="str">
            <v/>
          </cell>
          <cell r="AC12505" t="str">
            <v/>
          </cell>
          <cell r="AJ12505" t="str">
            <v/>
          </cell>
          <cell r="AQ12505" t="str">
            <v/>
          </cell>
        </row>
        <row r="12506">
          <cell r="H12506" t="str">
            <v>3-bedroom</v>
          </cell>
          <cell r="O12506" t="str">
            <v/>
          </cell>
          <cell r="V12506" t="str">
            <v/>
          </cell>
          <cell r="AC12506" t="str">
            <v/>
          </cell>
          <cell r="AJ12506" t="str">
            <v/>
          </cell>
          <cell r="AQ12506" t="str">
            <v/>
          </cell>
        </row>
        <row r="12507">
          <cell r="H12507" t="str">
            <v>3-bedroom</v>
          </cell>
          <cell r="O12507" t="str">
            <v/>
          </cell>
          <cell r="V12507" t="str">
            <v/>
          </cell>
          <cell r="AC12507" t="str">
            <v/>
          </cell>
          <cell r="AJ12507" t="str">
            <v/>
          </cell>
          <cell r="AQ12507" t="str">
            <v/>
          </cell>
        </row>
        <row r="12508">
          <cell r="H12508" t="str">
            <v>3-bedroom</v>
          </cell>
          <cell r="O12508" t="str">
            <v/>
          </cell>
          <cell r="V12508" t="str">
            <v/>
          </cell>
          <cell r="AC12508" t="str">
            <v/>
          </cell>
          <cell r="AJ12508" t="str">
            <v/>
          </cell>
          <cell r="AQ12508" t="str">
            <v/>
          </cell>
        </row>
        <row r="12509">
          <cell r="H12509" t="str">
            <v>3-bedroom</v>
          </cell>
          <cell r="O12509" t="str">
            <v/>
          </cell>
          <cell r="V12509" t="str">
            <v/>
          </cell>
          <cell r="AC12509" t="str">
            <v/>
          </cell>
          <cell r="AJ12509" t="str">
            <v/>
          </cell>
          <cell r="AQ12509" t="str">
            <v/>
          </cell>
        </row>
        <row r="12510">
          <cell r="H12510" t="str">
            <v>3-bedroom</v>
          </cell>
          <cell r="O12510" t="str">
            <v/>
          </cell>
          <cell r="V12510" t="str">
            <v/>
          </cell>
          <cell r="AC12510" t="str">
            <v/>
          </cell>
          <cell r="AJ12510" t="str">
            <v/>
          </cell>
          <cell r="AQ12510" t="str">
            <v/>
          </cell>
        </row>
        <row r="12511">
          <cell r="H12511" t="str">
            <v>2-bedroom</v>
          </cell>
          <cell r="O12511" t="str">
            <v/>
          </cell>
          <cell r="V12511" t="str">
            <v/>
          </cell>
          <cell r="AC12511" t="str">
            <v/>
          </cell>
          <cell r="AJ12511" t="str">
            <v/>
          </cell>
          <cell r="AQ12511" t="str">
            <v/>
          </cell>
        </row>
        <row r="12512">
          <cell r="H12512" t="str">
            <v>3-bedroom</v>
          </cell>
          <cell r="O12512" t="str">
            <v/>
          </cell>
          <cell r="V12512" t="str">
            <v/>
          </cell>
          <cell r="AC12512" t="str">
            <v/>
          </cell>
          <cell r="AJ12512" t="str">
            <v/>
          </cell>
          <cell r="AQ12512" t="str">
            <v/>
          </cell>
        </row>
        <row r="12513">
          <cell r="H12513" t="str">
            <v>3-bedroom</v>
          </cell>
          <cell r="O12513" t="str">
            <v/>
          </cell>
          <cell r="V12513" t="str">
            <v/>
          </cell>
          <cell r="AC12513" t="str">
            <v/>
          </cell>
          <cell r="AJ12513" t="str">
            <v/>
          </cell>
          <cell r="AQ12513" t="str">
            <v/>
          </cell>
        </row>
        <row r="12514">
          <cell r="H12514" t="str">
            <v>3-bedroom</v>
          </cell>
          <cell r="O12514" t="str">
            <v/>
          </cell>
          <cell r="V12514" t="str">
            <v/>
          </cell>
          <cell r="AC12514" t="str">
            <v/>
          </cell>
          <cell r="AJ12514" t="str">
            <v/>
          </cell>
          <cell r="AQ12514" t="str">
            <v/>
          </cell>
        </row>
        <row r="12515">
          <cell r="H12515" t="str">
            <v>3-bedroom</v>
          </cell>
          <cell r="O12515" t="str">
            <v/>
          </cell>
          <cell r="V12515" t="str">
            <v/>
          </cell>
          <cell r="AC12515" t="str">
            <v/>
          </cell>
          <cell r="AJ12515" t="str">
            <v/>
          </cell>
          <cell r="AQ12515" t="str">
            <v/>
          </cell>
        </row>
        <row r="12516">
          <cell r="H12516" t="str">
            <v>3-bedroom</v>
          </cell>
          <cell r="O12516" t="str">
            <v/>
          </cell>
          <cell r="V12516" t="str">
            <v/>
          </cell>
          <cell r="AC12516" t="str">
            <v/>
          </cell>
          <cell r="AJ12516" t="str">
            <v/>
          </cell>
          <cell r="AQ12516" t="str">
            <v/>
          </cell>
        </row>
        <row r="12517">
          <cell r="H12517" t="str">
            <v>3-bedroom</v>
          </cell>
          <cell r="O12517" t="str">
            <v/>
          </cell>
          <cell r="V12517" t="str">
            <v/>
          </cell>
          <cell r="AC12517" t="str">
            <v/>
          </cell>
          <cell r="AJ12517" t="str">
            <v/>
          </cell>
          <cell r="AQ12517" t="str">
            <v/>
          </cell>
        </row>
        <row r="12518">
          <cell r="H12518" t="str">
            <v>3-bedroom</v>
          </cell>
          <cell r="O12518" t="str">
            <v/>
          </cell>
          <cell r="V12518" t="str">
            <v/>
          </cell>
          <cell r="AC12518" t="str">
            <v/>
          </cell>
          <cell r="AJ12518" t="str">
            <v/>
          </cell>
          <cell r="AQ12518" t="str">
            <v/>
          </cell>
        </row>
        <row r="12519">
          <cell r="H12519" t="str">
            <v>3-bedroom</v>
          </cell>
          <cell r="O12519" t="str">
            <v/>
          </cell>
          <cell r="V12519" t="str">
            <v/>
          </cell>
          <cell r="AC12519" t="str">
            <v/>
          </cell>
          <cell r="AJ12519" t="str">
            <v/>
          </cell>
          <cell r="AQ12519" t="str">
            <v/>
          </cell>
        </row>
        <row r="12520">
          <cell r="H12520" t="str">
            <v>3-bedroom</v>
          </cell>
          <cell r="O12520" t="str">
            <v/>
          </cell>
          <cell r="V12520" t="str">
            <v/>
          </cell>
          <cell r="AC12520" t="str">
            <v/>
          </cell>
          <cell r="AJ12520" t="str">
            <v/>
          </cell>
          <cell r="AQ12520" t="str">
            <v/>
          </cell>
        </row>
        <row r="12521">
          <cell r="H12521" t="str">
            <v>3-bedroom</v>
          </cell>
          <cell r="O12521" t="str">
            <v/>
          </cell>
          <cell r="V12521" t="str">
            <v/>
          </cell>
          <cell r="AC12521" t="str">
            <v/>
          </cell>
          <cell r="AJ12521" t="str">
            <v/>
          </cell>
          <cell r="AQ12521" t="str">
            <v/>
          </cell>
        </row>
        <row r="12522">
          <cell r="H12522" t="str">
            <v>3-bedroom</v>
          </cell>
          <cell r="O12522" t="str">
            <v/>
          </cell>
          <cell r="V12522" t="str">
            <v/>
          </cell>
          <cell r="AC12522" t="str">
            <v/>
          </cell>
          <cell r="AJ12522" t="str">
            <v/>
          </cell>
          <cell r="AQ12522" t="str">
            <v/>
          </cell>
        </row>
        <row r="12523">
          <cell r="H12523" t="str">
            <v>3-bedroom</v>
          </cell>
          <cell r="O12523" t="str">
            <v/>
          </cell>
          <cell r="V12523" t="str">
            <v/>
          </cell>
          <cell r="AC12523" t="str">
            <v/>
          </cell>
          <cell r="AJ12523" t="str">
            <v/>
          </cell>
          <cell r="AQ12523" t="str">
            <v/>
          </cell>
        </row>
        <row r="12524">
          <cell r="H12524" t="str">
            <v>3-bedroom</v>
          </cell>
          <cell r="O12524" t="str">
            <v/>
          </cell>
          <cell r="V12524" t="str">
            <v/>
          </cell>
          <cell r="AC12524" t="str">
            <v/>
          </cell>
          <cell r="AJ12524" t="str">
            <v/>
          </cell>
          <cell r="AQ12524" t="str">
            <v/>
          </cell>
        </row>
        <row r="12525">
          <cell r="H12525" t="str">
            <v>3-bedroom</v>
          </cell>
          <cell r="O12525" t="str">
            <v/>
          </cell>
          <cell r="V12525" t="str">
            <v/>
          </cell>
          <cell r="AC12525" t="str">
            <v/>
          </cell>
          <cell r="AJ12525" t="str">
            <v/>
          </cell>
          <cell r="AQ12525" t="str">
            <v/>
          </cell>
        </row>
        <row r="12526">
          <cell r="H12526" t="str">
            <v>3-bedroom</v>
          </cell>
          <cell r="O12526" t="str">
            <v/>
          </cell>
          <cell r="V12526" t="str">
            <v/>
          </cell>
          <cell r="AC12526" t="str">
            <v/>
          </cell>
          <cell r="AJ12526" t="str">
            <v/>
          </cell>
          <cell r="AQ12526" t="str">
            <v/>
          </cell>
        </row>
        <row r="12527">
          <cell r="H12527" t="str">
            <v>3-bedroom</v>
          </cell>
          <cell r="O12527" t="str">
            <v/>
          </cell>
          <cell r="V12527" t="str">
            <v/>
          </cell>
          <cell r="AC12527" t="str">
            <v/>
          </cell>
          <cell r="AJ12527" t="str">
            <v/>
          </cell>
          <cell r="AQ12527" t="str">
            <v/>
          </cell>
        </row>
        <row r="12528">
          <cell r="H12528" t="str">
            <v>3-bedroom</v>
          </cell>
          <cell r="O12528" t="str">
            <v/>
          </cell>
          <cell r="V12528" t="str">
            <v/>
          </cell>
          <cell r="AC12528" t="str">
            <v/>
          </cell>
          <cell r="AJ12528" t="str">
            <v/>
          </cell>
          <cell r="AQ12528" t="str">
            <v/>
          </cell>
        </row>
        <row r="12529">
          <cell r="H12529" t="str">
            <v>3-bedroom</v>
          </cell>
          <cell r="O12529" t="str">
            <v/>
          </cell>
          <cell r="V12529" t="str">
            <v/>
          </cell>
          <cell r="AC12529" t="str">
            <v/>
          </cell>
          <cell r="AJ12529" t="str">
            <v/>
          </cell>
          <cell r="AQ12529" t="str">
            <v/>
          </cell>
        </row>
        <row r="12530">
          <cell r="H12530" t="str">
            <v>3-bedroom</v>
          </cell>
          <cell r="O12530" t="str">
            <v/>
          </cell>
          <cell r="V12530" t="str">
            <v/>
          </cell>
          <cell r="AC12530" t="str">
            <v/>
          </cell>
          <cell r="AJ12530" t="str">
            <v/>
          </cell>
          <cell r="AQ12530" t="str">
            <v/>
          </cell>
        </row>
        <row r="12531">
          <cell r="H12531" t="str">
            <v>3-bedroom</v>
          </cell>
          <cell r="O12531" t="str">
            <v/>
          </cell>
          <cell r="V12531" t="str">
            <v/>
          </cell>
          <cell r="AC12531" t="str">
            <v/>
          </cell>
          <cell r="AJ12531" t="str">
            <v/>
          </cell>
          <cell r="AQ12531" t="str">
            <v/>
          </cell>
        </row>
        <row r="12532">
          <cell r="H12532" t="str">
            <v>3-bedroom</v>
          </cell>
          <cell r="O12532" t="str">
            <v/>
          </cell>
          <cell r="V12532" t="str">
            <v/>
          </cell>
          <cell r="AC12532" t="str">
            <v/>
          </cell>
          <cell r="AJ12532" t="str">
            <v/>
          </cell>
          <cell r="AQ12532" t="str">
            <v/>
          </cell>
        </row>
        <row r="12533">
          <cell r="H12533" t="str">
            <v>3-bedroom</v>
          </cell>
          <cell r="O12533" t="str">
            <v/>
          </cell>
          <cell r="V12533" t="str">
            <v/>
          </cell>
          <cell r="AC12533" t="str">
            <v/>
          </cell>
          <cell r="AJ12533" t="str">
            <v/>
          </cell>
          <cell r="AQ12533" t="str">
            <v/>
          </cell>
        </row>
        <row r="12534">
          <cell r="H12534" t="str">
            <v>3-bedroom</v>
          </cell>
          <cell r="O12534" t="str">
            <v/>
          </cell>
          <cell r="V12534" t="str">
            <v/>
          </cell>
          <cell r="AC12534" t="str">
            <v/>
          </cell>
          <cell r="AJ12534" t="str">
            <v/>
          </cell>
          <cell r="AQ12534" t="str">
            <v/>
          </cell>
        </row>
        <row r="12535">
          <cell r="H12535" t="str">
            <v>3-bedroom</v>
          </cell>
          <cell r="O12535" t="str">
            <v/>
          </cell>
          <cell r="V12535" t="str">
            <v/>
          </cell>
          <cell r="AC12535" t="str">
            <v/>
          </cell>
          <cell r="AJ12535" t="str">
            <v/>
          </cell>
          <cell r="AQ12535" t="str">
            <v/>
          </cell>
        </row>
        <row r="12536">
          <cell r="H12536" t="str">
            <v>3-bedroom</v>
          </cell>
          <cell r="O12536" t="str">
            <v/>
          </cell>
          <cell r="V12536" t="str">
            <v/>
          </cell>
          <cell r="AC12536" t="str">
            <v/>
          </cell>
          <cell r="AJ12536" t="str">
            <v/>
          </cell>
          <cell r="AQ12536" t="str">
            <v/>
          </cell>
        </row>
        <row r="12537">
          <cell r="H12537" t="str">
            <v>3-bedroom</v>
          </cell>
          <cell r="O12537" t="str">
            <v/>
          </cell>
          <cell r="V12537" t="str">
            <v/>
          </cell>
          <cell r="AC12537" t="str">
            <v/>
          </cell>
          <cell r="AJ12537" t="str">
            <v/>
          </cell>
          <cell r="AQ12537" t="str">
            <v/>
          </cell>
        </row>
        <row r="12538">
          <cell r="H12538" t="str">
            <v>2-bedroom</v>
          </cell>
          <cell r="O12538" t="str">
            <v/>
          </cell>
          <cell r="V12538" t="str">
            <v/>
          </cell>
          <cell r="AC12538" t="str">
            <v/>
          </cell>
          <cell r="AJ12538" t="str">
            <v/>
          </cell>
          <cell r="AQ12538" t="str">
            <v/>
          </cell>
        </row>
        <row r="12539">
          <cell r="H12539" t="str">
            <v>2-bedroom</v>
          </cell>
          <cell r="O12539" t="str">
            <v/>
          </cell>
          <cell r="V12539" t="str">
            <v/>
          </cell>
          <cell r="AC12539" t="str">
            <v/>
          </cell>
          <cell r="AJ12539" t="str">
            <v/>
          </cell>
          <cell r="AQ12539" t="str">
            <v/>
          </cell>
        </row>
        <row r="12540">
          <cell r="H12540" t="str">
            <v>1-bedroom</v>
          </cell>
          <cell r="O12540" t="str">
            <v/>
          </cell>
          <cell r="V12540" t="str">
            <v/>
          </cell>
          <cell r="AC12540" t="str">
            <v/>
          </cell>
          <cell r="AJ12540" t="str">
            <v/>
          </cell>
          <cell r="AQ12540" t="str">
            <v/>
          </cell>
        </row>
        <row r="12541">
          <cell r="H12541" t="str">
            <v>1-bedroom</v>
          </cell>
          <cell r="O12541" t="str">
            <v/>
          </cell>
          <cell r="V12541" t="str">
            <v/>
          </cell>
          <cell r="AC12541" t="str">
            <v/>
          </cell>
          <cell r="AJ12541" t="str">
            <v/>
          </cell>
          <cell r="AQ12541" t="str">
            <v/>
          </cell>
        </row>
        <row r="12542">
          <cell r="H12542" t="str">
            <v>2-bedroom</v>
          </cell>
          <cell r="O12542" t="str">
            <v/>
          </cell>
          <cell r="V12542" t="str">
            <v/>
          </cell>
          <cell r="AC12542" t="str">
            <v/>
          </cell>
          <cell r="AJ12542" t="str">
            <v/>
          </cell>
          <cell r="AQ12542" t="str">
            <v/>
          </cell>
        </row>
        <row r="12543">
          <cell r="H12543" t="str">
            <v>1-bedroom</v>
          </cell>
          <cell r="O12543" t="str">
            <v/>
          </cell>
          <cell r="V12543" t="str">
            <v/>
          </cell>
          <cell r="AC12543" t="str">
            <v/>
          </cell>
          <cell r="AJ12543" t="str">
            <v/>
          </cell>
          <cell r="AQ12543" t="str">
            <v/>
          </cell>
        </row>
        <row r="12544">
          <cell r="H12544" t="str">
            <v>1-bedroom</v>
          </cell>
          <cell r="O12544" t="str">
            <v/>
          </cell>
          <cell r="V12544" t="str">
            <v/>
          </cell>
          <cell r="AC12544" t="str">
            <v/>
          </cell>
          <cell r="AJ12544" t="str">
            <v/>
          </cell>
          <cell r="AQ12544" t="str">
            <v/>
          </cell>
        </row>
        <row r="12545">
          <cell r="H12545" t="str">
            <v>3-bedroom</v>
          </cell>
          <cell r="O12545" t="str">
            <v/>
          </cell>
          <cell r="V12545" t="str">
            <v/>
          </cell>
          <cell r="AC12545" t="str">
            <v/>
          </cell>
          <cell r="AJ12545" t="str">
            <v/>
          </cell>
          <cell r="AQ12545" t="str">
            <v/>
          </cell>
        </row>
        <row r="12546">
          <cell r="H12546" t="str">
            <v>4-bedroom</v>
          </cell>
          <cell r="O12546" t="str">
            <v/>
          </cell>
          <cell r="V12546" t="str">
            <v/>
          </cell>
          <cell r="AC12546" t="str">
            <v/>
          </cell>
          <cell r="AJ12546" t="str">
            <v/>
          </cell>
          <cell r="AQ12546" t="str">
            <v/>
          </cell>
        </row>
        <row r="12547">
          <cell r="H12547" t="str">
            <v>4-bedroom</v>
          </cell>
          <cell r="O12547" t="str">
            <v/>
          </cell>
          <cell r="V12547" t="str">
            <v/>
          </cell>
          <cell r="AC12547" t="str">
            <v/>
          </cell>
          <cell r="AJ12547" t="str">
            <v/>
          </cell>
          <cell r="AQ12547" t="str">
            <v/>
          </cell>
        </row>
        <row r="12548">
          <cell r="H12548" t="str">
            <v>2-bedroom</v>
          </cell>
          <cell r="O12548" t="str">
            <v/>
          </cell>
          <cell r="V12548" t="str">
            <v/>
          </cell>
          <cell r="AC12548" t="str">
            <v/>
          </cell>
          <cell r="AJ12548" t="str">
            <v/>
          </cell>
          <cell r="AQ12548" t="str">
            <v/>
          </cell>
        </row>
        <row r="12549">
          <cell r="H12549" t="str">
            <v>2-bedroom</v>
          </cell>
          <cell r="O12549" t="str">
            <v/>
          </cell>
          <cell r="V12549" t="str">
            <v/>
          </cell>
          <cell r="AC12549" t="str">
            <v/>
          </cell>
          <cell r="AJ12549" t="str">
            <v/>
          </cell>
          <cell r="AQ12549" t="str">
            <v/>
          </cell>
        </row>
        <row r="12550">
          <cell r="H12550" t="str">
            <v>1-bedroom</v>
          </cell>
          <cell r="O12550" t="str">
            <v/>
          </cell>
          <cell r="V12550" t="str">
            <v/>
          </cell>
          <cell r="AC12550" t="str">
            <v/>
          </cell>
          <cell r="AJ12550" t="str">
            <v/>
          </cell>
          <cell r="AQ12550" t="str">
            <v/>
          </cell>
        </row>
        <row r="12551">
          <cell r="H12551" t="str">
            <v>1-bedroom</v>
          </cell>
          <cell r="O12551" t="str">
            <v/>
          </cell>
          <cell r="V12551" t="str">
            <v/>
          </cell>
          <cell r="AC12551" t="str">
            <v/>
          </cell>
          <cell r="AJ12551" t="str">
            <v/>
          </cell>
          <cell r="AQ12551" t="str">
            <v/>
          </cell>
        </row>
        <row r="12552">
          <cell r="H12552" t="str">
            <v>1-bedroom</v>
          </cell>
          <cell r="O12552" t="str">
            <v/>
          </cell>
          <cell r="V12552" t="str">
            <v/>
          </cell>
          <cell r="AC12552" t="str">
            <v/>
          </cell>
          <cell r="AJ12552" t="str">
            <v/>
          </cell>
          <cell r="AQ12552" t="str">
            <v/>
          </cell>
        </row>
        <row r="12553">
          <cell r="H12553" t="str">
            <v>1-bedroom</v>
          </cell>
          <cell r="O12553" t="str">
            <v/>
          </cell>
          <cell r="V12553" t="str">
            <v/>
          </cell>
          <cell r="AC12553" t="str">
            <v/>
          </cell>
          <cell r="AJ12553" t="str">
            <v/>
          </cell>
          <cell r="AQ12553" t="str">
            <v/>
          </cell>
        </row>
        <row r="12554">
          <cell r="H12554" t="str">
            <v>3-bedroom</v>
          </cell>
          <cell r="O12554" t="str">
            <v/>
          </cell>
          <cell r="V12554" t="str">
            <v/>
          </cell>
          <cell r="AC12554" t="str">
            <v/>
          </cell>
          <cell r="AJ12554" t="str">
            <v/>
          </cell>
          <cell r="AQ12554" t="str">
            <v/>
          </cell>
        </row>
        <row r="12555">
          <cell r="H12555" t="str">
            <v>1-bedroom</v>
          </cell>
          <cell r="O12555" t="str">
            <v/>
          </cell>
          <cell r="V12555" t="str">
            <v/>
          </cell>
          <cell r="AC12555" t="str">
            <v>Up to 6 months</v>
          </cell>
          <cell r="AJ12555" t="str">
            <v/>
          </cell>
          <cell r="AQ12555" t="str">
            <v>Up to 6 months</v>
          </cell>
        </row>
        <row r="12556">
          <cell r="H12556" t="str">
            <v>3-bedroom</v>
          </cell>
          <cell r="O12556" t="str">
            <v/>
          </cell>
          <cell r="V12556" t="str">
            <v/>
          </cell>
          <cell r="AC12556" t="str">
            <v/>
          </cell>
          <cell r="AJ12556" t="str">
            <v/>
          </cell>
          <cell r="AQ12556" t="str">
            <v/>
          </cell>
        </row>
        <row r="12557">
          <cell r="H12557" t="str">
            <v>2-bedroom</v>
          </cell>
          <cell r="O12557" t="str">
            <v/>
          </cell>
          <cell r="V12557" t="str">
            <v/>
          </cell>
          <cell r="AC12557" t="str">
            <v/>
          </cell>
          <cell r="AJ12557" t="str">
            <v/>
          </cell>
          <cell r="AQ12557" t="str">
            <v/>
          </cell>
        </row>
        <row r="12558">
          <cell r="H12558" t="str">
            <v>1-bedroom</v>
          </cell>
          <cell r="O12558" t="str">
            <v/>
          </cell>
          <cell r="V12558" t="str">
            <v/>
          </cell>
          <cell r="AC12558" t="str">
            <v/>
          </cell>
          <cell r="AJ12558" t="str">
            <v/>
          </cell>
          <cell r="AQ12558" t="str">
            <v/>
          </cell>
        </row>
        <row r="12559">
          <cell r="H12559" t="str">
            <v>2-bedroom</v>
          </cell>
          <cell r="O12559" t="str">
            <v/>
          </cell>
          <cell r="V12559" t="str">
            <v/>
          </cell>
          <cell r="AC12559" t="str">
            <v/>
          </cell>
          <cell r="AJ12559" t="str">
            <v/>
          </cell>
          <cell r="AQ12559" t="str">
            <v/>
          </cell>
        </row>
        <row r="12560">
          <cell r="H12560" t="str">
            <v>1-bedroom</v>
          </cell>
          <cell r="O12560" t="str">
            <v/>
          </cell>
          <cell r="V12560" t="str">
            <v/>
          </cell>
          <cell r="AC12560" t="str">
            <v/>
          </cell>
          <cell r="AJ12560" t="str">
            <v/>
          </cell>
          <cell r="AQ12560" t="str">
            <v/>
          </cell>
        </row>
        <row r="12561">
          <cell r="H12561" t="str">
            <v>2-bedroom</v>
          </cell>
          <cell r="O12561" t="str">
            <v/>
          </cell>
          <cell r="V12561" t="str">
            <v/>
          </cell>
          <cell r="AC12561" t="str">
            <v/>
          </cell>
          <cell r="AJ12561" t="str">
            <v/>
          </cell>
          <cell r="AQ12561" t="str">
            <v/>
          </cell>
        </row>
        <row r="12562">
          <cell r="H12562" t="str">
            <v>1-bedroom</v>
          </cell>
          <cell r="O12562" t="str">
            <v/>
          </cell>
          <cell r="V12562" t="str">
            <v/>
          </cell>
          <cell r="AC12562" t="str">
            <v/>
          </cell>
          <cell r="AJ12562" t="str">
            <v/>
          </cell>
          <cell r="AQ12562" t="str">
            <v/>
          </cell>
        </row>
        <row r="12563">
          <cell r="H12563" t="str">
            <v>2-bedroom</v>
          </cell>
          <cell r="O12563" t="str">
            <v/>
          </cell>
          <cell r="V12563" t="str">
            <v/>
          </cell>
          <cell r="AC12563" t="str">
            <v/>
          </cell>
          <cell r="AJ12563" t="str">
            <v/>
          </cell>
          <cell r="AQ12563" t="str">
            <v/>
          </cell>
        </row>
        <row r="12564">
          <cell r="H12564" t="str">
            <v>2-bedroom</v>
          </cell>
          <cell r="O12564" t="str">
            <v/>
          </cell>
          <cell r="V12564" t="str">
            <v/>
          </cell>
          <cell r="AC12564" t="str">
            <v/>
          </cell>
          <cell r="AJ12564" t="str">
            <v/>
          </cell>
          <cell r="AQ12564" t="str">
            <v/>
          </cell>
        </row>
        <row r="12565">
          <cell r="H12565" t="str">
            <v>1-bedroom</v>
          </cell>
          <cell r="O12565" t="str">
            <v/>
          </cell>
          <cell r="V12565" t="str">
            <v/>
          </cell>
          <cell r="AC12565" t="str">
            <v/>
          </cell>
          <cell r="AJ12565" t="str">
            <v/>
          </cell>
          <cell r="AQ12565" t="str">
            <v/>
          </cell>
        </row>
        <row r="12566">
          <cell r="H12566" t="str">
            <v>2-bedroom</v>
          </cell>
          <cell r="O12566" t="str">
            <v/>
          </cell>
          <cell r="V12566" t="str">
            <v/>
          </cell>
          <cell r="AC12566" t="str">
            <v/>
          </cell>
          <cell r="AJ12566" t="str">
            <v/>
          </cell>
          <cell r="AQ12566" t="str">
            <v/>
          </cell>
        </row>
        <row r="12567">
          <cell r="H12567" t="str">
            <v>1-bedroom</v>
          </cell>
          <cell r="O12567" t="str">
            <v/>
          </cell>
          <cell r="V12567" t="str">
            <v/>
          </cell>
          <cell r="AC12567" t="str">
            <v/>
          </cell>
          <cell r="AJ12567" t="str">
            <v/>
          </cell>
          <cell r="AQ12567" t="str">
            <v/>
          </cell>
        </row>
        <row r="12568">
          <cell r="H12568" t="str">
            <v>2-bedroom</v>
          </cell>
          <cell r="O12568" t="str">
            <v/>
          </cell>
          <cell r="V12568" t="str">
            <v/>
          </cell>
          <cell r="AC12568" t="str">
            <v/>
          </cell>
          <cell r="AJ12568" t="str">
            <v/>
          </cell>
          <cell r="AQ12568" t="str">
            <v/>
          </cell>
        </row>
        <row r="12569">
          <cell r="H12569" t="str">
            <v>1-bedroom</v>
          </cell>
          <cell r="O12569" t="str">
            <v/>
          </cell>
          <cell r="V12569" t="str">
            <v/>
          </cell>
          <cell r="AC12569" t="str">
            <v/>
          </cell>
          <cell r="AJ12569" t="str">
            <v/>
          </cell>
          <cell r="AQ12569" t="str">
            <v/>
          </cell>
        </row>
        <row r="12570">
          <cell r="H12570" t="str">
            <v>2-bedroom</v>
          </cell>
          <cell r="O12570" t="str">
            <v/>
          </cell>
          <cell r="V12570" t="str">
            <v/>
          </cell>
          <cell r="AC12570" t="str">
            <v/>
          </cell>
          <cell r="AJ12570" t="str">
            <v/>
          </cell>
          <cell r="AQ12570" t="str">
            <v/>
          </cell>
        </row>
        <row r="12571">
          <cell r="H12571" t="str">
            <v>1-bedroom</v>
          </cell>
          <cell r="O12571" t="str">
            <v/>
          </cell>
          <cell r="V12571" t="str">
            <v/>
          </cell>
          <cell r="AC12571" t="str">
            <v/>
          </cell>
          <cell r="AJ12571" t="str">
            <v/>
          </cell>
          <cell r="AQ12571" t="str">
            <v/>
          </cell>
        </row>
        <row r="12572">
          <cell r="H12572" t="str">
            <v>3-bedroom</v>
          </cell>
          <cell r="O12572" t="str">
            <v/>
          </cell>
          <cell r="V12572" t="str">
            <v/>
          </cell>
          <cell r="AC12572" t="str">
            <v/>
          </cell>
          <cell r="AJ12572" t="str">
            <v/>
          </cell>
          <cell r="AQ12572" t="str">
            <v/>
          </cell>
        </row>
        <row r="12573">
          <cell r="H12573" t="str">
            <v>1-bedroom</v>
          </cell>
          <cell r="O12573" t="str">
            <v>Up to 6 months</v>
          </cell>
          <cell r="V12573" t="str">
            <v/>
          </cell>
          <cell r="AC12573" t="str">
            <v/>
          </cell>
          <cell r="AJ12573" t="str">
            <v/>
          </cell>
          <cell r="AQ12573" t="str">
            <v/>
          </cell>
        </row>
        <row r="12574">
          <cell r="H12574" t="str">
            <v>3-bedroom</v>
          </cell>
          <cell r="O12574" t="str">
            <v/>
          </cell>
          <cell r="V12574" t="str">
            <v/>
          </cell>
          <cell r="AC12574" t="str">
            <v/>
          </cell>
          <cell r="AJ12574" t="str">
            <v/>
          </cell>
          <cell r="AQ12574" t="str">
            <v/>
          </cell>
        </row>
        <row r="12575">
          <cell r="H12575" t="str">
            <v>1-bedroom</v>
          </cell>
          <cell r="O12575" t="str">
            <v/>
          </cell>
          <cell r="V12575" t="str">
            <v/>
          </cell>
          <cell r="AC12575" t="str">
            <v/>
          </cell>
          <cell r="AJ12575" t="str">
            <v/>
          </cell>
          <cell r="AQ12575" t="str">
            <v/>
          </cell>
        </row>
        <row r="12576">
          <cell r="H12576" t="str">
            <v>1-bedroom</v>
          </cell>
          <cell r="O12576" t="str">
            <v/>
          </cell>
          <cell r="V12576" t="str">
            <v/>
          </cell>
          <cell r="AC12576" t="str">
            <v/>
          </cell>
          <cell r="AJ12576" t="str">
            <v/>
          </cell>
          <cell r="AQ12576" t="str">
            <v/>
          </cell>
        </row>
        <row r="12577">
          <cell r="H12577" t="str">
            <v>2-bedroom</v>
          </cell>
          <cell r="O12577" t="str">
            <v/>
          </cell>
          <cell r="V12577" t="str">
            <v/>
          </cell>
          <cell r="AC12577" t="str">
            <v/>
          </cell>
          <cell r="AJ12577" t="str">
            <v/>
          </cell>
          <cell r="AQ12577" t="str">
            <v/>
          </cell>
        </row>
        <row r="12578">
          <cell r="H12578" t="str">
            <v>1-bedroom</v>
          </cell>
          <cell r="O12578" t="str">
            <v/>
          </cell>
          <cell r="V12578" t="str">
            <v/>
          </cell>
          <cell r="AC12578" t="str">
            <v/>
          </cell>
          <cell r="AJ12578" t="str">
            <v/>
          </cell>
          <cell r="AQ12578" t="str">
            <v/>
          </cell>
        </row>
        <row r="12579">
          <cell r="H12579" t="str">
            <v>2-bedroom</v>
          </cell>
          <cell r="O12579" t="str">
            <v/>
          </cell>
          <cell r="V12579" t="str">
            <v/>
          </cell>
          <cell r="AC12579" t="str">
            <v/>
          </cell>
          <cell r="AJ12579" t="str">
            <v/>
          </cell>
          <cell r="AQ12579" t="str">
            <v/>
          </cell>
        </row>
        <row r="12580">
          <cell r="H12580" t="str">
            <v>3-bedroom</v>
          </cell>
          <cell r="O12580" t="str">
            <v/>
          </cell>
          <cell r="V12580" t="str">
            <v/>
          </cell>
          <cell r="AC12580" t="str">
            <v/>
          </cell>
          <cell r="AJ12580" t="str">
            <v/>
          </cell>
          <cell r="AQ12580" t="str">
            <v/>
          </cell>
        </row>
        <row r="12581">
          <cell r="H12581" t="str">
            <v>3-bedroom</v>
          </cell>
          <cell r="O12581" t="str">
            <v/>
          </cell>
          <cell r="V12581" t="str">
            <v/>
          </cell>
          <cell r="AC12581" t="str">
            <v/>
          </cell>
          <cell r="AJ12581" t="str">
            <v/>
          </cell>
          <cell r="AQ12581" t="str">
            <v/>
          </cell>
        </row>
        <row r="12582">
          <cell r="H12582" t="str">
            <v>2-bedroom</v>
          </cell>
          <cell r="O12582" t="str">
            <v/>
          </cell>
          <cell r="V12582" t="str">
            <v/>
          </cell>
          <cell r="AC12582" t="str">
            <v/>
          </cell>
          <cell r="AJ12582" t="str">
            <v/>
          </cell>
          <cell r="AQ12582" t="str">
            <v/>
          </cell>
        </row>
        <row r="12583">
          <cell r="H12583" t="str">
            <v>3-bedroom</v>
          </cell>
          <cell r="O12583" t="str">
            <v/>
          </cell>
          <cell r="V12583" t="str">
            <v/>
          </cell>
          <cell r="AC12583" t="str">
            <v/>
          </cell>
          <cell r="AJ12583" t="str">
            <v/>
          </cell>
          <cell r="AQ12583" t="str">
            <v/>
          </cell>
        </row>
        <row r="12584">
          <cell r="H12584" t="str">
            <v>2-bedroom</v>
          </cell>
          <cell r="O12584" t="str">
            <v/>
          </cell>
          <cell r="V12584" t="str">
            <v/>
          </cell>
          <cell r="AC12584" t="str">
            <v/>
          </cell>
          <cell r="AJ12584" t="str">
            <v/>
          </cell>
          <cell r="AQ12584" t="str">
            <v/>
          </cell>
        </row>
        <row r="12585">
          <cell r="H12585" t="str">
            <v>2-bedroom</v>
          </cell>
          <cell r="O12585" t="str">
            <v/>
          </cell>
          <cell r="V12585" t="str">
            <v/>
          </cell>
          <cell r="AC12585" t="str">
            <v/>
          </cell>
          <cell r="AJ12585" t="str">
            <v/>
          </cell>
          <cell r="AQ12585" t="str">
            <v/>
          </cell>
        </row>
        <row r="12586">
          <cell r="H12586" t="str">
            <v>2-bedroom</v>
          </cell>
          <cell r="O12586" t="str">
            <v/>
          </cell>
          <cell r="V12586" t="str">
            <v/>
          </cell>
          <cell r="AC12586" t="str">
            <v/>
          </cell>
          <cell r="AJ12586" t="str">
            <v/>
          </cell>
          <cell r="AQ12586" t="str">
            <v/>
          </cell>
        </row>
        <row r="12587">
          <cell r="H12587" t="str">
            <v>2-bedroom</v>
          </cell>
          <cell r="O12587" t="str">
            <v/>
          </cell>
          <cell r="V12587" t="str">
            <v/>
          </cell>
          <cell r="AC12587" t="str">
            <v/>
          </cell>
          <cell r="AJ12587" t="str">
            <v/>
          </cell>
          <cell r="AQ12587" t="str">
            <v/>
          </cell>
        </row>
        <row r="12588">
          <cell r="H12588" t="str">
            <v>3-bedroom</v>
          </cell>
          <cell r="O12588" t="str">
            <v/>
          </cell>
          <cell r="V12588" t="str">
            <v/>
          </cell>
          <cell r="AC12588" t="str">
            <v/>
          </cell>
          <cell r="AJ12588" t="str">
            <v/>
          </cell>
          <cell r="AQ12588" t="str">
            <v/>
          </cell>
        </row>
        <row r="12589">
          <cell r="H12589" t="str">
            <v>3-bedroom</v>
          </cell>
          <cell r="O12589" t="str">
            <v/>
          </cell>
          <cell r="V12589" t="str">
            <v/>
          </cell>
          <cell r="AC12589" t="str">
            <v/>
          </cell>
          <cell r="AJ12589" t="str">
            <v/>
          </cell>
          <cell r="AQ12589" t="str">
            <v/>
          </cell>
        </row>
        <row r="12590">
          <cell r="H12590" t="str">
            <v>2-bedroom</v>
          </cell>
          <cell r="O12590" t="str">
            <v/>
          </cell>
          <cell r="V12590" t="str">
            <v/>
          </cell>
          <cell r="AC12590" t="str">
            <v/>
          </cell>
          <cell r="AJ12590" t="str">
            <v/>
          </cell>
          <cell r="AQ12590" t="str">
            <v/>
          </cell>
        </row>
        <row r="12591">
          <cell r="H12591" t="str">
            <v>2-bedroom</v>
          </cell>
          <cell r="O12591" t="str">
            <v/>
          </cell>
          <cell r="V12591" t="str">
            <v/>
          </cell>
          <cell r="AC12591" t="str">
            <v/>
          </cell>
          <cell r="AJ12591" t="str">
            <v/>
          </cell>
          <cell r="AQ12591" t="str">
            <v/>
          </cell>
        </row>
        <row r="12592">
          <cell r="H12592" t="str">
            <v>3-bedroom</v>
          </cell>
          <cell r="O12592" t="str">
            <v/>
          </cell>
          <cell r="V12592" t="str">
            <v/>
          </cell>
          <cell r="AC12592" t="str">
            <v/>
          </cell>
          <cell r="AJ12592" t="str">
            <v/>
          </cell>
          <cell r="AQ12592" t="str">
            <v/>
          </cell>
        </row>
        <row r="12593">
          <cell r="H12593" t="str">
            <v>2-bedroom</v>
          </cell>
          <cell r="O12593" t="str">
            <v/>
          </cell>
          <cell r="V12593" t="str">
            <v/>
          </cell>
          <cell r="AC12593" t="str">
            <v/>
          </cell>
          <cell r="AJ12593" t="str">
            <v/>
          </cell>
          <cell r="AQ12593" t="str">
            <v/>
          </cell>
        </row>
        <row r="12594">
          <cell r="H12594" t="str">
            <v>2-bedroom</v>
          </cell>
          <cell r="O12594" t="str">
            <v/>
          </cell>
          <cell r="V12594" t="str">
            <v/>
          </cell>
          <cell r="AC12594" t="str">
            <v/>
          </cell>
          <cell r="AJ12594" t="str">
            <v/>
          </cell>
          <cell r="AQ12594" t="str">
            <v/>
          </cell>
        </row>
        <row r="12595">
          <cell r="H12595" t="str">
            <v>3-bedroom</v>
          </cell>
          <cell r="O12595" t="str">
            <v/>
          </cell>
          <cell r="V12595" t="str">
            <v/>
          </cell>
          <cell r="AC12595" t="str">
            <v/>
          </cell>
          <cell r="AJ12595" t="str">
            <v/>
          </cell>
          <cell r="AQ12595" t="str">
            <v/>
          </cell>
        </row>
        <row r="12596">
          <cell r="H12596" t="str">
            <v>2-bedroom</v>
          </cell>
          <cell r="O12596" t="str">
            <v/>
          </cell>
          <cell r="V12596" t="str">
            <v/>
          </cell>
          <cell r="AC12596" t="str">
            <v/>
          </cell>
          <cell r="AJ12596" t="str">
            <v/>
          </cell>
          <cell r="AQ12596" t="str">
            <v/>
          </cell>
        </row>
        <row r="12597">
          <cell r="H12597" t="str">
            <v>2-bedroom</v>
          </cell>
          <cell r="O12597" t="str">
            <v/>
          </cell>
          <cell r="V12597" t="str">
            <v/>
          </cell>
          <cell r="AC12597" t="str">
            <v/>
          </cell>
          <cell r="AJ12597" t="str">
            <v/>
          </cell>
          <cell r="AQ12597" t="str">
            <v/>
          </cell>
        </row>
        <row r="12598">
          <cell r="H12598" t="str">
            <v>2-bedroom</v>
          </cell>
          <cell r="O12598" t="str">
            <v/>
          </cell>
          <cell r="V12598" t="str">
            <v/>
          </cell>
          <cell r="AC12598" t="str">
            <v/>
          </cell>
          <cell r="AJ12598" t="str">
            <v/>
          </cell>
          <cell r="AQ12598" t="str">
            <v>Up to 6 months</v>
          </cell>
        </row>
        <row r="12599">
          <cell r="H12599" t="str">
            <v>2-bedroom</v>
          </cell>
          <cell r="O12599" t="str">
            <v/>
          </cell>
          <cell r="V12599" t="str">
            <v/>
          </cell>
          <cell r="AC12599" t="str">
            <v/>
          </cell>
          <cell r="AJ12599" t="str">
            <v/>
          </cell>
          <cell r="AQ12599" t="str">
            <v/>
          </cell>
        </row>
        <row r="12600">
          <cell r="H12600" t="str">
            <v>2-bedroom</v>
          </cell>
          <cell r="O12600" t="str">
            <v/>
          </cell>
          <cell r="V12600" t="str">
            <v/>
          </cell>
          <cell r="AC12600" t="str">
            <v/>
          </cell>
          <cell r="AJ12600" t="str">
            <v/>
          </cell>
          <cell r="AQ12600" t="str">
            <v/>
          </cell>
        </row>
        <row r="12601">
          <cell r="H12601" t="str">
            <v>2-bedroom</v>
          </cell>
          <cell r="O12601" t="str">
            <v/>
          </cell>
          <cell r="V12601" t="str">
            <v/>
          </cell>
          <cell r="AC12601" t="str">
            <v/>
          </cell>
          <cell r="AJ12601" t="str">
            <v/>
          </cell>
          <cell r="AQ12601" t="str">
            <v/>
          </cell>
        </row>
        <row r="12602">
          <cell r="H12602" t="str">
            <v>2-bedroom</v>
          </cell>
          <cell r="O12602" t="str">
            <v/>
          </cell>
          <cell r="V12602" t="str">
            <v/>
          </cell>
          <cell r="AC12602" t="str">
            <v/>
          </cell>
          <cell r="AJ12602" t="str">
            <v/>
          </cell>
          <cell r="AQ12602" t="str">
            <v/>
          </cell>
        </row>
        <row r="12603">
          <cell r="H12603" t="str">
            <v>3-bedroom</v>
          </cell>
          <cell r="O12603" t="str">
            <v/>
          </cell>
          <cell r="V12603" t="str">
            <v/>
          </cell>
          <cell r="AC12603" t="str">
            <v/>
          </cell>
          <cell r="AJ12603" t="str">
            <v/>
          </cell>
          <cell r="AQ12603" t="str">
            <v/>
          </cell>
        </row>
        <row r="12604">
          <cell r="H12604" t="str">
            <v>2-bedroom</v>
          </cell>
          <cell r="O12604" t="str">
            <v/>
          </cell>
          <cell r="V12604" t="str">
            <v/>
          </cell>
          <cell r="AC12604" t="str">
            <v/>
          </cell>
          <cell r="AJ12604" t="str">
            <v/>
          </cell>
          <cell r="AQ12604" t="str">
            <v/>
          </cell>
        </row>
        <row r="12605">
          <cell r="H12605" t="str">
            <v>1-bedroom</v>
          </cell>
          <cell r="O12605" t="str">
            <v/>
          </cell>
          <cell r="V12605" t="str">
            <v/>
          </cell>
          <cell r="AC12605" t="str">
            <v/>
          </cell>
          <cell r="AJ12605" t="str">
            <v/>
          </cell>
          <cell r="AQ12605" t="str">
            <v/>
          </cell>
        </row>
        <row r="12606">
          <cell r="H12606" t="str">
            <v>1-bedroom</v>
          </cell>
          <cell r="O12606" t="str">
            <v/>
          </cell>
          <cell r="V12606" t="str">
            <v/>
          </cell>
          <cell r="AC12606" t="str">
            <v/>
          </cell>
          <cell r="AJ12606" t="str">
            <v/>
          </cell>
          <cell r="AQ12606" t="str">
            <v/>
          </cell>
        </row>
        <row r="12607">
          <cell r="H12607" t="str">
            <v>1-bedroom</v>
          </cell>
          <cell r="O12607" t="str">
            <v/>
          </cell>
          <cell r="V12607" t="str">
            <v/>
          </cell>
          <cell r="AC12607" t="str">
            <v/>
          </cell>
          <cell r="AJ12607" t="str">
            <v/>
          </cell>
          <cell r="AQ12607" t="str">
            <v/>
          </cell>
        </row>
        <row r="12608">
          <cell r="H12608" t="str">
            <v>1-bedroom</v>
          </cell>
          <cell r="O12608" t="str">
            <v/>
          </cell>
          <cell r="V12608" t="str">
            <v/>
          </cell>
          <cell r="AC12608" t="str">
            <v/>
          </cell>
          <cell r="AJ12608" t="str">
            <v/>
          </cell>
          <cell r="AQ12608" t="str">
            <v/>
          </cell>
        </row>
        <row r="12609">
          <cell r="H12609" t="str">
            <v>1-bedroom</v>
          </cell>
          <cell r="O12609" t="str">
            <v/>
          </cell>
          <cell r="V12609" t="str">
            <v/>
          </cell>
          <cell r="AC12609" t="str">
            <v/>
          </cell>
          <cell r="AJ12609" t="str">
            <v/>
          </cell>
          <cell r="AQ12609" t="str">
            <v/>
          </cell>
        </row>
        <row r="12610">
          <cell r="H12610" t="str">
            <v>1-bedroom</v>
          </cell>
          <cell r="O12610" t="str">
            <v/>
          </cell>
          <cell r="V12610" t="str">
            <v/>
          </cell>
          <cell r="AC12610" t="str">
            <v/>
          </cell>
          <cell r="AJ12610" t="str">
            <v/>
          </cell>
          <cell r="AQ12610" t="str">
            <v/>
          </cell>
        </row>
        <row r="12611">
          <cell r="H12611" t="str">
            <v>1-bedroom</v>
          </cell>
          <cell r="O12611" t="str">
            <v/>
          </cell>
          <cell r="V12611" t="str">
            <v/>
          </cell>
          <cell r="AC12611" t="str">
            <v/>
          </cell>
          <cell r="AJ12611" t="str">
            <v/>
          </cell>
          <cell r="AQ12611" t="str">
            <v/>
          </cell>
        </row>
        <row r="12612">
          <cell r="H12612" t="str">
            <v>1-bedroom</v>
          </cell>
          <cell r="O12612" t="str">
            <v/>
          </cell>
          <cell r="V12612" t="str">
            <v/>
          </cell>
          <cell r="AC12612" t="str">
            <v/>
          </cell>
          <cell r="AJ12612" t="str">
            <v/>
          </cell>
          <cell r="AQ12612" t="str">
            <v/>
          </cell>
        </row>
        <row r="12613">
          <cell r="H12613" t="str">
            <v>3-bedroom</v>
          </cell>
          <cell r="O12613" t="str">
            <v/>
          </cell>
          <cell r="V12613" t="str">
            <v/>
          </cell>
          <cell r="AC12613" t="str">
            <v/>
          </cell>
          <cell r="AJ12613" t="str">
            <v/>
          </cell>
          <cell r="AQ12613" t="str">
            <v/>
          </cell>
        </row>
        <row r="12614">
          <cell r="H12614" t="str">
            <v>3-bedroom</v>
          </cell>
          <cell r="O12614" t="str">
            <v/>
          </cell>
          <cell r="V12614" t="str">
            <v/>
          </cell>
          <cell r="AC12614" t="str">
            <v/>
          </cell>
          <cell r="AJ12614" t="str">
            <v/>
          </cell>
          <cell r="AQ12614" t="str">
            <v>Up to 6 months</v>
          </cell>
        </row>
        <row r="12615">
          <cell r="H12615" t="str">
            <v>3-bedroom</v>
          </cell>
          <cell r="O12615" t="str">
            <v/>
          </cell>
          <cell r="V12615" t="str">
            <v/>
          </cell>
          <cell r="AC12615" t="str">
            <v/>
          </cell>
          <cell r="AJ12615" t="str">
            <v>Up to 6 months</v>
          </cell>
          <cell r="AQ12615" t="str">
            <v/>
          </cell>
        </row>
        <row r="12616">
          <cell r="H12616" t="str">
            <v>3-bedroom</v>
          </cell>
          <cell r="O12616" t="str">
            <v/>
          </cell>
          <cell r="V12616" t="str">
            <v/>
          </cell>
          <cell r="AC12616" t="str">
            <v/>
          </cell>
          <cell r="AJ12616" t="str">
            <v/>
          </cell>
          <cell r="AQ12616" t="str">
            <v/>
          </cell>
        </row>
        <row r="12617">
          <cell r="H12617" t="str">
            <v>3-bedroom</v>
          </cell>
          <cell r="O12617" t="str">
            <v/>
          </cell>
          <cell r="V12617" t="str">
            <v/>
          </cell>
          <cell r="AC12617" t="str">
            <v/>
          </cell>
          <cell r="AJ12617" t="str">
            <v/>
          </cell>
          <cell r="AQ12617" t="str">
            <v/>
          </cell>
        </row>
        <row r="12618">
          <cell r="H12618" t="str">
            <v>3-bedroom</v>
          </cell>
          <cell r="O12618" t="str">
            <v/>
          </cell>
          <cell r="V12618" t="str">
            <v/>
          </cell>
          <cell r="AC12618" t="str">
            <v/>
          </cell>
          <cell r="AJ12618" t="str">
            <v/>
          </cell>
          <cell r="AQ12618" t="str">
            <v/>
          </cell>
        </row>
        <row r="12619">
          <cell r="H12619" t="str">
            <v>3-bedroom</v>
          </cell>
          <cell r="O12619" t="str">
            <v/>
          </cell>
          <cell r="V12619" t="str">
            <v/>
          </cell>
          <cell r="AC12619" t="str">
            <v/>
          </cell>
          <cell r="AJ12619" t="str">
            <v/>
          </cell>
          <cell r="AQ12619" t="str">
            <v/>
          </cell>
        </row>
        <row r="12620">
          <cell r="H12620" t="str">
            <v>1-bedroom</v>
          </cell>
          <cell r="O12620" t="str">
            <v/>
          </cell>
          <cell r="V12620" t="str">
            <v/>
          </cell>
          <cell r="AC12620" t="str">
            <v/>
          </cell>
          <cell r="AJ12620" t="str">
            <v/>
          </cell>
          <cell r="AQ12620" t="str">
            <v/>
          </cell>
        </row>
        <row r="12621">
          <cell r="H12621" t="str">
            <v>1-bedroom</v>
          </cell>
          <cell r="O12621" t="str">
            <v/>
          </cell>
          <cell r="V12621" t="str">
            <v/>
          </cell>
          <cell r="AC12621" t="str">
            <v/>
          </cell>
          <cell r="AJ12621" t="str">
            <v/>
          </cell>
          <cell r="AQ12621" t="str">
            <v/>
          </cell>
        </row>
        <row r="12622">
          <cell r="H12622" t="str">
            <v>1-bedroom</v>
          </cell>
          <cell r="O12622" t="str">
            <v/>
          </cell>
          <cell r="V12622" t="str">
            <v/>
          </cell>
          <cell r="AC12622" t="str">
            <v/>
          </cell>
          <cell r="AJ12622" t="str">
            <v/>
          </cell>
          <cell r="AQ12622" t="str">
            <v/>
          </cell>
        </row>
        <row r="12623">
          <cell r="H12623" t="str">
            <v>1-bedroom</v>
          </cell>
          <cell r="O12623" t="str">
            <v/>
          </cell>
          <cell r="V12623" t="str">
            <v/>
          </cell>
          <cell r="AC12623" t="str">
            <v/>
          </cell>
          <cell r="AJ12623" t="str">
            <v/>
          </cell>
          <cell r="AQ12623" t="str">
            <v/>
          </cell>
        </row>
        <row r="12624">
          <cell r="H12624" t="str">
            <v>1-bedroom</v>
          </cell>
          <cell r="O12624" t="str">
            <v/>
          </cell>
          <cell r="V12624" t="str">
            <v/>
          </cell>
          <cell r="AC12624" t="str">
            <v/>
          </cell>
          <cell r="AJ12624" t="str">
            <v/>
          </cell>
          <cell r="AQ12624" t="str">
            <v/>
          </cell>
        </row>
        <row r="12625">
          <cell r="H12625" t="str">
            <v>1-bedroom</v>
          </cell>
          <cell r="O12625" t="str">
            <v>Up to 6 months</v>
          </cell>
          <cell r="V12625" t="str">
            <v>Up to 6 months</v>
          </cell>
          <cell r="AC12625" t="str">
            <v/>
          </cell>
          <cell r="AJ12625" t="str">
            <v/>
          </cell>
          <cell r="AQ12625" t="str">
            <v/>
          </cell>
        </row>
        <row r="12626">
          <cell r="H12626" t="str">
            <v>1-bedroom</v>
          </cell>
          <cell r="O12626" t="str">
            <v/>
          </cell>
          <cell r="V12626" t="str">
            <v/>
          </cell>
          <cell r="AC12626" t="str">
            <v/>
          </cell>
          <cell r="AJ12626" t="str">
            <v/>
          </cell>
          <cell r="AQ12626" t="str">
            <v/>
          </cell>
        </row>
        <row r="12627">
          <cell r="H12627" t="str">
            <v>1-bedroom</v>
          </cell>
          <cell r="O12627" t="str">
            <v/>
          </cell>
          <cell r="V12627" t="str">
            <v/>
          </cell>
          <cell r="AC12627" t="str">
            <v/>
          </cell>
          <cell r="AJ12627" t="str">
            <v/>
          </cell>
          <cell r="AQ12627" t="str">
            <v/>
          </cell>
        </row>
        <row r="12628">
          <cell r="H12628" t="str">
            <v>1-bedroom</v>
          </cell>
          <cell r="O12628" t="str">
            <v/>
          </cell>
          <cell r="V12628" t="str">
            <v/>
          </cell>
          <cell r="AC12628" t="str">
            <v/>
          </cell>
          <cell r="AJ12628" t="str">
            <v/>
          </cell>
          <cell r="AQ12628" t="str">
            <v/>
          </cell>
        </row>
        <row r="12629">
          <cell r="H12629" t="str">
            <v>1-bedroom</v>
          </cell>
          <cell r="O12629" t="str">
            <v/>
          </cell>
          <cell r="V12629" t="str">
            <v/>
          </cell>
          <cell r="AC12629" t="str">
            <v/>
          </cell>
          <cell r="AJ12629" t="str">
            <v/>
          </cell>
          <cell r="AQ12629" t="str">
            <v/>
          </cell>
        </row>
        <row r="12630">
          <cell r="H12630" t="str">
            <v>1-bedroom</v>
          </cell>
          <cell r="O12630" t="str">
            <v/>
          </cell>
          <cell r="V12630" t="str">
            <v/>
          </cell>
          <cell r="AC12630" t="str">
            <v/>
          </cell>
          <cell r="AJ12630" t="str">
            <v/>
          </cell>
          <cell r="AQ12630" t="str">
            <v/>
          </cell>
        </row>
        <row r="12631">
          <cell r="H12631" t="str">
            <v>1-bedroom</v>
          </cell>
          <cell r="O12631" t="str">
            <v/>
          </cell>
          <cell r="V12631" t="str">
            <v/>
          </cell>
          <cell r="AC12631" t="str">
            <v/>
          </cell>
          <cell r="AJ12631" t="str">
            <v/>
          </cell>
          <cell r="AQ12631" t="str">
            <v/>
          </cell>
        </row>
        <row r="12632">
          <cell r="H12632" t="str">
            <v>1-bedroom</v>
          </cell>
          <cell r="O12632" t="str">
            <v/>
          </cell>
          <cell r="V12632" t="str">
            <v/>
          </cell>
          <cell r="AC12632" t="str">
            <v/>
          </cell>
          <cell r="AJ12632" t="str">
            <v/>
          </cell>
          <cell r="AQ12632" t="str">
            <v/>
          </cell>
        </row>
        <row r="12633">
          <cell r="H12633" t="str">
            <v>1-bedroom</v>
          </cell>
          <cell r="O12633" t="str">
            <v/>
          </cell>
          <cell r="V12633" t="str">
            <v/>
          </cell>
          <cell r="AC12633" t="str">
            <v/>
          </cell>
          <cell r="AJ12633" t="str">
            <v/>
          </cell>
          <cell r="AQ12633" t="str">
            <v/>
          </cell>
        </row>
        <row r="12634">
          <cell r="H12634" t="str">
            <v>1-bedroom</v>
          </cell>
          <cell r="O12634" t="str">
            <v/>
          </cell>
          <cell r="V12634" t="str">
            <v/>
          </cell>
          <cell r="AC12634" t="str">
            <v/>
          </cell>
          <cell r="AJ12634" t="str">
            <v/>
          </cell>
          <cell r="AQ12634" t="str">
            <v/>
          </cell>
        </row>
        <row r="12635">
          <cell r="H12635" t="str">
            <v>1-bedroom</v>
          </cell>
          <cell r="O12635" t="str">
            <v/>
          </cell>
          <cell r="V12635" t="str">
            <v/>
          </cell>
          <cell r="AC12635" t="str">
            <v/>
          </cell>
          <cell r="AJ12635" t="str">
            <v/>
          </cell>
          <cell r="AQ12635" t="str">
            <v/>
          </cell>
        </row>
        <row r="12636">
          <cell r="H12636" t="str">
            <v>1-bedroom</v>
          </cell>
          <cell r="O12636" t="str">
            <v/>
          </cell>
          <cell r="V12636" t="str">
            <v/>
          </cell>
          <cell r="AC12636" t="str">
            <v/>
          </cell>
          <cell r="AJ12636" t="str">
            <v/>
          </cell>
          <cell r="AQ12636" t="str">
            <v/>
          </cell>
        </row>
        <row r="12637">
          <cell r="H12637" t="str">
            <v>1-bedroom</v>
          </cell>
          <cell r="O12637" t="str">
            <v/>
          </cell>
          <cell r="V12637" t="str">
            <v/>
          </cell>
          <cell r="AC12637" t="str">
            <v/>
          </cell>
          <cell r="AJ12637" t="str">
            <v/>
          </cell>
          <cell r="AQ12637" t="str">
            <v>Up to 6 months</v>
          </cell>
        </row>
        <row r="12638">
          <cell r="H12638" t="str">
            <v>1-bedroom</v>
          </cell>
          <cell r="O12638" t="str">
            <v/>
          </cell>
          <cell r="V12638" t="str">
            <v/>
          </cell>
          <cell r="AC12638" t="str">
            <v/>
          </cell>
          <cell r="AJ12638" t="str">
            <v/>
          </cell>
          <cell r="AQ12638" t="str">
            <v/>
          </cell>
        </row>
        <row r="12639">
          <cell r="H12639" t="str">
            <v>1-bedroom</v>
          </cell>
          <cell r="O12639" t="str">
            <v/>
          </cell>
          <cell r="V12639" t="str">
            <v/>
          </cell>
          <cell r="AC12639" t="str">
            <v/>
          </cell>
          <cell r="AJ12639" t="str">
            <v/>
          </cell>
          <cell r="AQ12639" t="str">
            <v/>
          </cell>
        </row>
        <row r="12640">
          <cell r="H12640" t="str">
            <v>1-bedroom</v>
          </cell>
          <cell r="O12640" t="str">
            <v/>
          </cell>
          <cell r="V12640" t="str">
            <v/>
          </cell>
          <cell r="AC12640" t="str">
            <v/>
          </cell>
          <cell r="AJ12640" t="str">
            <v/>
          </cell>
          <cell r="AQ12640" t="str">
            <v/>
          </cell>
        </row>
        <row r="12641">
          <cell r="H12641" t="str">
            <v>1-bedroom</v>
          </cell>
          <cell r="O12641" t="str">
            <v/>
          </cell>
          <cell r="V12641" t="str">
            <v/>
          </cell>
          <cell r="AC12641" t="str">
            <v/>
          </cell>
          <cell r="AJ12641" t="str">
            <v/>
          </cell>
          <cell r="AQ12641" t="str">
            <v/>
          </cell>
        </row>
        <row r="12642">
          <cell r="H12642" t="str">
            <v>1-bedroom</v>
          </cell>
          <cell r="O12642" t="str">
            <v/>
          </cell>
          <cell r="V12642" t="str">
            <v/>
          </cell>
          <cell r="AC12642" t="str">
            <v/>
          </cell>
          <cell r="AJ12642" t="str">
            <v/>
          </cell>
          <cell r="AQ12642" t="str">
            <v/>
          </cell>
        </row>
        <row r="12643">
          <cell r="H12643" t="str">
            <v>1-bedroom</v>
          </cell>
          <cell r="O12643" t="str">
            <v/>
          </cell>
          <cell r="V12643" t="str">
            <v/>
          </cell>
          <cell r="AC12643" t="str">
            <v/>
          </cell>
          <cell r="AJ12643" t="str">
            <v/>
          </cell>
          <cell r="AQ12643" t="str">
            <v>Up to 6 months</v>
          </cell>
        </row>
        <row r="12644">
          <cell r="H12644" t="str">
            <v>1-bedroom</v>
          </cell>
          <cell r="O12644" t="str">
            <v/>
          </cell>
          <cell r="V12644" t="str">
            <v/>
          </cell>
          <cell r="AC12644" t="str">
            <v/>
          </cell>
          <cell r="AJ12644" t="str">
            <v/>
          </cell>
          <cell r="AQ12644" t="str">
            <v/>
          </cell>
        </row>
        <row r="12645">
          <cell r="H12645" t="str">
            <v>1-bedroom</v>
          </cell>
          <cell r="O12645" t="str">
            <v/>
          </cell>
          <cell r="V12645" t="str">
            <v/>
          </cell>
          <cell r="AC12645" t="str">
            <v/>
          </cell>
          <cell r="AJ12645" t="str">
            <v/>
          </cell>
          <cell r="AQ12645" t="str">
            <v/>
          </cell>
        </row>
        <row r="12646">
          <cell r="H12646" t="str">
            <v>1-bedroom</v>
          </cell>
          <cell r="O12646" t="str">
            <v/>
          </cell>
          <cell r="V12646" t="str">
            <v/>
          </cell>
          <cell r="AC12646" t="str">
            <v/>
          </cell>
          <cell r="AJ12646" t="str">
            <v/>
          </cell>
          <cell r="AQ12646" t="str">
            <v/>
          </cell>
        </row>
        <row r="12647">
          <cell r="H12647" t="str">
            <v>1-bedroom</v>
          </cell>
          <cell r="O12647" t="str">
            <v/>
          </cell>
          <cell r="V12647" t="str">
            <v/>
          </cell>
          <cell r="AC12647" t="str">
            <v/>
          </cell>
          <cell r="AJ12647" t="str">
            <v/>
          </cell>
          <cell r="AQ12647" t="str">
            <v/>
          </cell>
        </row>
        <row r="12648">
          <cell r="H12648" t="str">
            <v>1-bedroom</v>
          </cell>
          <cell r="O12648" t="str">
            <v/>
          </cell>
          <cell r="V12648" t="str">
            <v/>
          </cell>
          <cell r="AC12648" t="str">
            <v/>
          </cell>
          <cell r="AJ12648" t="str">
            <v/>
          </cell>
          <cell r="AQ12648" t="str">
            <v/>
          </cell>
        </row>
        <row r="12649">
          <cell r="H12649" t="str">
            <v>1-bedroom</v>
          </cell>
          <cell r="O12649" t="str">
            <v/>
          </cell>
          <cell r="V12649" t="str">
            <v/>
          </cell>
          <cell r="AC12649" t="str">
            <v/>
          </cell>
          <cell r="AJ12649" t="str">
            <v/>
          </cell>
          <cell r="AQ12649" t="str">
            <v>Over 6 months</v>
          </cell>
        </row>
        <row r="12650">
          <cell r="H12650" t="str">
            <v>1-bedroom</v>
          </cell>
          <cell r="O12650" t="str">
            <v/>
          </cell>
          <cell r="V12650" t="str">
            <v/>
          </cell>
          <cell r="AC12650" t="str">
            <v/>
          </cell>
          <cell r="AJ12650" t="str">
            <v/>
          </cell>
          <cell r="AQ12650" t="str">
            <v/>
          </cell>
        </row>
        <row r="12651">
          <cell r="H12651" t="str">
            <v>1-bedroom</v>
          </cell>
          <cell r="O12651" t="str">
            <v/>
          </cell>
          <cell r="V12651" t="str">
            <v/>
          </cell>
          <cell r="AC12651" t="str">
            <v/>
          </cell>
          <cell r="AJ12651" t="str">
            <v/>
          </cell>
          <cell r="AQ12651" t="str">
            <v/>
          </cell>
        </row>
        <row r="12652">
          <cell r="H12652" t="str">
            <v>1-bedroom</v>
          </cell>
          <cell r="O12652" t="str">
            <v/>
          </cell>
          <cell r="V12652" t="str">
            <v/>
          </cell>
          <cell r="AC12652" t="str">
            <v/>
          </cell>
          <cell r="AJ12652" t="str">
            <v>Up to 6 months</v>
          </cell>
          <cell r="AQ12652" t="str">
            <v/>
          </cell>
        </row>
        <row r="12653">
          <cell r="H12653" t="str">
            <v>1-bedroom</v>
          </cell>
          <cell r="O12653" t="str">
            <v/>
          </cell>
          <cell r="V12653" t="str">
            <v/>
          </cell>
          <cell r="AC12653" t="str">
            <v/>
          </cell>
          <cell r="AJ12653" t="str">
            <v/>
          </cell>
          <cell r="AQ12653" t="str">
            <v/>
          </cell>
        </row>
        <row r="12654">
          <cell r="H12654" t="str">
            <v>1-bedroom</v>
          </cell>
          <cell r="O12654" t="str">
            <v/>
          </cell>
          <cell r="V12654" t="str">
            <v/>
          </cell>
          <cell r="AC12654" t="str">
            <v/>
          </cell>
          <cell r="AJ12654" t="str">
            <v/>
          </cell>
          <cell r="AQ12654" t="str">
            <v/>
          </cell>
        </row>
        <row r="12655">
          <cell r="H12655" t="str">
            <v>1-bedroom</v>
          </cell>
          <cell r="O12655" t="str">
            <v/>
          </cell>
          <cell r="V12655" t="str">
            <v/>
          </cell>
          <cell r="AC12655" t="str">
            <v/>
          </cell>
          <cell r="AJ12655" t="str">
            <v/>
          </cell>
          <cell r="AQ12655" t="str">
            <v/>
          </cell>
        </row>
        <row r="12656">
          <cell r="H12656" t="str">
            <v>1-bedroom</v>
          </cell>
          <cell r="O12656" t="str">
            <v/>
          </cell>
          <cell r="V12656" t="str">
            <v/>
          </cell>
          <cell r="AC12656" t="str">
            <v/>
          </cell>
          <cell r="AJ12656" t="str">
            <v/>
          </cell>
          <cell r="AQ12656" t="str">
            <v/>
          </cell>
        </row>
        <row r="12657">
          <cell r="H12657" t="str">
            <v>1-bedroom</v>
          </cell>
          <cell r="O12657" t="str">
            <v/>
          </cell>
          <cell r="V12657" t="str">
            <v/>
          </cell>
          <cell r="AC12657" t="str">
            <v/>
          </cell>
          <cell r="AJ12657" t="str">
            <v/>
          </cell>
          <cell r="AQ12657" t="str">
            <v/>
          </cell>
        </row>
        <row r="12658">
          <cell r="H12658" t="str">
            <v>1-bedroom</v>
          </cell>
          <cell r="O12658" t="str">
            <v/>
          </cell>
          <cell r="V12658" t="str">
            <v/>
          </cell>
          <cell r="AC12658" t="str">
            <v/>
          </cell>
          <cell r="AJ12658" t="str">
            <v/>
          </cell>
          <cell r="AQ12658" t="str">
            <v/>
          </cell>
        </row>
        <row r="12659">
          <cell r="H12659" t="str">
            <v>1-bedroom</v>
          </cell>
          <cell r="O12659" t="str">
            <v/>
          </cell>
          <cell r="V12659" t="str">
            <v/>
          </cell>
          <cell r="AC12659" t="str">
            <v/>
          </cell>
          <cell r="AJ12659" t="str">
            <v/>
          </cell>
          <cell r="AQ12659" t="str">
            <v/>
          </cell>
        </row>
        <row r="12660">
          <cell r="H12660" t="str">
            <v>1-bedroom</v>
          </cell>
          <cell r="O12660" t="str">
            <v/>
          </cell>
          <cell r="V12660" t="str">
            <v/>
          </cell>
          <cell r="AC12660" t="str">
            <v/>
          </cell>
          <cell r="AJ12660" t="str">
            <v/>
          </cell>
          <cell r="AQ12660" t="str">
            <v/>
          </cell>
        </row>
        <row r="12661">
          <cell r="H12661" t="str">
            <v>1-bedroom</v>
          </cell>
          <cell r="O12661" t="str">
            <v/>
          </cell>
          <cell r="V12661" t="str">
            <v/>
          </cell>
          <cell r="AC12661" t="str">
            <v/>
          </cell>
          <cell r="AJ12661" t="str">
            <v/>
          </cell>
          <cell r="AQ12661" t="str">
            <v/>
          </cell>
        </row>
        <row r="12662">
          <cell r="H12662" t="str">
            <v>1-bedroom</v>
          </cell>
          <cell r="O12662" t="str">
            <v/>
          </cell>
          <cell r="V12662" t="str">
            <v/>
          </cell>
          <cell r="AC12662" t="str">
            <v/>
          </cell>
          <cell r="AJ12662" t="str">
            <v/>
          </cell>
          <cell r="AQ12662" t="str">
            <v/>
          </cell>
        </row>
        <row r="12663">
          <cell r="H12663" t="str">
            <v>1-bedroom</v>
          </cell>
          <cell r="O12663" t="str">
            <v/>
          </cell>
          <cell r="V12663" t="str">
            <v/>
          </cell>
          <cell r="AC12663" t="str">
            <v/>
          </cell>
          <cell r="AJ12663" t="str">
            <v/>
          </cell>
          <cell r="AQ12663" t="str">
            <v/>
          </cell>
        </row>
        <row r="12664">
          <cell r="H12664" t="str">
            <v>1-bedroom</v>
          </cell>
          <cell r="O12664" t="str">
            <v/>
          </cell>
          <cell r="V12664" t="str">
            <v/>
          </cell>
          <cell r="AC12664" t="str">
            <v/>
          </cell>
          <cell r="AJ12664" t="str">
            <v/>
          </cell>
          <cell r="AQ12664" t="str">
            <v/>
          </cell>
        </row>
        <row r="12665">
          <cell r="H12665" t="str">
            <v>1-bedroom</v>
          </cell>
          <cell r="O12665" t="str">
            <v/>
          </cell>
          <cell r="V12665" t="str">
            <v/>
          </cell>
          <cell r="AC12665" t="str">
            <v/>
          </cell>
          <cell r="AJ12665" t="str">
            <v/>
          </cell>
          <cell r="AQ12665" t="str">
            <v/>
          </cell>
        </row>
        <row r="12666">
          <cell r="H12666" t="str">
            <v>1-bedroom</v>
          </cell>
          <cell r="O12666" t="str">
            <v/>
          </cell>
          <cell r="V12666" t="str">
            <v>Up to 6 months</v>
          </cell>
          <cell r="AC12666" t="str">
            <v/>
          </cell>
          <cell r="AJ12666" t="str">
            <v/>
          </cell>
          <cell r="AQ12666" t="str">
            <v/>
          </cell>
        </row>
        <row r="12667">
          <cell r="H12667" t="str">
            <v>1-bedroom</v>
          </cell>
          <cell r="O12667" t="str">
            <v/>
          </cell>
          <cell r="V12667" t="str">
            <v/>
          </cell>
          <cell r="AC12667" t="str">
            <v/>
          </cell>
          <cell r="AJ12667" t="str">
            <v/>
          </cell>
          <cell r="AQ12667" t="str">
            <v/>
          </cell>
        </row>
        <row r="12668">
          <cell r="H12668" t="str">
            <v>1-bedroom</v>
          </cell>
          <cell r="O12668" t="str">
            <v/>
          </cell>
          <cell r="V12668" t="str">
            <v/>
          </cell>
          <cell r="AC12668" t="str">
            <v/>
          </cell>
          <cell r="AJ12668" t="str">
            <v/>
          </cell>
          <cell r="AQ12668" t="str">
            <v/>
          </cell>
        </row>
        <row r="12669">
          <cell r="H12669" t="str">
            <v>1-bedroom</v>
          </cell>
          <cell r="O12669" t="str">
            <v/>
          </cell>
          <cell r="V12669" t="str">
            <v/>
          </cell>
          <cell r="AC12669" t="str">
            <v/>
          </cell>
          <cell r="AJ12669" t="str">
            <v/>
          </cell>
          <cell r="AQ12669" t="str">
            <v>Up to 6 months</v>
          </cell>
        </row>
        <row r="12670">
          <cell r="H12670" t="str">
            <v>1-bedroom</v>
          </cell>
          <cell r="O12670" t="str">
            <v/>
          </cell>
          <cell r="V12670" t="str">
            <v/>
          </cell>
          <cell r="AC12670" t="str">
            <v/>
          </cell>
          <cell r="AJ12670" t="str">
            <v>Up to 6 months</v>
          </cell>
          <cell r="AQ12670" t="str">
            <v/>
          </cell>
        </row>
        <row r="12671">
          <cell r="H12671" t="str">
            <v>1-bedroom</v>
          </cell>
          <cell r="O12671" t="str">
            <v/>
          </cell>
          <cell r="V12671" t="str">
            <v/>
          </cell>
          <cell r="AC12671" t="str">
            <v/>
          </cell>
          <cell r="AJ12671" t="str">
            <v/>
          </cell>
          <cell r="AQ12671" t="str">
            <v/>
          </cell>
        </row>
        <row r="12672">
          <cell r="H12672" t="str">
            <v>1-bedroom</v>
          </cell>
          <cell r="O12672" t="str">
            <v/>
          </cell>
          <cell r="V12672" t="str">
            <v/>
          </cell>
          <cell r="AC12672" t="str">
            <v/>
          </cell>
          <cell r="AJ12672" t="str">
            <v/>
          </cell>
          <cell r="AQ12672" t="str">
            <v/>
          </cell>
        </row>
        <row r="12673">
          <cell r="H12673" t="str">
            <v>1-bedroom</v>
          </cell>
          <cell r="O12673" t="str">
            <v/>
          </cell>
          <cell r="V12673" t="str">
            <v/>
          </cell>
          <cell r="AC12673" t="str">
            <v/>
          </cell>
          <cell r="AJ12673" t="str">
            <v/>
          </cell>
          <cell r="AQ12673" t="str">
            <v/>
          </cell>
        </row>
        <row r="12674">
          <cell r="H12674" t="str">
            <v>1-bedroom</v>
          </cell>
          <cell r="O12674" t="str">
            <v/>
          </cell>
          <cell r="V12674" t="str">
            <v/>
          </cell>
          <cell r="AC12674" t="str">
            <v/>
          </cell>
          <cell r="AJ12674" t="str">
            <v/>
          </cell>
          <cell r="AQ12674" t="str">
            <v/>
          </cell>
        </row>
        <row r="12675">
          <cell r="H12675" t="str">
            <v>1-bedroom</v>
          </cell>
          <cell r="O12675" t="str">
            <v/>
          </cell>
          <cell r="V12675" t="str">
            <v/>
          </cell>
          <cell r="AC12675" t="str">
            <v/>
          </cell>
          <cell r="AJ12675" t="str">
            <v/>
          </cell>
          <cell r="AQ12675" t="str">
            <v/>
          </cell>
        </row>
        <row r="12676">
          <cell r="H12676" t="str">
            <v>1-bedroom</v>
          </cell>
          <cell r="O12676" t="str">
            <v/>
          </cell>
          <cell r="V12676" t="str">
            <v/>
          </cell>
          <cell r="AC12676" t="str">
            <v/>
          </cell>
          <cell r="AJ12676" t="str">
            <v/>
          </cell>
          <cell r="AQ12676" t="str">
            <v/>
          </cell>
        </row>
        <row r="12677">
          <cell r="H12677" t="str">
            <v>1-bedroom</v>
          </cell>
          <cell r="O12677" t="str">
            <v/>
          </cell>
          <cell r="V12677" t="str">
            <v/>
          </cell>
          <cell r="AC12677" t="str">
            <v/>
          </cell>
          <cell r="AJ12677" t="str">
            <v/>
          </cell>
          <cell r="AQ12677" t="str">
            <v/>
          </cell>
        </row>
        <row r="12678">
          <cell r="H12678" t="str">
            <v>1-bedroom</v>
          </cell>
          <cell r="O12678" t="str">
            <v/>
          </cell>
          <cell r="V12678" t="str">
            <v/>
          </cell>
          <cell r="AC12678" t="str">
            <v/>
          </cell>
          <cell r="AJ12678" t="str">
            <v/>
          </cell>
          <cell r="AQ12678" t="str">
            <v/>
          </cell>
        </row>
        <row r="12679">
          <cell r="H12679" t="str">
            <v>3-bedroom</v>
          </cell>
          <cell r="O12679" t="str">
            <v/>
          </cell>
          <cell r="V12679" t="str">
            <v/>
          </cell>
          <cell r="AC12679" t="str">
            <v/>
          </cell>
          <cell r="AJ12679" t="str">
            <v/>
          </cell>
          <cell r="AQ12679" t="str">
            <v/>
          </cell>
        </row>
        <row r="12680">
          <cell r="H12680" t="str">
            <v>3-bedroom</v>
          </cell>
          <cell r="O12680" t="str">
            <v/>
          </cell>
          <cell r="V12680" t="str">
            <v/>
          </cell>
          <cell r="AC12680" t="str">
            <v/>
          </cell>
          <cell r="AJ12680" t="str">
            <v/>
          </cell>
          <cell r="AQ12680" t="str">
            <v/>
          </cell>
        </row>
        <row r="12681">
          <cell r="H12681" t="str">
            <v>3-bedroom</v>
          </cell>
          <cell r="O12681" t="str">
            <v/>
          </cell>
          <cell r="V12681" t="str">
            <v/>
          </cell>
          <cell r="AC12681" t="str">
            <v/>
          </cell>
          <cell r="AJ12681" t="str">
            <v/>
          </cell>
          <cell r="AQ12681" t="str">
            <v/>
          </cell>
        </row>
        <row r="12682">
          <cell r="H12682" t="str">
            <v>3-bedroom</v>
          </cell>
          <cell r="O12682" t="str">
            <v/>
          </cell>
          <cell r="V12682" t="str">
            <v/>
          </cell>
          <cell r="AC12682" t="str">
            <v/>
          </cell>
          <cell r="AJ12682" t="str">
            <v/>
          </cell>
          <cell r="AQ12682" t="str">
            <v/>
          </cell>
        </row>
        <row r="12683">
          <cell r="H12683" t="str">
            <v>3-bedroom</v>
          </cell>
          <cell r="O12683" t="str">
            <v/>
          </cell>
          <cell r="V12683" t="str">
            <v/>
          </cell>
          <cell r="AC12683" t="str">
            <v/>
          </cell>
          <cell r="AJ12683" t="str">
            <v/>
          </cell>
          <cell r="AQ12683" t="str">
            <v/>
          </cell>
        </row>
        <row r="12684">
          <cell r="H12684" t="str">
            <v>3-bedroom</v>
          </cell>
          <cell r="O12684" t="str">
            <v/>
          </cell>
          <cell r="V12684" t="str">
            <v/>
          </cell>
          <cell r="AC12684" t="str">
            <v/>
          </cell>
          <cell r="AJ12684" t="str">
            <v/>
          </cell>
          <cell r="AQ12684" t="str">
            <v/>
          </cell>
        </row>
        <row r="12685">
          <cell r="H12685" t="str">
            <v>3-bedroom</v>
          </cell>
          <cell r="O12685" t="str">
            <v/>
          </cell>
          <cell r="V12685" t="str">
            <v/>
          </cell>
          <cell r="AC12685" t="str">
            <v/>
          </cell>
          <cell r="AJ12685" t="str">
            <v/>
          </cell>
          <cell r="AQ12685" t="str">
            <v/>
          </cell>
        </row>
        <row r="12686">
          <cell r="H12686" t="str">
            <v>3-bedroom</v>
          </cell>
          <cell r="O12686" t="str">
            <v/>
          </cell>
          <cell r="V12686" t="str">
            <v/>
          </cell>
          <cell r="AC12686" t="str">
            <v/>
          </cell>
          <cell r="AJ12686" t="str">
            <v/>
          </cell>
          <cell r="AQ12686" t="str">
            <v/>
          </cell>
        </row>
        <row r="12687">
          <cell r="H12687" t="str">
            <v>3-bedroom</v>
          </cell>
          <cell r="O12687" t="str">
            <v/>
          </cell>
          <cell r="V12687" t="str">
            <v/>
          </cell>
          <cell r="AC12687" t="str">
            <v/>
          </cell>
          <cell r="AJ12687" t="str">
            <v/>
          </cell>
          <cell r="AQ12687" t="str">
            <v/>
          </cell>
        </row>
        <row r="12688">
          <cell r="H12688" t="str">
            <v>3-bedroom</v>
          </cell>
          <cell r="O12688" t="str">
            <v/>
          </cell>
          <cell r="V12688" t="str">
            <v/>
          </cell>
          <cell r="AC12688" t="str">
            <v/>
          </cell>
          <cell r="AJ12688" t="str">
            <v/>
          </cell>
          <cell r="AQ12688" t="str">
            <v/>
          </cell>
        </row>
        <row r="12689">
          <cell r="H12689" t="str">
            <v>1-bedroom</v>
          </cell>
          <cell r="O12689" t="str">
            <v/>
          </cell>
          <cell r="V12689" t="str">
            <v/>
          </cell>
          <cell r="AC12689" t="str">
            <v/>
          </cell>
          <cell r="AJ12689" t="str">
            <v/>
          </cell>
          <cell r="AQ12689" t="str">
            <v/>
          </cell>
        </row>
        <row r="12690">
          <cell r="H12690" t="str">
            <v>3-bedroom</v>
          </cell>
          <cell r="O12690" t="str">
            <v/>
          </cell>
          <cell r="V12690" t="str">
            <v/>
          </cell>
          <cell r="AC12690" t="str">
            <v/>
          </cell>
          <cell r="AJ12690" t="str">
            <v/>
          </cell>
          <cell r="AQ12690" t="str">
            <v/>
          </cell>
        </row>
        <row r="12691">
          <cell r="H12691" t="str">
            <v>3-bedroom</v>
          </cell>
          <cell r="O12691" t="str">
            <v/>
          </cell>
          <cell r="V12691" t="str">
            <v/>
          </cell>
          <cell r="AC12691" t="str">
            <v/>
          </cell>
          <cell r="AJ12691" t="str">
            <v/>
          </cell>
          <cell r="AQ12691" t="str">
            <v/>
          </cell>
        </row>
        <row r="12692">
          <cell r="H12692" t="str">
            <v>3-bedroom</v>
          </cell>
          <cell r="O12692" t="str">
            <v/>
          </cell>
          <cell r="V12692" t="str">
            <v/>
          </cell>
          <cell r="AC12692" t="str">
            <v/>
          </cell>
          <cell r="AJ12692" t="str">
            <v/>
          </cell>
          <cell r="AQ12692" t="str">
            <v/>
          </cell>
        </row>
        <row r="12693">
          <cell r="H12693" t="str">
            <v>3-bedroom</v>
          </cell>
          <cell r="O12693" t="str">
            <v/>
          </cell>
          <cell r="V12693" t="str">
            <v/>
          </cell>
          <cell r="AC12693" t="str">
            <v/>
          </cell>
          <cell r="AJ12693" t="str">
            <v/>
          </cell>
          <cell r="AQ12693" t="str">
            <v/>
          </cell>
        </row>
        <row r="12694">
          <cell r="H12694" t="str">
            <v>2-bedroom</v>
          </cell>
          <cell r="O12694" t="str">
            <v/>
          </cell>
          <cell r="V12694" t="str">
            <v/>
          </cell>
          <cell r="AC12694" t="str">
            <v/>
          </cell>
          <cell r="AJ12694" t="str">
            <v/>
          </cell>
          <cell r="AQ12694" t="str">
            <v/>
          </cell>
        </row>
        <row r="12695">
          <cell r="H12695" t="str">
            <v>3-bedroom</v>
          </cell>
          <cell r="O12695" t="str">
            <v/>
          </cell>
          <cell r="V12695" t="str">
            <v/>
          </cell>
          <cell r="AC12695" t="str">
            <v/>
          </cell>
          <cell r="AJ12695" t="str">
            <v/>
          </cell>
          <cell r="AQ12695" t="str">
            <v/>
          </cell>
        </row>
        <row r="12696">
          <cell r="H12696" t="str">
            <v>2-bedroom</v>
          </cell>
          <cell r="O12696" t="str">
            <v/>
          </cell>
          <cell r="V12696" t="str">
            <v/>
          </cell>
          <cell r="AC12696" t="str">
            <v/>
          </cell>
          <cell r="AJ12696" t="str">
            <v/>
          </cell>
          <cell r="AQ12696" t="str">
            <v/>
          </cell>
        </row>
        <row r="12697">
          <cell r="H12697" t="str">
            <v>3-bedroom</v>
          </cell>
          <cell r="O12697" t="str">
            <v/>
          </cell>
          <cell r="V12697" t="str">
            <v/>
          </cell>
          <cell r="AC12697" t="str">
            <v/>
          </cell>
          <cell r="AJ12697" t="str">
            <v/>
          </cell>
          <cell r="AQ12697" t="str">
            <v/>
          </cell>
        </row>
        <row r="12698">
          <cell r="H12698" t="str">
            <v>2-bedroom</v>
          </cell>
          <cell r="O12698" t="str">
            <v/>
          </cell>
          <cell r="V12698" t="str">
            <v/>
          </cell>
          <cell r="AC12698" t="str">
            <v/>
          </cell>
          <cell r="AJ12698" t="str">
            <v/>
          </cell>
          <cell r="AQ12698" t="str">
            <v/>
          </cell>
        </row>
        <row r="12699">
          <cell r="H12699" t="str">
            <v>3-bedroom</v>
          </cell>
          <cell r="O12699" t="str">
            <v/>
          </cell>
          <cell r="V12699" t="str">
            <v/>
          </cell>
          <cell r="AC12699" t="str">
            <v/>
          </cell>
          <cell r="AJ12699" t="str">
            <v/>
          </cell>
          <cell r="AQ12699" t="str">
            <v/>
          </cell>
        </row>
        <row r="12700">
          <cell r="H12700" t="str">
            <v>1-bedroom</v>
          </cell>
          <cell r="O12700" t="str">
            <v/>
          </cell>
          <cell r="V12700" t="str">
            <v/>
          </cell>
          <cell r="AC12700" t="str">
            <v/>
          </cell>
          <cell r="AJ12700" t="str">
            <v/>
          </cell>
          <cell r="AQ12700" t="str">
            <v/>
          </cell>
        </row>
        <row r="12701">
          <cell r="H12701" t="str">
            <v>2-bedroom</v>
          </cell>
          <cell r="O12701" t="str">
            <v/>
          </cell>
          <cell r="V12701" t="str">
            <v/>
          </cell>
          <cell r="AC12701" t="str">
            <v/>
          </cell>
          <cell r="AJ12701" t="str">
            <v/>
          </cell>
          <cell r="AQ12701" t="str">
            <v/>
          </cell>
        </row>
        <row r="12702">
          <cell r="H12702" t="str">
            <v>1-bedroom</v>
          </cell>
          <cell r="O12702" t="str">
            <v/>
          </cell>
          <cell r="V12702" t="str">
            <v/>
          </cell>
          <cell r="AC12702" t="str">
            <v/>
          </cell>
          <cell r="AJ12702" t="str">
            <v/>
          </cell>
          <cell r="AQ12702" t="str">
            <v/>
          </cell>
        </row>
        <row r="12703">
          <cell r="H12703" t="str">
            <v>2-bedroom</v>
          </cell>
          <cell r="O12703" t="str">
            <v/>
          </cell>
          <cell r="V12703" t="str">
            <v/>
          </cell>
          <cell r="AC12703" t="str">
            <v/>
          </cell>
          <cell r="AJ12703" t="str">
            <v/>
          </cell>
          <cell r="AQ12703" t="str">
            <v/>
          </cell>
        </row>
        <row r="12704">
          <cell r="H12704" t="str">
            <v>2-bedroom</v>
          </cell>
          <cell r="O12704" t="str">
            <v/>
          </cell>
          <cell r="V12704" t="str">
            <v/>
          </cell>
          <cell r="AC12704" t="str">
            <v/>
          </cell>
          <cell r="AJ12704" t="str">
            <v/>
          </cell>
          <cell r="AQ12704" t="str">
            <v/>
          </cell>
        </row>
        <row r="12705">
          <cell r="H12705" t="str">
            <v>1-bedroom</v>
          </cell>
          <cell r="O12705" t="str">
            <v/>
          </cell>
          <cell r="V12705" t="str">
            <v/>
          </cell>
          <cell r="AC12705" t="str">
            <v/>
          </cell>
          <cell r="AJ12705" t="str">
            <v/>
          </cell>
          <cell r="AQ12705" t="str">
            <v/>
          </cell>
        </row>
        <row r="12706">
          <cell r="H12706" t="str">
            <v>1-bedroom</v>
          </cell>
          <cell r="O12706" t="str">
            <v/>
          </cell>
          <cell r="V12706" t="str">
            <v/>
          </cell>
          <cell r="AC12706" t="str">
            <v/>
          </cell>
          <cell r="AJ12706" t="str">
            <v>Up to 6 months</v>
          </cell>
          <cell r="AQ12706" t="str">
            <v/>
          </cell>
        </row>
        <row r="12707">
          <cell r="H12707" t="str">
            <v>1-bedroom</v>
          </cell>
          <cell r="O12707" t="str">
            <v/>
          </cell>
          <cell r="V12707" t="str">
            <v/>
          </cell>
          <cell r="AC12707" t="str">
            <v/>
          </cell>
          <cell r="AJ12707" t="str">
            <v/>
          </cell>
          <cell r="AQ12707" t="str">
            <v/>
          </cell>
        </row>
        <row r="12708">
          <cell r="H12708" t="str">
            <v>1-bedroom</v>
          </cell>
          <cell r="O12708" t="str">
            <v/>
          </cell>
          <cell r="V12708" t="str">
            <v/>
          </cell>
          <cell r="AC12708" t="str">
            <v/>
          </cell>
          <cell r="AJ12708" t="str">
            <v/>
          </cell>
          <cell r="AQ12708" t="str">
            <v/>
          </cell>
        </row>
        <row r="12709">
          <cell r="H12709" t="str">
            <v>1-bedroom</v>
          </cell>
          <cell r="O12709" t="str">
            <v/>
          </cell>
          <cell r="V12709" t="str">
            <v/>
          </cell>
          <cell r="AC12709" t="str">
            <v/>
          </cell>
          <cell r="AJ12709" t="str">
            <v/>
          </cell>
          <cell r="AQ12709" t="str">
            <v/>
          </cell>
        </row>
        <row r="12710">
          <cell r="H12710" t="str">
            <v>1-bedroom</v>
          </cell>
          <cell r="O12710" t="str">
            <v/>
          </cell>
          <cell r="V12710" t="str">
            <v/>
          </cell>
          <cell r="AC12710" t="str">
            <v/>
          </cell>
          <cell r="AJ12710" t="str">
            <v/>
          </cell>
          <cell r="AQ12710" t="str">
            <v/>
          </cell>
        </row>
        <row r="12711">
          <cell r="H12711" t="str">
            <v>1-bedroom</v>
          </cell>
          <cell r="O12711" t="str">
            <v/>
          </cell>
          <cell r="V12711" t="str">
            <v/>
          </cell>
          <cell r="AC12711" t="str">
            <v/>
          </cell>
          <cell r="AJ12711" t="str">
            <v/>
          </cell>
          <cell r="AQ12711" t="str">
            <v/>
          </cell>
        </row>
        <row r="12712">
          <cell r="H12712" t="str">
            <v>1-bedroom</v>
          </cell>
          <cell r="O12712" t="str">
            <v/>
          </cell>
          <cell r="V12712" t="str">
            <v/>
          </cell>
          <cell r="AC12712" t="str">
            <v/>
          </cell>
          <cell r="AJ12712" t="str">
            <v/>
          </cell>
          <cell r="AQ12712" t="str">
            <v/>
          </cell>
        </row>
        <row r="12713">
          <cell r="H12713" t="str">
            <v>1-bedroom</v>
          </cell>
          <cell r="O12713" t="str">
            <v/>
          </cell>
          <cell r="V12713" t="str">
            <v/>
          </cell>
          <cell r="AC12713" t="str">
            <v/>
          </cell>
          <cell r="AJ12713" t="str">
            <v/>
          </cell>
          <cell r="AQ12713" t="str">
            <v/>
          </cell>
        </row>
        <row r="12714">
          <cell r="H12714" t="str">
            <v>1-bedroom</v>
          </cell>
          <cell r="O12714" t="str">
            <v/>
          </cell>
          <cell r="V12714" t="str">
            <v/>
          </cell>
          <cell r="AC12714" t="str">
            <v/>
          </cell>
          <cell r="AJ12714" t="str">
            <v/>
          </cell>
          <cell r="AQ12714" t="str">
            <v/>
          </cell>
        </row>
        <row r="12715">
          <cell r="H12715" t="str">
            <v>1-bedroom</v>
          </cell>
          <cell r="O12715" t="str">
            <v/>
          </cell>
          <cell r="V12715" t="str">
            <v/>
          </cell>
          <cell r="AC12715" t="str">
            <v/>
          </cell>
          <cell r="AJ12715" t="str">
            <v/>
          </cell>
          <cell r="AQ12715" t="str">
            <v/>
          </cell>
        </row>
        <row r="12716">
          <cell r="H12716" t="str">
            <v>1-bedroom</v>
          </cell>
          <cell r="O12716" t="str">
            <v/>
          </cell>
          <cell r="V12716" t="str">
            <v/>
          </cell>
          <cell r="AC12716" t="str">
            <v/>
          </cell>
          <cell r="AJ12716" t="str">
            <v/>
          </cell>
          <cell r="AQ12716" t="str">
            <v/>
          </cell>
        </row>
        <row r="12717">
          <cell r="H12717" t="str">
            <v>2-bedroom</v>
          </cell>
          <cell r="O12717" t="str">
            <v/>
          </cell>
          <cell r="V12717" t="str">
            <v/>
          </cell>
          <cell r="AC12717" t="str">
            <v/>
          </cell>
          <cell r="AJ12717" t="str">
            <v/>
          </cell>
          <cell r="AQ12717" t="str">
            <v/>
          </cell>
        </row>
        <row r="12718">
          <cell r="H12718" t="str">
            <v>1-bedroom</v>
          </cell>
          <cell r="O12718" t="str">
            <v/>
          </cell>
          <cell r="V12718" t="str">
            <v/>
          </cell>
          <cell r="AC12718" t="str">
            <v/>
          </cell>
          <cell r="AJ12718" t="str">
            <v/>
          </cell>
          <cell r="AQ12718" t="str">
            <v/>
          </cell>
        </row>
        <row r="12719">
          <cell r="H12719" t="str">
            <v>2-bedroom</v>
          </cell>
          <cell r="O12719" t="str">
            <v/>
          </cell>
          <cell r="V12719" t="str">
            <v/>
          </cell>
          <cell r="AC12719" t="str">
            <v/>
          </cell>
          <cell r="AJ12719" t="str">
            <v/>
          </cell>
          <cell r="AQ12719" t="str">
            <v/>
          </cell>
        </row>
        <row r="12720">
          <cell r="H12720" t="str">
            <v>1-bedroom</v>
          </cell>
          <cell r="O12720" t="str">
            <v/>
          </cell>
          <cell r="V12720" t="str">
            <v/>
          </cell>
          <cell r="AC12720" t="str">
            <v/>
          </cell>
          <cell r="AJ12720" t="str">
            <v/>
          </cell>
          <cell r="AQ12720" t="str">
            <v/>
          </cell>
        </row>
        <row r="12721">
          <cell r="H12721" t="str">
            <v>2-bedroom</v>
          </cell>
          <cell r="O12721" t="str">
            <v/>
          </cell>
          <cell r="V12721" t="str">
            <v/>
          </cell>
          <cell r="AC12721" t="str">
            <v/>
          </cell>
          <cell r="AJ12721" t="str">
            <v/>
          </cell>
          <cell r="AQ12721" t="str">
            <v/>
          </cell>
        </row>
        <row r="12722">
          <cell r="H12722" t="str">
            <v>1-bedroom</v>
          </cell>
          <cell r="O12722" t="str">
            <v/>
          </cell>
          <cell r="V12722" t="str">
            <v>Up to 6 months</v>
          </cell>
          <cell r="AC12722" t="str">
            <v/>
          </cell>
          <cell r="AJ12722" t="str">
            <v/>
          </cell>
          <cell r="AQ12722" t="str">
            <v/>
          </cell>
        </row>
        <row r="12723">
          <cell r="H12723" t="str">
            <v>1-bedroom</v>
          </cell>
          <cell r="O12723" t="str">
            <v/>
          </cell>
          <cell r="V12723" t="str">
            <v/>
          </cell>
          <cell r="AC12723" t="str">
            <v/>
          </cell>
          <cell r="AJ12723" t="str">
            <v/>
          </cell>
          <cell r="AQ12723" t="str">
            <v/>
          </cell>
        </row>
        <row r="12724">
          <cell r="H12724" t="str">
            <v>1-bedroom</v>
          </cell>
          <cell r="O12724" t="str">
            <v/>
          </cell>
          <cell r="V12724" t="str">
            <v/>
          </cell>
          <cell r="AC12724" t="str">
            <v/>
          </cell>
          <cell r="AJ12724" t="str">
            <v/>
          </cell>
          <cell r="AQ12724" t="str">
            <v/>
          </cell>
        </row>
        <row r="12725">
          <cell r="H12725" t="str">
            <v>1-bedroom</v>
          </cell>
          <cell r="O12725" t="str">
            <v/>
          </cell>
          <cell r="V12725" t="str">
            <v/>
          </cell>
          <cell r="AC12725" t="str">
            <v/>
          </cell>
          <cell r="AJ12725" t="str">
            <v/>
          </cell>
          <cell r="AQ12725" t="str">
            <v/>
          </cell>
        </row>
        <row r="12726">
          <cell r="H12726" t="str">
            <v>1-bedroom</v>
          </cell>
          <cell r="O12726" t="str">
            <v/>
          </cell>
          <cell r="V12726" t="str">
            <v/>
          </cell>
          <cell r="AC12726" t="str">
            <v/>
          </cell>
          <cell r="AJ12726" t="str">
            <v/>
          </cell>
          <cell r="AQ12726" t="str">
            <v/>
          </cell>
        </row>
        <row r="12727">
          <cell r="H12727" t="str">
            <v>1-bedroom</v>
          </cell>
          <cell r="O12727" t="str">
            <v>Up to 6 months</v>
          </cell>
          <cell r="V12727" t="str">
            <v/>
          </cell>
          <cell r="AC12727" t="str">
            <v/>
          </cell>
          <cell r="AJ12727" t="str">
            <v/>
          </cell>
          <cell r="AQ12727" t="str">
            <v/>
          </cell>
        </row>
        <row r="12728">
          <cell r="H12728" t="str">
            <v>1-bedroom</v>
          </cell>
          <cell r="O12728" t="str">
            <v/>
          </cell>
          <cell r="V12728" t="str">
            <v/>
          </cell>
          <cell r="AC12728" t="str">
            <v/>
          </cell>
          <cell r="AJ12728" t="str">
            <v/>
          </cell>
          <cell r="AQ12728" t="str">
            <v/>
          </cell>
        </row>
        <row r="12729">
          <cell r="H12729" t="str">
            <v>1-bedroom</v>
          </cell>
          <cell r="O12729" t="str">
            <v/>
          </cell>
          <cell r="V12729" t="str">
            <v/>
          </cell>
          <cell r="AC12729" t="str">
            <v/>
          </cell>
          <cell r="AJ12729" t="str">
            <v/>
          </cell>
          <cell r="AQ12729" t="str">
            <v/>
          </cell>
        </row>
        <row r="12730">
          <cell r="H12730" t="str">
            <v>1-bedroom</v>
          </cell>
          <cell r="O12730" t="str">
            <v/>
          </cell>
          <cell r="V12730" t="str">
            <v/>
          </cell>
          <cell r="AC12730" t="str">
            <v/>
          </cell>
          <cell r="AJ12730" t="str">
            <v/>
          </cell>
          <cell r="AQ12730" t="str">
            <v/>
          </cell>
        </row>
        <row r="12731">
          <cell r="H12731" t="str">
            <v>1-bedroom</v>
          </cell>
          <cell r="O12731" t="str">
            <v/>
          </cell>
          <cell r="V12731" t="str">
            <v/>
          </cell>
          <cell r="AC12731" t="str">
            <v/>
          </cell>
          <cell r="AJ12731" t="str">
            <v/>
          </cell>
          <cell r="AQ12731" t="str">
            <v/>
          </cell>
        </row>
        <row r="12732">
          <cell r="H12732" t="str">
            <v>1-bedroom</v>
          </cell>
          <cell r="O12732" t="str">
            <v/>
          </cell>
          <cell r="V12732" t="str">
            <v/>
          </cell>
          <cell r="AC12732" t="str">
            <v/>
          </cell>
          <cell r="AJ12732" t="str">
            <v/>
          </cell>
          <cell r="AQ12732" t="str">
            <v/>
          </cell>
        </row>
        <row r="12733">
          <cell r="H12733" t="str">
            <v>1-bedroom</v>
          </cell>
          <cell r="O12733" t="str">
            <v/>
          </cell>
          <cell r="V12733" t="str">
            <v/>
          </cell>
          <cell r="AC12733" t="str">
            <v/>
          </cell>
          <cell r="AJ12733" t="str">
            <v/>
          </cell>
          <cell r="AQ12733" t="str">
            <v/>
          </cell>
        </row>
        <row r="12734">
          <cell r="H12734" t="str">
            <v>1-bedroom</v>
          </cell>
          <cell r="O12734" t="str">
            <v/>
          </cell>
          <cell r="V12734" t="str">
            <v/>
          </cell>
          <cell r="AC12734" t="str">
            <v/>
          </cell>
          <cell r="AJ12734" t="str">
            <v/>
          </cell>
          <cell r="AQ12734" t="str">
            <v/>
          </cell>
        </row>
        <row r="12735">
          <cell r="H12735" t="str">
            <v>3-bedroom</v>
          </cell>
          <cell r="O12735" t="str">
            <v/>
          </cell>
          <cell r="V12735" t="str">
            <v/>
          </cell>
          <cell r="AC12735" t="str">
            <v/>
          </cell>
          <cell r="AJ12735" t="str">
            <v/>
          </cell>
          <cell r="AQ12735" t="str">
            <v/>
          </cell>
        </row>
        <row r="12736">
          <cell r="H12736" t="str">
            <v>1-bedroom</v>
          </cell>
          <cell r="O12736" t="str">
            <v/>
          </cell>
          <cell r="V12736" t="str">
            <v>Over 6 months</v>
          </cell>
          <cell r="AC12736" t="str">
            <v>Up to 6 months</v>
          </cell>
          <cell r="AJ12736" t="str">
            <v/>
          </cell>
          <cell r="AQ12736" t="str">
            <v/>
          </cell>
        </row>
        <row r="12737">
          <cell r="H12737" t="str">
            <v>3-bedroom</v>
          </cell>
          <cell r="O12737" t="str">
            <v/>
          </cell>
          <cell r="V12737" t="str">
            <v/>
          </cell>
          <cell r="AC12737" t="str">
            <v/>
          </cell>
          <cell r="AJ12737" t="str">
            <v/>
          </cell>
          <cell r="AQ12737" t="str">
            <v/>
          </cell>
        </row>
        <row r="12738">
          <cell r="H12738" t="str">
            <v>1-bedroom</v>
          </cell>
          <cell r="O12738" t="str">
            <v/>
          </cell>
          <cell r="V12738" t="str">
            <v/>
          </cell>
          <cell r="AC12738" t="str">
            <v/>
          </cell>
          <cell r="AJ12738" t="str">
            <v/>
          </cell>
          <cell r="AQ12738" t="str">
            <v/>
          </cell>
        </row>
        <row r="12739">
          <cell r="H12739" t="str">
            <v>3-bedroom</v>
          </cell>
          <cell r="O12739" t="str">
            <v/>
          </cell>
          <cell r="V12739" t="str">
            <v/>
          </cell>
          <cell r="AC12739" t="str">
            <v/>
          </cell>
          <cell r="AJ12739" t="str">
            <v/>
          </cell>
          <cell r="AQ12739" t="str">
            <v>Up to 6 months</v>
          </cell>
        </row>
        <row r="12740">
          <cell r="H12740" t="str">
            <v>1-bedroom</v>
          </cell>
          <cell r="O12740" t="str">
            <v/>
          </cell>
          <cell r="V12740" t="str">
            <v/>
          </cell>
          <cell r="AC12740" t="str">
            <v/>
          </cell>
          <cell r="AJ12740" t="str">
            <v/>
          </cell>
          <cell r="AQ12740" t="str">
            <v/>
          </cell>
        </row>
        <row r="12741">
          <cell r="H12741" t="str">
            <v>3-bedroom</v>
          </cell>
          <cell r="O12741" t="str">
            <v/>
          </cell>
          <cell r="V12741" t="str">
            <v/>
          </cell>
          <cell r="AC12741" t="str">
            <v/>
          </cell>
          <cell r="AJ12741" t="str">
            <v/>
          </cell>
          <cell r="AQ12741" t="str">
            <v/>
          </cell>
        </row>
        <row r="12742">
          <cell r="H12742" t="str">
            <v>1-bedroom</v>
          </cell>
          <cell r="O12742" t="str">
            <v/>
          </cell>
          <cell r="V12742" t="str">
            <v/>
          </cell>
          <cell r="AC12742" t="str">
            <v/>
          </cell>
          <cell r="AJ12742" t="str">
            <v/>
          </cell>
          <cell r="AQ12742" t="str">
            <v/>
          </cell>
        </row>
        <row r="12743">
          <cell r="H12743" t="str">
            <v>3-bedroom</v>
          </cell>
          <cell r="O12743" t="str">
            <v/>
          </cell>
          <cell r="V12743" t="str">
            <v/>
          </cell>
          <cell r="AC12743" t="str">
            <v/>
          </cell>
          <cell r="AJ12743" t="str">
            <v/>
          </cell>
          <cell r="AQ12743" t="str">
            <v/>
          </cell>
        </row>
        <row r="12744">
          <cell r="H12744" t="str">
            <v>1-bedroom</v>
          </cell>
          <cell r="O12744" t="str">
            <v/>
          </cell>
          <cell r="V12744" t="str">
            <v/>
          </cell>
          <cell r="AC12744" t="str">
            <v/>
          </cell>
          <cell r="AJ12744" t="str">
            <v/>
          </cell>
          <cell r="AQ12744" t="str">
            <v/>
          </cell>
        </row>
        <row r="12745">
          <cell r="H12745" t="str">
            <v>3-bedroom</v>
          </cell>
          <cell r="O12745" t="str">
            <v/>
          </cell>
          <cell r="V12745" t="str">
            <v/>
          </cell>
          <cell r="AC12745" t="str">
            <v/>
          </cell>
          <cell r="AJ12745" t="str">
            <v>Up to 6 months</v>
          </cell>
          <cell r="AQ12745" t="str">
            <v/>
          </cell>
        </row>
        <row r="12746">
          <cell r="H12746" t="str">
            <v>1-bedroom</v>
          </cell>
          <cell r="O12746" t="str">
            <v/>
          </cell>
          <cell r="V12746" t="str">
            <v/>
          </cell>
          <cell r="AC12746" t="str">
            <v/>
          </cell>
          <cell r="AJ12746" t="str">
            <v/>
          </cell>
          <cell r="AQ12746" t="str">
            <v/>
          </cell>
        </row>
        <row r="12747">
          <cell r="H12747" t="str">
            <v>3-bedroom</v>
          </cell>
          <cell r="O12747" t="str">
            <v/>
          </cell>
          <cell r="V12747" t="str">
            <v/>
          </cell>
          <cell r="AC12747" t="str">
            <v/>
          </cell>
          <cell r="AJ12747" t="str">
            <v/>
          </cell>
          <cell r="AQ12747" t="str">
            <v/>
          </cell>
        </row>
        <row r="12748">
          <cell r="H12748" t="str">
            <v>1-bedroom</v>
          </cell>
          <cell r="O12748" t="str">
            <v/>
          </cell>
          <cell r="V12748" t="str">
            <v/>
          </cell>
          <cell r="AC12748" t="str">
            <v/>
          </cell>
          <cell r="AJ12748" t="str">
            <v/>
          </cell>
          <cell r="AQ12748" t="str">
            <v/>
          </cell>
        </row>
        <row r="12749">
          <cell r="H12749" t="str">
            <v>1-bedroom</v>
          </cell>
          <cell r="O12749" t="str">
            <v/>
          </cell>
          <cell r="V12749" t="str">
            <v/>
          </cell>
          <cell r="AC12749" t="str">
            <v/>
          </cell>
          <cell r="AJ12749" t="str">
            <v/>
          </cell>
          <cell r="AQ12749" t="str">
            <v/>
          </cell>
        </row>
        <row r="12750">
          <cell r="H12750" t="str">
            <v>3-bedroom</v>
          </cell>
          <cell r="O12750" t="str">
            <v/>
          </cell>
          <cell r="V12750" t="str">
            <v/>
          </cell>
          <cell r="AC12750" t="str">
            <v/>
          </cell>
          <cell r="AJ12750" t="str">
            <v/>
          </cell>
          <cell r="AQ12750" t="str">
            <v/>
          </cell>
        </row>
        <row r="12751">
          <cell r="H12751" t="str">
            <v>3-bedroom</v>
          </cell>
          <cell r="O12751" t="str">
            <v/>
          </cell>
          <cell r="V12751" t="str">
            <v/>
          </cell>
          <cell r="AC12751" t="str">
            <v/>
          </cell>
          <cell r="AJ12751" t="str">
            <v/>
          </cell>
          <cell r="AQ12751" t="str">
            <v/>
          </cell>
        </row>
        <row r="12752">
          <cell r="H12752" t="str">
            <v>3-bedroom</v>
          </cell>
          <cell r="O12752" t="str">
            <v/>
          </cell>
          <cell r="V12752" t="str">
            <v/>
          </cell>
          <cell r="AC12752" t="str">
            <v/>
          </cell>
          <cell r="AJ12752" t="str">
            <v/>
          </cell>
          <cell r="AQ12752" t="str">
            <v/>
          </cell>
        </row>
        <row r="12753">
          <cell r="H12753" t="str">
            <v>3-bedroom</v>
          </cell>
          <cell r="O12753" t="str">
            <v/>
          </cell>
          <cell r="V12753" t="str">
            <v/>
          </cell>
          <cell r="AC12753" t="str">
            <v/>
          </cell>
          <cell r="AJ12753" t="str">
            <v/>
          </cell>
          <cell r="AQ12753" t="str">
            <v/>
          </cell>
        </row>
        <row r="12754">
          <cell r="H12754" t="str">
            <v>3-bedroom</v>
          </cell>
          <cell r="O12754" t="str">
            <v/>
          </cell>
          <cell r="V12754" t="str">
            <v/>
          </cell>
          <cell r="AC12754" t="str">
            <v/>
          </cell>
          <cell r="AJ12754" t="str">
            <v/>
          </cell>
          <cell r="AQ12754" t="str">
            <v/>
          </cell>
        </row>
        <row r="12755">
          <cell r="H12755" t="str">
            <v>3-bedroom</v>
          </cell>
          <cell r="O12755" t="str">
            <v/>
          </cell>
          <cell r="V12755" t="str">
            <v/>
          </cell>
          <cell r="AC12755" t="str">
            <v/>
          </cell>
          <cell r="AJ12755" t="str">
            <v/>
          </cell>
          <cell r="AQ12755" t="str">
            <v/>
          </cell>
        </row>
        <row r="12756">
          <cell r="H12756" t="str">
            <v>3-bedroom</v>
          </cell>
          <cell r="O12756" t="str">
            <v/>
          </cell>
          <cell r="V12756" t="str">
            <v/>
          </cell>
          <cell r="AC12756" t="str">
            <v/>
          </cell>
          <cell r="AJ12756" t="str">
            <v/>
          </cell>
          <cell r="AQ12756" t="str">
            <v/>
          </cell>
        </row>
        <row r="12757">
          <cell r="H12757" t="str">
            <v>3-bedroom</v>
          </cell>
          <cell r="O12757" t="str">
            <v/>
          </cell>
          <cell r="V12757" t="str">
            <v/>
          </cell>
          <cell r="AC12757" t="str">
            <v/>
          </cell>
          <cell r="AJ12757" t="str">
            <v/>
          </cell>
          <cell r="AQ12757" t="str">
            <v/>
          </cell>
        </row>
        <row r="12758">
          <cell r="H12758" t="str">
            <v>3-bedroom</v>
          </cell>
          <cell r="O12758" t="str">
            <v/>
          </cell>
          <cell r="V12758" t="str">
            <v/>
          </cell>
          <cell r="AC12758" t="str">
            <v/>
          </cell>
          <cell r="AJ12758" t="str">
            <v/>
          </cell>
          <cell r="AQ12758" t="str">
            <v/>
          </cell>
        </row>
        <row r="12759">
          <cell r="H12759" t="str">
            <v>3-bedroom</v>
          </cell>
          <cell r="O12759" t="str">
            <v/>
          </cell>
          <cell r="V12759" t="str">
            <v/>
          </cell>
          <cell r="AC12759" t="str">
            <v/>
          </cell>
          <cell r="AJ12759" t="str">
            <v/>
          </cell>
          <cell r="AQ12759" t="str">
            <v/>
          </cell>
        </row>
        <row r="12760">
          <cell r="H12760" t="str">
            <v>3-bedroom</v>
          </cell>
          <cell r="O12760" t="str">
            <v/>
          </cell>
          <cell r="V12760" t="str">
            <v/>
          </cell>
          <cell r="AC12760" t="str">
            <v/>
          </cell>
          <cell r="AJ12760" t="str">
            <v/>
          </cell>
          <cell r="AQ12760" t="str">
            <v/>
          </cell>
        </row>
        <row r="12761">
          <cell r="H12761" t="str">
            <v>3-bedroom</v>
          </cell>
          <cell r="O12761" t="str">
            <v/>
          </cell>
          <cell r="V12761" t="str">
            <v/>
          </cell>
          <cell r="AC12761" t="str">
            <v/>
          </cell>
          <cell r="AJ12761" t="str">
            <v/>
          </cell>
          <cell r="AQ12761" t="str">
            <v/>
          </cell>
        </row>
        <row r="12762">
          <cell r="H12762" t="str">
            <v>3-bedroom</v>
          </cell>
          <cell r="O12762" t="str">
            <v/>
          </cell>
          <cell r="V12762" t="str">
            <v/>
          </cell>
          <cell r="AC12762" t="str">
            <v/>
          </cell>
          <cell r="AJ12762" t="str">
            <v/>
          </cell>
          <cell r="AQ12762" t="str">
            <v/>
          </cell>
        </row>
        <row r="12763">
          <cell r="H12763" t="str">
            <v>3-bedroom</v>
          </cell>
          <cell r="O12763" t="str">
            <v/>
          </cell>
          <cell r="V12763" t="str">
            <v/>
          </cell>
          <cell r="AC12763" t="str">
            <v/>
          </cell>
          <cell r="AJ12763" t="str">
            <v/>
          </cell>
          <cell r="AQ12763" t="str">
            <v/>
          </cell>
        </row>
        <row r="12764">
          <cell r="H12764" t="str">
            <v>3-bedroom</v>
          </cell>
          <cell r="O12764" t="str">
            <v/>
          </cell>
          <cell r="V12764" t="str">
            <v/>
          </cell>
          <cell r="AC12764" t="str">
            <v/>
          </cell>
          <cell r="AJ12764" t="str">
            <v/>
          </cell>
          <cell r="AQ12764" t="str">
            <v/>
          </cell>
        </row>
        <row r="12765">
          <cell r="H12765" t="str">
            <v>3-bedroom</v>
          </cell>
          <cell r="O12765" t="str">
            <v/>
          </cell>
          <cell r="V12765" t="str">
            <v/>
          </cell>
          <cell r="AC12765" t="str">
            <v/>
          </cell>
          <cell r="AJ12765" t="str">
            <v/>
          </cell>
          <cell r="AQ12765" t="str">
            <v/>
          </cell>
        </row>
        <row r="12766">
          <cell r="H12766" t="str">
            <v>3-bedroom</v>
          </cell>
          <cell r="O12766" t="str">
            <v/>
          </cell>
          <cell r="V12766" t="str">
            <v/>
          </cell>
          <cell r="AC12766" t="str">
            <v/>
          </cell>
          <cell r="AJ12766" t="str">
            <v>Up to 6 months</v>
          </cell>
          <cell r="AQ12766" t="str">
            <v/>
          </cell>
        </row>
        <row r="12767">
          <cell r="H12767" t="str">
            <v>3-bedroom</v>
          </cell>
          <cell r="O12767" t="str">
            <v/>
          </cell>
          <cell r="V12767" t="str">
            <v/>
          </cell>
          <cell r="AC12767" t="str">
            <v/>
          </cell>
          <cell r="AJ12767" t="str">
            <v/>
          </cell>
          <cell r="AQ12767" t="str">
            <v/>
          </cell>
        </row>
        <row r="12768">
          <cell r="H12768" t="str">
            <v>3-bedroom</v>
          </cell>
          <cell r="O12768" t="str">
            <v/>
          </cell>
          <cell r="V12768" t="str">
            <v/>
          </cell>
          <cell r="AC12768" t="str">
            <v/>
          </cell>
          <cell r="AJ12768" t="str">
            <v/>
          </cell>
          <cell r="AQ12768" t="str">
            <v/>
          </cell>
        </row>
        <row r="12769">
          <cell r="H12769" t="str">
            <v>3-bedroom</v>
          </cell>
          <cell r="O12769" t="str">
            <v/>
          </cell>
          <cell r="V12769" t="str">
            <v/>
          </cell>
          <cell r="AC12769" t="str">
            <v/>
          </cell>
          <cell r="AJ12769" t="str">
            <v/>
          </cell>
          <cell r="AQ12769" t="str">
            <v/>
          </cell>
        </row>
        <row r="12770">
          <cell r="H12770" t="str">
            <v>3-bedroom</v>
          </cell>
          <cell r="O12770" t="str">
            <v/>
          </cell>
          <cell r="V12770" t="str">
            <v/>
          </cell>
          <cell r="AC12770" t="str">
            <v/>
          </cell>
          <cell r="AJ12770" t="str">
            <v/>
          </cell>
          <cell r="AQ12770" t="str">
            <v/>
          </cell>
        </row>
        <row r="12771">
          <cell r="H12771" t="str">
            <v>2-bedroom</v>
          </cell>
          <cell r="O12771" t="str">
            <v/>
          </cell>
          <cell r="V12771" t="str">
            <v/>
          </cell>
          <cell r="AC12771" t="str">
            <v/>
          </cell>
          <cell r="AJ12771" t="str">
            <v/>
          </cell>
          <cell r="AQ12771" t="str">
            <v/>
          </cell>
        </row>
        <row r="12772">
          <cell r="H12772" t="str">
            <v>3-bedroom</v>
          </cell>
          <cell r="O12772" t="str">
            <v/>
          </cell>
          <cell r="V12772" t="str">
            <v/>
          </cell>
          <cell r="AC12772" t="str">
            <v/>
          </cell>
          <cell r="AJ12772" t="str">
            <v/>
          </cell>
          <cell r="AQ12772" t="str">
            <v/>
          </cell>
        </row>
        <row r="12773">
          <cell r="H12773" t="str">
            <v>3-bedroom</v>
          </cell>
          <cell r="O12773" t="str">
            <v/>
          </cell>
          <cell r="V12773" t="str">
            <v/>
          </cell>
          <cell r="AC12773" t="str">
            <v/>
          </cell>
          <cell r="AJ12773" t="str">
            <v/>
          </cell>
          <cell r="AQ12773" t="str">
            <v/>
          </cell>
        </row>
        <row r="12774">
          <cell r="H12774" t="str">
            <v>3-bedroom</v>
          </cell>
          <cell r="O12774" t="str">
            <v/>
          </cell>
          <cell r="V12774" t="str">
            <v/>
          </cell>
          <cell r="AC12774" t="str">
            <v/>
          </cell>
          <cell r="AJ12774" t="str">
            <v/>
          </cell>
          <cell r="AQ12774" t="str">
            <v/>
          </cell>
        </row>
        <row r="12775">
          <cell r="H12775" t="str">
            <v>3-bedroom</v>
          </cell>
          <cell r="O12775" t="str">
            <v/>
          </cell>
          <cell r="V12775" t="str">
            <v/>
          </cell>
          <cell r="AC12775" t="str">
            <v/>
          </cell>
          <cell r="AJ12775" t="str">
            <v/>
          </cell>
          <cell r="AQ12775" t="str">
            <v/>
          </cell>
        </row>
        <row r="12776">
          <cell r="H12776" t="str">
            <v>3-bedroom</v>
          </cell>
          <cell r="O12776" t="str">
            <v/>
          </cell>
          <cell r="V12776" t="str">
            <v/>
          </cell>
          <cell r="AC12776" t="str">
            <v/>
          </cell>
          <cell r="AJ12776" t="str">
            <v/>
          </cell>
          <cell r="AQ12776" t="str">
            <v/>
          </cell>
        </row>
        <row r="12777">
          <cell r="H12777" t="str">
            <v>3-bedroom</v>
          </cell>
          <cell r="O12777" t="str">
            <v/>
          </cell>
          <cell r="V12777" t="str">
            <v/>
          </cell>
          <cell r="AC12777" t="str">
            <v/>
          </cell>
          <cell r="AJ12777" t="str">
            <v/>
          </cell>
          <cell r="AQ12777" t="str">
            <v/>
          </cell>
        </row>
        <row r="12778">
          <cell r="H12778" t="str">
            <v>3-bedroom</v>
          </cell>
          <cell r="O12778" t="str">
            <v/>
          </cell>
          <cell r="V12778" t="str">
            <v/>
          </cell>
          <cell r="AC12778" t="str">
            <v/>
          </cell>
          <cell r="AJ12778" t="str">
            <v/>
          </cell>
          <cell r="AQ12778" t="str">
            <v/>
          </cell>
        </row>
        <row r="12779">
          <cell r="H12779" t="str">
            <v>3-bedroom</v>
          </cell>
          <cell r="O12779" t="str">
            <v/>
          </cell>
          <cell r="V12779" t="str">
            <v/>
          </cell>
          <cell r="AC12779" t="str">
            <v/>
          </cell>
          <cell r="AJ12779" t="str">
            <v/>
          </cell>
          <cell r="AQ12779" t="str">
            <v/>
          </cell>
        </row>
        <row r="12780">
          <cell r="H12780" t="str">
            <v>1-bedroom</v>
          </cell>
          <cell r="O12780" t="str">
            <v/>
          </cell>
          <cell r="V12780" t="str">
            <v/>
          </cell>
          <cell r="AC12780" t="str">
            <v/>
          </cell>
          <cell r="AJ12780" t="str">
            <v/>
          </cell>
          <cell r="AQ12780" t="str">
            <v/>
          </cell>
        </row>
        <row r="12781">
          <cell r="H12781" t="str">
            <v>1-bedroom</v>
          </cell>
          <cell r="O12781" t="str">
            <v/>
          </cell>
          <cell r="V12781" t="str">
            <v/>
          </cell>
          <cell r="AC12781" t="str">
            <v/>
          </cell>
          <cell r="AJ12781" t="str">
            <v/>
          </cell>
          <cell r="AQ12781" t="str">
            <v/>
          </cell>
        </row>
        <row r="12782">
          <cell r="H12782" t="str">
            <v>1-bedroom</v>
          </cell>
          <cell r="O12782" t="str">
            <v/>
          </cell>
          <cell r="V12782" t="str">
            <v/>
          </cell>
          <cell r="AC12782" t="str">
            <v/>
          </cell>
          <cell r="AJ12782" t="str">
            <v/>
          </cell>
          <cell r="AQ12782" t="str">
            <v/>
          </cell>
        </row>
        <row r="12783">
          <cell r="H12783" t="str">
            <v>1-bedroom</v>
          </cell>
          <cell r="O12783" t="str">
            <v/>
          </cell>
          <cell r="V12783" t="str">
            <v/>
          </cell>
          <cell r="AC12783" t="str">
            <v/>
          </cell>
          <cell r="AJ12783" t="str">
            <v/>
          </cell>
          <cell r="AQ12783" t="str">
            <v/>
          </cell>
        </row>
        <row r="12784">
          <cell r="H12784" t="str">
            <v>1-bedroom</v>
          </cell>
          <cell r="O12784" t="str">
            <v/>
          </cell>
          <cell r="V12784" t="str">
            <v/>
          </cell>
          <cell r="AC12784" t="str">
            <v/>
          </cell>
          <cell r="AJ12784" t="str">
            <v/>
          </cell>
          <cell r="AQ12784" t="str">
            <v/>
          </cell>
        </row>
        <row r="12785">
          <cell r="H12785" t="str">
            <v>1-bedroom</v>
          </cell>
          <cell r="O12785" t="str">
            <v/>
          </cell>
          <cell r="V12785" t="str">
            <v/>
          </cell>
          <cell r="AC12785" t="str">
            <v/>
          </cell>
          <cell r="AJ12785" t="str">
            <v/>
          </cell>
          <cell r="AQ12785" t="str">
            <v/>
          </cell>
        </row>
        <row r="12786">
          <cell r="H12786" t="str">
            <v>1-bedroom</v>
          </cell>
          <cell r="O12786" t="str">
            <v/>
          </cell>
          <cell r="V12786" t="str">
            <v/>
          </cell>
          <cell r="AC12786" t="str">
            <v/>
          </cell>
          <cell r="AJ12786" t="str">
            <v/>
          </cell>
          <cell r="AQ12786" t="str">
            <v/>
          </cell>
        </row>
        <row r="12787">
          <cell r="H12787" t="str">
            <v>1-bedroom</v>
          </cell>
          <cell r="O12787" t="str">
            <v/>
          </cell>
          <cell r="V12787" t="str">
            <v/>
          </cell>
          <cell r="AC12787" t="str">
            <v/>
          </cell>
          <cell r="AJ12787" t="str">
            <v/>
          </cell>
          <cell r="AQ12787" t="str">
            <v/>
          </cell>
        </row>
        <row r="12788">
          <cell r="H12788" t="str">
            <v>1-bedroom</v>
          </cell>
          <cell r="O12788" t="str">
            <v/>
          </cell>
          <cell r="V12788" t="str">
            <v/>
          </cell>
          <cell r="AC12788" t="str">
            <v/>
          </cell>
          <cell r="AJ12788" t="str">
            <v/>
          </cell>
          <cell r="AQ12788" t="str">
            <v/>
          </cell>
        </row>
        <row r="12789">
          <cell r="H12789" t="str">
            <v>1-bedroom</v>
          </cell>
          <cell r="O12789" t="str">
            <v/>
          </cell>
          <cell r="V12789" t="str">
            <v/>
          </cell>
          <cell r="AC12789" t="str">
            <v/>
          </cell>
          <cell r="AJ12789" t="str">
            <v/>
          </cell>
          <cell r="AQ12789" t="str">
            <v/>
          </cell>
        </row>
        <row r="12790">
          <cell r="H12790" t="str">
            <v>1-bedroom</v>
          </cell>
          <cell r="O12790" t="str">
            <v/>
          </cell>
          <cell r="V12790" t="str">
            <v/>
          </cell>
          <cell r="AC12790" t="str">
            <v/>
          </cell>
          <cell r="AJ12790" t="str">
            <v/>
          </cell>
          <cell r="AQ12790" t="str">
            <v/>
          </cell>
        </row>
        <row r="12791">
          <cell r="H12791" t="str">
            <v>1-bedroom</v>
          </cell>
          <cell r="O12791" t="str">
            <v/>
          </cell>
          <cell r="V12791" t="str">
            <v/>
          </cell>
          <cell r="AC12791" t="str">
            <v/>
          </cell>
          <cell r="AJ12791" t="str">
            <v/>
          </cell>
          <cell r="AQ12791" t="str">
            <v/>
          </cell>
        </row>
        <row r="12792">
          <cell r="H12792" t="str">
            <v>3-bedroom</v>
          </cell>
          <cell r="O12792" t="str">
            <v/>
          </cell>
          <cell r="V12792" t="str">
            <v/>
          </cell>
          <cell r="AC12792" t="str">
            <v/>
          </cell>
          <cell r="AJ12792" t="str">
            <v/>
          </cell>
          <cell r="AQ12792" t="str">
            <v>Up to 6 months</v>
          </cell>
        </row>
        <row r="12793">
          <cell r="H12793" t="str">
            <v>2-bedroom</v>
          </cell>
          <cell r="O12793" t="str">
            <v/>
          </cell>
          <cell r="V12793" t="str">
            <v/>
          </cell>
          <cell r="AC12793" t="str">
            <v/>
          </cell>
          <cell r="AJ12793" t="str">
            <v/>
          </cell>
          <cell r="AQ12793" t="str">
            <v/>
          </cell>
        </row>
        <row r="12794">
          <cell r="H12794" t="str">
            <v>3-bedroom</v>
          </cell>
          <cell r="O12794" t="str">
            <v/>
          </cell>
          <cell r="V12794" t="str">
            <v/>
          </cell>
          <cell r="AC12794" t="str">
            <v/>
          </cell>
          <cell r="AJ12794" t="str">
            <v/>
          </cell>
          <cell r="AQ12794" t="str">
            <v/>
          </cell>
        </row>
        <row r="12795">
          <cell r="H12795" t="str">
            <v>3-bedroom</v>
          </cell>
          <cell r="O12795" t="str">
            <v/>
          </cell>
          <cell r="V12795" t="str">
            <v/>
          </cell>
          <cell r="AC12795" t="str">
            <v/>
          </cell>
          <cell r="AJ12795" t="str">
            <v/>
          </cell>
          <cell r="AQ12795" t="str">
            <v/>
          </cell>
        </row>
        <row r="12796">
          <cell r="H12796" t="str">
            <v>1-bedroom</v>
          </cell>
          <cell r="O12796" t="str">
            <v/>
          </cell>
          <cell r="V12796" t="str">
            <v/>
          </cell>
          <cell r="AC12796" t="str">
            <v/>
          </cell>
          <cell r="AJ12796" t="str">
            <v/>
          </cell>
          <cell r="AQ12796" t="str">
            <v/>
          </cell>
        </row>
        <row r="12797">
          <cell r="H12797" t="str">
            <v>1-bedroom</v>
          </cell>
          <cell r="O12797" t="str">
            <v/>
          </cell>
          <cell r="V12797" t="str">
            <v/>
          </cell>
          <cell r="AC12797" t="str">
            <v/>
          </cell>
          <cell r="AJ12797" t="str">
            <v/>
          </cell>
          <cell r="AQ12797" t="str">
            <v/>
          </cell>
        </row>
        <row r="12798">
          <cell r="H12798" t="str">
            <v>1-bedroom</v>
          </cell>
          <cell r="O12798" t="str">
            <v/>
          </cell>
          <cell r="V12798" t="str">
            <v/>
          </cell>
          <cell r="AC12798" t="str">
            <v/>
          </cell>
          <cell r="AJ12798" t="str">
            <v/>
          </cell>
          <cell r="AQ12798" t="str">
            <v/>
          </cell>
        </row>
        <row r="12799">
          <cell r="H12799" t="str">
            <v>1-bedroom</v>
          </cell>
          <cell r="O12799" t="str">
            <v/>
          </cell>
          <cell r="V12799" t="str">
            <v/>
          </cell>
          <cell r="AC12799" t="str">
            <v/>
          </cell>
          <cell r="AJ12799" t="str">
            <v/>
          </cell>
          <cell r="AQ12799" t="str">
            <v/>
          </cell>
        </row>
        <row r="12800">
          <cell r="H12800" t="str">
            <v>1-bedroom</v>
          </cell>
          <cell r="O12800" t="str">
            <v>Up to 6 months</v>
          </cell>
          <cell r="V12800" t="str">
            <v/>
          </cell>
          <cell r="AC12800" t="str">
            <v/>
          </cell>
          <cell r="AJ12800" t="str">
            <v/>
          </cell>
          <cell r="AQ12800" t="str">
            <v/>
          </cell>
        </row>
        <row r="12801">
          <cell r="H12801" t="str">
            <v>2-bedroom</v>
          </cell>
          <cell r="O12801" t="str">
            <v/>
          </cell>
          <cell r="V12801" t="str">
            <v/>
          </cell>
          <cell r="AC12801" t="str">
            <v/>
          </cell>
          <cell r="AJ12801" t="str">
            <v/>
          </cell>
          <cell r="AQ12801" t="str">
            <v/>
          </cell>
        </row>
        <row r="12802">
          <cell r="H12802" t="str">
            <v>1-bedroom</v>
          </cell>
          <cell r="O12802" t="str">
            <v/>
          </cell>
          <cell r="V12802" t="str">
            <v/>
          </cell>
          <cell r="AC12802" t="str">
            <v/>
          </cell>
          <cell r="AJ12802" t="str">
            <v>Up to 6 months</v>
          </cell>
          <cell r="AQ12802" t="str">
            <v/>
          </cell>
        </row>
        <row r="12803">
          <cell r="H12803" t="str">
            <v>1-bedroom</v>
          </cell>
          <cell r="O12803" t="str">
            <v/>
          </cell>
          <cell r="V12803" t="str">
            <v/>
          </cell>
          <cell r="AC12803" t="str">
            <v/>
          </cell>
          <cell r="AJ12803" t="str">
            <v/>
          </cell>
          <cell r="AQ12803" t="str">
            <v/>
          </cell>
        </row>
        <row r="12804">
          <cell r="H12804" t="str">
            <v>2-bedroom</v>
          </cell>
          <cell r="O12804" t="str">
            <v/>
          </cell>
          <cell r="V12804" t="str">
            <v/>
          </cell>
          <cell r="AC12804" t="str">
            <v/>
          </cell>
          <cell r="AJ12804" t="str">
            <v/>
          </cell>
          <cell r="AQ12804" t="str">
            <v/>
          </cell>
        </row>
        <row r="12805">
          <cell r="H12805" t="str">
            <v>2-bedroom</v>
          </cell>
          <cell r="O12805" t="str">
            <v/>
          </cell>
          <cell r="V12805" t="str">
            <v/>
          </cell>
          <cell r="AC12805" t="str">
            <v/>
          </cell>
          <cell r="AJ12805" t="str">
            <v/>
          </cell>
          <cell r="AQ12805" t="str">
            <v/>
          </cell>
        </row>
        <row r="12806">
          <cell r="H12806" t="str">
            <v>3-bedroom</v>
          </cell>
          <cell r="O12806" t="str">
            <v/>
          </cell>
          <cell r="V12806" t="str">
            <v/>
          </cell>
          <cell r="AC12806" t="str">
            <v/>
          </cell>
          <cell r="AJ12806" t="str">
            <v/>
          </cell>
          <cell r="AQ12806" t="str">
            <v/>
          </cell>
        </row>
        <row r="12807">
          <cell r="H12807" t="str">
            <v>1-bedroom</v>
          </cell>
          <cell r="O12807" t="str">
            <v/>
          </cell>
          <cell r="V12807" t="str">
            <v/>
          </cell>
          <cell r="AC12807" t="str">
            <v/>
          </cell>
          <cell r="AJ12807" t="str">
            <v/>
          </cell>
          <cell r="AQ12807" t="str">
            <v/>
          </cell>
        </row>
        <row r="12808">
          <cell r="H12808" t="str">
            <v>1-bedroom</v>
          </cell>
          <cell r="O12808" t="str">
            <v/>
          </cell>
          <cell r="V12808" t="str">
            <v/>
          </cell>
          <cell r="AC12808" t="str">
            <v/>
          </cell>
          <cell r="AJ12808" t="str">
            <v/>
          </cell>
          <cell r="AQ12808" t="str">
            <v/>
          </cell>
        </row>
        <row r="12809">
          <cell r="H12809" t="str">
            <v>1-bedroom</v>
          </cell>
          <cell r="O12809" t="str">
            <v/>
          </cell>
          <cell r="V12809" t="str">
            <v/>
          </cell>
          <cell r="AC12809" t="str">
            <v/>
          </cell>
          <cell r="AJ12809" t="str">
            <v/>
          </cell>
          <cell r="AQ12809" t="str">
            <v/>
          </cell>
        </row>
        <row r="12810">
          <cell r="H12810" t="str">
            <v>1-bedroom</v>
          </cell>
          <cell r="O12810" t="str">
            <v/>
          </cell>
          <cell r="V12810" t="str">
            <v/>
          </cell>
          <cell r="AC12810" t="str">
            <v/>
          </cell>
          <cell r="AJ12810" t="str">
            <v/>
          </cell>
          <cell r="AQ12810" t="str">
            <v/>
          </cell>
        </row>
        <row r="12811">
          <cell r="H12811" t="str">
            <v>1-bedroom</v>
          </cell>
          <cell r="O12811" t="str">
            <v/>
          </cell>
          <cell r="V12811" t="str">
            <v/>
          </cell>
          <cell r="AC12811" t="str">
            <v/>
          </cell>
          <cell r="AJ12811" t="str">
            <v/>
          </cell>
          <cell r="AQ12811" t="str">
            <v/>
          </cell>
        </row>
        <row r="12812">
          <cell r="H12812" t="str">
            <v>1-bedroom</v>
          </cell>
          <cell r="O12812" t="str">
            <v/>
          </cell>
          <cell r="V12812" t="str">
            <v/>
          </cell>
          <cell r="AC12812" t="str">
            <v/>
          </cell>
          <cell r="AJ12812" t="str">
            <v/>
          </cell>
          <cell r="AQ12812" t="str">
            <v/>
          </cell>
        </row>
        <row r="12813">
          <cell r="H12813" t="str">
            <v>1-bedroom</v>
          </cell>
          <cell r="O12813" t="str">
            <v/>
          </cell>
          <cell r="V12813" t="str">
            <v/>
          </cell>
          <cell r="AC12813" t="str">
            <v/>
          </cell>
          <cell r="AJ12813" t="str">
            <v/>
          </cell>
          <cell r="AQ12813" t="str">
            <v/>
          </cell>
        </row>
        <row r="12814">
          <cell r="H12814" t="str">
            <v>1-bedroom</v>
          </cell>
          <cell r="O12814" t="str">
            <v/>
          </cell>
          <cell r="V12814" t="str">
            <v/>
          </cell>
          <cell r="AC12814" t="str">
            <v/>
          </cell>
          <cell r="AJ12814" t="str">
            <v/>
          </cell>
          <cell r="AQ12814" t="str">
            <v/>
          </cell>
        </row>
        <row r="12815">
          <cell r="H12815" t="str">
            <v>1-bedroom</v>
          </cell>
          <cell r="O12815" t="str">
            <v/>
          </cell>
          <cell r="V12815" t="str">
            <v/>
          </cell>
          <cell r="AC12815" t="str">
            <v/>
          </cell>
          <cell r="AJ12815" t="str">
            <v/>
          </cell>
          <cell r="AQ12815" t="str">
            <v/>
          </cell>
        </row>
        <row r="12816">
          <cell r="H12816" t="str">
            <v>3-bedroom</v>
          </cell>
          <cell r="O12816" t="str">
            <v/>
          </cell>
          <cell r="V12816" t="str">
            <v/>
          </cell>
          <cell r="AC12816" t="str">
            <v/>
          </cell>
          <cell r="AJ12816" t="str">
            <v/>
          </cell>
          <cell r="AQ12816" t="str">
            <v/>
          </cell>
        </row>
        <row r="12817">
          <cell r="H12817" t="str">
            <v>3-bedroom</v>
          </cell>
          <cell r="O12817" t="str">
            <v/>
          </cell>
          <cell r="V12817" t="str">
            <v/>
          </cell>
          <cell r="AC12817" t="str">
            <v/>
          </cell>
          <cell r="AJ12817" t="str">
            <v/>
          </cell>
          <cell r="AQ12817" t="str">
            <v/>
          </cell>
        </row>
        <row r="12818">
          <cell r="H12818" t="str">
            <v>3-bedroom</v>
          </cell>
          <cell r="O12818" t="str">
            <v/>
          </cell>
          <cell r="V12818" t="str">
            <v/>
          </cell>
          <cell r="AC12818" t="str">
            <v/>
          </cell>
          <cell r="AJ12818" t="str">
            <v/>
          </cell>
          <cell r="AQ12818" t="str">
            <v/>
          </cell>
        </row>
        <row r="12819">
          <cell r="H12819" t="str">
            <v>3-bedroom</v>
          </cell>
          <cell r="O12819" t="str">
            <v/>
          </cell>
          <cell r="V12819" t="str">
            <v/>
          </cell>
          <cell r="AC12819" t="str">
            <v/>
          </cell>
          <cell r="AJ12819" t="str">
            <v/>
          </cell>
          <cell r="AQ12819" t="str">
            <v/>
          </cell>
        </row>
        <row r="12820">
          <cell r="H12820" t="str">
            <v>3-bedroom</v>
          </cell>
          <cell r="O12820" t="str">
            <v/>
          </cell>
          <cell r="V12820" t="str">
            <v/>
          </cell>
          <cell r="AC12820" t="str">
            <v/>
          </cell>
          <cell r="AJ12820" t="str">
            <v/>
          </cell>
          <cell r="AQ12820" t="str">
            <v/>
          </cell>
        </row>
        <row r="12821">
          <cell r="H12821" t="str">
            <v>3-bedroom</v>
          </cell>
          <cell r="O12821" t="str">
            <v/>
          </cell>
          <cell r="V12821" t="str">
            <v/>
          </cell>
          <cell r="AC12821" t="str">
            <v/>
          </cell>
          <cell r="AJ12821" t="str">
            <v/>
          </cell>
          <cell r="AQ12821" t="str">
            <v/>
          </cell>
        </row>
        <row r="12822">
          <cell r="H12822" t="str">
            <v>3-bedroom</v>
          </cell>
          <cell r="O12822" t="str">
            <v/>
          </cell>
          <cell r="V12822" t="str">
            <v/>
          </cell>
          <cell r="AC12822" t="str">
            <v/>
          </cell>
          <cell r="AJ12822" t="str">
            <v/>
          </cell>
          <cell r="AQ12822" t="str">
            <v/>
          </cell>
        </row>
        <row r="12823">
          <cell r="H12823" t="str">
            <v>4-bedroom</v>
          </cell>
          <cell r="O12823" t="str">
            <v/>
          </cell>
          <cell r="V12823" t="str">
            <v/>
          </cell>
          <cell r="AC12823" t="str">
            <v/>
          </cell>
          <cell r="AJ12823" t="str">
            <v/>
          </cell>
          <cell r="AQ12823" t="str">
            <v/>
          </cell>
        </row>
        <row r="12824">
          <cell r="H12824" t="str">
            <v>3-bedroom</v>
          </cell>
          <cell r="O12824" t="str">
            <v/>
          </cell>
          <cell r="V12824" t="str">
            <v/>
          </cell>
          <cell r="AC12824" t="str">
            <v/>
          </cell>
          <cell r="AJ12824" t="str">
            <v/>
          </cell>
          <cell r="AQ12824" t="str">
            <v/>
          </cell>
        </row>
        <row r="12825">
          <cell r="H12825" t="str">
            <v>3-bedroom</v>
          </cell>
          <cell r="O12825" t="str">
            <v/>
          </cell>
          <cell r="V12825" t="str">
            <v/>
          </cell>
          <cell r="AC12825" t="str">
            <v/>
          </cell>
          <cell r="AJ12825" t="str">
            <v/>
          </cell>
          <cell r="AQ12825" t="str">
            <v/>
          </cell>
        </row>
        <row r="12826">
          <cell r="H12826" t="str">
            <v>3-bedroom</v>
          </cell>
          <cell r="O12826" t="str">
            <v/>
          </cell>
          <cell r="V12826" t="str">
            <v/>
          </cell>
          <cell r="AC12826" t="str">
            <v/>
          </cell>
          <cell r="AJ12826" t="str">
            <v/>
          </cell>
          <cell r="AQ12826" t="str">
            <v/>
          </cell>
        </row>
        <row r="12827">
          <cell r="H12827" t="str">
            <v>3-bedroom</v>
          </cell>
          <cell r="O12827" t="str">
            <v/>
          </cell>
          <cell r="V12827" t="str">
            <v/>
          </cell>
          <cell r="AC12827" t="str">
            <v/>
          </cell>
          <cell r="AJ12827" t="str">
            <v/>
          </cell>
          <cell r="AQ12827" t="str">
            <v/>
          </cell>
        </row>
        <row r="12828">
          <cell r="H12828" t="str">
            <v>3-bedroom</v>
          </cell>
          <cell r="O12828" t="str">
            <v/>
          </cell>
          <cell r="V12828" t="str">
            <v/>
          </cell>
          <cell r="AC12828" t="str">
            <v/>
          </cell>
          <cell r="AJ12828" t="str">
            <v/>
          </cell>
          <cell r="AQ12828" t="str">
            <v/>
          </cell>
        </row>
        <row r="12829">
          <cell r="H12829" t="str">
            <v>3-bedroom</v>
          </cell>
          <cell r="O12829" t="str">
            <v/>
          </cell>
          <cell r="V12829" t="str">
            <v/>
          </cell>
          <cell r="AC12829" t="str">
            <v/>
          </cell>
          <cell r="AJ12829" t="str">
            <v/>
          </cell>
          <cell r="AQ12829" t="str">
            <v/>
          </cell>
        </row>
        <row r="12830">
          <cell r="H12830" t="str">
            <v>3-bedroom</v>
          </cell>
          <cell r="O12830" t="str">
            <v/>
          </cell>
          <cell r="V12830" t="str">
            <v/>
          </cell>
          <cell r="AC12830" t="str">
            <v/>
          </cell>
          <cell r="AJ12830" t="str">
            <v/>
          </cell>
          <cell r="AQ12830" t="str">
            <v/>
          </cell>
        </row>
        <row r="12831">
          <cell r="H12831" t="str">
            <v>3-bedroom</v>
          </cell>
          <cell r="O12831" t="str">
            <v/>
          </cell>
          <cell r="V12831" t="str">
            <v/>
          </cell>
          <cell r="AC12831" t="str">
            <v/>
          </cell>
          <cell r="AJ12831" t="str">
            <v/>
          </cell>
          <cell r="AQ12831" t="str">
            <v/>
          </cell>
        </row>
        <row r="12832">
          <cell r="H12832" t="str">
            <v>3-bedroom</v>
          </cell>
          <cell r="O12832" t="str">
            <v/>
          </cell>
          <cell r="V12832" t="str">
            <v/>
          </cell>
          <cell r="AC12832" t="str">
            <v/>
          </cell>
          <cell r="AJ12832" t="str">
            <v/>
          </cell>
          <cell r="AQ12832" t="str">
            <v/>
          </cell>
        </row>
        <row r="12833">
          <cell r="H12833" t="str">
            <v>3-bedroom</v>
          </cell>
          <cell r="O12833" t="str">
            <v/>
          </cell>
          <cell r="V12833" t="str">
            <v/>
          </cell>
          <cell r="AC12833" t="str">
            <v/>
          </cell>
          <cell r="AJ12833" t="str">
            <v/>
          </cell>
          <cell r="AQ12833" t="str">
            <v/>
          </cell>
        </row>
        <row r="12834">
          <cell r="H12834" t="str">
            <v>3-bedroom</v>
          </cell>
          <cell r="O12834" t="str">
            <v/>
          </cell>
          <cell r="V12834" t="str">
            <v/>
          </cell>
          <cell r="AC12834" t="str">
            <v/>
          </cell>
          <cell r="AJ12834" t="str">
            <v/>
          </cell>
          <cell r="AQ12834" t="str">
            <v/>
          </cell>
        </row>
        <row r="12835">
          <cell r="H12835" t="str">
            <v>3-bedroom</v>
          </cell>
          <cell r="O12835" t="str">
            <v/>
          </cell>
          <cell r="V12835" t="str">
            <v/>
          </cell>
          <cell r="AC12835" t="str">
            <v/>
          </cell>
          <cell r="AJ12835" t="str">
            <v/>
          </cell>
          <cell r="AQ12835" t="str">
            <v/>
          </cell>
        </row>
        <row r="12836">
          <cell r="H12836" t="str">
            <v>3-bedroom</v>
          </cell>
          <cell r="O12836" t="str">
            <v/>
          </cell>
          <cell r="V12836" t="str">
            <v/>
          </cell>
          <cell r="AC12836" t="str">
            <v/>
          </cell>
          <cell r="AJ12836" t="str">
            <v/>
          </cell>
          <cell r="AQ12836" t="str">
            <v/>
          </cell>
        </row>
        <row r="12837">
          <cell r="H12837" t="str">
            <v>1-bedroom</v>
          </cell>
          <cell r="O12837" t="str">
            <v/>
          </cell>
          <cell r="V12837" t="str">
            <v/>
          </cell>
          <cell r="AC12837" t="str">
            <v/>
          </cell>
          <cell r="AJ12837" t="str">
            <v/>
          </cell>
          <cell r="AQ12837" t="str">
            <v/>
          </cell>
        </row>
        <row r="12838">
          <cell r="H12838" t="str">
            <v>1-bedroom</v>
          </cell>
          <cell r="O12838" t="str">
            <v/>
          </cell>
          <cell r="V12838" t="str">
            <v/>
          </cell>
          <cell r="AC12838" t="str">
            <v/>
          </cell>
          <cell r="AJ12838" t="str">
            <v/>
          </cell>
          <cell r="AQ12838" t="str">
            <v/>
          </cell>
        </row>
        <row r="12839">
          <cell r="H12839" t="str">
            <v>1-bedroom</v>
          </cell>
          <cell r="O12839" t="str">
            <v/>
          </cell>
          <cell r="V12839" t="str">
            <v/>
          </cell>
          <cell r="AC12839" t="str">
            <v/>
          </cell>
          <cell r="AJ12839" t="str">
            <v/>
          </cell>
          <cell r="AQ12839" t="str">
            <v/>
          </cell>
        </row>
        <row r="12840">
          <cell r="H12840" t="str">
            <v>3-bedroom</v>
          </cell>
          <cell r="O12840" t="str">
            <v/>
          </cell>
          <cell r="V12840" t="str">
            <v/>
          </cell>
          <cell r="AC12840" t="str">
            <v/>
          </cell>
          <cell r="AJ12840" t="str">
            <v/>
          </cell>
          <cell r="AQ12840" t="str">
            <v/>
          </cell>
        </row>
        <row r="12841">
          <cell r="H12841" t="str">
            <v>1-bedroom</v>
          </cell>
          <cell r="O12841" t="str">
            <v/>
          </cell>
          <cell r="V12841" t="str">
            <v/>
          </cell>
          <cell r="AC12841" t="str">
            <v/>
          </cell>
          <cell r="AJ12841" t="str">
            <v/>
          </cell>
          <cell r="AQ12841" t="str">
            <v>Up to 6 months</v>
          </cell>
        </row>
        <row r="12842">
          <cell r="H12842" t="str">
            <v>1-bedroom</v>
          </cell>
          <cell r="O12842" t="str">
            <v/>
          </cell>
          <cell r="V12842" t="str">
            <v/>
          </cell>
          <cell r="AC12842" t="str">
            <v/>
          </cell>
          <cell r="AJ12842" t="str">
            <v/>
          </cell>
          <cell r="AQ12842" t="str">
            <v/>
          </cell>
        </row>
        <row r="12843">
          <cell r="H12843" t="str">
            <v>1-bedroom</v>
          </cell>
          <cell r="O12843" t="str">
            <v/>
          </cell>
          <cell r="V12843" t="str">
            <v/>
          </cell>
          <cell r="AC12843" t="str">
            <v/>
          </cell>
          <cell r="AJ12843" t="str">
            <v/>
          </cell>
          <cell r="AQ12843" t="str">
            <v/>
          </cell>
        </row>
        <row r="12844">
          <cell r="H12844" t="str">
            <v>1-bedroom</v>
          </cell>
          <cell r="O12844" t="str">
            <v/>
          </cell>
          <cell r="V12844" t="str">
            <v/>
          </cell>
          <cell r="AC12844" t="str">
            <v/>
          </cell>
          <cell r="AJ12844" t="str">
            <v/>
          </cell>
          <cell r="AQ12844" t="str">
            <v/>
          </cell>
        </row>
        <row r="12845">
          <cell r="H12845" t="str">
            <v>1-bedroom</v>
          </cell>
          <cell r="O12845" t="str">
            <v/>
          </cell>
          <cell r="V12845" t="str">
            <v/>
          </cell>
          <cell r="AC12845" t="str">
            <v/>
          </cell>
          <cell r="AJ12845" t="str">
            <v/>
          </cell>
          <cell r="AQ12845" t="str">
            <v/>
          </cell>
        </row>
        <row r="12846">
          <cell r="H12846" t="str">
            <v>1-bedroom</v>
          </cell>
          <cell r="O12846" t="str">
            <v/>
          </cell>
          <cell r="V12846" t="str">
            <v/>
          </cell>
          <cell r="AC12846" t="str">
            <v/>
          </cell>
          <cell r="AJ12846" t="str">
            <v/>
          </cell>
          <cell r="AQ12846" t="str">
            <v/>
          </cell>
        </row>
        <row r="12847">
          <cell r="H12847" t="str">
            <v>1-bedroom</v>
          </cell>
          <cell r="O12847" t="str">
            <v/>
          </cell>
          <cell r="V12847" t="str">
            <v/>
          </cell>
          <cell r="AC12847" t="str">
            <v/>
          </cell>
          <cell r="AJ12847" t="str">
            <v/>
          </cell>
          <cell r="AQ12847" t="str">
            <v/>
          </cell>
        </row>
        <row r="12848">
          <cell r="H12848" t="str">
            <v>1-bedroom</v>
          </cell>
          <cell r="O12848" t="str">
            <v/>
          </cell>
          <cell r="V12848" t="str">
            <v/>
          </cell>
          <cell r="AC12848" t="str">
            <v/>
          </cell>
          <cell r="AJ12848" t="str">
            <v/>
          </cell>
          <cell r="AQ12848" t="str">
            <v/>
          </cell>
        </row>
        <row r="12849">
          <cell r="H12849" t="str">
            <v>1-bedroom</v>
          </cell>
          <cell r="O12849" t="str">
            <v/>
          </cell>
          <cell r="V12849" t="str">
            <v/>
          </cell>
          <cell r="AC12849" t="str">
            <v>Up to 6 months</v>
          </cell>
          <cell r="AJ12849" t="str">
            <v/>
          </cell>
          <cell r="AQ12849" t="str">
            <v/>
          </cell>
        </row>
        <row r="12850">
          <cell r="H12850" t="str">
            <v>1-bedroom</v>
          </cell>
          <cell r="O12850" t="str">
            <v/>
          </cell>
          <cell r="V12850" t="str">
            <v/>
          </cell>
          <cell r="AC12850" t="str">
            <v/>
          </cell>
          <cell r="AJ12850" t="str">
            <v/>
          </cell>
          <cell r="AQ12850" t="str">
            <v/>
          </cell>
        </row>
        <row r="12851">
          <cell r="H12851" t="str">
            <v>1-bedroom</v>
          </cell>
          <cell r="O12851" t="str">
            <v/>
          </cell>
          <cell r="V12851" t="str">
            <v/>
          </cell>
          <cell r="AC12851" t="str">
            <v/>
          </cell>
          <cell r="AJ12851" t="str">
            <v/>
          </cell>
          <cell r="AQ12851" t="str">
            <v/>
          </cell>
        </row>
        <row r="12852">
          <cell r="H12852" t="str">
            <v>1-bedroom</v>
          </cell>
          <cell r="O12852" t="str">
            <v/>
          </cell>
          <cell r="V12852" t="str">
            <v/>
          </cell>
          <cell r="AC12852" t="str">
            <v/>
          </cell>
          <cell r="AJ12852" t="str">
            <v/>
          </cell>
          <cell r="AQ12852" t="str">
            <v/>
          </cell>
        </row>
        <row r="12853">
          <cell r="H12853" t="str">
            <v>1-bedroom</v>
          </cell>
          <cell r="O12853" t="str">
            <v/>
          </cell>
          <cell r="V12853" t="str">
            <v/>
          </cell>
          <cell r="AC12853" t="str">
            <v/>
          </cell>
          <cell r="AJ12853" t="str">
            <v/>
          </cell>
          <cell r="AQ12853" t="str">
            <v/>
          </cell>
        </row>
        <row r="12854">
          <cell r="H12854" t="str">
            <v>1-bedroom</v>
          </cell>
          <cell r="O12854" t="str">
            <v/>
          </cell>
          <cell r="V12854" t="str">
            <v/>
          </cell>
          <cell r="AC12854" t="str">
            <v/>
          </cell>
          <cell r="AJ12854" t="str">
            <v/>
          </cell>
          <cell r="AQ12854" t="str">
            <v/>
          </cell>
        </row>
        <row r="12855">
          <cell r="H12855" t="str">
            <v>2-bedroom</v>
          </cell>
          <cell r="O12855" t="str">
            <v/>
          </cell>
          <cell r="V12855" t="str">
            <v/>
          </cell>
          <cell r="AC12855" t="str">
            <v/>
          </cell>
          <cell r="AJ12855" t="str">
            <v/>
          </cell>
          <cell r="AQ12855" t="str">
            <v/>
          </cell>
        </row>
        <row r="12856">
          <cell r="H12856" t="str">
            <v>2-bedroom</v>
          </cell>
          <cell r="O12856" t="str">
            <v/>
          </cell>
          <cell r="V12856" t="str">
            <v/>
          </cell>
          <cell r="AC12856" t="str">
            <v/>
          </cell>
          <cell r="AJ12856" t="str">
            <v/>
          </cell>
          <cell r="AQ12856" t="str">
            <v/>
          </cell>
        </row>
        <row r="12857">
          <cell r="H12857" t="str">
            <v>2-bedroom</v>
          </cell>
          <cell r="O12857" t="str">
            <v/>
          </cell>
          <cell r="V12857" t="str">
            <v/>
          </cell>
          <cell r="AC12857" t="str">
            <v/>
          </cell>
          <cell r="AJ12857" t="str">
            <v/>
          </cell>
          <cell r="AQ12857" t="str">
            <v/>
          </cell>
        </row>
        <row r="12858">
          <cell r="H12858" t="str">
            <v>2-bedroom</v>
          </cell>
          <cell r="O12858" t="str">
            <v/>
          </cell>
          <cell r="V12858" t="str">
            <v/>
          </cell>
          <cell r="AC12858" t="str">
            <v/>
          </cell>
          <cell r="AJ12858" t="str">
            <v/>
          </cell>
          <cell r="AQ12858" t="str">
            <v/>
          </cell>
        </row>
        <row r="12859">
          <cell r="H12859" t="str">
            <v>1-bedroom</v>
          </cell>
          <cell r="O12859" t="str">
            <v/>
          </cell>
          <cell r="V12859" t="str">
            <v/>
          </cell>
          <cell r="AC12859" t="str">
            <v/>
          </cell>
          <cell r="AJ12859" t="str">
            <v/>
          </cell>
          <cell r="AQ12859" t="str">
            <v/>
          </cell>
        </row>
        <row r="12860">
          <cell r="H12860" t="str">
            <v>3-bedroom</v>
          </cell>
          <cell r="O12860" t="str">
            <v/>
          </cell>
          <cell r="V12860" t="str">
            <v/>
          </cell>
          <cell r="AC12860" t="str">
            <v/>
          </cell>
          <cell r="AJ12860" t="str">
            <v/>
          </cell>
          <cell r="AQ12860" t="str">
            <v/>
          </cell>
        </row>
        <row r="12861">
          <cell r="H12861" t="str">
            <v>1-bedroom</v>
          </cell>
          <cell r="O12861" t="str">
            <v/>
          </cell>
          <cell r="V12861" t="str">
            <v/>
          </cell>
          <cell r="AC12861" t="str">
            <v/>
          </cell>
          <cell r="AJ12861" t="str">
            <v/>
          </cell>
          <cell r="AQ12861" t="str">
            <v/>
          </cell>
        </row>
        <row r="12862">
          <cell r="H12862" t="str">
            <v>1-bedroom</v>
          </cell>
          <cell r="O12862" t="str">
            <v/>
          </cell>
          <cell r="V12862" t="str">
            <v/>
          </cell>
          <cell r="AC12862" t="str">
            <v/>
          </cell>
          <cell r="AJ12862" t="str">
            <v/>
          </cell>
          <cell r="AQ12862" t="str">
            <v/>
          </cell>
        </row>
        <row r="12863">
          <cell r="H12863" t="str">
            <v>1-bedroom</v>
          </cell>
          <cell r="O12863" t="str">
            <v/>
          </cell>
          <cell r="V12863" t="str">
            <v/>
          </cell>
          <cell r="AC12863" t="str">
            <v/>
          </cell>
          <cell r="AJ12863" t="str">
            <v/>
          </cell>
          <cell r="AQ12863" t="str">
            <v/>
          </cell>
        </row>
        <row r="12864">
          <cell r="H12864" t="str">
            <v>1-bedroom</v>
          </cell>
          <cell r="O12864" t="str">
            <v/>
          </cell>
          <cell r="V12864" t="str">
            <v/>
          </cell>
          <cell r="AC12864" t="str">
            <v/>
          </cell>
          <cell r="AJ12864" t="str">
            <v/>
          </cell>
          <cell r="AQ12864" t="str">
            <v/>
          </cell>
        </row>
        <row r="12865">
          <cell r="H12865" t="str">
            <v>3-bedroom</v>
          </cell>
          <cell r="O12865" t="str">
            <v/>
          </cell>
          <cell r="V12865" t="str">
            <v/>
          </cell>
          <cell r="AC12865" t="str">
            <v/>
          </cell>
          <cell r="AJ12865" t="str">
            <v/>
          </cell>
          <cell r="AQ12865" t="str">
            <v/>
          </cell>
        </row>
        <row r="12866">
          <cell r="H12866" t="str">
            <v>1-bedroom</v>
          </cell>
          <cell r="O12866" t="str">
            <v/>
          </cell>
          <cell r="V12866" t="str">
            <v/>
          </cell>
          <cell r="AC12866" t="str">
            <v/>
          </cell>
          <cell r="AJ12866" t="str">
            <v/>
          </cell>
          <cell r="AQ12866" t="str">
            <v/>
          </cell>
        </row>
        <row r="12867">
          <cell r="H12867" t="str">
            <v>3-bedroom</v>
          </cell>
          <cell r="O12867" t="str">
            <v/>
          </cell>
          <cell r="V12867" t="str">
            <v/>
          </cell>
          <cell r="AC12867" t="str">
            <v/>
          </cell>
          <cell r="AJ12867" t="str">
            <v/>
          </cell>
          <cell r="AQ12867" t="str">
            <v/>
          </cell>
        </row>
        <row r="12868">
          <cell r="H12868" t="str">
            <v>1-bedroom</v>
          </cell>
          <cell r="O12868" t="str">
            <v/>
          </cell>
          <cell r="V12868" t="str">
            <v/>
          </cell>
          <cell r="AC12868" t="str">
            <v/>
          </cell>
          <cell r="AJ12868" t="str">
            <v/>
          </cell>
          <cell r="AQ12868" t="str">
            <v/>
          </cell>
        </row>
        <row r="12869">
          <cell r="H12869" t="str">
            <v>1-bedroom</v>
          </cell>
          <cell r="O12869" t="str">
            <v/>
          </cell>
          <cell r="V12869" t="str">
            <v/>
          </cell>
          <cell r="AC12869" t="str">
            <v/>
          </cell>
          <cell r="AJ12869" t="str">
            <v/>
          </cell>
          <cell r="AQ12869" t="str">
            <v/>
          </cell>
        </row>
        <row r="12870">
          <cell r="H12870" t="str">
            <v>3-bedroom</v>
          </cell>
          <cell r="O12870" t="str">
            <v/>
          </cell>
          <cell r="V12870" t="str">
            <v/>
          </cell>
          <cell r="AC12870" t="str">
            <v/>
          </cell>
          <cell r="AJ12870" t="str">
            <v/>
          </cell>
          <cell r="AQ12870" t="str">
            <v/>
          </cell>
        </row>
        <row r="12871">
          <cell r="H12871" t="str">
            <v>3-bedroom</v>
          </cell>
          <cell r="O12871" t="str">
            <v/>
          </cell>
          <cell r="V12871" t="str">
            <v/>
          </cell>
          <cell r="AC12871" t="str">
            <v/>
          </cell>
          <cell r="AJ12871" t="str">
            <v/>
          </cell>
          <cell r="AQ12871" t="str">
            <v/>
          </cell>
        </row>
        <row r="12872">
          <cell r="H12872" t="str">
            <v>3-bedroom</v>
          </cell>
          <cell r="O12872" t="str">
            <v/>
          </cell>
          <cell r="V12872" t="str">
            <v/>
          </cell>
          <cell r="AC12872" t="str">
            <v/>
          </cell>
          <cell r="AJ12872" t="str">
            <v/>
          </cell>
          <cell r="AQ12872" t="str">
            <v/>
          </cell>
        </row>
        <row r="12873">
          <cell r="H12873" t="str">
            <v>3-bedroom</v>
          </cell>
          <cell r="O12873" t="str">
            <v/>
          </cell>
          <cell r="V12873" t="str">
            <v/>
          </cell>
          <cell r="AC12873" t="str">
            <v/>
          </cell>
          <cell r="AJ12873" t="str">
            <v/>
          </cell>
          <cell r="AQ12873" t="str">
            <v/>
          </cell>
        </row>
        <row r="12874">
          <cell r="H12874" t="str">
            <v>2-bedroom</v>
          </cell>
          <cell r="O12874" t="str">
            <v/>
          </cell>
          <cell r="V12874" t="str">
            <v/>
          </cell>
          <cell r="AC12874" t="str">
            <v/>
          </cell>
          <cell r="AJ12874" t="str">
            <v/>
          </cell>
          <cell r="AQ12874" t="str">
            <v/>
          </cell>
        </row>
        <row r="12875">
          <cell r="H12875" t="str">
            <v>2-bedroom</v>
          </cell>
          <cell r="O12875" t="str">
            <v/>
          </cell>
          <cell r="V12875" t="str">
            <v/>
          </cell>
          <cell r="AC12875" t="str">
            <v/>
          </cell>
          <cell r="AJ12875" t="str">
            <v/>
          </cell>
          <cell r="AQ12875" t="str">
            <v/>
          </cell>
        </row>
        <row r="12876">
          <cell r="H12876" t="str">
            <v>3-bedroom</v>
          </cell>
          <cell r="O12876" t="str">
            <v/>
          </cell>
          <cell r="V12876" t="str">
            <v/>
          </cell>
          <cell r="AC12876" t="str">
            <v/>
          </cell>
          <cell r="AJ12876" t="str">
            <v/>
          </cell>
          <cell r="AQ12876" t="str">
            <v/>
          </cell>
        </row>
        <row r="12877">
          <cell r="H12877" t="str">
            <v>3-bedroom</v>
          </cell>
          <cell r="O12877" t="str">
            <v/>
          </cell>
          <cell r="V12877" t="str">
            <v/>
          </cell>
          <cell r="AC12877" t="str">
            <v/>
          </cell>
          <cell r="AJ12877" t="str">
            <v/>
          </cell>
          <cell r="AQ12877" t="str">
            <v/>
          </cell>
        </row>
        <row r="12878">
          <cell r="H12878" t="str">
            <v>2-bedroom</v>
          </cell>
          <cell r="O12878" t="str">
            <v/>
          </cell>
          <cell r="V12878" t="str">
            <v/>
          </cell>
          <cell r="AC12878" t="str">
            <v/>
          </cell>
          <cell r="AJ12878" t="str">
            <v/>
          </cell>
          <cell r="AQ12878" t="str">
            <v/>
          </cell>
        </row>
        <row r="12879">
          <cell r="H12879" t="str">
            <v>2-bedroom</v>
          </cell>
          <cell r="O12879" t="str">
            <v/>
          </cell>
          <cell r="V12879" t="str">
            <v/>
          </cell>
          <cell r="AC12879" t="str">
            <v/>
          </cell>
          <cell r="AJ12879" t="str">
            <v/>
          </cell>
          <cell r="AQ12879" t="str">
            <v/>
          </cell>
        </row>
        <row r="12880">
          <cell r="H12880" t="str">
            <v>3-bedroom</v>
          </cell>
          <cell r="O12880" t="str">
            <v/>
          </cell>
          <cell r="V12880" t="str">
            <v/>
          </cell>
          <cell r="AC12880" t="str">
            <v/>
          </cell>
          <cell r="AJ12880" t="str">
            <v/>
          </cell>
          <cell r="AQ12880" t="str">
            <v/>
          </cell>
        </row>
        <row r="12881">
          <cell r="H12881" t="str">
            <v>2-bedroom</v>
          </cell>
          <cell r="O12881" t="str">
            <v/>
          </cell>
          <cell r="V12881" t="str">
            <v/>
          </cell>
          <cell r="AC12881" t="str">
            <v/>
          </cell>
          <cell r="AJ12881" t="str">
            <v/>
          </cell>
          <cell r="AQ12881" t="str">
            <v/>
          </cell>
        </row>
        <row r="12882">
          <cell r="H12882" t="str">
            <v>3-bedroom</v>
          </cell>
          <cell r="O12882" t="str">
            <v/>
          </cell>
          <cell r="V12882" t="str">
            <v/>
          </cell>
          <cell r="AC12882" t="str">
            <v/>
          </cell>
          <cell r="AJ12882" t="str">
            <v/>
          </cell>
          <cell r="AQ12882" t="str">
            <v/>
          </cell>
        </row>
        <row r="12883">
          <cell r="H12883" t="str">
            <v>3-bedroom</v>
          </cell>
          <cell r="O12883" t="str">
            <v/>
          </cell>
          <cell r="V12883" t="str">
            <v/>
          </cell>
          <cell r="AC12883" t="str">
            <v/>
          </cell>
          <cell r="AJ12883" t="str">
            <v/>
          </cell>
          <cell r="AQ12883" t="str">
            <v/>
          </cell>
        </row>
        <row r="12884">
          <cell r="H12884" t="str">
            <v>2-bedroom</v>
          </cell>
          <cell r="O12884" t="str">
            <v/>
          </cell>
          <cell r="V12884" t="str">
            <v/>
          </cell>
          <cell r="AC12884" t="str">
            <v/>
          </cell>
          <cell r="AJ12884" t="str">
            <v/>
          </cell>
          <cell r="AQ12884" t="str">
            <v/>
          </cell>
        </row>
        <row r="12885">
          <cell r="H12885" t="str">
            <v>2-bedroom</v>
          </cell>
          <cell r="O12885" t="str">
            <v/>
          </cell>
          <cell r="V12885" t="str">
            <v/>
          </cell>
          <cell r="AC12885" t="str">
            <v/>
          </cell>
          <cell r="AJ12885" t="str">
            <v/>
          </cell>
          <cell r="AQ12885" t="str">
            <v/>
          </cell>
        </row>
        <row r="12886">
          <cell r="H12886" t="str">
            <v>2-bedroom</v>
          </cell>
          <cell r="O12886" t="str">
            <v/>
          </cell>
          <cell r="V12886" t="str">
            <v/>
          </cell>
          <cell r="AC12886" t="str">
            <v/>
          </cell>
          <cell r="AJ12886" t="str">
            <v/>
          </cell>
          <cell r="AQ12886" t="str">
            <v/>
          </cell>
        </row>
        <row r="12887">
          <cell r="H12887" t="str">
            <v>2-bedroom</v>
          </cell>
          <cell r="O12887" t="str">
            <v/>
          </cell>
          <cell r="V12887" t="str">
            <v/>
          </cell>
          <cell r="AC12887" t="str">
            <v/>
          </cell>
          <cell r="AJ12887" t="str">
            <v/>
          </cell>
          <cell r="AQ12887" t="str">
            <v/>
          </cell>
        </row>
        <row r="12888">
          <cell r="H12888" t="str">
            <v>2-bedroom</v>
          </cell>
          <cell r="O12888" t="str">
            <v/>
          </cell>
          <cell r="V12888" t="str">
            <v/>
          </cell>
          <cell r="AC12888" t="str">
            <v/>
          </cell>
          <cell r="AJ12888" t="str">
            <v/>
          </cell>
          <cell r="AQ12888" t="str">
            <v/>
          </cell>
        </row>
        <row r="12889">
          <cell r="H12889" t="str">
            <v>2-bedroom</v>
          </cell>
          <cell r="O12889" t="str">
            <v/>
          </cell>
          <cell r="V12889" t="str">
            <v/>
          </cell>
          <cell r="AC12889" t="str">
            <v/>
          </cell>
          <cell r="AJ12889" t="str">
            <v/>
          </cell>
          <cell r="AQ12889" t="str">
            <v/>
          </cell>
        </row>
        <row r="12890">
          <cell r="H12890" t="str">
            <v>3-bedroom</v>
          </cell>
          <cell r="O12890" t="str">
            <v/>
          </cell>
          <cell r="V12890" t="str">
            <v/>
          </cell>
          <cell r="AC12890" t="str">
            <v/>
          </cell>
          <cell r="AJ12890" t="str">
            <v/>
          </cell>
          <cell r="AQ12890" t="str">
            <v/>
          </cell>
        </row>
        <row r="12891">
          <cell r="H12891" t="str">
            <v>2-bedroom</v>
          </cell>
          <cell r="O12891" t="str">
            <v/>
          </cell>
          <cell r="V12891" t="str">
            <v/>
          </cell>
          <cell r="AC12891" t="str">
            <v/>
          </cell>
          <cell r="AJ12891" t="str">
            <v/>
          </cell>
          <cell r="AQ12891" t="str">
            <v/>
          </cell>
        </row>
        <row r="12892">
          <cell r="H12892" t="str">
            <v>2-bedroom</v>
          </cell>
          <cell r="O12892" t="str">
            <v/>
          </cell>
          <cell r="V12892" t="str">
            <v/>
          </cell>
          <cell r="AC12892" t="str">
            <v/>
          </cell>
          <cell r="AJ12892" t="str">
            <v/>
          </cell>
          <cell r="AQ12892" t="str">
            <v/>
          </cell>
        </row>
        <row r="12893">
          <cell r="H12893" t="str">
            <v>1-bedroom</v>
          </cell>
          <cell r="O12893" t="str">
            <v/>
          </cell>
          <cell r="V12893" t="str">
            <v/>
          </cell>
          <cell r="AC12893" t="str">
            <v/>
          </cell>
          <cell r="AJ12893" t="str">
            <v/>
          </cell>
          <cell r="AQ12893" t="str">
            <v/>
          </cell>
        </row>
        <row r="12894">
          <cell r="H12894" t="str">
            <v>2-bedroom</v>
          </cell>
          <cell r="O12894" t="str">
            <v/>
          </cell>
          <cell r="V12894" t="str">
            <v/>
          </cell>
          <cell r="AC12894" t="str">
            <v/>
          </cell>
          <cell r="AJ12894" t="str">
            <v/>
          </cell>
          <cell r="AQ12894" t="str">
            <v/>
          </cell>
        </row>
        <row r="12895">
          <cell r="H12895" t="str">
            <v>1-bedroom</v>
          </cell>
          <cell r="O12895" t="str">
            <v/>
          </cell>
          <cell r="V12895" t="str">
            <v/>
          </cell>
          <cell r="AC12895" t="str">
            <v/>
          </cell>
          <cell r="AJ12895" t="str">
            <v/>
          </cell>
          <cell r="AQ12895" t="str">
            <v/>
          </cell>
        </row>
        <row r="12896">
          <cell r="H12896" t="str">
            <v>2-bedroom</v>
          </cell>
          <cell r="O12896" t="str">
            <v/>
          </cell>
          <cell r="V12896" t="str">
            <v/>
          </cell>
          <cell r="AC12896" t="str">
            <v/>
          </cell>
          <cell r="AJ12896" t="str">
            <v/>
          </cell>
          <cell r="AQ12896" t="str">
            <v/>
          </cell>
        </row>
        <row r="12897">
          <cell r="H12897" t="str">
            <v>2-bedroom</v>
          </cell>
          <cell r="O12897" t="str">
            <v/>
          </cell>
          <cell r="V12897" t="str">
            <v/>
          </cell>
          <cell r="AC12897" t="str">
            <v/>
          </cell>
          <cell r="AJ12897" t="str">
            <v/>
          </cell>
          <cell r="AQ12897" t="str">
            <v>Up to 6 months</v>
          </cell>
        </row>
        <row r="12898">
          <cell r="H12898" t="str">
            <v>1-bedroom</v>
          </cell>
          <cell r="O12898" t="str">
            <v/>
          </cell>
          <cell r="V12898" t="str">
            <v/>
          </cell>
          <cell r="AC12898" t="str">
            <v/>
          </cell>
          <cell r="AJ12898" t="str">
            <v/>
          </cell>
          <cell r="AQ12898" t="str">
            <v/>
          </cell>
        </row>
        <row r="12899">
          <cell r="H12899" t="str">
            <v>2-bedroom</v>
          </cell>
          <cell r="O12899" t="str">
            <v/>
          </cell>
          <cell r="V12899" t="str">
            <v/>
          </cell>
          <cell r="AC12899" t="str">
            <v/>
          </cell>
          <cell r="AJ12899" t="str">
            <v>Up to 6 months</v>
          </cell>
          <cell r="AQ12899" t="str">
            <v/>
          </cell>
        </row>
        <row r="12900">
          <cell r="H12900" t="str">
            <v>2-bedroom</v>
          </cell>
          <cell r="O12900" t="str">
            <v/>
          </cell>
          <cell r="V12900" t="str">
            <v/>
          </cell>
          <cell r="AC12900" t="str">
            <v/>
          </cell>
          <cell r="AJ12900" t="str">
            <v/>
          </cell>
          <cell r="AQ12900" t="str">
            <v>Up to 6 months</v>
          </cell>
        </row>
        <row r="12901">
          <cell r="H12901" t="str">
            <v>1-bedroom</v>
          </cell>
          <cell r="O12901" t="str">
            <v/>
          </cell>
          <cell r="V12901" t="str">
            <v/>
          </cell>
          <cell r="AC12901" t="str">
            <v/>
          </cell>
          <cell r="AJ12901" t="str">
            <v/>
          </cell>
          <cell r="AQ12901" t="str">
            <v/>
          </cell>
        </row>
        <row r="12902">
          <cell r="H12902" t="str">
            <v>2-bedroom</v>
          </cell>
          <cell r="O12902" t="str">
            <v/>
          </cell>
          <cell r="V12902" t="str">
            <v/>
          </cell>
          <cell r="AC12902" t="str">
            <v/>
          </cell>
          <cell r="AJ12902" t="str">
            <v/>
          </cell>
          <cell r="AQ12902" t="str">
            <v/>
          </cell>
        </row>
        <row r="12903">
          <cell r="H12903" t="str">
            <v>1-bedroom</v>
          </cell>
          <cell r="O12903" t="str">
            <v/>
          </cell>
          <cell r="V12903" t="str">
            <v/>
          </cell>
          <cell r="AC12903" t="str">
            <v/>
          </cell>
          <cell r="AJ12903" t="str">
            <v/>
          </cell>
          <cell r="AQ12903" t="str">
            <v/>
          </cell>
        </row>
        <row r="12904">
          <cell r="H12904" t="str">
            <v>1-bedroom</v>
          </cell>
          <cell r="O12904" t="str">
            <v/>
          </cell>
          <cell r="V12904" t="str">
            <v/>
          </cell>
          <cell r="AC12904" t="str">
            <v/>
          </cell>
          <cell r="AJ12904" t="str">
            <v/>
          </cell>
          <cell r="AQ12904" t="str">
            <v/>
          </cell>
        </row>
        <row r="12905">
          <cell r="H12905" t="str">
            <v>2-bedroom</v>
          </cell>
          <cell r="O12905" t="str">
            <v/>
          </cell>
          <cell r="V12905" t="str">
            <v/>
          </cell>
          <cell r="AC12905" t="str">
            <v/>
          </cell>
          <cell r="AJ12905" t="str">
            <v/>
          </cell>
          <cell r="AQ12905" t="str">
            <v/>
          </cell>
        </row>
        <row r="12906">
          <cell r="H12906" t="str">
            <v>1-bedroom</v>
          </cell>
          <cell r="O12906" t="str">
            <v/>
          </cell>
          <cell r="V12906" t="str">
            <v/>
          </cell>
          <cell r="AC12906" t="str">
            <v/>
          </cell>
          <cell r="AJ12906" t="str">
            <v/>
          </cell>
          <cell r="AQ12906" t="str">
            <v/>
          </cell>
        </row>
        <row r="12907">
          <cell r="H12907" t="str">
            <v>2-bedroom</v>
          </cell>
          <cell r="O12907" t="str">
            <v/>
          </cell>
          <cell r="V12907" t="str">
            <v/>
          </cell>
          <cell r="AC12907" t="str">
            <v/>
          </cell>
          <cell r="AJ12907" t="str">
            <v/>
          </cell>
          <cell r="AQ12907" t="str">
            <v/>
          </cell>
        </row>
        <row r="12908">
          <cell r="H12908" t="str">
            <v>2-bedroom</v>
          </cell>
          <cell r="O12908" t="str">
            <v/>
          </cell>
          <cell r="V12908" t="str">
            <v/>
          </cell>
          <cell r="AC12908" t="str">
            <v/>
          </cell>
          <cell r="AJ12908" t="str">
            <v/>
          </cell>
          <cell r="AQ12908" t="str">
            <v/>
          </cell>
        </row>
        <row r="12909">
          <cell r="H12909" t="str">
            <v>1-bedroom</v>
          </cell>
          <cell r="O12909" t="str">
            <v/>
          </cell>
          <cell r="V12909" t="str">
            <v/>
          </cell>
          <cell r="AC12909" t="str">
            <v/>
          </cell>
          <cell r="AJ12909" t="str">
            <v/>
          </cell>
          <cell r="AQ12909" t="str">
            <v/>
          </cell>
        </row>
        <row r="12910">
          <cell r="H12910" t="str">
            <v>2-bedroom</v>
          </cell>
          <cell r="O12910" t="str">
            <v/>
          </cell>
          <cell r="V12910" t="str">
            <v/>
          </cell>
          <cell r="AC12910" t="str">
            <v/>
          </cell>
          <cell r="AJ12910" t="str">
            <v>Up to 6 months</v>
          </cell>
          <cell r="AQ12910" t="str">
            <v/>
          </cell>
        </row>
        <row r="12911">
          <cell r="H12911" t="str">
            <v>1-bedroom</v>
          </cell>
          <cell r="O12911" t="str">
            <v/>
          </cell>
          <cell r="V12911" t="str">
            <v/>
          </cell>
          <cell r="AC12911" t="str">
            <v/>
          </cell>
          <cell r="AJ12911" t="str">
            <v/>
          </cell>
          <cell r="AQ12911" t="str">
            <v/>
          </cell>
        </row>
        <row r="12912">
          <cell r="H12912" t="str">
            <v>2-bedroom</v>
          </cell>
          <cell r="O12912" t="str">
            <v/>
          </cell>
          <cell r="V12912" t="str">
            <v/>
          </cell>
          <cell r="AC12912" t="str">
            <v/>
          </cell>
          <cell r="AJ12912" t="str">
            <v/>
          </cell>
          <cell r="AQ12912" t="str">
            <v/>
          </cell>
        </row>
        <row r="12913">
          <cell r="H12913" t="str">
            <v>3-bedroom</v>
          </cell>
          <cell r="O12913" t="str">
            <v/>
          </cell>
          <cell r="V12913" t="str">
            <v/>
          </cell>
          <cell r="AC12913" t="str">
            <v/>
          </cell>
          <cell r="AJ12913" t="str">
            <v/>
          </cell>
          <cell r="AQ12913" t="str">
            <v/>
          </cell>
        </row>
        <row r="12914">
          <cell r="H12914" t="str">
            <v>3-bedroom</v>
          </cell>
          <cell r="O12914" t="str">
            <v/>
          </cell>
          <cell r="V12914" t="str">
            <v/>
          </cell>
          <cell r="AC12914" t="str">
            <v/>
          </cell>
          <cell r="AJ12914" t="str">
            <v/>
          </cell>
          <cell r="AQ12914" t="str">
            <v/>
          </cell>
        </row>
        <row r="12915">
          <cell r="H12915" t="str">
            <v>3-bedroom</v>
          </cell>
          <cell r="O12915" t="str">
            <v/>
          </cell>
          <cell r="V12915" t="str">
            <v/>
          </cell>
          <cell r="AC12915" t="str">
            <v/>
          </cell>
          <cell r="AJ12915" t="str">
            <v/>
          </cell>
          <cell r="AQ12915" t="str">
            <v/>
          </cell>
        </row>
        <row r="12916">
          <cell r="H12916" t="str">
            <v>4-bedroom</v>
          </cell>
          <cell r="O12916" t="str">
            <v/>
          </cell>
          <cell r="V12916" t="str">
            <v/>
          </cell>
          <cell r="AC12916" t="str">
            <v/>
          </cell>
          <cell r="AJ12916" t="str">
            <v/>
          </cell>
          <cell r="AQ12916" t="str">
            <v/>
          </cell>
        </row>
        <row r="12917">
          <cell r="H12917" t="str">
            <v>3-bedroom</v>
          </cell>
          <cell r="O12917" t="str">
            <v/>
          </cell>
          <cell r="V12917" t="str">
            <v/>
          </cell>
          <cell r="AC12917" t="str">
            <v/>
          </cell>
          <cell r="AJ12917" t="str">
            <v/>
          </cell>
          <cell r="AQ12917" t="str">
            <v/>
          </cell>
        </row>
        <row r="12918">
          <cell r="H12918" t="str">
            <v>3-bedroom</v>
          </cell>
          <cell r="O12918" t="str">
            <v/>
          </cell>
          <cell r="V12918" t="str">
            <v/>
          </cell>
          <cell r="AC12918" t="str">
            <v/>
          </cell>
          <cell r="AJ12918" t="str">
            <v/>
          </cell>
          <cell r="AQ12918" t="str">
            <v/>
          </cell>
        </row>
        <row r="12919">
          <cell r="H12919" t="str">
            <v>4-bedroom</v>
          </cell>
          <cell r="O12919" t="str">
            <v/>
          </cell>
          <cell r="V12919" t="str">
            <v/>
          </cell>
          <cell r="AC12919" t="str">
            <v/>
          </cell>
          <cell r="AJ12919" t="str">
            <v/>
          </cell>
          <cell r="AQ12919" t="str">
            <v/>
          </cell>
        </row>
        <row r="12920">
          <cell r="H12920" t="str">
            <v>3-bedroom</v>
          </cell>
          <cell r="O12920" t="str">
            <v/>
          </cell>
          <cell r="V12920" t="str">
            <v/>
          </cell>
          <cell r="AC12920" t="str">
            <v/>
          </cell>
          <cell r="AJ12920" t="str">
            <v/>
          </cell>
          <cell r="AQ12920" t="str">
            <v/>
          </cell>
        </row>
        <row r="12921">
          <cell r="H12921" t="str">
            <v>5 or more bedrooms</v>
          </cell>
          <cell r="O12921" t="str">
            <v/>
          </cell>
          <cell r="V12921" t="str">
            <v/>
          </cell>
          <cell r="AC12921" t="str">
            <v/>
          </cell>
          <cell r="AJ12921" t="str">
            <v/>
          </cell>
          <cell r="AQ12921" t="str">
            <v/>
          </cell>
        </row>
        <row r="12922">
          <cell r="H12922" t="str">
            <v>3-bedroom</v>
          </cell>
          <cell r="O12922" t="str">
            <v/>
          </cell>
          <cell r="V12922" t="str">
            <v/>
          </cell>
          <cell r="AC12922" t="str">
            <v/>
          </cell>
          <cell r="AJ12922" t="str">
            <v/>
          </cell>
          <cell r="AQ12922" t="str">
            <v/>
          </cell>
        </row>
        <row r="12923">
          <cell r="H12923" t="str">
            <v>3-bedroom</v>
          </cell>
          <cell r="O12923" t="str">
            <v/>
          </cell>
          <cell r="V12923" t="str">
            <v/>
          </cell>
          <cell r="AC12923" t="str">
            <v/>
          </cell>
          <cell r="AJ12923" t="str">
            <v/>
          </cell>
          <cell r="AQ12923" t="str">
            <v/>
          </cell>
        </row>
        <row r="12924">
          <cell r="H12924" t="str">
            <v>3-bedroom</v>
          </cell>
          <cell r="O12924" t="str">
            <v/>
          </cell>
          <cell r="V12924" t="str">
            <v/>
          </cell>
          <cell r="AC12924" t="str">
            <v/>
          </cell>
          <cell r="AJ12924" t="str">
            <v/>
          </cell>
          <cell r="AQ12924" t="str">
            <v/>
          </cell>
        </row>
        <row r="12925">
          <cell r="H12925" t="str">
            <v>4-bedroom</v>
          </cell>
          <cell r="O12925" t="str">
            <v/>
          </cell>
          <cell r="V12925" t="str">
            <v/>
          </cell>
          <cell r="AC12925" t="str">
            <v/>
          </cell>
          <cell r="AJ12925" t="str">
            <v/>
          </cell>
          <cell r="AQ12925" t="str">
            <v/>
          </cell>
        </row>
        <row r="12926">
          <cell r="H12926" t="str">
            <v>3-bedroom</v>
          </cell>
          <cell r="O12926" t="str">
            <v/>
          </cell>
          <cell r="V12926" t="str">
            <v/>
          </cell>
          <cell r="AC12926" t="str">
            <v/>
          </cell>
          <cell r="AJ12926" t="str">
            <v/>
          </cell>
          <cell r="AQ12926" t="str">
            <v/>
          </cell>
        </row>
        <row r="12927">
          <cell r="H12927" t="str">
            <v>3-bedroom</v>
          </cell>
          <cell r="O12927" t="str">
            <v/>
          </cell>
          <cell r="V12927" t="str">
            <v/>
          </cell>
          <cell r="AC12927" t="str">
            <v/>
          </cell>
          <cell r="AJ12927" t="str">
            <v/>
          </cell>
          <cell r="AQ12927" t="str">
            <v/>
          </cell>
        </row>
        <row r="12928">
          <cell r="H12928" t="str">
            <v>3-bedroom</v>
          </cell>
          <cell r="O12928" t="str">
            <v/>
          </cell>
          <cell r="V12928" t="str">
            <v/>
          </cell>
          <cell r="AC12928" t="str">
            <v/>
          </cell>
          <cell r="AJ12928" t="str">
            <v/>
          </cell>
          <cell r="AQ12928" t="str">
            <v/>
          </cell>
        </row>
        <row r="12929">
          <cell r="H12929" t="str">
            <v>3-bedroom</v>
          </cell>
          <cell r="O12929" t="str">
            <v/>
          </cell>
          <cell r="V12929" t="str">
            <v/>
          </cell>
          <cell r="AC12929" t="str">
            <v/>
          </cell>
          <cell r="AJ12929" t="str">
            <v/>
          </cell>
          <cell r="AQ12929" t="str">
            <v/>
          </cell>
        </row>
        <row r="12930">
          <cell r="H12930" t="str">
            <v>3-bedroom</v>
          </cell>
          <cell r="O12930" t="str">
            <v/>
          </cell>
          <cell r="V12930" t="str">
            <v/>
          </cell>
          <cell r="AC12930" t="str">
            <v/>
          </cell>
          <cell r="AJ12930" t="str">
            <v/>
          </cell>
          <cell r="AQ12930" t="str">
            <v/>
          </cell>
        </row>
        <row r="12931">
          <cell r="H12931" t="str">
            <v>2-bedroom</v>
          </cell>
          <cell r="O12931" t="str">
            <v/>
          </cell>
          <cell r="V12931" t="str">
            <v/>
          </cell>
          <cell r="AC12931" t="str">
            <v/>
          </cell>
          <cell r="AJ12931" t="str">
            <v/>
          </cell>
          <cell r="AQ12931" t="str">
            <v/>
          </cell>
        </row>
        <row r="12932">
          <cell r="H12932" t="str">
            <v>2-bedroom</v>
          </cell>
          <cell r="O12932" t="str">
            <v/>
          </cell>
          <cell r="V12932" t="str">
            <v/>
          </cell>
          <cell r="AC12932" t="str">
            <v/>
          </cell>
          <cell r="AJ12932" t="str">
            <v/>
          </cell>
          <cell r="AQ12932" t="str">
            <v/>
          </cell>
        </row>
        <row r="12933">
          <cell r="H12933" t="str">
            <v>2-bedroom</v>
          </cell>
          <cell r="O12933" t="str">
            <v/>
          </cell>
          <cell r="V12933" t="str">
            <v/>
          </cell>
          <cell r="AC12933" t="str">
            <v/>
          </cell>
          <cell r="AJ12933" t="str">
            <v/>
          </cell>
          <cell r="AQ12933" t="str">
            <v/>
          </cell>
        </row>
        <row r="12934">
          <cell r="H12934" t="str">
            <v>3-bedroom</v>
          </cell>
          <cell r="O12934" t="str">
            <v/>
          </cell>
          <cell r="V12934" t="str">
            <v/>
          </cell>
          <cell r="AC12934" t="str">
            <v/>
          </cell>
          <cell r="AJ12934" t="str">
            <v/>
          </cell>
          <cell r="AQ12934" t="str">
            <v/>
          </cell>
        </row>
        <row r="12935">
          <cell r="H12935" t="str">
            <v>3-bedroom</v>
          </cell>
          <cell r="O12935" t="str">
            <v/>
          </cell>
          <cell r="V12935" t="str">
            <v/>
          </cell>
          <cell r="AC12935" t="str">
            <v/>
          </cell>
          <cell r="AJ12935" t="str">
            <v/>
          </cell>
          <cell r="AQ12935" t="str">
            <v/>
          </cell>
        </row>
        <row r="12936">
          <cell r="H12936" t="str">
            <v>4-bedroom</v>
          </cell>
          <cell r="O12936" t="str">
            <v/>
          </cell>
          <cell r="V12936" t="str">
            <v/>
          </cell>
          <cell r="AC12936" t="str">
            <v/>
          </cell>
          <cell r="AJ12936" t="str">
            <v/>
          </cell>
          <cell r="AQ12936" t="str">
            <v/>
          </cell>
        </row>
        <row r="12937">
          <cell r="H12937" t="str">
            <v>5 or more bedrooms</v>
          </cell>
          <cell r="O12937" t="str">
            <v/>
          </cell>
          <cell r="V12937" t="str">
            <v/>
          </cell>
          <cell r="AC12937" t="str">
            <v/>
          </cell>
          <cell r="AJ12937" t="str">
            <v/>
          </cell>
          <cell r="AQ12937" t="str">
            <v/>
          </cell>
        </row>
        <row r="12938">
          <cell r="H12938" t="str">
            <v>3-bedroom</v>
          </cell>
          <cell r="O12938" t="str">
            <v/>
          </cell>
          <cell r="V12938" t="str">
            <v>Over 6 months</v>
          </cell>
          <cell r="AC12938" t="str">
            <v>Over 6 months</v>
          </cell>
          <cell r="AJ12938" t="str">
            <v>Over 6 months</v>
          </cell>
          <cell r="AQ12938" t="str">
            <v>Up to 6 months</v>
          </cell>
        </row>
        <row r="12939">
          <cell r="H12939" t="str">
            <v>2-bedroom</v>
          </cell>
          <cell r="O12939" t="str">
            <v/>
          </cell>
          <cell r="V12939" t="str">
            <v/>
          </cell>
          <cell r="AC12939" t="str">
            <v/>
          </cell>
          <cell r="AJ12939" t="str">
            <v/>
          </cell>
          <cell r="AQ12939" t="str">
            <v/>
          </cell>
        </row>
        <row r="12940">
          <cell r="H12940" t="str">
            <v>2-bedroom</v>
          </cell>
          <cell r="O12940" t="str">
            <v/>
          </cell>
          <cell r="V12940" t="str">
            <v/>
          </cell>
          <cell r="AC12940" t="str">
            <v/>
          </cell>
          <cell r="AJ12940" t="str">
            <v/>
          </cell>
          <cell r="AQ12940" t="str">
            <v/>
          </cell>
        </row>
        <row r="12941">
          <cell r="H12941" t="str">
            <v>2-bedroom</v>
          </cell>
          <cell r="O12941" t="str">
            <v/>
          </cell>
          <cell r="V12941" t="str">
            <v/>
          </cell>
          <cell r="AC12941" t="str">
            <v/>
          </cell>
          <cell r="AJ12941" t="str">
            <v/>
          </cell>
          <cell r="AQ12941" t="str">
            <v/>
          </cell>
        </row>
        <row r="12942">
          <cell r="H12942" t="str">
            <v>2-bedroom</v>
          </cell>
          <cell r="O12942" t="str">
            <v/>
          </cell>
          <cell r="V12942" t="str">
            <v/>
          </cell>
          <cell r="AC12942" t="str">
            <v/>
          </cell>
          <cell r="AJ12942" t="str">
            <v/>
          </cell>
          <cell r="AQ12942" t="str">
            <v/>
          </cell>
        </row>
        <row r="12943">
          <cell r="H12943" t="str">
            <v>2-bedroom</v>
          </cell>
          <cell r="O12943" t="str">
            <v/>
          </cell>
          <cell r="V12943" t="str">
            <v/>
          </cell>
          <cell r="AC12943" t="str">
            <v/>
          </cell>
          <cell r="AJ12943" t="str">
            <v/>
          </cell>
          <cell r="AQ12943" t="str">
            <v/>
          </cell>
        </row>
        <row r="12944">
          <cell r="H12944" t="str">
            <v>2-bedroom</v>
          </cell>
          <cell r="O12944" t="str">
            <v/>
          </cell>
          <cell r="V12944" t="str">
            <v/>
          </cell>
          <cell r="AC12944" t="str">
            <v/>
          </cell>
          <cell r="AJ12944" t="str">
            <v/>
          </cell>
          <cell r="AQ12944" t="str">
            <v>Up to 6 months</v>
          </cell>
        </row>
        <row r="12945">
          <cell r="H12945" t="str">
            <v>2-bedroom</v>
          </cell>
          <cell r="O12945" t="str">
            <v/>
          </cell>
          <cell r="V12945" t="str">
            <v/>
          </cell>
          <cell r="AC12945" t="str">
            <v/>
          </cell>
          <cell r="AJ12945" t="str">
            <v/>
          </cell>
          <cell r="AQ12945" t="str">
            <v/>
          </cell>
        </row>
        <row r="12946">
          <cell r="H12946" t="str">
            <v>2-bedroom</v>
          </cell>
          <cell r="O12946" t="str">
            <v/>
          </cell>
          <cell r="V12946" t="str">
            <v/>
          </cell>
          <cell r="AC12946" t="str">
            <v/>
          </cell>
          <cell r="AJ12946" t="str">
            <v/>
          </cell>
          <cell r="AQ12946" t="str">
            <v/>
          </cell>
        </row>
        <row r="12947">
          <cell r="H12947" t="str">
            <v>2-bedroom</v>
          </cell>
          <cell r="O12947" t="str">
            <v/>
          </cell>
          <cell r="V12947" t="str">
            <v/>
          </cell>
          <cell r="AC12947" t="str">
            <v/>
          </cell>
          <cell r="AJ12947" t="str">
            <v/>
          </cell>
          <cell r="AQ12947" t="str">
            <v/>
          </cell>
        </row>
        <row r="12948">
          <cell r="H12948" t="str">
            <v>2-bedroom</v>
          </cell>
          <cell r="O12948" t="str">
            <v/>
          </cell>
          <cell r="V12948" t="str">
            <v/>
          </cell>
          <cell r="AC12948" t="str">
            <v/>
          </cell>
          <cell r="AJ12948" t="str">
            <v/>
          </cell>
          <cell r="AQ12948" t="str">
            <v/>
          </cell>
        </row>
        <row r="12949">
          <cell r="H12949" t="str">
            <v>2-bedroom</v>
          </cell>
          <cell r="O12949" t="str">
            <v/>
          </cell>
          <cell r="V12949" t="str">
            <v/>
          </cell>
          <cell r="AC12949" t="str">
            <v/>
          </cell>
          <cell r="AJ12949" t="str">
            <v/>
          </cell>
          <cell r="AQ12949" t="str">
            <v/>
          </cell>
        </row>
        <row r="12950">
          <cell r="H12950" t="str">
            <v>2-bedroom</v>
          </cell>
          <cell r="O12950" t="str">
            <v/>
          </cell>
          <cell r="V12950" t="str">
            <v/>
          </cell>
          <cell r="AC12950" t="str">
            <v/>
          </cell>
          <cell r="AJ12950" t="str">
            <v/>
          </cell>
          <cell r="AQ12950" t="str">
            <v/>
          </cell>
        </row>
        <row r="12951">
          <cell r="H12951" t="str">
            <v>2-bedroom</v>
          </cell>
          <cell r="O12951" t="str">
            <v/>
          </cell>
          <cell r="V12951" t="str">
            <v/>
          </cell>
          <cell r="AC12951" t="str">
            <v/>
          </cell>
          <cell r="AJ12951" t="str">
            <v/>
          </cell>
          <cell r="AQ12951" t="str">
            <v/>
          </cell>
        </row>
        <row r="12952">
          <cell r="H12952" t="str">
            <v>2-bedroom</v>
          </cell>
          <cell r="O12952" t="str">
            <v/>
          </cell>
          <cell r="V12952" t="str">
            <v/>
          </cell>
          <cell r="AC12952" t="str">
            <v/>
          </cell>
          <cell r="AJ12952" t="str">
            <v/>
          </cell>
          <cell r="AQ12952" t="str">
            <v/>
          </cell>
        </row>
        <row r="12953">
          <cell r="H12953" t="str">
            <v>2-bedroom</v>
          </cell>
          <cell r="O12953" t="str">
            <v/>
          </cell>
          <cell r="V12953" t="str">
            <v/>
          </cell>
          <cell r="AC12953" t="str">
            <v/>
          </cell>
          <cell r="AJ12953" t="str">
            <v/>
          </cell>
          <cell r="AQ12953" t="str">
            <v/>
          </cell>
        </row>
        <row r="12954">
          <cell r="H12954" t="str">
            <v>2-bedroom</v>
          </cell>
          <cell r="O12954" t="str">
            <v/>
          </cell>
          <cell r="V12954" t="str">
            <v/>
          </cell>
          <cell r="AC12954" t="str">
            <v/>
          </cell>
          <cell r="AJ12954" t="str">
            <v/>
          </cell>
          <cell r="AQ12954" t="str">
            <v/>
          </cell>
        </row>
        <row r="12955">
          <cell r="H12955" t="str">
            <v>2-bedroom</v>
          </cell>
          <cell r="O12955" t="str">
            <v/>
          </cell>
          <cell r="V12955" t="str">
            <v/>
          </cell>
          <cell r="AC12955" t="str">
            <v/>
          </cell>
          <cell r="AJ12955" t="str">
            <v/>
          </cell>
          <cell r="AQ12955" t="str">
            <v/>
          </cell>
        </row>
        <row r="12956">
          <cell r="H12956" t="str">
            <v>2-bedroom</v>
          </cell>
          <cell r="O12956" t="str">
            <v/>
          </cell>
          <cell r="V12956" t="str">
            <v/>
          </cell>
          <cell r="AC12956" t="str">
            <v>Up to 6 months</v>
          </cell>
          <cell r="AJ12956" t="str">
            <v/>
          </cell>
          <cell r="AQ12956" t="str">
            <v/>
          </cell>
        </row>
        <row r="12957">
          <cell r="H12957" t="str">
            <v>2-bedroom</v>
          </cell>
          <cell r="O12957" t="str">
            <v/>
          </cell>
          <cell r="V12957" t="str">
            <v/>
          </cell>
          <cell r="AC12957" t="str">
            <v/>
          </cell>
          <cell r="AJ12957" t="str">
            <v/>
          </cell>
          <cell r="AQ12957" t="str">
            <v>Over 6 months</v>
          </cell>
        </row>
        <row r="12958">
          <cell r="H12958" t="str">
            <v>2-bedroom</v>
          </cell>
          <cell r="O12958" t="str">
            <v/>
          </cell>
          <cell r="V12958" t="str">
            <v/>
          </cell>
          <cell r="AC12958" t="str">
            <v/>
          </cell>
          <cell r="AJ12958" t="str">
            <v/>
          </cell>
          <cell r="AQ12958" t="str">
            <v/>
          </cell>
        </row>
        <row r="12959">
          <cell r="H12959" t="str">
            <v>2-bedroom</v>
          </cell>
          <cell r="O12959" t="str">
            <v>Up to 6 months</v>
          </cell>
          <cell r="V12959" t="str">
            <v/>
          </cell>
          <cell r="AC12959" t="str">
            <v/>
          </cell>
          <cell r="AJ12959" t="str">
            <v/>
          </cell>
          <cell r="AQ12959" t="str">
            <v/>
          </cell>
        </row>
        <row r="12960">
          <cell r="H12960" t="str">
            <v>2-bedroom</v>
          </cell>
          <cell r="O12960" t="str">
            <v/>
          </cell>
          <cell r="V12960" t="str">
            <v/>
          </cell>
          <cell r="AC12960" t="str">
            <v/>
          </cell>
          <cell r="AJ12960" t="str">
            <v/>
          </cell>
          <cell r="AQ12960" t="str">
            <v/>
          </cell>
        </row>
        <row r="12961">
          <cell r="H12961" t="str">
            <v>2-bedroom</v>
          </cell>
          <cell r="O12961" t="str">
            <v/>
          </cell>
          <cell r="V12961" t="str">
            <v/>
          </cell>
          <cell r="AC12961" t="str">
            <v/>
          </cell>
          <cell r="AJ12961" t="str">
            <v/>
          </cell>
          <cell r="AQ12961" t="str">
            <v/>
          </cell>
        </row>
        <row r="12962">
          <cell r="H12962" t="str">
            <v>2-bedroom</v>
          </cell>
          <cell r="O12962" t="str">
            <v/>
          </cell>
          <cell r="V12962" t="str">
            <v/>
          </cell>
          <cell r="AC12962" t="str">
            <v/>
          </cell>
          <cell r="AJ12962" t="str">
            <v/>
          </cell>
          <cell r="AQ12962" t="str">
            <v/>
          </cell>
        </row>
        <row r="12963">
          <cell r="H12963" t="str">
            <v>2-bedroom</v>
          </cell>
          <cell r="O12963" t="str">
            <v/>
          </cell>
          <cell r="V12963" t="str">
            <v/>
          </cell>
          <cell r="AC12963" t="str">
            <v/>
          </cell>
          <cell r="AJ12963" t="str">
            <v/>
          </cell>
          <cell r="AQ12963" t="str">
            <v/>
          </cell>
        </row>
        <row r="12964">
          <cell r="H12964" t="str">
            <v>2-bedroom</v>
          </cell>
          <cell r="O12964" t="str">
            <v/>
          </cell>
          <cell r="V12964" t="str">
            <v/>
          </cell>
          <cell r="AC12964" t="str">
            <v/>
          </cell>
          <cell r="AJ12964" t="str">
            <v/>
          </cell>
          <cell r="AQ12964" t="str">
            <v/>
          </cell>
        </row>
        <row r="12965">
          <cell r="H12965" t="str">
            <v>2-bedroom</v>
          </cell>
          <cell r="O12965" t="str">
            <v/>
          </cell>
          <cell r="V12965" t="str">
            <v/>
          </cell>
          <cell r="AC12965" t="str">
            <v/>
          </cell>
          <cell r="AJ12965" t="str">
            <v/>
          </cell>
          <cell r="AQ12965" t="str">
            <v/>
          </cell>
        </row>
        <row r="12966">
          <cell r="H12966" t="str">
            <v>2-bedroom</v>
          </cell>
          <cell r="O12966" t="str">
            <v/>
          </cell>
          <cell r="V12966" t="str">
            <v/>
          </cell>
          <cell r="AC12966" t="str">
            <v/>
          </cell>
          <cell r="AJ12966" t="str">
            <v/>
          </cell>
          <cell r="AQ12966" t="str">
            <v/>
          </cell>
        </row>
        <row r="12967">
          <cell r="H12967" t="str">
            <v>2-bedroom</v>
          </cell>
          <cell r="O12967" t="str">
            <v/>
          </cell>
          <cell r="V12967" t="str">
            <v/>
          </cell>
          <cell r="AC12967" t="str">
            <v/>
          </cell>
          <cell r="AJ12967" t="str">
            <v/>
          </cell>
          <cell r="AQ12967" t="str">
            <v/>
          </cell>
        </row>
        <row r="12968">
          <cell r="H12968" t="str">
            <v>2-bedroom</v>
          </cell>
          <cell r="O12968" t="str">
            <v/>
          </cell>
          <cell r="V12968" t="str">
            <v/>
          </cell>
          <cell r="AC12968" t="str">
            <v/>
          </cell>
          <cell r="AJ12968" t="str">
            <v/>
          </cell>
          <cell r="AQ12968" t="str">
            <v/>
          </cell>
        </row>
        <row r="12969">
          <cell r="H12969" t="str">
            <v>2-bedroom</v>
          </cell>
          <cell r="O12969" t="str">
            <v/>
          </cell>
          <cell r="V12969" t="str">
            <v/>
          </cell>
          <cell r="AC12969" t="str">
            <v/>
          </cell>
          <cell r="AJ12969" t="str">
            <v/>
          </cell>
          <cell r="AQ12969" t="str">
            <v/>
          </cell>
        </row>
        <row r="12970">
          <cell r="H12970" t="str">
            <v>2-bedroom</v>
          </cell>
          <cell r="O12970" t="str">
            <v/>
          </cell>
          <cell r="V12970" t="str">
            <v/>
          </cell>
          <cell r="AC12970" t="str">
            <v/>
          </cell>
          <cell r="AJ12970" t="str">
            <v/>
          </cell>
          <cell r="AQ12970" t="str">
            <v/>
          </cell>
        </row>
        <row r="12971">
          <cell r="H12971" t="str">
            <v>2-bedroom</v>
          </cell>
          <cell r="O12971" t="str">
            <v/>
          </cell>
          <cell r="V12971" t="str">
            <v>Up to 6 months</v>
          </cell>
          <cell r="AC12971" t="str">
            <v/>
          </cell>
          <cell r="AJ12971" t="str">
            <v/>
          </cell>
          <cell r="AQ12971" t="str">
            <v/>
          </cell>
        </row>
        <row r="12972">
          <cell r="H12972" t="str">
            <v>2-bedroom</v>
          </cell>
          <cell r="O12972" t="str">
            <v/>
          </cell>
          <cell r="V12972" t="str">
            <v/>
          </cell>
          <cell r="AC12972" t="str">
            <v/>
          </cell>
          <cell r="AJ12972" t="str">
            <v/>
          </cell>
          <cell r="AQ12972" t="str">
            <v/>
          </cell>
        </row>
        <row r="12973">
          <cell r="H12973" t="str">
            <v>2-bedroom</v>
          </cell>
          <cell r="O12973" t="str">
            <v/>
          </cell>
          <cell r="V12973" t="str">
            <v/>
          </cell>
          <cell r="AC12973" t="str">
            <v/>
          </cell>
          <cell r="AJ12973" t="str">
            <v>Up to 6 months</v>
          </cell>
          <cell r="AQ12973" t="str">
            <v/>
          </cell>
        </row>
        <row r="12974">
          <cell r="H12974" t="str">
            <v>2-bedroom</v>
          </cell>
          <cell r="O12974" t="str">
            <v/>
          </cell>
          <cell r="V12974" t="str">
            <v/>
          </cell>
          <cell r="AC12974" t="str">
            <v>Up to 6 months</v>
          </cell>
          <cell r="AJ12974" t="str">
            <v/>
          </cell>
          <cell r="AQ12974" t="str">
            <v/>
          </cell>
        </row>
        <row r="12975">
          <cell r="H12975" t="str">
            <v>2-bedroom</v>
          </cell>
          <cell r="O12975" t="str">
            <v/>
          </cell>
          <cell r="V12975" t="str">
            <v/>
          </cell>
          <cell r="AC12975" t="str">
            <v/>
          </cell>
          <cell r="AJ12975" t="str">
            <v/>
          </cell>
          <cell r="AQ12975" t="str">
            <v/>
          </cell>
        </row>
        <row r="12976">
          <cell r="H12976" t="str">
            <v>2-bedroom</v>
          </cell>
          <cell r="O12976" t="str">
            <v/>
          </cell>
          <cell r="V12976" t="str">
            <v/>
          </cell>
          <cell r="AC12976" t="str">
            <v/>
          </cell>
          <cell r="AJ12976" t="str">
            <v/>
          </cell>
          <cell r="AQ12976" t="str">
            <v/>
          </cell>
        </row>
        <row r="12977">
          <cell r="H12977" t="str">
            <v>2-bedroom</v>
          </cell>
          <cell r="O12977" t="str">
            <v/>
          </cell>
          <cell r="V12977" t="str">
            <v/>
          </cell>
          <cell r="AC12977" t="str">
            <v/>
          </cell>
          <cell r="AJ12977" t="str">
            <v/>
          </cell>
          <cell r="AQ12977" t="str">
            <v/>
          </cell>
        </row>
        <row r="12978">
          <cell r="H12978" t="str">
            <v>2-bedroom</v>
          </cell>
          <cell r="O12978" t="str">
            <v/>
          </cell>
          <cell r="V12978" t="str">
            <v/>
          </cell>
          <cell r="AC12978" t="str">
            <v/>
          </cell>
          <cell r="AJ12978" t="str">
            <v/>
          </cell>
          <cell r="AQ12978" t="str">
            <v/>
          </cell>
        </row>
        <row r="12979">
          <cell r="H12979" t="str">
            <v>2-bedroom</v>
          </cell>
          <cell r="O12979" t="str">
            <v/>
          </cell>
          <cell r="V12979" t="str">
            <v/>
          </cell>
          <cell r="AC12979" t="str">
            <v/>
          </cell>
          <cell r="AJ12979" t="str">
            <v/>
          </cell>
          <cell r="AQ12979" t="str">
            <v/>
          </cell>
        </row>
        <row r="12980">
          <cell r="H12980" t="str">
            <v>2-bedroom</v>
          </cell>
          <cell r="O12980" t="str">
            <v/>
          </cell>
          <cell r="V12980" t="str">
            <v/>
          </cell>
          <cell r="AC12980" t="str">
            <v/>
          </cell>
          <cell r="AJ12980" t="str">
            <v/>
          </cell>
          <cell r="AQ12980" t="str">
            <v/>
          </cell>
        </row>
        <row r="12981">
          <cell r="H12981" t="str">
            <v>2-bedroom</v>
          </cell>
          <cell r="O12981" t="str">
            <v/>
          </cell>
          <cell r="V12981" t="str">
            <v/>
          </cell>
          <cell r="AC12981" t="str">
            <v/>
          </cell>
          <cell r="AJ12981" t="str">
            <v/>
          </cell>
          <cell r="AQ12981" t="str">
            <v/>
          </cell>
        </row>
        <row r="12982">
          <cell r="H12982" t="str">
            <v>2-bedroom</v>
          </cell>
          <cell r="O12982" t="str">
            <v/>
          </cell>
          <cell r="V12982" t="str">
            <v/>
          </cell>
          <cell r="AC12982" t="str">
            <v/>
          </cell>
          <cell r="AJ12982" t="str">
            <v/>
          </cell>
          <cell r="AQ12982" t="str">
            <v/>
          </cell>
        </row>
        <row r="12983">
          <cell r="H12983" t="str">
            <v>2-bedroom</v>
          </cell>
          <cell r="O12983" t="str">
            <v/>
          </cell>
          <cell r="V12983" t="str">
            <v/>
          </cell>
          <cell r="AC12983" t="str">
            <v/>
          </cell>
          <cell r="AJ12983" t="str">
            <v/>
          </cell>
          <cell r="AQ12983" t="str">
            <v/>
          </cell>
        </row>
        <row r="12984">
          <cell r="H12984" t="str">
            <v>2-bedroom</v>
          </cell>
          <cell r="O12984" t="str">
            <v/>
          </cell>
          <cell r="V12984" t="str">
            <v/>
          </cell>
          <cell r="AC12984" t="str">
            <v/>
          </cell>
          <cell r="AJ12984" t="str">
            <v/>
          </cell>
          <cell r="AQ12984" t="str">
            <v/>
          </cell>
        </row>
        <row r="12985">
          <cell r="H12985" t="str">
            <v>2-bedroom</v>
          </cell>
          <cell r="O12985" t="str">
            <v/>
          </cell>
          <cell r="V12985" t="str">
            <v/>
          </cell>
          <cell r="AC12985" t="str">
            <v/>
          </cell>
          <cell r="AJ12985" t="str">
            <v/>
          </cell>
          <cell r="AQ12985" t="str">
            <v/>
          </cell>
        </row>
        <row r="12986">
          <cell r="H12986" t="str">
            <v>2-bedroom</v>
          </cell>
          <cell r="O12986" t="str">
            <v/>
          </cell>
          <cell r="V12986" t="str">
            <v/>
          </cell>
          <cell r="AC12986" t="str">
            <v/>
          </cell>
          <cell r="AJ12986" t="str">
            <v/>
          </cell>
          <cell r="AQ12986" t="str">
            <v/>
          </cell>
        </row>
        <row r="12987">
          <cell r="H12987" t="str">
            <v>2-bedroom</v>
          </cell>
          <cell r="O12987" t="str">
            <v/>
          </cell>
          <cell r="V12987" t="str">
            <v/>
          </cell>
          <cell r="AC12987" t="str">
            <v/>
          </cell>
          <cell r="AJ12987" t="str">
            <v/>
          </cell>
          <cell r="AQ12987" t="str">
            <v/>
          </cell>
        </row>
        <row r="12988">
          <cell r="H12988" t="str">
            <v>2-bedroom</v>
          </cell>
          <cell r="O12988" t="str">
            <v/>
          </cell>
          <cell r="V12988" t="str">
            <v/>
          </cell>
          <cell r="AC12988" t="str">
            <v/>
          </cell>
          <cell r="AJ12988" t="str">
            <v/>
          </cell>
          <cell r="AQ12988" t="str">
            <v/>
          </cell>
        </row>
        <row r="12989">
          <cell r="H12989" t="str">
            <v>2-bedroom</v>
          </cell>
          <cell r="O12989" t="str">
            <v/>
          </cell>
          <cell r="V12989" t="str">
            <v/>
          </cell>
          <cell r="AC12989" t="str">
            <v/>
          </cell>
          <cell r="AJ12989" t="str">
            <v/>
          </cell>
          <cell r="AQ12989" t="str">
            <v/>
          </cell>
        </row>
        <row r="12990">
          <cell r="H12990" t="str">
            <v>2-bedroom</v>
          </cell>
          <cell r="O12990" t="str">
            <v/>
          </cell>
          <cell r="V12990" t="str">
            <v/>
          </cell>
          <cell r="AC12990" t="str">
            <v/>
          </cell>
          <cell r="AJ12990" t="str">
            <v/>
          </cell>
          <cell r="AQ12990" t="str">
            <v/>
          </cell>
        </row>
        <row r="12991">
          <cell r="H12991" t="str">
            <v>2-bedroom</v>
          </cell>
          <cell r="O12991" t="str">
            <v/>
          </cell>
          <cell r="V12991" t="str">
            <v/>
          </cell>
          <cell r="AC12991" t="str">
            <v/>
          </cell>
          <cell r="AJ12991" t="str">
            <v/>
          </cell>
          <cell r="AQ12991" t="str">
            <v/>
          </cell>
        </row>
        <row r="12992">
          <cell r="H12992" t="str">
            <v>2-bedroom</v>
          </cell>
          <cell r="O12992" t="str">
            <v/>
          </cell>
          <cell r="V12992" t="str">
            <v/>
          </cell>
          <cell r="AC12992" t="str">
            <v/>
          </cell>
          <cell r="AJ12992" t="str">
            <v/>
          </cell>
          <cell r="AQ12992" t="str">
            <v/>
          </cell>
        </row>
        <row r="12993">
          <cell r="H12993" t="str">
            <v>2-bedroom</v>
          </cell>
          <cell r="O12993" t="str">
            <v/>
          </cell>
          <cell r="V12993" t="str">
            <v/>
          </cell>
          <cell r="AC12993" t="str">
            <v/>
          </cell>
          <cell r="AJ12993" t="str">
            <v/>
          </cell>
          <cell r="AQ12993" t="str">
            <v/>
          </cell>
        </row>
        <row r="12994">
          <cell r="H12994" t="str">
            <v>2-bedroom</v>
          </cell>
          <cell r="O12994" t="str">
            <v/>
          </cell>
          <cell r="V12994" t="str">
            <v/>
          </cell>
          <cell r="AC12994" t="str">
            <v/>
          </cell>
          <cell r="AJ12994" t="str">
            <v/>
          </cell>
          <cell r="AQ12994" t="str">
            <v/>
          </cell>
        </row>
        <row r="12995">
          <cell r="H12995" t="str">
            <v>2-bedroom</v>
          </cell>
          <cell r="O12995" t="str">
            <v/>
          </cell>
          <cell r="V12995" t="str">
            <v/>
          </cell>
          <cell r="AC12995" t="str">
            <v/>
          </cell>
          <cell r="AJ12995" t="str">
            <v/>
          </cell>
          <cell r="AQ12995" t="str">
            <v/>
          </cell>
        </row>
        <row r="12996">
          <cell r="H12996" t="str">
            <v>2-bedroom</v>
          </cell>
          <cell r="O12996" t="str">
            <v/>
          </cell>
          <cell r="V12996" t="str">
            <v/>
          </cell>
          <cell r="AC12996" t="str">
            <v/>
          </cell>
          <cell r="AJ12996" t="str">
            <v/>
          </cell>
          <cell r="AQ12996" t="str">
            <v/>
          </cell>
        </row>
        <row r="12997">
          <cell r="H12997" t="str">
            <v>2-bedroom</v>
          </cell>
          <cell r="O12997" t="str">
            <v/>
          </cell>
          <cell r="V12997" t="str">
            <v/>
          </cell>
          <cell r="AC12997" t="str">
            <v/>
          </cell>
          <cell r="AJ12997" t="str">
            <v/>
          </cell>
          <cell r="AQ12997" t="str">
            <v/>
          </cell>
        </row>
        <row r="12998">
          <cell r="H12998" t="str">
            <v>2-bedroom</v>
          </cell>
          <cell r="O12998" t="str">
            <v/>
          </cell>
          <cell r="V12998" t="str">
            <v/>
          </cell>
          <cell r="AC12998" t="str">
            <v/>
          </cell>
          <cell r="AJ12998" t="str">
            <v/>
          </cell>
          <cell r="AQ12998" t="str">
            <v/>
          </cell>
        </row>
        <row r="12999">
          <cell r="H12999" t="str">
            <v>2-bedroom</v>
          </cell>
          <cell r="O12999" t="str">
            <v/>
          </cell>
          <cell r="V12999" t="str">
            <v/>
          </cell>
          <cell r="AC12999" t="str">
            <v/>
          </cell>
          <cell r="AJ12999" t="str">
            <v/>
          </cell>
          <cell r="AQ12999" t="str">
            <v/>
          </cell>
        </row>
        <row r="13000">
          <cell r="H13000" t="str">
            <v>2-bedroom</v>
          </cell>
          <cell r="O13000" t="str">
            <v/>
          </cell>
          <cell r="V13000" t="str">
            <v/>
          </cell>
          <cell r="AC13000" t="str">
            <v/>
          </cell>
          <cell r="AJ13000" t="str">
            <v/>
          </cell>
          <cell r="AQ13000" t="str">
            <v/>
          </cell>
        </row>
        <row r="13001">
          <cell r="H13001" t="str">
            <v>2-bedroom</v>
          </cell>
          <cell r="O13001" t="str">
            <v/>
          </cell>
          <cell r="V13001" t="str">
            <v/>
          </cell>
          <cell r="AC13001" t="str">
            <v/>
          </cell>
          <cell r="AJ13001" t="str">
            <v/>
          </cell>
          <cell r="AQ13001" t="str">
            <v/>
          </cell>
        </row>
        <row r="13002">
          <cell r="H13002" t="str">
            <v>2-bedroom</v>
          </cell>
          <cell r="O13002" t="str">
            <v/>
          </cell>
          <cell r="V13002" t="str">
            <v/>
          </cell>
          <cell r="AC13002" t="str">
            <v/>
          </cell>
          <cell r="AJ13002" t="str">
            <v/>
          </cell>
          <cell r="AQ13002" t="str">
            <v/>
          </cell>
        </row>
        <row r="13003">
          <cell r="H13003" t="str">
            <v>2-bedroom</v>
          </cell>
          <cell r="O13003" t="str">
            <v/>
          </cell>
          <cell r="V13003" t="str">
            <v/>
          </cell>
          <cell r="AC13003" t="str">
            <v/>
          </cell>
          <cell r="AJ13003" t="str">
            <v>Up to 6 months</v>
          </cell>
          <cell r="AQ13003" t="str">
            <v/>
          </cell>
        </row>
        <row r="13004">
          <cell r="H13004" t="str">
            <v>2-bedroom</v>
          </cell>
          <cell r="O13004" t="str">
            <v/>
          </cell>
          <cell r="V13004" t="str">
            <v/>
          </cell>
          <cell r="AC13004" t="str">
            <v/>
          </cell>
          <cell r="AJ13004" t="str">
            <v/>
          </cell>
          <cell r="AQ13004" t="str">
            <v/>
          </cell>
        </row>
        <row r="13005">
          <cell r="H13005" t="str">
            <v>2-bedroom</v>
          </cell>
          <cell r="O13005" t="str">
            <v/>
          </cell>
          <cell r="V13005" t="str">
            <v/>
          </cell>
          <cell r="AC13005" t="str">
            <v/>
          </cell>
          <cell r="AJ13005" t="str">
            <v/>
          </cell>
          <cell r="AQ13005" t="str">
            <v/>
          </cell>
        </row>
        <row r="13006">
          <cell r="H13006" t="str">
            <v>2-bedroom</v>
          </cell>
          <cell r="O13006" t="str">
            <v/>
          </cell>
          <cell r="V13006" t="str">
            <v/>
          </cell>
          <cell r="AC13006" t="str">
            <v/>
          </cell>
          <cell r="AJ13006" t="str">
            <v/>
          </cell>
          <cell r="AQ13006" t="str">
            <v/>
          </cell>
        </row>
        <row r="13007">
          <cell r="H13007" t="str">
            <v>2-bedroom</v>
          </cell>
          <cell r="O13007" t="str">
            <v/>
          </cell>
          <cell r="V13007" t="str">
            <v/>
          </cell>
          <cell r="AC13007" t="str">
            <v/>
          </cell>
          <cell r="AJ13007" t="str">
            <v/>
          </cell>
          <cell r="AQ13007" t="str">
            <v/>
          </cell>
        </row>
        <row r="13008">
          <cell r="H13008" t="str">
            <v>2-bedroom</v>
          </cell>
          <cell r="O13008" t="str">
            <v/>
          </cell>
          <cell r="V13008" t="str">
            <v/>
          </cell>
          <cell r="AC13008" t="str">
            <v/>
          </cell>
          <cell r="AJ13008" t="str">
            <v/>
          </cell>
          <cell r="AQ13008" t="str">
            <v/>
          </cell>
        </row>
        <row r="13009">
          <cell r="H13009" t="str">
            <v>2-bedroom</v>
          </cell>
          <cell r="O13009" t="str">
            <v/>
          </cell>
          <cell r="V13009" t="str">
            <v/>
          </cell>
          <cell r="AC13009" t="str">
            <v/>
          </cell>
          <cell r="AJ13009" t="str">
            <v/>
          </cell>
          <cell r="AQ13009" t="str">
            <v/>
          </cell>
        </row>
        <row r="13010">
          <cell r="H13010" t="str">
            <v>2-bedroom</v>
          </cell>
          <cell r="O13010" t="str">
            <v/>
          </cell>
          <cell r="V13010" t="str">
            <v/>
          </cell>
          <cell r="AC13010" t="str">
            <v/>
          </cell>
          <cell r="AJ13010" t="str">
            <v/>
          </cell>
          <cell r="AQ13010" t="str">
            <v/>
          </cell>
        </row>
        <row r="13011">
          <cell r="H13011" t="str">
            <v>2-bedroom</v>
          </cell>
          <cell r="O13011" t="str">
            <v/>
          </cell>
          <cell r="V13011" t="str">
            <v/>
          </cell>
          <cell r="AC13011" t="str">
            <v/>
          </cell>
          <cell r="AJ13011" t="str">
            <v/>
          </cell>
          <cell r="AQ13011" t="str">
            <v/>
          </cell>
        </row>
        <row r="13012">
          <cell r="H13012" t="str">
            <v>2-bedroom</v>
          </cell>
          <cell r="O13012" t="str">
            <v>Up to 6 months</v>
          </cell>
          <cell r="V13012" t="str">
            <v/>
          </cell>
          <cell r="AC13012" t="str">
            <v/>
          </cell>
          <cell r="AJ13012" t="str">
            <v/>
          </cell>
          <cell r="AQ13012" t="str">
            <v/>
          </cell>
        </row>
        <row r="13013">
          <cell r="H13013" t="str">
            <v>2-bedroom</v>
          </cell>
          <cell r="O13013" t="str">
            <v/>
          </cell>
          <cell r="V13013" t="str">
            <v/>
          </cell>
          <cell r="AC13013" t="str">
            <v/>
          </cell>
          <cell r="AJ13013" t="str">
            <v/>
          </cell>
          <cell r="AQ13013" t="str">
            <v/>
          </cell>
        </row>
        <row r="13014">
          <cell r="H13014" t="str">
            <v>2-bedroom</v>
          </cell>
          <cell r="O13014" t="str">
            <v/>
          </cell>
          <cell r="V13014" t="str">
            <v/>
          </cell>
          <cell r="AC13014" t="str">
            <v/>
          </cell>
          <cell r="AJ13014" t="str">
            <v/>
          </cell>
          <cell r="AQ13014" t="str">
            <v/>
          </cell>
        </row>
        <row r="13015">
          <cell r="H13015" t="str">
            <v>2-bedroom</v>
          </cell>
          <cell r="O13015" t="str">
            <v/>
          </cell>
          <cell r="V13015" t="str">
            <v/>
          </cell>
          <cell r="AC13015" t="str">
            <v/>
          </cell>
          <cell r="AJ13015" t="str">
            <v/>
          </cell>
          <cell r="AQ13015" t="str">
            <v/>
          </cell>
        </row>
        <row r="13016">
          <cell r="H13016" t="str">
            <v>2-bedroom</v>
          </cell>
          <cell r="O13016" t="str">
            <v/>
          </cell>
          <cell r="V13016" t="str">
            <v/>
          </cell>
          <cell r="AC13016" t="str">
            <v/>
          </cell>
          <cell r="AJ13016" t="str">
            <v/>
          </cell>
          <cell r="AQ13016" t="str">
            <v/>
          </cell>
        </row>
        <row r="13017">
          <cell r="H13017" t="str">
            <v>2-bedroom</v>
          </cell>
          <cell r="O13017" t="str">
            <v/>
          </cell>
          <cell r="V13017" t="str">
            <v/>
          </cell>
          <cell r="AC13017" t="str">
            <v/>
          </cell>
          <cell r="AJ13017" t="str">
            <v/>
          </cell>
          <cell r="AQ13017" t="str">
            <v/>
          </cell>
        </row>
        <row r="13018">
          <cell r="H13018" t="str">
            <v>2-bedroom</v>
          </cell>
          <cell r="O13018" t="str">
            <v/>
          </cell>
          <cell r="V13018" t="str">
            <v/>
          </cell>
          <cell r="AC13018" t="str">
            <v/>
          </cell>
          <cell r="AJ13018" t="str">
            <v/>
          </cell>
          <cell r="AQ13018" t="str">
            <v/>
          </cell>
        </row>
        <row r="13019">
          <cell r="H13019" t="str">
            <v>2-bedroom</v>
          </cell>
          <cell r="O13019" t="str">
            <v/>
          </cell>
          <cell r="V13019" t="str">
            <v>Up to 6 months</v>
          </cell>
          <cell r="AC13019" t="str">
            <v/>
          </cell>
          <cell r="AJ13019" t="str">
            <v/>
          </cell>
          <cell r="AQ13019" t="str">
            <v/>
          </cell>
        </row>
        <row r="13020">
          <cell r="H13020" t="str">
            <v>2-bedroom</v>
          </cell>
          <cell r="O13020" t="str">
            <v/>
          </cell>
          <cell r="V13020" t="str">
            <v/>
          </cell>
          <cell r="AC13020" t="str">
            <v/>
          </cell>
          <cell r="AJ13020" t="str">
            <v/>
          </cell>
          <cell r="AQ13020" t="str">
            <v/>
          </cell>
        </row>
        <row r="13021">
          <cell r="H13021" t="str">
            <v>2-bedroom</v>
          </cell>
          <cell r="O13021" t="str">
            <v/>
          </cell>
          <cell r="V13021" t="str">
            <v/>
          </cell>
          <cell r="AC13021" t="str">
            <v/>
          </cell>
          <cell r="AJ13021" t="str">
            <v/>
          </cell>
          <cell r="AQ13021" t="str">
            <v/>
          </cell>
        </row>
        <row r="13022">
          <cell r="H13022" t="str">
            <v>2-bedroom</v>
          </cell>
          <cell r="O13022" t="str">
            <v/>
          </cell>
          <cell r="V13022" t="str">
            <v/>
          </cell>
          <cell r="AC13022" t="str">
            <v/>
          </cell>
          <cell r="AJ13022" t="str">
            <v/>
          </cell>
          <cell r="AQ13022" t="str">
            <v/>
          </cell>
        </row>
        <row r="13023">
          <cell r="H13023" t="str">
            <v>2-bedroom</v>
          </cell>
          <cell r="O13023" t="str">
            <v/>
          </cell>
          <cell r="V13023" t="str">
            <v/>
          </cell>
          <cell r="AC13023" t="str">
            <v/>
          </cell>
          <cell r="AJ13023" t="str">
            <v/>
          </cell>
          <cell r="AQ13023" t="str">
            <v/>
          </cell>
        </row>
        <row r="13024">
          <cell r="H13024" t="str">
            <v>2-bedroom</v>
          </cell>
          <cell r="O13024" t="str">
            <v/>
          </cell>
          <cell r="V13024" t="str">
            <v/>
          </cell>
          <cell r="AC13024" t="str">
            <v/>
          </cell>
          <cell r="AJ13024" t="str">
            <v/>
          </cell>
          <cell r="AQ13024" t="str">
            <v/>
          </cell>
        </row>
        <row r="13025">
          <cell r="H13025" t="str">
            <v>2-bedroom</v>
          </cell>
          <cell r="O13025" t="str">
            <v/>
          </cell>
          <cell r="V13025" t="str">
            <v/>
          </cell>
          <cell r="AC13025" t="str">
            <v/>
          </cell>
          <cell r="AJ13025" t="str">
            <v/>
          </cell>
          <cell r="AQ13025" t="str">
            <v/>
          </cell>
        </row>
        <row r="13026">
          <cell r="H13026" t="str">
            <v>3-bedroom</v>
          </cell>
          <cell r="O13026" t="str">
            <v/>
          </cell>
          <cell r="V13026" t="str">
            <v/>
          </cell>
          <cell r="AC13026" t="str">
            <v/>
          </cell>
          <cell r="AJ13026" t="str">
            <v/>
          </cell>
          <cell r="AQ13026" t="str">
            <v/>
          </cell>
        </row>
        <row r="13027">
          <cell r="H13027" t="str">
            <v>3-bedroom</v>
          </cell>
          <cell r="O13027" t="str">
            <v/>
          </cell>
          <cell r="V13027" t="str">
            <v/>
          </cell>
          <cell r="AC13027" t="str">
            <v/>
          </cell>
          <cell r="AJ13027" t="str">
            <v/>
          </cell>
          <cell r="AQ13027" t="str">
            <v/>
          </cell>
        </row>
        <row r="13028">
          <cell r="H13028" t="str">
            <v>1-bedroom</v>
          </cell>
          <cell r="O13028" t="str">
            <v/>
          </cell>
          <cell r="V13028" t="str">
            <v/>
          </cell>
          <cell r="AC13028" t="str">
            <v/>
          </cell>
          <cell r="AJ13028" t="str">
            <v/>
          </cell>
          <cell r="AQ13028" t="str">
            <v/>
          </cell>
        </row>
        <row r="13029">
          <cell r="H13029" t="str">
            <v>1-bedroom</v>
          </cell>
          <cell r="O13029" t="str">
            <v/>
          </cell>
          <cell r="V13029" t="str">
            <v/>
          </cell>
          <cell r="AC13029" t="str">
            <v/>
          </cell>
          <cell r="AJ13029" t="str">
            <v/>
          </cell>
          <cell r="AQ13029" t="str">
            <v/>
          </cell>
        </row>
        <row r="13030">
          <cell r="H13030" t="str">
            <v>1-bedroom</v>
          </cell>
          <cell r="O13030" t="str">
            <v/>
          </cell>
          <cell r="V13030" t="str">
            <v/>
          </cell>
          <cell r="AC13030" t="str">
            <v/>
          </cell>
          <cell r="AJ13030" t="str">
            <v/>
          </cell>
          <cell r="AQ13030" t="str">
            <v/>
          </cell>
        </row>
        <row r="13031">
          <cell r="H13031" t="str">
            <v>1-bedroom</v>
          </cell>
          <cell r="O13031" t="str">
            <v/>
          </cell>
          <cell r="V13031" t="str">
            <v/>
          </cell>
          <cell r="AC13031" t="str">
            <v/>
          </cell>
          <cell r="AJ13031" t="str">
            <v/>
          </cell>
          <cell r="AQ13031" t="str">
            <v/>
          </cell>
        </row>
        <row r="13032">
          <cell r="H13032" t="str">
            <v>1-bedroom</v>
          </cell>
          <cell r="O13032" t="str">
            <v/>
          </cell>
          <cell r="V13032" t="str">
            <v/>
          </cell>
          <cell r="AC13032" t="str">
            <v/>
          </cell>
          <cell r="AJ13032" t="str">
            <v/>
          </cell>
          <cell r="AQ13032" t="str">
            <v/>
          </cell>
        </row>
        <row r="13033">
          <cell r="H13033" t="str">
            <v>1-bedroom</v>
          </cell>
          <cell r="O13033" t="str">
            <v/>
          </cell>
          <cell r="V13033" t="str">
            <v/>
          </cell>
          <cell r="AC13033" t="str">
            <v/>
          </cell>
          <cell r="AJ13033" t="str">
            <v/>
          </cell>
          <cell r="AQ13033" t="str">
            <v/>
          </cell>
        </row>
        <row r="13034">
          <cell r="H13034" t="str">
            <v>1-bedroom</v>
          </cell>
          <cell r="O13034" t="str">
            <v/>
          </cell>
          <cell r="V13034" t="str">
            <v/>
          </cell>
          <cell r="AC13034" t="str">
            <v/>
          </cell>
          <cell r="AJ13034" t="str">
            <v/>
          </cell>
          <cell r="AQ13034" t="str">
            <v/>
          </cell>
        </row>
        <row r="13035">
          <cell r="H13035" t="str">
            <v>1-bedroom</v>
          </cell>
          <cell r="O13035" t="str">
            <v/>
          </cell>
          <cell r="V13035" t="str">
            <v/>
          </cell>
          <cell r="AC13035" t="str">
            <v/>
          </cell>
          <cell r="AJ13035" t="str">
            <v/>
          </cell>
          <cell r="AQ13035" t="str">
            <v/>
          </cell>
        </row>
        <row r="13036">
          <cell r="H13036" t="str">
            <v>1-bedroom</v>
          </cell>
          <cell r="O13036" t="str">
            <v/>
          </cell>
          <cell r="V13036" t="str">
            <v/>
          </cell>
          <cell r="AC13036" t="str">
            <v/>
          </cell>
          <cell r="AJ13036" t="str">
            <v/>
          </cell>
          <cell r="AQ13036" t="str">
            <v/>
          </cell>
        </row>
        <row r="13037">
          <cell r="H13037" t="str">
            <v>1-bedroom</v>
          </cell>
          <cell r="O13037" t="str">
            <v/>
          </cell>
          <cell r="V13037" t="str">
            <v/>
          </cell>
          <cell r="AC13037" t="str">
            <v/>
          </cell>
          <cell r="AJ13037" t="str">
            <v/>
          </cell>
          <cell r="AQ13037" t="str">
            <v/>
          </cell>
        </row>
        <row r="13038">
          <cell r="H13038" t="str">
            <v>1-bedroom</v>
          </cell>
          <cell r="O13038" t="str">
            <v/>
          </cell>
          <cell r="V13038" t="str">
            <v/>
          </cell>
          <cell r="AC13038" t="str">
            <v/>
          </cell>
          <cell r="AJ13038" t="str">
            <v/>
          </cell>
          <cell r="AQ13038" t="str">
            <v/>
          </cell>
        </row>
        <row r="13039">
          <cell r="H13039" t="str">
            <v>1-bedroom</v>
          </cell>
          <cell r="O13039" t="str">
            <v/>
          </cell>
          <cell r="V13039" t="str">
            <v/>
          </cell>
          <cell r="AC13039" t="str">
            <v>Over 6 months</v>
          </cell>
          <cell r="AJ13039" t="str">
            <v/>
          </cell>
          <cell r="AQ13039" t="str">
            <v/>
          </cell>
        </row>
        <row r="13040">
          <cell r="H13040" t="str">
            <v>1-bedroom</v>
          </cell>
          <cell r="O13040" t="str">
            <v/>
          </cell>
          <cell r="V13040" t="str">
            <v/>
          </cell>
          <cell r="AC13040" t="str">
            <v/>
          </cell>
          <cell r="AJ13040" t="str">
            <v/>
          </cell>
          <cell r="AQ13040" t="str">
            <v/>
          </cell>
        </row>
        <row r="13041">
          <cell r="H13041" t="str">
            <v>1-bedroom</v>
          </cell>
          <cell r="O13041" t="str">
            <v/>
          </cell>
          <cell r="V13041" t="str">
            <v/>
          </cell>
          <cell r="AC13041" t="str">
            <v/>
          </cell>
          <cell r="AJ13041" t="str">
            <v/>
          </cell>
          <cell r="AQ13041" t="str">
            <v/>
          </cell>
        </row>
        <row r="13042">
          <cell r="H13042" t="str">
            <v>1-bedroom</v>
          </cell>
          <cell r="O13042" t="str">
            <v/>
          </cell>
          <cell r="V13042" t="str">
            <v/>
          </cell>
          <cell r="AC13042" t="str">
            <v/>
          </cell>
          <cell r="AJ13042" t="str">
            <v/>
          </cell>
          <cell r="AQ13042" t="str">
            <v/>
          </cell>
        </row>
        <row r="13043">
          <cell r="H13043" t="str">
            <v>3-bedroom</v>
          </cell>
          <cell r="O13043" t="str">
            <v/>
          </cell>
          <cell r="V13043" t="str">
            <v/>
          </cell>
          <cell r="AC13043" t="str">
            <v/>
          </cell>
          <cell r="AJ13043" t="str">
            <v/>
          </cell>
          <cell r="AQ13043" t="str">
            <v/>
          </cell>
        </row>
        <row r="13044">
          <cell r="H13044" t="str">
            <v>3-bedroom</v>
          </cell>
          <cell r="O13044" t="str">
            <v/>
          </cell>
          <cell r="V13044" t="str">
            <v/>
          </cell>
          <cell r="AC13044" t="str">
            <v/>
          </cell>
          <cell r="AJ13044" t="str">
            <v/>
          </cell>
          <cell r="AQ13044" t="str">
            <v/>
          </cell>
        </row>
        <row r="13045">
          <cell r="H13045" t="str">
            <v>3-bedroom</v>
          </cell>
          <cell r="O13045" t="str">
            <v/>
          </cell>
          <cell r="V13045" t="str">
            <v/>
          </cell>
          <cell r="AC13045" t="str">
            <v/>
          </cell>
          <cell r="AJ13045" t="str">
            <v/>
          </cell>
          <cell r="AQ13045" t="str">
            <v/>
          </cell>
        </row>
        <row r="13046">
          <cell r="H13046" t="str">
            <v>3-bedroom</v>
          </cell>
          <cell r="O13046" t="str">
            <v/>
          </cell>
          <cell r="V13046" t="str">
            <v/>
          </cell>
          <cell r="AC13046" t="str">
            <v/>
          </cell>
          <cell r="AJ13046" t="str">
            <v/>
          </cell>
          <cell r="AQ13046" t="str">
            <v/>
          </cell>
        </row>
        <row r="13047">
          <cell r="H13047" t="str">
            <v>3-bedroom</v>
          </cell>
          <cell r="O13047" t="str">
            <v/>
          </cell>
          <cell r="V13047" t="str">
            <v/>
          </cell>
          <cell r="AC13047" t="str">
            <v/>
          </cell>
          <cell r="AJ13047" t="str">
            <v/>
          </cell>
          <cell r="AQ13047" t="str">
            <v/>
          </cell>
        </row>
        <row r="13048">
          <cell r="H13048" t="str">
            <v>3-bedroom</v>
          </cell>
          <cell r="O13048" t="str">
            <v/>
          </cell>
          <cell r="V13048" t="str">
            <v/>
          </cell>
          <cell r="AC13048" t="str">
            <v/>
          </cell>
          <cell r="AJ13048" t="str">
            <v>Up to 6 months</v>
          </cell>
          <cell r="AQ13048" t="str">
            <v/>
          </cell>
        </row>
        <row r="13049">
          <cell r="H13049" t="str">
            <v>3-bedroom</v>
          </cell>
          <cell r="O13049" t="str">
            <v/>
          </cell>
          <cell r="V13049" t="str">
            <v/>
          </cell>
          <cell r="AC13049" t="str">
            <v/>
          </cell>
          <cell r="AJ13049" t="str">
            <v/>
          </cell>
          <cell r="AQ13049" t="str">
            <v/>
          </cell>
        </row>
        <row r="13050">
          <cell r="H13050" t="str">
            <v>2-bedroom</v>
          </cell>
          <cell r="O13050" t="str">
            <v/>
          </cell>
          <cell r="V13050" t="str">
            <v/>
          </cell>
          <cell r="AC13050" t="str">
            <v/>
          </cell>
          <cell r="AJ13050" t="str">
            <v/>
          </cell>
          <cell r="AQ13050" t="str">
            <v/>
          </cell>
        </row>
        <row r="13051">
          <cell r="H13051" t="str">
            <v>2-bedroom</v>
          </cell>
          <cell r="O13051" t="str">
            <v/>
          </cell>
          <cell r="V13051" t="str">
            <v/>
          </cell>
          <cell r="AC13051" t="str">
            <v/>
          </cell>
          <cell r="AJ13051" t="str">
            <v/>
          </cell>
          <cell r="AQ13051" t="str">
            <v/>
          </cell>
        </row>
        <row r="13052">
          <cell r="H13052" t="str">
            <v>2-bedroom</v>
          </cell>
          <cell r="O13052" t="str">
            <v/>
          </cell>
          <cell r="V13052" t="str">
            <v/>
          </cell>
          <cell r="AC13052" t="str">
            <v/>
          </cell>
          <cell r="AJ13052" t="str">
            <v/>
          </cell>
          <cell r="AQ13052" t="str">
            <v/>
          </cell>
        </row>
        <row r="13053">
          <cell r="H13053" t="str">
            <v>2-bedroom</v>
          </cell>
          <cell r="O13053" t="str">
            <v/>
          </cell>
          <cell r="V13053" t="str">
            <v/>
          </cell>
          <cell r="AC13053" t="str">
            <v/>
          </cell>
          <cell r="AJ13053" t="str">
            <v/>
          </cell>
          <cell r="AQ13053" t="str">
            <v/>
          </cell>
        </row>
        <row r="13054">
          <cell r="H13054" t="str">
            <v>2-bedroom</v>
          </cell>
          <cell r="O13054" t="str">
            <v/>
          </cell>
          <cell r="V13054" t="str">
            <v/>
          </cell>
          <cell r="AC13054" t="str">
            <v/>
          </cell>
          <cell r="AJ13054" t="str">
            <v/>
          </cell>
          <cell r="AQ13054" t="str">
            <v/>
          </cell>
        </row>
        <row r="13055">
          <cell r="H13055" t="str">
            <v>3-bedroom</v>
          </cell>
          <cell r="O13055" t="str">
            <v/>
          </cell>
          <cell r="V13055" t="str">
            <v/>
          </cell>
          <cell r="AC13055" t="str">
            <v/>
          </cell>
          <cell r="AJ13055" t="str">
            <v/>
          </cell>
          <cell r="AQ13055" t="str">
            <v/>
          </cell>
        </row>
        <row r="13056">
          <cell r="H13056" t="str">
            <v>3-bedroom</v>
          </cell>
          <cell r="O13056" t="str">
            <v/>
          </cell>
          <cell r="V13056" t="str">
            <v/>
          </cell>
          <cell r="AC13056" t="str">
            <v/>
          </cell>
          <cell r="AJ13056" t="str">
            <v>Up to 6 months</v>
          </cell>
          <cell r="AQ13056" t="str">
            <v/>
          </cell>
        </row>
        <row r="13057">
          <cell r="H13057" t="str">
            <v>3-bedroom</v>
          </cell>
          <cell r="O13057" t="str">
            <v/>
          </cell>
          <cell r="V13057" t="str">
            <v/>
          </cell>
          <cell r="AC13057" t="str">
            <v/>
          </cell>
          <cell r="AJ13057" t="str">
            <v/>
          </cell>
          <cell r="AQ13057" t="str">
            <v/>
          </cell>
        </row>
        <row r="13058">
          <cell r="H13058" t="str">
            <v>3-bedroom</v>
          </cell>
          <cell r="O13058" t="str">
            <v/>
          </cell>
          <cell r="V13058" t="str">
            <v/>
          </cell>
          <cell r="AC13058" t="str">
            <v/>
          </cell>
          <cell r="AJ13058" t="str">
            <v/>
          </cell>
          <cell r="AQ13058" t="str">
            <v/>
          </cell>
        </row>
        <row r="13059">
          <cell r="H13059" t="str">
            <v>3-bedroom</v>
          </cell>
          <cell r="O13059" t="str">
            <v/>
          </cell>
          <cell r="V13059" t="str">
            <v/>
          </cell>
          <cell r="AC13059" t="str">
            <v/>
          </cell>
          <cell r="AJ13059" t="str">
            <v/>
          </cell>
          <cell r="AQ13059" t="str">
            <v/>
          </cell>
        </row>
        <row r="13060">
          <cell r="H13060" t="str">
            <v>3-bedroom</v>
          </cell>
          <cell r="O13060" t="str">
            <v/>
          </cell>
          <cell r="V13060" t="str">
            <v/>
          </cell>
          <cell r="AC13060" t="str">
            <v/>
          </cell>
          <cell r="AJ13060" t="str">
            <v/>
          </cell>
          <cell r="AQ13060" t="str">
            <v/>
          </cell>
        </row>
        <row r="13061">
          <cell r="H13061" t="str">
            <v>3-bedroom</v>
          </cell>
          <cell r="O13061" t="str">
            <v/>
          </cell>
          <cell r="V13061" t="str">
            <v/>
          </cell>
          <cell r="AC13061" t="str">
            <v/>
          </cell>
          <cell r="AJ13061" t="str">
            <v/>
          </cell>
          <cell r="AQ13061" t="str">
            <v/>
          </cell>
        </row>
        <row r="13062">
          <cell r="H13062" t="str">
            <v>3-bedroom</v>
          </cell>
          <cell r="O13062" t="str">
            <v/>
          </cell>
          <cell r="V13062" t="str">
            <v/>
          </cell>
          <cell r="AC13062" t="str">
            <v/>
          </cell>
          <cell r="AJ13062" t="str">
            <v/>
          </cell>
          <cell r="AQ13062" t="str">
            <v/>
          </cell>
        </row>
        <row r="13063">
          <cell r="H13063" t="str">
            <v>2-bedroom</v>
          </cell>
          <cell r="O13063" t="str">
            <v/>
          </cell>
          <cell r="V13063" t="str">
            <v/>
          </cell>
          <cell r="AC13063" t="str">
            <v/>
          </cell>
          <cell r="AJ13063" t="str">
            <v/>
          </cell>
          <cell r="AQ13063" t="str">
            <v/>
          </cell>
        </row>
        <row r="13064">
          <cell r="H13064" t="str">
            <v>2-bedroom</v>
          </cell>
          <cell r="O13064" t="str">
            <v/>
          </cell>
          <cell r="V13064" t="str">
            <v/>
          </cell>
          <cell r="AC13064" t="str">
            <v/>
          </cell>
          <cell r="AJ13064" t="str">
            <v/>
          </cell>
          <cell r="AQ13064" t="str">
            <v/>
          </cell>
        </row>
        <row r="13065">
          <cell r="H13065" t="str">
            <v>2-bedroom</v>
          </cell>
          <cell r="O13065" t="str">
            <v/>
          </cell>
          <cell r="V13065" t="str">
            <v>Up to 6 months</v>
          </cell>
          <cell r="AC13065" t="str">
            <v/>
          </cell>
          <cell r="AJ13065" t="str">
            <v/>
          </cell>
          <cell r="AQ13065" t="str">
            <v/>
          </cell>
        </row>
        <row r="13066">
          <cell r="H13066" t="str">
            <v>2-bedroom</v>
          </cell>
          <cell r="O13066" t="str">
            <v/>
          </cell>
          <cell r="V13066" t="str">
            <v/>
          </cell>
          <cell r="AC13066" t="str">
            <v/>
          </cell>
          <cell r="AJ13066" t="str">
            <v/>
          </cell>
          <cell r="AQ13066" t="str">
            <v/>
          </cell>
        </row>
        <row r="13067">
          <cell r="H13067" t="str">
            <v>2-bedroom</v>
          </cell>
          <cell r="O13067" t="str">
            <v/>
          </cell>
          <cell r="V13067" t="str">
            <v/>
          </cell>
          <cell r="AC13067" t="str">
            <v/>
          </cell>
          <cell r="AJ13067" t="str">
            <v/>
          </cell>
          <cell r="AQ13067" t="str">
            <v/>
          </cell>
        </row>
        <row r="13068">
          <cell r="H13068" t="str">
            <v>2-bedroom</v>
          </cell>
          <cell r="O13068" t="str">
            <v/>
          </cell>
          <cell r="V13068" t="str">
            <v/>
          </cell>
          <cell r="AC13068" t="str">
            <v/>
          </cell>
          <cell r="AJ13068" t="str">
            <v/>
          </cell>
          <cell r="AQ13068" t="str">
            <v/>
          </cell>
        </row>
        <row r="13069">
          <cell r="H13069" t="str">
            <v>2-bedroom</v>
          </cell>
          <cell r="O13069" t="str">
            <v/>
          </cell>
          <cell r="V13069" t="str">
            <v/>
          </cell>
          <cell r="AC13069" t="str">
            <v/>
          </cell>
          <cell r="AJ13069" t="str">
            <v/>
          </cell>
          <cell r="AQ13069" t="str">
            <v/>
          </cell>
        </row>
        <row r="13070">
          <cell r="H13070" t="str">
            <v>2-bedroom</v>
          </cell>
          <cell r="O13070" t="str">
            <v/>
          </cell>
          <cell r="V13070" t="str">
            <v/>
          </cell>
          <cell r="AC13070" t="str">
            <v/>
          </cell>
          <cell r="AJ13070" t="str">
            <v/>
          </cell>
          <cell r="AQ13070" t="str">
            <v/>
          </cell>
        </row>
        <row r="13071">
          <cell r="H13071" t="str">
            <v>2-bedroom</v>
          </cell>
          <cell r="O13071" t="str">
            <v/>
          </cell>
          <cell r="V13071" t="str">
            <v/>
          </cell>
          <cell r="AC13071" t="str">
            <v/>
          </cell>
          <cell r="AJ13071" t="str">
            <v/>
          </cell>
          <cell r="AQ13071" t="str">
            <v/>
          </cell>
        </row>
        <row r="13072">
          <cell r="H13072" t="str">
            <v>2-bedroom</v>
          </cell>
          <cell r="O13072" t="str">
            <v/>
          </cell>
          <cell r="V13072" t="str">
            <v/>
          </cell>
          <cell r="AC13072" t="str">
            <v/>
          </cell>
          <cell r="AJ13072" t="str">
            <v/>
          </cell>
          <cell r="AQ13072" t="str">
            <v/>
          </cell>
        </row>
        <row r="13073">
          <cell r="H13073" t="str">
            <v>2-bedroom</v>
          </cell>
          <cell r="O13073" t="str">
            <v/>
          </cell>
          <cell r="V13073" t="str">
            <v/>
          </cell>
          <cell r="AC13073" t="str">
            <v/>
          </cell>
          <cell r="AJ13073" t="str">
            <v/>
          </cell>
          <cell r="AQ13073" t="str">
            <v/>
          </cell>
        </row>
        <row r="13074">
          <cell r="H13074" t="str">
            <v>2-bedroom</v>
          </cell>
          <cell r="O13074" t="str">
            <v/>
          </cell>
          <cell r="V13074" t="str">
            <v/>
          </cell>
          <cell r="AC13074" t="str">
            <v/>
          </cell>
          <cell r="AJ13074" t="str">
            <v/>
          </cell>
          <cell r="AQ13074" t="str">
            <v/>
          </cell>
        </row>
        <row r="13075">
          <cell r="H13075" t="str">
            <v>3-bedroom</v>
          </cell>
          <cell r="O13075" t="str">
            <v/>
          </cell>
          <cell r="V13075" t="str">
            <v/>
          </cell>
          <cell r="AC13075" t="str">
            <v/>
          </cell>
          <cell r="AJ13075" t="str">
            <v/>
          </cell>
          <cell r="AQ13075" t="str">
            <v/>
          </cell>
        </row>
        <row r="13076">
          <cell r="H13076" t="str">
            <v>2-bedroom</v>
          </cell>
          <cell r="O13076" t="str">
            <v/>
          </cell>
          <cell r="V13076" t="str">
            <v/>
          </cell>
          <cell r="AC13076" t="str">
            <v/>
          </cell>
          <cell r="AJ13076" t="str">
            <v/>
          </cell>
          <cell r="AQ13076" t="str">
            <v/>
          </cell>
        </row>
        <row r="13077">
          <cell r="H13077" t="str">
            <v>3-bedroom</v>
          </cell>
          <cell r="O13077" t="str">
            <v/>
          </cell>
          <cell r="V13077" t="str">
            <v/>
          </cell>
          <cell r="AC13077" t="str">
            <v/>
          </cell>
          <cell r="AJ13077" t="str">
            <v/>
          </cell>
          <cell r="AQ13077" t="str">
            <v/>
          </cell>
        </row>
        <row r="13078">
          <cell r="H13078" t="str">
            <v>2-bedroom</v>
          </cell>
          <cell r="O13078" t="str">
            <v/>
          </cell>
          <cell r="V13078" t="str">
            <v/>
          </cell>
          <cell r="AC13078" t="str">
            <v/>
          </cell>
          <cell r="AJ13078" t="str">
            <v/>
          </cell>
          <cell r="AQ13078" t="str">
            <v/>
          </cell>
        </row>
        <row r="13079">
          <cell r="H13079" t="str">
            <v>2-bedroom</v>
          </cell>
          <cell r="O13079" t="str">
            <v/>
          </cell>
          <cell r="V13079" t="str">
            <v/>
          </cell>
          <cell r="AC13079" t="str">
            <v/>
          </cell>
          <cell r="AJ13079" t="str">
            <v/>
          </cell>
          <cell r="AQ13079" t="str">
            <v/>
          </cell>
        </row>
        <row r="13080">
          <cell r="H13080" t="str">
            <v>2-bedroom</v>
          </cell>
          <cell r="O13080" t="str">
            <v/>
          </cell>
          <cell r="V13080" t="str">
            <v/>
          </cell>
          <cell r="AC13080" t="str">
            <v/>
          </cell>
          <cell r="AJ13080" t="str">
            <v/>
          </cell>
          <cell r="AQ13080" t="str">
            <v/>
          </cell>
        </row>
        <row r="13081">
          <cell r="H13081" t="str">
            <v>2-bedroom</v>
          </cell>
          <cell r="O13081" t="str">
            <v/>
          </cell>
          <cell r="V13081" t="str">
            <v/>
          </cell>
          <cell r="AC13081" t="str">
            <v/>
          </cell>
          <cell r="AJ13081" t="str">
            <v/>
          </cell>
          <cell r="AQ13081" t="str">
            <v/>
          </cell>
        </row>
        <row r="13082">
          <cell r="H13082" t="str">
            <v>3-bedroom</v>
          </cell>
          <cell r="O13082" t="str">
            <v/>
          </cell>
          <cell r="V13082" t="str">
            <v/>
          </cell>
          <cell r="AC13082" t="str">
            <v/>
          </cell>
          <cell r="AJ13082" t="str">
            <v/>
          </cell>
          <cell r="AQ13082" t="str">
            <v/>
          </cell>
        </row>
        <row r="13083">
          <cell r="H13083" t="str">
            <v>2-bedroom</v>
          </cell>
          <cell r="O13083" t="str">
            <v/>
          </cell>
          <cell r="V13083" t="str">
            <v/>
          </cell>
          <cell r="AC13083" t="str">
            <v>Up to 6 months</v>
          </cell>
          <cell r="AJ13083" t="str">
            <v/>
          </cell>
          <cell r="AQ13083" t="str">
            <v/>
          </cell>
        </row>
        <row r="13084">
          <cell r="H13084" t="str">
            <v>2-bedroom</v>
          </cell>
          <cell r="O13084" t="str">
            <v/>
          </cell>
          <cell r="V13084" t="str">
            <v/>
          </cell>
          <cell r="AC13084" t="str">
            <v/>
          </cell>
          <cell r="AJ13084" t="str">
            <v/>
          </cell>
          <cell r="AQ13084" t="str">
            <v/>
          </cell>
        </row>
        <row r="13085">
          <cell r="H13085" t="str">
            <v>2-bedroom</v>
          </cell>
          <cell r="O13085" t="str">
            <v/>
          </cell>
          <cell r="V13085" t="str">
            <v/>
          </cell>
          <cell r="AC13085" t="str">
            <v/>
          </cell>
          <cell r="AJ13085" t="str">
            <v/>
          </cell>
          <cell r="AQ13085" t="str">
            <v/>
          </cell>
        </row>
        <row r="13086">
          <cell r="H13086" t="str">
            <v>2-bedroom</v>
          </cell>
          <cell r="O13086" t="str">
            <v/>
          </cell>
          <cell r="V13086" t="str">
            <v/>
          </cell>
          <cell r="AC13086" t="str">
            <v/>
          </cell>
          <cell r="AJ13086" t="str">
            <v/>
          </cell>
          <cell r="AQ13086" t="str">
            <v/>
          </cell>
        </row>
        <row r="13087">
          <cell r="H13087" t="str">
            <v>3-bedroom</v>
          </cell>
          <cell r="O13087" t="str">
            <v/>
          </cell>
          <cell r="V13087" t="str">
            <v/>
          </cell>
          <cell r="AC13087" t="str">
            <v/>
          </cell>
          <cell r="AJ13087" t="str">
            <v/>
          </cell>
          <cell r="AQ13087" t="str">
            <v/>
          </cell>
        </row>
        <row r="13088">
          <cell r="H13088" t="str">
            <v>2-bedroom</v>
          </cell>
          <cell r="O13088" t="str">
            <v/>
          </cell>
          <cell r="V13088" t="str">
            <v/>
          </cell>
          <cell r="AC13088" t="str">
            <v/>
          </cell>
          <cell r="AJ13088" t="str">
            <v/>
          </cell>
          <cell r="AQ13088" t="str">
            <v/>
          </cell>
        </row>
        <row r="13089">
          <cell r="H13089" t="str">
            <v>2-bedroom</v>
          </cell>
          <cell r="O13089" t="str">
            <v/>
          </cell>
          <cell r="V13089" t="str">
            <v/>
          </cell>
          <cell r="AC13089" t="str">
            <v>Up to 6 months</v>
          </cell>
          <cell r="AJ13089" t="str">
            <v/>
          </cell>
          <cell r="AQ13089" t="str">
            <v/>
          </cell>
        </row>
        <row r="13090">
          <cell r="H13090" t="str">
            <v>2-bedroom</v>
          </cell>
          <cell r="O13090" t="str">
            <v/>
          </cell>
          <cell r="V13090" t="str">
            <v/>
          </cell>
          <cell r="AC13090" t="str">
            <v/>
          </cell>
          <cell r="AJ13090" t="str">
            <v/>
          </cell>
          <cell r="AQ13090" t="str">
            <v/>
          </cell>
        </row>
        <row r="13091">
          <cell r="H13091" t="str">
            <v>2-bedroom</v>
          </cell>
          <cell r="O13091" t="str">
            <v/>
          </cell>
          <cell r="V13091" t="str">
            <v/>
          </cell>
          <cell r="AC13091" t="str">
            <v/>
          </cell>
          <cell r="AJ13091" t="str">
            <v/>
          </cell>
          <cell r="AQ13091" t="str">
            <v/>
          </cell>
        </row>
        <row r="13092">
          <cell r="H13092" t="str">
            <v>3-bedroom</v>
          </cell>
          <cell r="O13092" t="str">
            <v/>
          </cell>
          <cell r="V13092" t="str">
            <v/>
          </cell>
          <cell r="AC13092" t="str">
            <v/>
          </cell>
          <cell r="AJ13092" t="str">
            <v/>
          </cell>
          <cell r="AQ13092" t="str">
            <v/>
          </cell>
        </row>
        <row r="13093">
          <cell r="H13093" t="str">
            <v>2-bedroom</v>
          </cell>
          <cell r="O13093" t="str">
            <v/>
          </cell>
          <cell r="V13093" t="str">
            <v/>
          </cell>
          <cell r="AC13093" t="str">
            <v/>
          </cell>
          <cell r="AJ13093" t="str">
            <v/>
          </cell>
          <cell r="AQ13093" t="str">
            <v/>
          </cell>
        </row>
        <row r="13094">
          <cell r="H13094" t="str">
            <v>3-bedroom</v>
          </cell>
          <cell r="O13094" t="str">
            <v/>
          </cell>
          <cell r="V13094" t="str">
            <v/>
          </cell>
          <cell r="AC13094" t="str">
            <v/>
          </cell>
          <cell r="AJ13094" t="str">
            <v/>
          </cell>
          <cell r="AQ13094" t="str">
            <v/>
          </cell>
        </row>
        <row r="13095">
          <cell r="H13095" t="str">
            <v>2-bedroom</v>
          </cell>
          <cell r="O13095" t="str">
            <v/>
          </cell>
          <cell r="V13095" t="str">
            <v/>
          </cell>
          <cell r="AC13095" t="str">
            <v/>
          </cell>
          <cell r="AJ13095" t="str">
            <v/>
          </cell>
          <cell r="AQ13095" t="str">
            <v/>
          </cell>
        </row>
        <row r="13096">
          <cell r="H13096" t="str">
            <v>3-bedroom</v>
          </cell>
          <cell r="O13096" t="str">
            <v/>
          </cell>
          <cell r="V13096" t="str">
            <v/>
          </cell>
          <cell r="AC13096" t="str">
            <v/>
          </cell>
          <cell r="AJ13096" t="str">
            <v/>
          </cell>
          <cell r="AQ13096" t="str">
            <v/>
          </cell>
        </row>
        <row r="13097">
          <cell r="H13097" t="str">
            <v>2-bedroom</v>
          </cell>
          <cell r="O13097" t="str">
            <v/>
          </cell>
          <cell r="V13097" t="str">
            <v/>
          </cell>
          <cell r="AC13097" t="str">
            <v/>
          </cell>
          <cell r="AJ13097" t="str">
            <v/>
          </cell>
          <cell r="AQ13097" t="str">
            <v/>
          </cell>
        </row>
        <row r="13098">
          <cell r="H13098" t="str">
            <v>2-bedroom</v>
          </cell>
          <cell r="O13098" t="str">
            <v/>
          </cell>
          <cell r="V13098" t="str">
            <v/>
          </cell>
          <cell r="AC13098" t="str">
            <v/>
          </cell>
          <cell r="AJ13098" t="str">
            <v/>
          </cell>
          <cell r="AQ13098" t="str">
            <v/>
          </cell>
        </row>
        <row r="13099">
          <cell r="H13099" t="str">
            <v>3-bedroom</v>
          </cell>
          <cell r="O13099" t="str">
            <v/>
          </cell>
          <cell r="V13099" t="str">
            <v/>
          </cell>
          <cell r="AC13099" t="str">
            <v/>
          </cell>
          <cell r="AJ13099" t="str">
            <v/>
          </cell>
          <cell r="AQ13099" t="str">
            <v/>
          </cell>
        </row>
        <row r="13100">
          <cell r="H13100" t="str">
            <v>3-bedroom</v>
          </cell>
          <cell r="O13100" t="str">
            <v/>
          </cell>
          <cell r="V13100" t="str">
            <v/>
          </cell>
          <cell r="AC13100" t="str">
            <v/>
          </cell>
          <cell r="AJ13100" t="str">
            <v/>
          </cell>
          <cell r="AQ13100" t="str">
            <v/>
          </cell>
        </row>
        <row r="13101">
          <cell r="H13101" t="str">
            <v>2-bedroom</v>
          </cell>
          <cell r="O13101" t="str">
            <v/>
          </cell>
          <cell r="V13101" t="str">
            <v/>
          </cell>
          <cell r="AC13101" t="str">
            <v/>
          </cell>
          <cell r="AJ13101" t="str">
            <v/>
          </cell>
          <cell r="AQ13101" t="str">
            <v/>
          </cell>
        </row>
        <row r="13102">
          <cell r="H13102" t="str">
            <v>3-bedroom</v>
          </cell>
          <cell r="O13102" t="str">
            <v/>
          </cell>
          <cell r="V13102" t="str">
            <v/>
          </cell>
          <cell r="AC13102" t="str">
            <v/>
          </cell>
          <cell r="AJ13102" t="str">
            <v/>
          </cell>
          <cell r="AQ13102" t="str">
            <v/>
          </cell>
        </row>
        <row r="13103">
          <cell r="H13103" t="str">
            <v>3-bedroom</v>
          </cell>
          <cell r="O13103" t="str">
            <v/>
          </cell>
          <cell r="V13103" t="str">
            <v/>
          </cell>
          <cell r="AC13103" t="str">
            <v/>
          </cell>
          <cell r="AJ13103" t="str">
            <v/>
          </cell>
          <cell r="AQ13103" t="str">
            <v/>
          </cell>
        </row>
        <row r="13104">
          <cell r="H13104" t="str">
            <v>3-bedroom</v>
          </cell>
          <cell r="O13104" t="str">
            <v/>
          </cell>
          <cell r="V13104" t="str">
            <v/>
          </cell>
          <cell r="AC13104" t="str">
            <v/>
          </cell>
          <cell r="AJ13104" t="str">
            <v/>
          </cell>
          <cell r="AQ13104" t="str">
            <v/>
          </cell>
        </row>
        <row r="13105">
          <cell r="H13105" t="str">
            <v>3-bedroom</v>
          </cell>
          <cell r="O13105" t="str">
            <v/>
          </cell>
          <cell r="V13105" t="str">
            <v/>
          </cell>
          <cell r="AC13105" t="str">
            <v/>
          </cell>
          <cell r="AJ13105" t="str">
            <v/>
          </cell>
          <cell r="AQ13105" t="str">
            <v/>
          </cell>
        </row>
        <row r="13106">
          <cell r="H13106" t="str">
            <v>4-bedroom</v>
          </cell>
          <cell r="O13106" t="str">
            <v/>
          </cell>
          <cell r="V13106" t="str">
            <v/>
          </cell>
          <cell r="AC13106" t="str">
            <v/>
          </cell>
          <cell r="AJ13106" t="str">
            <v/>
          </cell>
          <cell r="AQ13106" t="str">
            <v/>
          </cell>
        </row>
        <row r="13107">
          <cell r="H13107" t="str">
            <v>3-bedroom</v>
          </cell>
          <cell r="O13107" t="str">
            <v/>
          </cell>
          <cell r="V13107" t="str">
            <v/>
          </cell>
          <cell r="AC13107" t="str">
            <v/>
          </cell>
          <cell r="AJ13107" t="str">
            <v/>
          </cell>
          <cell r="AQ13107" t="str">
            <v/>
          </cell>
        </row>
        <row r="13108">
          <cell r="H13108" t="str">
            <v>3-bedroom</v>
          </cell>
          <cell r="O13108" t="str">
            <v/>
          </cell>
          <cell r="V13108" t="str">
            <v/>
          </cell>
          <cell r="AC13108" t="str">
            <v/>
          </cell>
          <cell r="AJ13108" t="str">
            <v/>
          </cell>
          <cell r="AQ13108" t="str">
            <v/>
          </cell>
        </row>
        <row r="13109">
          <cell r="H13109" t="str">
            <v>3-bedroom</v>
          </cell>
          <cell r="O13109" t="str">
            <v/>
          </cell>
          <cell r="V13109" t="str">
            <v/>
          </cell>
          <cell r="AC13109" t="str">
            <v/>
          </cell>
          <cell r="AJ13109" t="str">
            <v/>
          </cell>
          <cell r="AQ13109" t="str">
            <v/>
          </cell>
        </row>
        <row r="13110">
          <cell r="H13110" t="str">
            <v>3-bedroom</v>
          </cell>
          <cell r="O13110" t="str">
            <v/>
          </cell>
          <cell r="V13110" t="str">
            <v/>
          </cell>
          <cell r="AC13110" t="str">
            <v/>
          </cell>
          <cell r="AJ13110" t="str">
            <v/>
          </cell>
          <cell r="AQ13110" t="str">
            <v/>
          </cell>
        </row>
        <row r="13111">
          <cell r="H13111" t="str">
            <v>3-bedroom</v>
          </cell>
          <cell r="O13111" t="str">
            <v/>
          </cell>
          <cell r="V13111" t="str">
            <v/>
          </cell>
          <cell r="AC13111" t="str">
            <v/>
          </cell>
          <cell r="AJ13111" t="str">
            <v/>
          </cell>
          <cell r="AQ13111" t="str">
            <v/>
          </cell>
        </row>
        <row r="13112">
          <cell r="H13112" t="str">
            <v>4-bedroom</v>
          </cell>
          <cell r="O13112" t="str">
            <v/>
          </cell>
          <cell r="V13112" t="str">
            <v/>
          </cell>
          <cell r="AC13112" t="str">
            <v/>
          </cell>
          <cell r="AJ13112" t="str">
            <v/>
          </cell>
          <cell r="AQ13112" t="str">
            <v/>
          </cell>
        </row>
        <row r="13113">
          <cell r="H13113" t="str">
            <v>3-bedroom</v>
          </cell>
          <cell r="O13113" t="str">
            <v/>
          </cell>
          <cell r="V13113" t="str">
            <v/>
          </cell>
          <cell r="AC13113" t="str">
            <v/>
          </cell>
          <cell r="AJ13113" t="str">
            <v/>
          </cell>
          <cell r="AQ13113" t="str">
            <v/>
          </cell>
        </row>
        <row r="13114">
          <cell r="H13114" t="str">
            <v>3-bedroom</v>
          </cell>
          <cell r="O13114" t="str">
            <v/>
          </cell>
          <cell r="V13114" t="str">
            <v/>
          </cell>
          <cell r="AC13114" t="str">
            <v/>
          </cell>
          <cell r="AJ13114" t="str">
            <v/>
          </cell>
          <cell r="AQ13114" t="str">
            <v/>
          </cell>
        </row>
        <row r="13115">
          <cell r="H13115" t="str">
            <v>3-bedroom</v>
          </cell>
          <cell r="O13115" t="str">
            <v/>
          </cell>
          <cell r="V13115" t="str">
            <v/>
          </cell>
          <cell r="AC13115" t="str">
            <v/>
          </cell>
          <cell r="AJ13115" t="str">
            <v/>
          </cell>
          <cell r="AQ13115" t="str">
            <v/>
          </cell>
        </row>
        <row r="13116">
          <cell r="H13116" t="str">
            <v>3-bedroom</v>
          </cell>
          <cell r="O13116" t="str">
            <v/>
          </cell>
          <cell r="V13116" t="str">
            <v/>
          </cell>
          <cell r="AC13116" t="str">
            <v/>
          </cell>
          <cell r="AJ13116" t="str">
            <v/>
          </cell>
          <cell r="AQ13116" t="str">
            <v/>
          </cell>
        </row>
        <row r="13117">
          <cell r="H13117" t="str">
            <v>3-bedroom</v>
          </cell>
          <cell r="O13117" t="str">
            <v/>
          </cell>
          <cell r="V13117" t="str">
            <v/>
          </cell>
          <cell r="AC13117" t="str">
            <v/>
          </cell>
          <cell r="AJ13117" t="str">
            <v/>
          </cell>
          <cell r="AQ13117" t="str">
            <v/>
          </cell>
        </row>
        <row r="13118">
          <cell r="H13118" t="str">
            <v>3-bedroom</v>
          </cell>
          <cell r="O13118" t="str">
            <v/>
          </cell>
          <cell r="V13118" t="str">
            <v/>
          </cell>
          <cell r="AC13118" t="str">
            <v/>
          </cell>
          <cell r="AJ13118" t="str">
            <v/>
          </cell>
          <cell r="AQ13118" t="str">
            <v/>
          </cell>
        </row>
        <row r="13119">
          <cell r="H13119" t="str">
            <v>3-bedroom</v>
          </cell>
          <cell r="O13119" t="str">
            <v/>
          </cell>
          <cell r="V13119" t="str">
            <v/>
          </cell>
          <cell r="AC13119" t="str">
            <v/>
          </cell>
          <cell r="AJ13119" t="str">
            <v/>
          </cell>
          <cell r="AQ13119" t="str">
            <v/>
          </cell>
        </row>
        <row r="13120">
          <cell r="H13120" t="str">
            <v>3-bedroom</v>
          </cell>
          <cell r="O13120" t="str">
            <v/>
          </cell>
          <cell r="V13120" t="str">
            <v/>
          </cell>
          <cell r="AC13120" t="str">
            <v/>
          </cell>
          <cell r="AJ13120" t="str">
            <v/>
          </cell>
          <cell r="AQ13120" t="str">
            <v/>
          </cell>
        </row>
        <row r="13121">
          <cell r="H13121" t="str">
            <v>3-bedroom</v>
          </cell>
          <cell r="O13121" t="str">
            <v/>
          </cell>
          <cell r="V13121" t="str">
            <v/>
          </cell>
          <cell r="AC13121" t="str">
            <v/>
          </cell>
          <cell r="AJ13121" t="str">
            <v/>
          </cell>
          <cell r="AQ13121" t="str">
            <v/>
          </cell>
        </row>
        <row r="13122">
          <cell r="H13122" t="str">
            <v>2-bedroom</v>
          </cell>
          <cell r="O13122" t="str">
            <v/>
          </cell>
          <cell r="V13122" t="str">
            <v/>
          </cell>
          <cell r="AC13122" t="str">
            <v/>
          </cell>
          <cell r="AJ13122" t="str">
            <v/>
          </cell>
          <cell r="AQ13122" t="str">
            <v/>
          </cell>
        </row>
        <row r="13123">
          <cell r="H13123" t="str">
            <v>3-bedroom</v>
          </cell>
          <cell r="O13123" t="str">
            <v/>
          </cell>
          <cell r="V13123" t="str">
            <v/>
          </cell>
          <cell r="AC13123" t="str">
            <v/>
          </cell>
          <cell r="AJ13123" t="str">
            <v/>
          </cell>
          <cell r="AQ13123" t="str">
            <v/>
          </cell>
        </row>
        <row r="13124">
          <cell r="H13124" t="str">
            <v>3-bedroom</v>
          </cell>
          <cell r="O13124" t="str">
            <v/>
          </cell>
          <cell r="V13124" t="str">
            <v/>
          </cell>
          <cell r="AC13124" t="str">
            <v/>
          </cell>
          <cell r="AJ13124" t="str">
            <v/>
          </cell>
          <cell r="AQ13124" t="str">
            <v/>
          </cell>
        </row>
        <row r="13125">
          <cell r="H13125" t="str">
            <v>3-bedroom</v>
          </cell>
          <cell r="O13125" t="str">
            <v/>
          </cell>
          <cell r="V13125" t="str">
            <v/>
          </cell>
          <cell r="AC13125" t="str">
            <v/>
          </cell>
          <cell r="AJ13125" t="str">
            <v/>
          </cell>
          <cell r="AQ13125" t="str">
            <v/>
          </cell>
        </row>
        <row r="13126">
          <cell r="H13126" t="str">
            <v>3-bedroom</v>
          </cell>
          <cell r="O13126" t="str">
            <v/>
          </cell>
          <cell r="V13126" t="str">
            <v/>
          </cell>
          <cell r="AC13126" t="str">
            <v/>
          </cell>
          <cell r="AJ13126" t="str">
            <v/>
          </cell>
          <cell r="AQ13126" t="str">
            <v/>
          </cell>
        </row>
        <row r="13127">
          <cell r="H13127" t="str">
            <v>3-bedroom</v>
          </cell>
          <cell r="O13127" t="str">
            <v/>
          </cell>
          <cell r="V13127" t="str">
            <v/>
          </cell>
          <cell r="AC13127" t="str">
            <v/>
          </cell>
          <cell r="AJ13127" t="str">
            <v/>
          </cell>
          <cell r="AQ13127" t="str">
            <v/>
          </cell>
        </row>
        <row r="13128">
          <cell r="H13128" t="str">
            <v>3-bedroom</v>
          </cell>
          <cell r="O13128" t="str">
            <v/>
          </cell>
          <cell r="V13128" t="str">
            <v/>
          </cell>
          <cell r="AC13128" t="str">
            <v/>
          </cell>
          <cell r="AJ13128" t="str">
            <v/>
          </cell>
          <cell r="AQ13128" t="str">
            <v/>
          </cell>
        </row>
        <row r="13129">
          <cell r="H13129" t="str">
            <v>1-bedroom</v>
          </cell>
          <cell r="O13129" t="str">
            <v/>
          </cell>
          <cell r="V13129" t="str">
            <v/>
          </cell>
          <cell r="AC13129" t="str">
            <v/>
          </cell>
          <cell r="AJ13129" t="str">
            <v/>
          </cell>
          <cell r="AQ13129" t="str">
            <v/>
          </cell>
        </row>
        <row r="13130">
          <cell r="H13130" t="str">
            <v>3-bedroom</v>
          </cell>
          <cell r="O13130" t="str">
            <v/>
          </cell>
          <cell r="V13130" t="str">
            <v/>
          </cell>
          <cell r="AC13130" t="str">
            <v/>
          </cell>
          <cell r="AJ13130" t="str">
            <v/>
          </cell>
          <cell r="AQ13130" t="str">
            <v/>
          </cell>
        </row>
        <row r="13131">
          <cell r="H13131" t="str">
            <v>1-bedroom</v>
          </cell>
          <cell r="O13131" t="str">
            <v/>
          </cell>
          <cell r="V13131" t="str">
            <v>Up to 6 months</v>
          </cell>
          <cell r="AC13131" t="str">
            <v/>
          </cell>
          <cell r="AJ13131" t="str">
            <v/>
          </cell>
          <cell r="AQ13131" t="str">
            <v/>
          </cell>
        </row>
        <row r="13132">
          <cell r="H13132" t="str">
            <v>3-bedroom</v>
          </cell>
          <cell r="O13132" t="str">
            <v/>
          </cell>
          <cell r="V13132" t="str">
            <v/>
          </cell>
          <cell r="AC13132" t="str">
            <v/>
          </cell>
          <cell r="AJ13132" t="str">
            <v/>
          </cell>
          <cell r="AQ13132" t="str">
            <v/>
          </cell>
        </row>
        <row r="13133">
          <cell r="H13133" t="str">
            <v>5 or more bedrooms</v>
          </cell>
          <cell r="O13133" t="str">
            <v/>
          </cell>
          <cell r="V13133" t="str">
            <v/>
          </cell>
          <cell r="AC13133" t="str">
            <v/>
          </cell>
          <cell r="AJ13133" t="str">
            <v/>
          </cell>
          <cell r="AQ13133" t="str">
            <v/>
          </cell>
        </row>
        <row r="13134">
          <cell r="H13134" t="str">
            <v>1-bedroom</v>
          </cell>
          <cell r="O13134" t="str">
            <v/>
          </cell>
          <cell r="V13134" t="str">
            <v/>
          </cell>
          <cell r="AC13134" t="str">
            <v/>
          </cell>
          <cell r="AJ13134" t="str">
            <v/>
          </cell>
          <cell r="AQ13134" t="str">
            <v/>
          </cell>
        </row>
        <row r="13135">
          <cell r="H13135" t="str">
            <v>3-bedroom</v>
          </cell>
          <cell r="O13135" t="str">
            <v/>
          </cell>
          <cell r="V13135" t="str">
            <v/>
          </cell>
          <cell r="AC13135" t="str">
            <v/>
          </cell>
          <cell r="AJ13135" t="str">
            <v/>
          </cell>
          <cell r="AQ13135" t="str">
            <v/>
          </cell>
        </row>
        <row r="13136">
          <cell r="H13136" t="str">
            <v>1-bedroom</v>
          </cell>
          <cell r="O13136" t="str">
            <v/>
          </cell>
          <cell r="V13136" t="str">
            <v/>
          </cell>
          <cell r="AC13136" t="str">
            <v/>
          </cell>
          <cell r="AJ13136" t="str">
            <v/>
          </cell>
          <cell r="AQ13136" t="str">
            <v/>
          </cell>
        </row>
        <row r="13137">
          <cell r="H13137" t="str">
            <v>1-bedroom</v>
          </cell>
          <cell r="O13137" t="str">
            <v/>
          </cell>
          <cell r="V13137" t="str">
            <v/>
          </cell>
          <cell r="AC13137" t="str">
            <v/>
          </cell>
          <cell r="AJ13137" t="str">
            <v/>
          </cell>
          <cell r="AQ13137" t="str">
            <v/>
          </cell>
        </row>
        <row r="13138">
          <cell r="H13138" t="str">
            <v>3-bedroom</v>
          </cell>
          <cell r="O13138" t="str">
            <v/>
          </cell>
          <cell r="V13138" t="str">
            <v/>
          </cell>
          <cell r="AC13138" t="str">
            <v/>
          </cell>
          <cell r="AJ13138" t="str">
            <v/>
          </cell>
          <cell r="AQ13138" t="str">
            <v/>
          </cell>
        </row>
        <row r="13139">
          <cell r="H13139" t="str">
            <v>1-bedroom</v>
          </cell>
          <cell r="O13139" t="str">
            <v/>
          </cell>
          <cell r="V13139" t="str">
            <v>Up to 6 months</v>
          </cell>
          <cell r="AC13139" t="str">
            <v/>
          </cell>
          <cell r="AJ13139" t="str">
            <v/>
          </cell>
          <cell r="AQ13139" t="str">
            <v/>
          </cell>
        </row>
        <row r="13140">
          <cell r="H13140" t="str">
            <v>1-bedroom</v>
          </cell>
          <cell r="O13140" t="str">
            <v/>
          </cell>
          <cell r="V13140" t="str">
            <v/>
          </cell>
          <cell r="AC13140" t="str">
            <v/>
          </cell>
          <cell r="AJ13140" t="str">
            <v/>
          </cell>
          <cell r="AQ13140" t="str">
            <v/>
          </cell>
        </row>
        <row r="13141">
          <cell r="H13141" t="str">
            <v>3-bedroom</v>
          </cell>
          <cell r="O13141" t="str">
            <v/>
          </cell>
          <cell r="V13141" t="str">
            <v/>
          </cell>
          <cell r="AC13141" t="str">
            <v/>
          </cell>
          <cell r="AJ13141" t="str">
            <v/>
          </cell>
          <cell r="AQ13141" t="str">
            <v/>
          </cell>
        </row>
        <row r="13142">
          <cell r="H13142" t="str">
            <v>1-bedroom</v>
          </cell>
          <cell r="O13142" t="str">
            <v/>
          </cell>
          <cell r="V13142" t="str">
            <v/>
          </cell>
          <cell r="AC13142" t="str">
            <v/>
          </cell>
          <cell r="AJ13142" t="str">
            <v/>
          </cell>
          <cell r="AQ13142" t="str">
            <v/>
          </cell>
        </row>
        <row r="13143">
          <cell r="H13143" t="str">
            <v>1-bedroom</v>
          </cell>
          <cell r="O13143" t="str">
            <v/>
          </cell>
          <cell r="V13143" t="str">
            <v/>
          </cell>
          <cell r="AC13143" t="str">
            <v/>
          </cell>
          <cell r="AJ13143" t="str">
            <v/>
          </cell>
          <cell r="AQ13143" t="str">
            <v/>
          </cell>
        </row>
        <row r="13144">
          <cell r="H13144" t="str">
            <v>1-bedroom</v>
          </cell>
          <cell r="O13144" t="str">
            <v/>
          </cell>
          <cell r="V13144" t="str">
            <v/>
          </cell>
          <cell r="AC13144" t="str">
            <v/>
          </cell>
          <cell r="AJ13144" t="str">
            <v/>
          </cell>
          <cell r="AQ13144" t="str">
            <v/>
          </cell>
        </row>
        <row r="13145">
          <cell r="H13145" t="str">
            <v>1-bedroom</v>
          </cell>
          <cell r="O13145" t="str">
            <v/>
          </cell>
          <cell r="V13145" t="str">
            <v/>
          </cell>
          <cell r="AC13145" t="str">
            <v/>
          </cell>
          <cell r="AJ13145" t="str">
            <v/>
          </cell>
          <cell r="AQ13145" t="str">
            <v/>
          </cell>
        </row>
        <row r="13146">
          <cell r="H13146" t="str">
            <v>1-bedroom</v>
          </cell>
          <cell r="O13146" t="str">
            <v/>
          </cell>
          <cell r="V13146" t="str">
            <v/>
          </cell>
          <cell r="AC13146" t="str">
            <v/>
          </cell>
          <cell r="AJ13146" t="str">
            <v/>
          </cell>
          <cell r="AQ13146" t="str">
            <v/>
          </cell>
        </row>
        <row r="13147">
          <cell r="H13147" t="str">
            <v>1-bedroom</v>
          </cell>
          <cell r="O13147" t="str">
            <v/>
          </cell>
          <cell r="V13147" t="str">
            <v/>
          </cell>
          <cell r="AC13147" t="str">
            <v/>
          </cell>
          <cell r="AJ13147" t="str">
            <v/>
          </cell>
          <cell r="AQ13147" t="str">
            <v/>
          </cell>
        </row>
        <row r="13148">
          <cell r="H13148" t="str">
            <v>1-bedroom</v>
          </cell>
          <cell r="O13148" t="str">
            <v/>
          </cell>
          <cell r="V13148" t="str">
            <v/>
          </cell>
          <cell r="AC13148" t="str">
            <v/>
          </cell>
          <cell r="AJ13148" t="str">
            <v/>
          </cell>
          <cell r="AQ13148" t="str">
            <v/>
          </cell>
        </row>
        <row r="13149">
          <cell r="H13149" t="str">
            <v>1-bedroom</v>
          </cell>
          <cell r="O13149" t="str">
            <v/>
          </cell>
          <cell r="V13149" t="str">
            <v/>
          </cell>
          <cell r="AC13149" t="str">
            <v/>
          </cell>
          <cell r="AJ13149" t="str">
            <v/>
          </cell>
          <cell r="AQ13149" t="str">
            <v/>
          </cell>
        </row>
        <row r="13150">
          <cell r="H13150" t="str">
            <v>3-bedroom</v>
          </cell>
          <cell r="O13150" t="str">
            <v/>
          </cell>
          <cell r="V13150" t="str">
            <v/>
          </cell>
          <cell r="AC13150" t="str">
            <v/>
          </cell>
          <cell r="AJ13150" t="str">
            <v/>
          </cell>
          <cell r="AQ13150" t="str">
            <v/>
          </cell>
        </row>
        <row r="13151">
          <cell r="H13151" t="str">
            <v>3-bedroom</v>
          </cell>
          <cell r="O13151" t="str">
            <v/>
          </cell>
          <cell r="V13151" t="str">
            <v/>
          </cell>
          <cell r="AC13151" t="str">
            <v/>
          </cell>
          <cell r="AJ13151" t="str">
            <v/>
          </cell>
          <cell r="AQ13151" t="str">
            <v/>
          </cell>
        </row>
        <row r="13152">
          <cell r="H13152" t="str">
            <v>5 or more bedrooms</v>
          </cell>
          <cell r="O13152" t="str">
            <v/>
          </cell>
          <cell r="V13152" t="str">
            <v/>
          </cell>
          <cell r="AC13152" t="str">
            <v/>
          </cell>
          <cell r="AJ13152" t="str">
            <v/>
          </cell>
          <cell r="AQ13152" t="str">
            <v/>
          </cell>
        </row>
        <row r="13153">
          <cell r="H13153" t="str">
            <v>3-bedroom</v>
          </cell>
          <cell r="O13153" t="str">
            <v/>
          </cell>
          <cell r="V13153" t="str">
            <v/>
          </cell>
          <cell r="AC13153" t="str">
            <v/>
          </cell>
          <cell r="AJ13153" t="str">
            <v/>
          </cell>
          <cell r="AQ13153" t="str">
            <v/>
          </cell>
        </row>
        <row r="13154">
          <cell r="H13154" t="str">
            <v>2-bedroom</v>
          </cell>
          <cell r="O13154" t="str">
            <v/>
          </cell>
          <cell r="V13154" t="str">
            <v/>
          </cell>
          <cell r="AC13154" t="str">
            <v/>
          </cell>
          <cell r="AJ13154" t="str">
            <v/>
          </cell>
          <cell r="AQ13154" t="str">
            <v/>
          </cell>
        </row>
        <row r="13155">
          <cell r="H13155" t="str">
            <v>2-bedroom</v>
          </cell>
          <cell r="O13155" t="str">
            <v/>
          </cell>
          <cell r="V13155" t="str">
            <v/>
          </cell>
          <cell r="AC13155" t="str">
            <v/>
          </cell>
          <cell r="AJ13155" t="str">
            <v/>
          </cell>
          <cell r="AQ13155" t="str">
            <v/>
          </cell>
        </row>
        <row r="13156">
          <cell r="H13156" t="str">
            <v>2-bedroom</v>
          </cell>
          <cell r="O13156" t="str">
            <v/>
          </cell>
          <cell r="V13156" t="str">
            <v/>
          </cell>
          <cell r="AC13156" t="str">
            <v/>
          </cell>
          <cell r="AJ13156" t="str">
            <v/>
          </cell>
          <cell r="AQ13156" t="str">
            <v/>
          </cell>
        </row>
        <row r="13157">
          <cell r="H13157" t="str">
            <v>2-bedroom</v>
          </cell>
          <cell r="O13157" t="str">
            <v/>
          </cell>
          <cell r="V13157" t="str">
            <v/>
          </cell>
          <cell r="AC13157" t="str">
            <v/>
          </cell>
          <cell r="AJ13157" t="str">
            <v/>
          </cell>
          <cell r="AQ13157" t="str">
            <v/>
          </cell>
        </row>
        <row r="13158">
          <cell r="H13158" t="str">
            <v>2-bedroom</v>
          </cell>
          <cell r="O13158" t="str">
            <v/>
          </cell>
          <cell r="V13158" t="str">
            <v/>
          </cell>
          <cell r="AC13158" t="str">
            <v/>
          </cell>
          <cell r="AJ13158" t="str">
            <v/>
          </cell>
          <cell r="AQ13158" t="str">
            <v/>
          </cell>
        </row>
        <row r="13159">
          <cell r="H13159" t="str">
            <v>2-bedroom</v>
          </cell>
          <cell r="O13159" t="str">
            <v/>
          </cell>
          <cell r="V13159" t="str">
            <v/>
          </cell>
          <cell r="AC13159" t="str">
            <v/>
          </cell>
          <cell r="AJ13159" t="str">
            <v/>
          </cell>
          <cell r="AQ13159" t="str">
            <v/>
          </cell>
        </row>
        <row r="13160">
          <cell r="H13160" t="str">
            <v>1-bedroom</v>
          </cell>
          <cell r="O13160" t="str">
            <v/>
          </cell>
          <cell r="V13160" t="str">
            <v/>
          </cell>
          <cell r="AC13160" t="str">
            <v/>
          </cell>
          <cell r="AJ13160" t="str">
            <v/>
          </cell>
          <cell r="AQ13160" t="str">
            <v/>
          </cell>
        </row>
        <row r="13161">
          <cell r="H13161" t="str">
            <v>1-bedroom</v>
          </cell>
          <cell r="O13161" t="str">
            <v/>
          </cell>
          <cell r="V13161" t="str">
            <v/>
          </cell>
          <cell r="AC13161" t="str">
            <v/>
          </cell>
          <cell r="AJ13161" t="str">
            <v/>
          </cell>
          <cell r="AQ13161" t="str">
            <v/>
          </cell>
        </row>
        <row r="13162">
          <cell r="H13162" t="str">
            <v>1-bedroom</v>
          </cell>
          <cell r="O13162" t="str">
            <v/>
          </cell>
          <cell r="V13162" t="str">
            <v>Up to 6 months</v>
          </cell>
          <cell r="AC13162" t="str">
            <v/>
          </cell>
          <cell r="AJ13162" t="str">
            <v/>
          </cell>
          <cell r="AQ13162" t="str">
            <v/>
          </cell>
        </row>
        <row r="13163">
          <cell r="H13163" t="str">
            <v>1-bedroom</v>
          </cell>
          <cell r="O13163" t="str">
            <v/>
          </cell>
          <cell r="V13163" t="str">
            <v/>
          </cell>
          <cell r="AC13163" t="str">
            <v/>
          </cell>
          <cell r="AJ13163" t="str">
            <v/>
          </cell>
          <cell r="AQ13163" t="str">
            <v/>
          </cell>
        </row>
        <row r="13164">
          <cell r="H13164" t="str">
            <v>3-bedroom</v>
          </cell>
          <cell r="O13164" t="str">
            <v/>
          </cell>
          <cell r="V13164" t="str">
            <v/>
          </cell>
          <cell r="AC13164" t="str">
            <v/>
          </cell>
          <cell r="AJ13164" t="str">
            <v/>
          </cell>
          <cell r="AQ13164" t="str">
            <v/>
          </cell>
        </row>
        <row r="13165">
          <cell r="H13165" t="str">
            <v>3-bedroom</v>
          </cell>
          <cell r="O13165" t="str">
            <v/>
          </cell>
          <cell r="V13165" t="str">
            <v/>
          </cell>
          <cell r="AC13165" t="str">
            <v/>
          </cell>
          <cell r="AJ13165" t="str">
            <v/>
          </cell>
          <cell r="AQ13165" t="str">
            <v/>
          </cell>
        </row>
        <row r="13166">
          <cell r="H13166" t="str">
            <v>1-bedroom</v>
          </cell>
          <cell r="O13166" t="str">
            <v/>
          </cell>
          <cell r="V13166" t="str">
            <v/>
          </cell>
          <cell r="AC13166" t="str">
            <v/>
          </cell>
          <cell r="AJ13166" t="str">
            <v/>
          </cell>
          <cell r="AQ13166" t="str">
            <v/>
          </cell>
        </row>
        <row r="13167">
          <cell r="H13167" t="str">
            <v>1-bedroom</v>
          </cell>
          <cell r="O13167" t="str">
            <v/>
          </cell>
          <cell r="V13167" t="str">
            <v/>
          </cell>
          <cell r="AC13167" t="str">
            <v/>
          </cell>
          <cell r="AJ13167" t="str">
            <v/>
          </cell>
          <cell r="AQ13167" t="str">
            <v/>
          </cell>
        </row>
        <row r="13168">
          <cell r="H13168" t="str">
            <v>1-bedroom</v>
          </cell>
          <cell r="O13168" t="str">
            <v/>
          </cell>
          <cell r="V13168" t="str">
            <v/>
          </cell>
          <cell r="AC13168" t="str">
            <v/>
          </cell>
          <cell r="AJ13168" t="str">
            <v/>
          </cell>
          <cell r="AQ13168" t="str">
            <v/>
          </cell>
        </row>
        <row r="13169">
          <cell r="H13169" t="str">
            <v>1-bedroom</v>
          </cell>
          <cell r="O13169" t="str">
            <v/>
          </cell>
          <cell r="V13169" t="str">
            <v/>
          </cell>
          <cell r="AC13169" t="str">
            <v/>
          </cell>
          <cell r="AJ13169" t="str">
            <v/>
          </cell>
          <cell r="AQ13169" t="str">
            <v/>
          </cell>
        </row>
        <row r="13170">
          <cell r="H13170" t="str">
            <v>1-bedroom</v>
          </cell>
          <cell r="O13170" t="str">
            <v/>
          </cell>
          <cell r="V13170" t="str">
            <v/>
          </cell>
          <cell r="AC13170" t="str">
            <v/>
          </cell>
          <cell r="AJ13170" t="str">
            <v/>
          </cell>
          <cell r="AQ13170" t="str">
            <v/>
          </cell>
        </row>
        <row r="13171">
          <cell r="H13171" t="str">
            <v>1-bedroom</v>
          </cell>
          <cell r="O13171" t="str">
            <v/>
          </cell>
          <cell r="V13171" t="str">
            <v/>
          </cell>
          <cell r="AC13171" t="str">
            <v/>
          </cell>
          <cell r="AJ13171" t="str">
            <v/>
          </cell>
          <cell r="AQ13171" t="str">
            <v/>
          </cell>
        </row>
        <row r="13172">
          <cell r="H13172" t="str">
            <v>1-bedroom</v>
          </cell>
          <cell r="O13172" t="str">
            <v/>
          </cell>
          <cell r="V13172" t="str">
            <v/>
          </cell>
          <cell r="AC13172" t="str">
            <v/>
          </cell>
          <cell r="AJ13172" t="str">
            <v/>
          </cell>
          <cell r="AQ13172" t="str">
            <v/>
          </cell>
        </row>
        <row r="13173">
          <cell r="H13173" t="str">
            <v>1-bedroom</v>
          </cell>
          <cell r="O13173" t="str">
            <v/>
          </cell>
          <cell r="V13173" t="str">
            <v/>
          </cell>
          <cell r="AC13173" t="str">
            <v/>
          </cell>
          <cell r="AJ13173" t="str">
            <v/>
          </cell>
          <cell r="AQ13173" t="str">
            <v/>
          </cell>
        </row>
        <row r="13174">
          <cell r="H13174" t="str">
            <v>1-bedroom</v>
          </cell>
          <cell r="O13174" t="str">
            <v/>
          </cell>
          <cell r="V13174" t="str">
            <v/>
          </cell>
          <cell r="AC13174" t="str">
            <v/>
          </cell>
          <cell r="AJ13174" t="str">
            <v/>
          </cell>
          <cell r="AQ13174" t="str">
            <v/>
          </cell>
        </row>
        <row r="13175">
          <cell r="H13175" t="str">
            <v>1-bedroom</v>
          </cell>
          <cell r="O13175" t="str">
            <v/>
          </cell>
          <cell r="V13175" t="str">
            <v/>
          </cell>
          <cell r="AC13175" t="str">
            <v/>
          </cell>
          <cell r="AJ13175" t="str">
            <v/>
          </cell>
          <cell r="AQ13175" t="str">
            <v/>
          </cell>
        </row>
        <row r="13176">
          <cell r="H13176" t="str">
            <v>1-bedroom</v>
          </cell>
          <cell r="O13176" t="str">
            <v/>
          </cell>
          <cell r="V13176" t="str">
            <v/>
          </cell>
          <cell r="AC13176" t="str">
            <v/>
          </cell>
          <cell r="AJ13176" t="str">
            <v/>
          </cell>
          <cell r="AQ13176" t="str">
            <v/>
          </cell>
        </row>
        <row r="13177">
          <cell r="H13177" t="str">
            <v>1-bedroom</v>
          </cell>
          <cell r="O13177" t="str">
            <v/>
          </cell>
          <cell r="V13177" t="str">
            <v/>
          </cell>
          <cell r="AC13177" t="str">
            <v/>
          </cell>
          <cell r="AJ13177" t="str">
            <v/>
          </cell>
          <cell r="AQ13177" t="str">
            <v/>
          </cell>
        </row>
        <row r="13178">
          <cell r="H13178" t="str">
            <v>1-bedroom</v>
          </cell>
          <cell r="O13178" t="str">
            <v/>
          </cell>
          <cell r="V13178" t="str">
            <v/>
          </cell>
          <cell r="AC13178" t="str">
            <v/>
          </cell>
          <cell r="AJ13178" t="str">
            <v/>
          </cell>
          <cell r="AQ13178" t="str">
            <v/>
          </cell>
        </row>
        <row r="13179">
          <cell r="H13179" t="str">
            <v>1-bedroom</v>
          </cell>
          <cell r="O13179" t="str">
            <v>Up to 6 months</v>
          </cell>
          <cell r="V13179" t="str">
            <v/>
          </cell>
          <cell r="AC13179" t="str">
            <v/>
          </cell>
          <cell r="AJ13179" t="str">
            <v/>
          </cell>
          <cell r="AQ13179" t="str">
            <v>Up to 6 months</v>
          </cell>
        </row>
        <row r="13180">
          <cell r="H13180" t="str">
            <v>1-bedroom</v>
          </cell>
          <cell r="O13180" t="str">
            <v/>
          </cell>
          <cell r="V13180" t="str">
            <v/>
          </cell>
          <cell r="AC13180" t="str">
            <v/>
          </cell>
          <cell r="AJ13180" t="str">
            <v/>
          </cell>
          <cell r="AQ13180" t="str">
            <v/>
          </cell>
        </row>
        <row r="13181">
          <cell r="H13181" t="str">
            <v>1-bedroom</v>
          </cell>
          <cell r="O13181" t="str">
            <v/>
          </cell>
          <cell r="V13181" t="str">
            <v/>
          </cell>
          <cell r="AC13181" t="str">
            <v/>
          </cell>
          <cell r="AJ13181" t="str">
            <v/>
          </cell>
          <cell r="AQ13181" t="str">
            <v/>
          </cell>
        </row>
        <row r="13182">
          <cell r="H13182" t="str">
            <v>1-bedroom</v>
          </cell>
          <cell r="O13182" t="str">
            <v/>
          </cell>
          <cell r="V13182" t="str">
            <v/>
          </cell>
          <cell r="AC13182" t="str">
            <v/>
          </cell>
          <cell r="AJ13182" t="str">
            <v/>
          </cell>
          <cell r="AQ13182" t="str">
            <v/>
          </cell>
        </row>
        <row r="13183">
          <cell r="H13183" t="str">
            <v>1-bedroom</v>
          </cell>
          <cell r="O13183" t="str">
            <v/>
          </cell>
          <cell r="V13183" t="str">
            <v/>
          </cell>
          <cell r="AC13183" t="str">
            <v/>
          </cell>
          <cell r="AJ13183" t="str">
            <v/>
          </cell>
          <cell r="AQ13183" t="str">
            <v/>
          </cell>
        </row>
        <row r="13184">
          <cell r="H13184" t="str">
            <v>1-bedroom</v>
          </cell>
          <cell r="O13184" t="str">
            <v/>
          </cell>
          <cell r="V13184" t="str">
            <v/>
          </cell>
          <cell r="AC13184" t="str">
            <v/>
          </cell>
          <cell r="AJ13184" t="str">
            <v/>
          </cell>
          <cell r="AQ13184" t="str">
            <v/>
          </cell>
        </row>
        <row r="13185">
          <cell r="H13185" t="str">
            <v>1-bedroom</v>
          </cell>
          <cell r="O13185" t="str">
            <v/>
          </cell>
          <cell r="V13185" t="str">
            <v>Up to 6 months</v>
          </cell>
          <cell r="AC13185" t="str">
            <v/>
          </cell>
          <cell r="AJ13185" t="str">
            <v/>
          </cell>
          <cell r="AQ13185" t="str">
            <v/>
          </cell>
        </row>
        <row r="13186">
          <cell r="H13186" t="str">
            <v>1-bedroom</v>
          </cell>
          <cell r="O13186" t="str">
            <v/>
          </cell>
          <cell r="V13186" t="str">
            <v/>
          </cell>
          <cell r="AC13186" t="str">
            <v/>
          </cell>
          <cell r="AJ13186" t="str">
            <v/>
          </cell>
          <cell r="AQ13186" t="str">
            <v/>
          </cell>
        </row>
        <row r="13187">
          <cell r="H13187" t="str">
            <v>1-bedroom</v>
          </cell>
          <cell r="O13187" t="str">
            <v>Up to 6 months</v>
          </cell>
          <cell r="V13187" t="str">
            <v/>
          </cell>
          <cell r="AC13187" t="str">
            <v/>
          </cell>
          <cell r="AJ13187" t="str">
            <v/>
          </cell>
          <cell r="AQ13187" t="str">
            <v/>
          </cell>
        </row>
        <row r="13188">
          <cell r="H13188" t="str">
            <v>1-bedroom</v>
          </cell>
          <cell r="O13188" t="str">
            <v/>
          </cell>
          <cell r="V13188" t="str">
            <v/>
          </cell>
          <cell r="AC13188" t="str">
            <v/>
          </cell>
          <cell r="AJ13188" t="str">
            <v/>
          </cell>
          <cell r="AQ13188" t="str">
            <v/>
          </cell>
        </row>
        <row r="13189">
          <cell r="H13189" t="str">
            <v>1-bedroom</v>
          </cell>
          <cell r="O13189" t="str">
            <v/>
          </cell>
          <cell r="V13189" t="str">
            <v/>
          </cell>
          <cell r="AC13189" t="str">
            <v/>
          </cell>
          <cell r="AJ13189" t="str">
            <v/>
          </cell>
          <cell r="AQ13189" t="str">
            <v/>
          </cell>
        </row>
        <row r="13190">
          <cell r="H13190" t="str">
            <v>3-bedroom</v>
          </cell>
          <cell r="O13190" t="str">
            <v/>
          </cell>
          <cell r="V13190" t="str">
            <v/>
          </cell>
          <cell r="AC13190" t="str">
            <v/>
          </cell>
          <cell r="AJ13190" t="str">
            <v/>
          </cell>
          <cell r="AQ13190" t="str">
            <v/>
          </cell>
        </row>
        <row r="13191">
          <cell r="H13191" t="str">
            <v>1-bedroom</v>
          </cell>
          <cell r="O13191" t="str">
            <v/>
          </cell>
          <cell r="V13191" t="str">
            <v/>
          </cell>
          <cell r="AC13191" t="str">
            <v/>
          </cell>
          <cell r="AJ13191" t="str">
            <v/>
          </cell>
          <cell r="AQ13191" t="str">
            <v/>
          </cell>
        </row>
        <row r="13192">
          <cell r="H13192" t="str">
            <v>3-bedroom</v>
          </cell>
          <cell r="O13192" t="str">
            <v/>
          </cell>
          <cell r="V13192" t="str">
            <v/>
          </cell>
          <cell r="AC13192" t="str">
            <v/>
          </cell>
          <cell r="AJ13192" t="str">
            <v/>
          </cell>
          <cell r="AQ13192" t="str">
            <v/>
          </cell>
        </row>
        <row r="13193">
          <cell r="H13193" t="str">
            <v>1-bedroom</v>
          </cell>
          <cell r="O13193" t="str">
            <v/>
          </cell>
          <cell r="V13193" t="str">
            <v/>
          </cell>
          <cell r="AC13193" t="str">
            <v/>
          </cell>
          <cell r="AJ13193" t="str">
            <v/>
          </cell>
          <cell r="AQ13193" t="str">
            <v>Up to 6 months</v>
          </cell>
        </row>
        <row r="13194">
          <cell r="H13194" t="str">
            <v>3-bedroom</v>
          </cell>
          <cell r="O13194" t="str">
            <v/>
          </cell>
          <cell r="V13194" t="str">
            <v/>
          </cell>
          <cell r="AC13194" t="str">
            <v/>
          </cell>
          <cell r="AJ13194" t="str">
            <v/>
          </cell>
          <cell r="AQ13194" t="str">
            <v/>
          </cell>
        </row>
        <row r="13195">
          <cell r="H13195" t="str">
            <v>1-bedroom</v>
          </cell>
          <cell r="O13195" t="str">
            <v/>
          </cell>
          <cell r="V13195" t="str">
            <v/>
          </cell>
          <cell r="AC13195" t="str">
            <v/>
          </cell>
          <cell r="AJ13195" t="str">
            <v/>
          </cell>
          <cell r="AQ13195" t="str">
            <v/>
          </cell>
        </row>
        <row r="13196">
          <cell r="H13196" t="str">
            <v>1-bedroom</v>
          </cell>
          <cell r="O13196" t="str">
            <v/>
          </cell>
          <cell r="V13196" t="str">
            <v/>
          </cell>
          <cell r="AC13196" t="str">
            <v/>
          </cell>
          <cell r="AJ13196" t="str">
            <v/>
          </cell>
          <cell r="AQ13196" t="str">
            <v/>
          </cell>
        </row>
        <row r="13197">
          <cell r="H13197" t="str">
            <v>3-bedroom</v>
          </cell>
          <cell r="O13197" t="str">
            <v/>
          </cell>
          <cell r="V13197" t="str">
            <v/>
          </cell>
          <cell r="AC13197" t="str">
            <v/>
          </cell>
          <cell r="AJ13197" t="str">
            <v/>
          </cell>
          <cell r="AQ13197" t="str">
            <v/>
          </cell>
        </row>
        <row r="13198">
          <cell r="H13198" t="str">
            <v>3-bedroom</v>
          </cell>
          <cell r="O13198" t="str">
            <v/>
          </cell>
          <cell r="V13198" t="str">
            <v/>
          </cell>
          <cell r="AC13198" t="str">
            <v/>
          </cell>
          <cell r="AJ13198" t="str">
            <v/>
          </cell>
          <cell r="AQ13198" t="str">
            <v/>
          </cell>
        </row>
        <row r="13199">
          <cell r="H13199" t="str">
            <v>3-bedroom</v>
          </cell>
          <cell r="O13199" t="str">
            <v/>
          </cell>
          <cell r="V13199" t="str">
            <v/>
          </cell>
          <cell r="AC13199" t="str">
            <v/>
          </cell>
          <cell r="AJ13199" t="str">
            <v/>
          </cell>
          <cell r="AQ13199" t="str">
            <v/>
          </cell>
        </row>
        <row r="13200">
          <cell r="H13200" t="str">
            <v>3-bedroom</v>
          </cell>
          <cell r="O13200" t="str">
            <v/>
          </cell>
          <cell r="V13200" t="str">
            <v/>
          </cell>
          <cell r="AC13200" t="str">
            <v/>
          </cell>
          <cell r="AJ13200" t="str">
            <v/>
          </cell>
          <cell r="AQ13200" t="str">
            <v/>
          </cell>
        </row>
        <row r="13201">
          <cell r="H13201" t="str">
            <v>3-bedroom</v>
          </cell>
          <cell r="O13201" t="str">
            <v/>
          </cell>
          <cell r="V13201" t="str">
            <v/>
          </cell>
          <cell r="AC13201" t="str">
            <v/>
          </cell>
          <cell r="AJ13201" t="str">
            <v/>
          </cell>
          <cell r="AQ13201" t="str">
            <v/>
          </cell>
        </row>
        <row r="13202">
          <cell r="H13202" t="str">
            <v>3-bedroom</v>
          </cell>
          <cell r="O13202" t="str">
            <v/>
          </cell>
          <cell r="V13202" t="str">
            <v/>
          </cell>
          <cell r="AC13202" t="str">
            <v/>
          </cell>
          <cell r="AJ13202" t="str">
            <v/>
          </cell>
          <cell r="AQ13202" t="str">
            <v/>
          </cell>
        </row>
        <row r="13203">
          <cell r="H13203" t="str">
            <v>3-bedroom</v>
          </cell>
          <cell r="O13203" t="str">
            <v/>
          </cell>
          <cell r="V13203" t="str">
            <v/>
          </cell>
          <cell r="AC13203" t="str">
            <v/>
          </cell>
          <cell r="AJ13203" t="str">
            <v/>
          </cell>
          <cell r="AQ13203" t="str">
            <v/>
          </cell>
        </row>
        <row r="13204">
          <cell r="H13204" t="str">
            <v>3-bedroom</v>
          </cell>
          <cell r="O13204" t="str">
            <v/>
          </cell>
          <cell r="V13204" t="str">
            <v/>
          </cell>
          <cell r="AC13204" t="str">
            <v/>
          </cell>
          <cell r="AJ13204" t="str">
            <v/>
          </cell>
          <cell r="AQ13204" t="str">
            <v/>
          </cell>
        </row>
        <row r="13205">
          <cell r="H13205" t="str">
            <v>3-bedroom</v>
          </cell>
          <cell r="O13205" t="str">
            <v/>
          </cell>
          <cell r="V13205" t="str">
            <v/>
          </cell>
          <cell r="AC13205" t="str">
            <v/>
          </cell>
          <cell r="AJ13205" t="str">
            <v/>
          </cell>
          <cell r="AQ13205" t="str">
            <v/>
          </cell>
        </row>
        <row r="13206">
          <cell r="H13206" t="str">
            <v>2-bedroom</v>
          </cell>
          <cell r="O13206" t="str">
            <v/>
          </cell>
          <cell r="V13206" t="str">
            <v/>
          </cell>
          <cell r="AC13206" t="str">
            <v/>
          </cell>
          <cell r="AJ13206" t="str">
            <v/>
          </cell>
          <cell r="AQ13206" t="str">
            <v/>
          </cell>
        </row>
        <row r="13207">
          <cell r="H13207" t="str">
            <v>2-bedroom</v>
          </cell>
          <cell r="O13207" t="str">
            <v/>
          </cell>
          <cell r="V13207" t="str">
            <v/>
          </cell>
          <cell r="AC13207" t="str">
            <v/>
          </cell>
          <cell r="AJ13207" t="str">
            <v/>
          </cell>
          <cell r="AQ13207" t="str">
            <v/>
          </cell>
        </row>
        <row r="13208">
          <cell r="H13208" t="str">
            <v>2-bedroom</v>
          </cell>
          <cell r="O13208" t="str">
            <v/>
          </cell>
          <cell r="V13208" t="str">
            <v/>
          </cell>
          <cell r="AC13208" t="str">
            <v/>
          </cell>
          <cell r="AJ13208" t="str">
            <v/>
          </cell>
          <cell r="AQ13208" t="str">
            <v/>
          </cell>
        </row>
        <row r="13209">
          <cell r="H13209" t="str">
            <v>2-bedroom</v>
          </cell>
          <cell r="O13209" t="str">
            <v/>
          </cell>
          <cell r="V13209" t="str">
            <v/>
          </cell>
          <cell r="AC13209" t="str">
            <v/>
          </cell>
          <cell r="AJ13209" t="str">
            <v/>
          </cell>
          <cell r="AQ13209" t="str">
            <v/>
          </cell>
        </row>
        <row r="13210">
          <cell r="H13210" t="str">
            <v>1-bedroom</v>
          </cell>
          <cell r="O13210" t="str">
            <v/>
          </cell>
          <cell r="V13210" t="str">
            <v/>
          </cell>
          <cell r="AC13210" t="str">
            <v/>
          </cell>
          <cell r="AJ13210" t="str">
            <v/>
          </cell>
          <cell r="AQ13210" t="str">
            <v/>
          </cell>
        </row>
        <row r="13211">
          <cell r="H13211" t="str">
            <v>1-bedroom</v>
          </cell>
          <cell r="O13211" t="str">
            <v/>
          </cell>
          <cell r="V13211" t="str">
            <v/>
          </cell>
          <cell r="AC13211" t="str">
            <v/>
          </cell>
          <cell r="AJ13211" t="str">
            <v/>
          </cell>
          <cell r="AQ13211" t="str">
            <v/>
          </cell>
        </row>
        <row r="13212">
          <cell r="H13212" t="str">
            <v>1-bedroom</v>
          </cell>
          <cell r="O13212" t="str">
            <v/>
          </cell>
          <cell r="V13212" t="str">
            <v/>
          </cell>
          <cell r="AC13212" t="str">
            <v/>
          </cell>
          <cell r="AJ13212" t="str">
            <v/>
          </cell>
          <cell r="AQ13212" t="str">
            <v/>
          </cell>
        </row>
        <row r="13213">
          <cell r="H13213" t="str">
            <v>1-bedroom</v>
          </cell>
          <cell r="O13213" t="str">
            <v/>
          </cell>
          <cell r="V13213" t="str">
            <v/>
          </cell>
          <cell r="AC13213" t="str">
            <v/>
          </cell>
          <cell r="AJ13213" t="str">
            <v/>
          </cell>
          <cell r="AQ13213" t="str">
            <v/>
          </cell>
        </row>
        <row r="13214">
          <cell r="H13214" t="str">
            <v>1-bedroom</v>
          </cell>
          <cell r="O13214" t="str">
            <v/>
          </cell>
          <cell r="V13214" t="str">
            <v/>
          </cell>
          <cell r="AC13214" t="str">
            <v/>
          </cell>
          <cell r="AJ13214" t="str">
            <v/>
          </cell>
          <cell r="AQ13214" t="str">
            <v/>
          </cell>
        </row>
        <row r="13215">
          <cell r="H13215" t="str">
            <v>2-bedroom</v>
          </cell>
          <cell r="O13215" t="str">
            <v/>
          </cell>
          <cell r="V13215" t="str">
            <v/>
          </cell>
          <cell r="AC13215" t="str">
            <v/>
          </cell>
          <cell r="AJ13215" t="str">
            <v/>
          </cell>
          <cell r="AQ13215" t="str">
            <v/>
          </cell>
        </row>
        <row r="13216">
          <cell r="H13216" t="str">
            <v>2-bedroom</v>
          </cell>
          <cell r="O13216" t="str">
            <v/>
          </cell>
          <cell r="V13216" t="str">
            <v/>
          </cell>
          <cell r="AC13216" t="str">
            <v/>
          </cell>
          <cell r="AJ13216" t="str">
            <v/>
          </cell>
          <cell r="AQ13216" t="str">
            <v/>
          </cell>
        </row>
        <row r="13217">
          <cell r="H13217" t="str">
            <v>2-bedroom</v>
          </cell>
          <cell r="O13217" t="str">
            <v/>
          </cell>
          <cell r="V13217" t="str">
            <v/>
          </cell>
          <cell r="AC13217" t="str">
            <v/>
          </cell>
          <cell r="AJ13217" t="str">
            <v/>
          </cell>
          <cell r="AQ13217" t="str">
            <v/>
          </cell>
        </row>
        <row r="13218">
          <cell r="H13218" t="str">
            <v>2-bedroom</v>
          </cell>
          <cell r="O13218" t="str">
            <v/>
          </cell>
          <cell r="V13218" t="str">
            <v/>
          </cell>
          <cell r="AC13218" t="str">
            <v/>
          </cell>
          <cell r="AJ13218" t="str">
            <v/>
          </cell>
          <cell r="AQ13218" t="str">
            <v/>
          </cell>
        </row>
        <row r="13219">
          <cell r="H13219" t="str">
            <v>1-bedroom</v>
          </cell>
          <cell r="O13219" t="str">
            <v/>
          </cell>
          <cell r="V13219" t="str">
            <v/>
          </cell>
          <cell r="AC13219" t="str">
            <v/>
          </cell>
          <cell r="AJ13219" t="str">
            <v/>
          </cell>
          <cell r="AQ13219" t="str">
            <v/>
          </cell>
        </row>
        <row r="13220">
          <cell r="H13220" t="str">
            <v>1-bedroom</v>
          </cell>
          <cell r="O13220" t="str">
            <v/>
          </cell>
          <cell r="V13220" t="str">
            <v/>
          </cell>
          <cell r="AC13220" t="str">
            <v/>
          </cell>
          <cell r="AJ13220" t="str">
            <v/>
          </cell>
          <cell r="AQ13220" t="str">
            <v/>
          </cell>
        </row>
        <row r="13221">
          <cell r="H13221" t="str">
            <v>2-bedroom</v>
          </cell>
          <cell r="O13221" t="str">
            <v/>
          </cell>
          <cell r="V13221" t="str">
            <v/>
          </cell>
          <cell r="AC13221" t="str">
            <v/>
          </cell>
          <cell r="AJ13221" t="str">
            <v/>
          </cell>
          <cell r="AQ13221" t="str">
            <v/>
          </cell>
        </row>
        <row r="13222">
          <cell r="H13222" t="str">
            <v>1-bedroom</v>
          </cell>
          <cell r="O13222" t="str">
            <v/>
          </cell>
          <cell r="V13222" t="str">
            <v/>
          </cell>
          <cell r="AC13222" t="str">
            <v/>
          </cell>
          <cell r="AJ13222" t="str">
            <v/>
          </cell>
          <cell r="AQ13222" t="str">
            <v/>
          </cell>
        </row>
        <row r="13223">
          <cell r="H13223" t="str">
            <v>1-bedroom</v>
          </cell>
          <cell r="O13223" t="str">
            <v/>
          </cell>
          <cell r="V13223" t="str">
            <v/>
          </cell>
          <cell r="AC13223" t="str">
            <v/>
          </cell>
          <cell r="AJ13223" t="str">
            <v/>
          </cell>
          <cell r="AQ13223" t="str">
            <v/>
          </cell>
        </row>
        <row r="13224">
          <cell r="H13224" t="str">
            <v>2-bedroom</v>
          </cell>
          <cell r="O13224" t="str">
            <v/>
          </cell>
          <cell r="V13224" t="str">
            <v/>
          </cell>
          <cell r="AC13224" t="str">
            <v/>
          </cell>
          <cell r="AJ13224" t="str">
            <v/>
          </cell>
          <cell r="AQ13224" t="str">
            <v/>
          </cell>
        </row>
        <row r="13225">
          <cell r="H13225" t="str">
            <v>2-bedroom</v>
          </cell>
          <cell r="O13225" t="str">
            <v/>
          </cell>
          <cell r="V13225" t="str">
            <v/>
          </cell>
          <cell r="AC13225" t="str">
            <v/>
          </cell>
          <cell r="AJ13225" t="str">
            <v/>
          </cell>
          <cell r="AQ13225" t="str">
            <v/>
          </cell>
        </row>
        <row r="13226">
          <cell r="H13226" t="str">
            <v>2-bedroom</v>
          </cell>
          <cell r="O13226" t="str">
            <v/>
          </cell>
          <cell r="V13226" t="str">
            <v/>
          </cell>
          <cell r="AC13226" t="str">
            <v/>
          </cell>
          <cell r="AJ13226" t="str">
            <v/>
          </cell>
          <cell r="AQ13226" t="str">
            <v/>
          </cell>
        </row>
        <row r="13227">
          <cell r="H13227" t="str">
            <v>2-bedroom</v>
          </cell>
          <cell r="O13227" t="str">
            <v/>
          </cell>
          <cell r="V13227" t="str">
            <v/>
          </cell>
          <cell r="AC13227" t="str">
            <v/>
          </cell>
          <cell r="AJ13227" t="str">
            <v/>
          </cell>
          <cell r="AQ13227" t="str">
            <v/>
          </cell>
        </row>
        <row r="13228">
          <cell r="H13228" t="str">
            <v>2-bedroom</v>
          </cell>
          <cell r="O13228" t="str">
            <v/>
          </cell>
          <cell r="V13228" t="str">
            <v/>
          </cell>
          <cell r="AC13228" t="str">
            <v/>
          </cell>
          <cell r="AJ13228" t="str">
            <v/>
          </cell>
          <cell r="AQ13228" t="str">
            <v/>
          </cell>
        </row>
        <row r="13229">
          <cell r="H13229" t="str">
            <v>2-bedroom</v>
          </cell>
          <cell r="O13229" t="str">
            <v/>
          </cell>
          <cell r="V13229" t="str">
            <v/>
          </cell>
          <cell r="AC13229" t="str">
            <v/>
          </cell>
          <cell r="AJ13229" t="str">
            <v/>
          </cell>
          <cell r="AQ13229" t="str">
            <v/>
          </cell>
        </row>
        <row r="13230">
          <cell r="H13230" t="str">
            <v>1-bedroom</v>
          </cell>
          <cell r="O13230" t="str">
            <v/>
          </cell>
          <cell r="V13230" t="str">
            <v/>
          </cell>
          <cell r="AC13230" t="str">
            <v/>
          </cell>
          <cell r="AJ13230" t="str">
            <v/>
          </cell>
          <cell r="AQ13230" t="str">
            <v/>
          </cell>
        </row>
        <row r="13231">
          <cell r="H13231" t="str">
            <v>1-bedroom</v>
          </cell>
          <cell r="O13231" t="str">
            <v/>
          </cell>
          <cell r="V13231" t="str">
            <v/>
          </cell>
          <cell r="AC13231" t="str">
            <v/>
          </cell>
          <cell r="AJ13231" t="str">
            <v/>
          </cell>
          <cell r="AQ13231" t="str">
            <v/>
          </cell>
        </row>
        <row r="13232">
          <cell r="H13232" t="str">
            <v>2-bedroom</v>
          </cell>
          <cell r="O13232" t="str">
            <v/>
          </cell>
          <cell r="V13232" t="str">
            <v/>
          </cell>
          <cell r="AC13232" t="str">
            <v/>
          </cell>
          <cell r="AJ13232" t="str">
            <v/>
          </cell>
          <cell r="AQ13232" t="str">
            <v/>
          </cell>
        </row>
        <row r="13233">
          <cell r="H13233" t="str">
            <v>2-bedroom</v>
          </cell>
          <cell r="O13233" t="str">
            <v/>
          </cell>
          <cell r="V13233" t="str">
            <v/>
          </cell>
          <cell r="AC13233" t="str">
            <v/>
          </cell>
          <cell r="AJ13233" t="str">
            <v/>
          </cell>
          <cell r="AQ13233" t="str">
            <v/>
          </cell>
        </row>
        <row r="13234">
          <cell r="H13234" t="str">
            <v>1-bedroom</v>
          </cell>
          <cell r="O13234" t="str">
            <v/>
          </cell>
          <cell r="V13234" t="str">
            <v/>
          </cell>
          <cell r="AC13234" t="str">
            <v/>
          </cell>
          <cell r="AJ13234" t="str">
            <v/>
          </cell>
          <cell r="AQ13234" t="str">
            <v/>
          </cell>
        </row>
        <row r="13235">
          <cell r="H13235" t="str">
            <v>1-bedroom</v>
          </cell>
          <cell r="O13235" t="str">
            <v/>
          </cell>
          <cell r="V13235" t="str">
            <v/>
          </cell>
          <cell r="AC13235" t="str">
            <v/>
          </cell>
          <cell r="AJ13235" t="str">
            <v/>
          </cell>
          <cell r="AQ13235" t="str">
            <v/>
          </cell>
        </row>
        <row r="13236">
          <cell r="H13236" t="str">
            <v>2-bedroom</v>
          </cell>
          <cell r="O13236" t="str">
            <v/>
          </cell>
          <cell r="V13236" t="str">
            <v/>
          </cell>
          <cell r="AC13236" t="str">
            <v/>
          </cell>
          <cell r="AJ13236" t="str">
            <v/>
          </cell>
          <cell r="AQ13236" t="str">
            <v/>
          </cell>
        </row>
        <row r="13237">
          <cell r="H13237" t="str">
            <v>3-bedroom</v>
          </cell>
          <cell r="O13237" t="str">
            <v/>
          </cell>
          <cell r="V13237" t="str">
            <v/>
          </cell>
          <cell r="AC13237" t="str">
            <v/>
          </cell>
          <cell r="AJ13237" t="str">
            <v/>
          </cell>
          <cell r="AQ13237" t="str">
            <v/>
          </cell>
        </row>
        <row r="13238">
          <cell r="H13238" t="str">
            <v>2-bedroom</v>
          </cell>
          <cell r="O13238" t="str">
            <v/>
          </cell>
          <cell r="V13238" t="str">
            <v/>
          </cell>
          <cell r="AC13238" t="str">
            <v/>
          </cell>
          <cell r="AJ13238" t="str">
            <v/>
          </cell>
          <cell r="AQ13238" t="str">
            <v/>
          </cell>
        </row>
        <row r="13239">
          <cell r="H13239" t="str">
            <v>4-bedroom</v>
          </cell>
          <cell r="O13239" t="str">
            <v/>
          </cell>
          <cell r="V13239" t="str">
            <v/>
          </cell>
          <cell r="AC13239" t="str">
            <v/>
          </cell>
          <cell r="AJ13239" t="str">
            <v/>
          </cell>
          <cell r="AQ13239" t="str">
            <v/>
          </cell>
        </row>
        <row r="13240">
          <cell r="H13240" t="str">
            <v>3-bedroom</v>
          </cell>
          <cell r="O13240" t="str">
            <v/>
          </cell>
          <cell r="V13240" t="str">
            <v/>
          </cell>
          <cell r="AC13240" t="str">
            <v/>
          </cell>
          <cell r="AJ13240" t="str">
            <v/>
          </cell>
          <cell r="AQ13240" t="str">
            <v/>
          </cell>
        </row>
        <row r="13241">
          <cell r="H13241" t="str">
            <v>2-bedroom</v>
          </cell>
          <cell r="O13241" t="str">
            <v/>
          </cell>
          <cell r="V13241" t="str">
            <v/>
          </cell>
          <cell r="AC13241" t="str">
            <v/>
          </cell>
          <cell r="AJ13241" t="str">
            <v/>
          </cell>
          <cell r="AQ13241" t="str">
            <v/>
          </cell>
        </row>
        <row r="13242">
          <cell r="H13242" t="str">
            <v>2-bedroom</v>
          </cell>
          <cell r="O13242" t="str">
            <v/>
          </cell>
          <cell r="V13242" t="str">
            <v/>
          </cell>
          <cell r="AC13242" t="str">
            <v/>
          </cell>
          <cell r="AJ13242" t="str">
            <v/>
          </cell>
          <cell r="AQ13242" t="str">
            <v/>
          </cell>
        </row>
        <row r="13243">
          <cell r="H13243" t="str">
            <v>2-bedroom</v>
          </cell>
          <cell r="O13243" t="str">
            <v/>
          </cell>
          <cell r="V13243" t="str">
            <v/>
          </cell>
          <cell r="AC13243" t="str">
            <v/>
          </cell>
          <cell r="AJ13243" t="str">
            <v/>
          </cell>
          <cell r="AQ13243" t="str">
            <v/>
          </cell>
        </row>
        <row r="13244">
          <cell r="H13244" t="str">
            <v>2-bedroom</v>
          </cell>
          <cell r="O13244" t="str">
            <v/>
          </cell>
          <cell r="V13244" t="str">
            <v/>
          </cell>
          <cell r="AC13244" t="str">
            <v/>
          </cell>
          <cell r="AJ13244" t="str">
            <v/>
          </cell>
          <cell r="AQ13244" t="str">
            <v/>
          </cell>
        </row>
        <row r="13245">
          <cell r="H13245" t="str">
            <v>2-bedroom</v>
          </cell>
          <cell r="O13245" t="str">
            <v/>
          </cell>
          <cell r="V13245" t="str">
            <v/>
          </cell>
          <cell r="AC13245" t="str">
            <v/>
          </cell>
          <cell r="AJ13245" t="str">
            <v/>
          </cell>
          <cell r="AQ13245" t="str">
            <v/>
          </cell>
        </row>
        <row r="13246">
          <cell r="H13246" t="str">
            <v>2-bedroom</v>
          </cell>
          <cell r="O13246" t="str">
            <v/>
          </cell>
          <cell r="V13246" t="str">
            <v/>
          </cell>
          <cell r="AC13246" t="str">
            <v/>
          </cell>
          <cell r="AJ13246" t="str">
            <v/>
          </cell>
          <cell r="AQ13246" t="str">
            <v/>
          </cell>
        </row>
        <row r="13247">
          <cell r="H13247" t="str">
            <v>3-bedroom</v>
          </cell>
          <cell r="O13247" t="str">
            <v/>
          </cell>
          <cell r="V13247" t="str">
            <v/>
          </cell>
          <cell r="AC13247" t="str">
            <v/>
          </cell>
          <cell r="AJ13247" t="str">
            <v/>
          </cell>
          <cell r="AQ13247" t="str">
            <v/>
          </cell>
        </row>
        <row r="13248">
          <cell r="H13248" t="str">
            <v>3-bedroom</v>
          </cell>
          <cell r="O13248" t="str">
            <v/>
          </cell>
          <cell r="V13248" t="str">
            <v/>
          </cell>
          <cell r="AC13248" t="str">
            <v/>
          </cell>
          <cell r="AJ13248" t="str">
            <v/>
          </cell>
          <cell r="AQ13248" t="str">
            <v/>
          </cell>
        </row>
        <row r="13249">
          <cell r="H13249" t="str">
            <v>3-bedroom</v>
          </cell>
          <cell r="O13249" t="str">
            <v/>
          </cell>
          <cell r="V13249" t="str">
            <v/>
          </cell>
          <cell r="AC13249" t="str">
            <v/>
          </cell>
          <cell r="AJ13249" t="str">
            <v/>
          </cell>
          <cell r="AQ13249" t="str">
            <v/>
          </cell>
        </row>
        <row r="13250">
          <cell r="H13250" t="str">
            <v>3-bedroom</v>
          </cell>
          <cell r="O13250" t="str">
            <v/>
          </cell>
          <cell r="V13250" t="str">
            <v/>
          </cell>
          <cell r="AC13250" t="str">
            <v/>
          </cell>
          <cell r="AJ13250" t="str">
            <v/>
          </cell>
          <cell r="AQ13250" t="str">
            <v/>
          </cell>
        </row>
        <row r="13251">
          <cell r="H13251" t="str">
            <v>3-bedroom</v>
          </cell>
          <cell r="O13251" t="str">
            <v/>
          </cell>
          <cell r="V13251" t="str">
            <v/>
          </cell>
          <cell r="AC13251" t="str">
            <v/>
          </cell>
          <cell r="AJ13251" t="str">
            <v/>
          </cell>
          <cell r="AQ13251" t="str">
            <v/>
          </cell>
        </row>
        <row r="13252">
          <cell r="H13252" t="str">
            <v>3-bedroom</v>
          </cell>
          <cell r="O13252" t="str">
            <v/>
          </cell>
          <cell r="V13252" t="str">
            <v/>
          </cell>
          <cell r="AC13252" t="str">
            <v/>
          </cell>
          <cell r="AJ13252" t="str">
            <v/>
          </cell>
          <cell r="AQ13252" t="str">
            <v/>
          </cell>
        </row>
        <row r="13253">
          <cell r="H13253" t="str">
            <v>3-bedroom</v>
          </cell>
          <cell r="O13253" t="str">
            <v/>
          </cell>
          <cell r="V13253" t="str">
            <v/>
          </cell>
          <cell r="AC13253" t="str">
            <v/>
          </cell>
          <cell r="AJ13253" t="str">
            <v/>
          </cell>
          <cell r="AQ13253" t="str">
            <v/>
          </cell>
        </row>
        <row r="13254">
          <cell r="H13254" t="str">
            <v>2-bedroom</v>
          </cell>
          <cell r="O13254" t="str">
            <v/>
          </cell>
          <cell r="V13254" t="str">
            <v/>
          </cell>
          <cell r="AC13254" t="str">
            <v/>
          </cell>
          <cell r="AJ13254" t="str">
            <v/>
          </cell>
          <cell r="AQ13254" t="str">
            <v/>
          </cell>
        </row>
        <row r="13255">
          <cell r="H13255" t="str">
            <v>1-bedroom</v>
          </cell>
          <cell r="O13255" t="str">
            <v/>
          </cell>
          <cell r="V13255" t="str">
            <v/>
          </cell>
          <cell r="AC13255" t="str">
            <v/>
          </cell>
          <cell r="AJ13255" t="str">
            <v/>
          </cell>
          <cell r="AQ13255" t="str">
            <v/>
          </cell>
        </row>
        <row r="13256">
          <cell r="H13256" t="str">
            <v>1-bedroom</v>
          </cell>
          <cell r="O13256" t="str">
            <v/>
          </cell>
          <cell r="V13256" t="str">
            <v/>
          </cell>
          <cell r="AC13256" t="str">
            <v/>
          </cell>
          <cell r="AJ13256" t="str">
            <v/>
          </cell>
          <cell r="AQ13256" t="str">
            <v/>
          </cell>
        </row>
        <row r="13257">
          <cell r="H13257" t="str">
            <v>1-bedroom</v>
          </cell>
          <cell r="O13257" t="str">
            <v/>
          </cell>
          <cell r="V13257" t="str">
            <v>Up to 6 months</v>
          </cell>
          <cell r="AC13257" t="str">
            <v/>
          </cell>
          <cell r="AJ13257" t="str">
            <v/>
          </cell>
          <cell r="AQ13257" t="str">
            <v/>
          </cell>
        </row>
        <row r="13258">
          <cell r="H13258" t="str">
            <v>1-bedroom</v>
          </cell>
          <cell r="O13258" t="str">
            <v/>
          </cell>
          <cell r="V13258" t="str">
            <v/>
          </cell>
          <cell r="AC13258" t="str">
            <v/>
          </cell>
          <cell r="AJ13258" t="str">
            <v/>
          </cell>
          <cell r="AQ13258" t="str">
            <v/>
          </cell>
        </row>
        <row r="13259">
          <cell r="H13259" t="str">
            <v>3-bedroom</v>
          </cell>
          <cell r="O13259" t="str">
            <v/>
          </cell>
          <cell r="V13259" t="str">
            <v/>
          </cell>
          <cell r="AC13259" t="str">
            <v/>
          </cell>
          <cell r="AJ13259" t="str">
            <v/>
          </cell>
          <cell r="AQ13259" t="str">
            <v/>
          </cell>
        </row>
        <row r="13260">
          <cell r="H13260" t="str">
            <v>1-bedroom</v>
          </cell>
          <cell r="O13260" t="str">
            <v/>
          </cell>
          <cell r="V13260" t="str">
            <v/>
          </cell>
          <cell r="AC13260" t="str">
            <v/>
          </cell>
          <cell r="AJ13260" t="str">
            <v/>
          </cell>
          <cell r="AQ13260" t="str">
            <v/>
          </cell>
        </row>
        <row r="13261">
          <cell r="H13261" t="str">
            <v>1-bedroom</v>
          </cell>
          <cell r="O13261" t="str">
            <v/>
          </cell>
          <cell r="V13261" t="str">
            <v/>
          </cell>
          <cell r="AC13261" t="str">
            <v/>
          </cell>
          <cell r="AJ13261" t="str">
            <v/>
          </cell>
          <cell r="AQ13261" t="str">
            <v/>
          </cell>
        </row>
        <row r="13262">
          <cell r="H13262" t="str">
            <v>3-bedroom</v>
          </cell>
          <cell r="O13262" t="str">
            <v/>
          </cell>
          <cell r="V13262" t="str">
            <v/>
          </cell>
          <cell r="AC13262" t="str">
            <v/>
          </cell>
          <cell r="AJ13262" t="str">
            <v/>
          </cell>
          <cell r="AQ13262" t="str">
            <v/>
          </cell>
        </row>
        <row r="13263">
          <cell r="H13263" t="str">
            <v>1-bedroom</v>
          </cell>
          <cell r="O13263" t="str">
            <v/>
          </cell>
          <cell r="V13263" t="str">
            <v/>
          </cell>
          <cell r="AC13263" t="str">
            <v/>
          </cell>
          <cell r="AJ13263" t="str">
            <v/>
          </cell>
          <cell r="AQ13263" t="str">
            <v>Up to 6 months</v>
          </cell>
        </row>
        <row r="13264">
          <cell r="H13264" t="str">
            <v>1-bedroom</v>
          </cell>
          <cell r="O13264" t="str">
            <v/>
          </cell>
          <cell r="V13264" t="str">
            <v/>
          </cell>
          <cell r="AC13264" t="str">
            <v/>
          </cell>
          <cell r="AJ13264" t="str">
            <v/>
          </cell>
          <cell r="AQ13264" t="str">
            <v/>
          </cell>
        </row>
        <row r="13265">
          <cell r="H13265" t="str">
            <v>3-bedroom</v>
          </cell>
          <cell r="O13265" t="str">
            <v/>
          </cell>
          <cell r="V13265" t="str">
            <v/>
          </cell>
          <cell r="AC13265" t="str">
            <v/>
          </cell>
          <cell r="AJ13265" t="str">
            <v/>
          </cell>
          <cell r="AQ13265" t="str">
            <v/>
          </cell>
        </row>
        <row r="13266">
          <cell r="H13266" t="str">
            <v>3-bedroom</v>
          </cell>
          <cell r="O13266" t="str">
            <v/>
          </cell>
          <cell r="V13266" t="str">
            <v/>
          </cell>
          <cell r="AC13266" t="str">
            <v/>
          </cell>
          <cell r="AJ13266" t="str">
            <v/>
          </cell>
          <cell r="AQ13266" t="str">
            <v/>
          </cell>
        </row>
        <row r="13267">
          <cell r="H13267" t="str">
            <v>3-bedroom</v>
          </cell>
          <cell r="O13267" t="str">
            <v/>
          </cell>
          <cell r="V13267" t="str">
            <v/>
          </cell>
          <cell r="AC13267" t="str">
            <v/>
          </cell>
          <cell r="AJ13267" t="str">
            <v/>
          </cell>
          <cell r="AQ13267" t="str">
            <v/>
          </cell>
        </row>
        <row r="13268">
          <cell r="H13268" t="str">
            <v>3-bedroom</v>
          </cell>
          <cell r="O13268" t="str">
            <v/>
          </cell>
          <cell r="V13268" t="str">
            <v/>
          </cell>
          <cell r="AC13268" t="str">
            <v/>
          </cell>
          <cell r="AJ13268" t="str">
            <v/>
          </cell>
          <cell r="AQ13268" t="str">
            <v/>
          </cell>
        </row>
        <row r="13269">
          <cell r="H13269" t="str">
            <v>3-bedroom</v>
          </cell>
          <cell r="O13269" t="str">
            <v/>
          </cell>
          <cell r="V13269" t="str">
            <v/>
          </cell>
          <cell r="AC13269" t="str">
            <v/>
          </cell>
          <cell r="AJ13269" t="str">
            <v/>
          </cell>
          <cell r="AQ13269" t="str">
            <v/>
          </cell>
        </row>
        <row r="13270">
          <cell r="H13270" t="str">
            <v>3-bedroom</v>
          </cell>
          <cell r="O13270" t="str">
            <v/>
          </cell>
          <cell r="V13270" t="str">
            <v/>
          </cell>
          <cell r="AC13270" t="str">
            <v/>
          </cell>
          <cell r="AJ13270" t="str">
            <v/>
          </cell>
          <cell r="AQ13270" t="str">
            <v/>
          </cell>
        </row>
        <row r="13271">
          <cell r="H13271" t="str">
            <v>1-bedroom</v>
          </cell>
          <cell r="O13271" t="str">
            <v/>
          </cell>
          <cell r="V13271" t="str">
            <v/>
          </cell>
          <cell r="AC13271" t="str">
            <v/>
          </cell>
          <cell r="AJ13271" t="str">
            <v/>
          </cell>
          <cell r="AQ13271" t="str">
            <v/>
          </cell>
        </row>
        <row r="13272">
          <cell r="H13272" t="str">
            <v>2-bedroom</v>
          </cell>
          <cell r="O13272" t="str">
            <v/>
          </cell>
          <cell r="V13272" t="str">
            <v/>
          </cell>
          <cell r="AC13272" t="str">
            <v/>
          </cell>
          <cell r="AJ13272" t="str">
            <v/>
          </cell>
          <cell r="AQ13272" t="str">
            <v/>
          </cell>
        </row>
        <row r="13273">
          <cell r="H13273" t="str">
            <v>3-bedroom</v>
          </cell>
          <cell r="O13273" t="str">
            <v/>
          </cell>
          <cell r="V13273" t="str">
            <v/>
          </cell>
          <cell r="AC13273" t="str">
            <v/>
          </cell>
          <cell r="AJ13273" t="str">
            <v/>
          </cell>
          <cell r="AQ13273" t="str">
            <v/>
          </cell>
        </row>
        <row r="13274">
          <cell r="H13274" t="str">
            <v>1-bedroom</v>
          </cell>
          <cell r="O13274" t="str">
            <v/>
          </cell>
          <cell r="V13274" t="str">
            <v/>
          </cell>
          <cell r="AC13274" t="str">
            <v/>
          </cell>
          <cell r="AJ13274" t="str">
            <v/>
          </cell>
          <cell r="AQ13274" t="str">
            <v/>
          </cell>
        </row>
        <row r="13275">
          <cell r="H13275" t="str">
            <v>2-bedroom</v>
          </cell>
          <cell r="O13275" t="str">
            <v/>
          </cell>
          <cell r="V13275" t="str">
            <v/>
          </cell>
          <cell r="AC13275" t="str">
            <v/>
          </cell>
          <cell r="AJ13275" t="str">
            <v/>
          </cell>
          <cell r="AQ13275" t="str">
            <v/>
          </cell>
        </row>
        <row r="13276">
          <cell r="H13276" t="str">
            <v>3-bedroom</v>
          </cell>
          <cell r="O13276" t="str">
            <v/>
          </cell>
          <cell r="V13276" t="str">
            <v/>
          </cell>
          <cell r="AC13276" t="str">
            <v/>
          </cell>
          <cell r="AJ13276" t="str">
            <v/>
          </cell>
          <cell r="AQ13276" t="str">
            <v/>
          </cell>
        </row>
        <row r="13277">
          <cell r="H13277" t="str">
            <v>2-bedroom</v>
          </cell>
          <cell r="O13277" t="str">
            <v/>
          </cell>
          <cell r="V13277" t="str">
            <v/>
          </cell>
          <cell r="AC13277" t="str">
            <v/>
          </cell>
          <cell r="AJ13277" t="str">
            <v/>
          </cell>
          <cell r="AQ13277" t="str">
            <v/>
          </cell>
        </row>
        <row r="13278">
          <cell r="H13278" t="str">
            <v>2-bedroom</v>
          </cell>
          <cell r="O13278" t="str">
            <v/>
          </cell>
          <cell r="V13278" t="str">
            <v/>
          </cell>
          <cell r="AC13278" t="str">
            <v>Over 6 months</v>
          </cell>
          <cell r="AJ13278" t="str">
            <v/>
          </cell>
          <cell r="AQ13278" t="str">
            <v/>
          </cell>
        </row>
        <row r="13279">
          <cell r="H13279" t="str">
            <v>3-bedroom</v>
          </cell>
          <cell r="O13279" t="str">
            <v/>
          </cell>
          <cell r="V13279" t="str">
            <v/>
          </cell>
          <cell r="AC13279" t="str">
            <v/>
          </cell>
          <cell r="AJ13279" t="str">
            <v/>
          </cell>
          <cell r="AQ13279" t="str">
            <v/>
          </cell>
        </row>
        <row r="13280">
          <cell r="H13280" t="str">
            <v>2-bedroom</v>
          </cell>
          <cell r="O13280" t="str">
            <v/>
          </cell>
          <cell r="V13280" t="str">
            <v/>
          </cell>
          <cell r="AC13280" t="str">
            <v>Up to 6 months</v>
          </cell>
          <cell r="AJ13280" t="str">
            <v/>
          </cell>
          <cell r="AQ13280" t="str">
            <v/>
          </cell>
        </row>
        <row r="13281">
          <cell r="H13281" t="str">
            <v>2-bedroom</v>
          </cell>
          <cell r="O13281" t="str">
            <v/>
          </cell>
          <cell r="V13281" t="str">
            <v/>
          </cell>
          <cell r="AC13281" t="str">
            <v/>
          </cell>
          <cell r="AJ13281" t="str">
            <v/>
          </cell>
          <cell r="AQ13281" t="str">
            <v/>
          </cell>
        </row>
        <row r="13282">
          <cell r="H13282" t="str">
            <v>1-bedroom</v>
          </cell>
          <cell r="O13282" t="str">
            <v/>
          </cell>
          <cell r="V13282" t="str">
            <v/>
          </cell>
          <cell r="AC13282" t="str">
            <v/>
          </cell>
          <cell r="AJ13282" t="str">
            <v/>
          </cell>
          <cell r="AQ13282" t="str">
            <v/>
          </cell>
        </row>
        <row r="13283">
          <cell r="H13283" t="str">
            <v>1-bedroom</v>
          </cell>
          <cell r="O13283" t="str">
            <v/>
          </cell>
          <cell r="V13283" t="str">
            <v/>
          </cell>
          <cell r="AC13283" t="str">
            <v/>
          </cell>
          <cell r="AJ13283" t="str">
            <v/>
          </cell>
          <cell r="AQ13283" t="str">
            <v/>
          </cell>
        </row>
        <row r="13284">
          <cell r="H13284" t="str">
            <v>2-bedroom</v>
          </cell>
          <cell r="O13284" t="str">
            <v/>
          </cell>
          <cell r="V13284" t="str">
            <v/>
          </cell>
          <cell r="AC13284" t="str">
            <v/>
          </cell>
          <cell r="AJ13284" t="str">
            <v/>
          </cell>
          <cell r="AQ13284" t="str">
            <v/>
          </cell>
        </row>
        <row r="13285">
          <cell r="H13285" t="str">
            <v>1-bedroom</v>
          </cell>
          <cell r="O13285" t="str">
            <v/>
          </cell>
          <cell r="V13285" t="str">
            <v/>
          </cell>
          <cell r="AC13285" t="str">
            <v/>
          </cell>
          <cell r="AJ13285" t="str">
            <v/>
          </cell>
          <cell r="AQ13285" t="str">
            <v/>
          </cell>
        </row>
        <row r="13286">
          <cell r="H13286" t="str">
            <v>1-bedroom</v>
          </cell>
          <cell r="O13286" t="str">
            <v/>
          </cell>
          <cell r="V13286" t="str">
            <v/>
          </cell>
          <cell r="AC13286" t="str">
            <v/>
          </cell>
          <cell r="AJ13286" t="str">
            <v/>
          </cell>
          <cell r="AQ13286" t="str">
            <v/>
          </cell>
        </row>
        <row r="13287">
          <cell r="H13287" t="str">
            <v>2-bedroom</v>
          </cell>
          <cell r="O13287" t="str">
            <v/>
          </cell>
          <cell r="V13287" t="str">
            <v/>
          </cell>
          <cell r="AC13287" t="str">
            <v/>
          </cell>
          <cell r="AJ13287" t="str">
            <v/>
          </cell>
          <cell r="AQ13287" t="str">
            <v/>
          </cell>
        </row>
        <row r="13288">
          <cell r="H13288" t="str">
            <v>3-bedroom</v>
          </cell>
          <cell r="O13288" t="str">
            <v/>
          </cell>
          <cell r="V13288" t="str">
            <v/>
          </cell>
          <cell r="AC13288" t="str">
            <v/>
          </cell>
          <cell r="AJ13288" t="str">
            <v/>
          </cell>
          <cell r="AQ13288" t="str">
            <v/>
          </cell>
        </row>
        <row r="13289">
          <cell r="H13289" t="str">
            <v>2-bedroom</v>
          </cell>
          <cell r="O13289" t="str">
            <v/>
          </cell>
          <cell r="V13289" t="str">
            <v/>
          </cell>
          <cell r="AC13289" t="str">
            <v/>
          </cell>
          <cell r="AJ13289" t="str">
            <v/>
          </cell>
          <cell r="AQ13289" t="str">
            <v/>
          </cell>
        </row>
        <row r="13290">
          <cell r="H13290" t="str">
            <v>3-bedroom</v>
          </cell>
          <cell r="O13290" t="str">
            <v/>
          </cell>
          <cell r="V13290" t="str">
            <v/>
          </cell>
          <cell r="AC13290" t="str">
            <v/>
          </cell>
          <cell r="AJ13290" t="str">
            <v/>
          </cell>
          <cell r="AQ13290" t="str">
            <v/>
          </cell>
        </row>
        <row r="13291">
          <cell r="H13291" t="str">
            <v>1-bedroom</v>
          </cell>
          <cell r="O13291" t="str">
            <v/>
          </cell>
          <cell r="V13291" t="str">
            <v/>
          </cell>
          <cell r="AC13291" t="str">
            <v/>
          </cell>
          <cell r="AJ13291" t="str">
            <v/>
          </cell>
          <cell r="AQ13291" t="str">
            <v/>
          </cell>
        </row>
        <row r="13292">
          <cell r="H13292" t="str">
            <v>2-bedroom</v>
          </cell>
          <cell r="O13292" t="str">
            <v/>
          </cell>
          <cell r="V13292" t="str">
            <v/>
          </cell>
          <cell r="AC13292" t="str">
            <v/>
          </cell>
          <cell r="AJ13292" t="str">
            <v/>
          </cell>
          <cell r="AQ13292" t="str">
            <v/>
          </cell>
        </row>
        <row r="13293">
          <cell r="H13293" t="str">
            <v>1-bedroom</v>
          </cell>
          <cell r="O13293" t="str">
            <v/>
          </cell>
          <cell r="V13293" t="str">
            <v/>
          </cell>
          <cell r="AC13293" t="str">
            <v/>
          </cell>
          <cell r="AJ13293" t="str">
            <v/>
          </cell>
          <cell r="AQ13293" t="str">
            <v/>
          </cell>
        </row>
        <row r="13294">
          <cell r="H13294" t="str">
            <v>1-bedroom</v>
          </cell>
          <cell r="O13294" t="str">
            <v/>
          </cell>
          <cell r="V13294" t="str">
            <v/>
          </cell>
          <cell r="AC13294" t="str">
            <v/>
          </cell>
          <cell r="AJ13294" t="str">
            <v/>
          </cell>
          <cell r="AQ13294" t="str">
            <v/>
          </cell>
        </row>
        <row r="13295">
          <cell r="H13295" t="str">
            <v>1-bedroom</v>
          </cell>
          <cell r="O13295" t="str">
            <v/>
          </cell>
          <cell r="V13295" t="str">
            <v>Over 6 months</v>
          </cell>
          <cell r="AC13295" t="str">
            <v/>
          </cell>
          <cell r="AJ13295" t="str">
            <v/>
          </cell>
          <cell r="AQ13295" t="str">
            <v/>
          </cell>
        </row>
        <row r="13296">
          <cell r="H13296" t="str">
            <v>1-bedroom</v>
          </cell>
          <cell r="O13296" t="str">
            <v/>
          </cell>
          <cell r="V13296" t="str">
            <v/>
          </cell>
          <cell r="AC13296" t="str">
            <v/>
          </cell>
          <cell r="AJ13296" t="str">
            <v/>
          </cell>
          <cell r="AQ13296" t="str">
            <v/>
          </cell>
        </row>
        <row r="13297">
          <cell r="H13297" t="str">
            <v>1-bedroom</v>
          </cell>
          <cell r="O13297" t="str">
            <v/>
          </cell>
          <cell r="V13297" t="str">
            <v/>
          </cell>
          <cell r="AC13297" t="str">
            <v/>
          </cell>
          <cell r="AJ13297" t="str">
            <v/>
          </cell>
          <cell r="AQ13297" t="str">
            <v/>
          </cell>
        </row>
        <row r="13298">
          <cell r="H13298" t="str">
            <v>Studio</v>
          </cell>
          <cell r="O13298" t="str">
            <v/>
          </cell>
          <cell r="V13298" t="str">
            <v/>
          </cell>
          <cell r="AC13298" t="str">
            <v/>
          </cell>
          <cell r="AJ13298" t="str">
            <v/>
          </cell>
          <cell r="AQ13298" t="str">
            <v/>
          </cell>
        </row>
        <row r="13299">
          <cell r="H13299" t="str">
            <v>Studio</v>
          </cell>
          <cell r="O13299" t="str">
            <v/>
          </cell>
          <cell r="V13299" t="str">
            <v/>
          </cell>
          <cell r="AC13299" t="str">
            <v/>
          </cell>
          <cell r="AJ13299" t="str">
            <v/>
          </cell>
          <cell r="AQ13299" t="str">
            <v>Over 6 months</v>
          </cell>
        </row>
        <row r="13300">
          <cell r="H13300" t="str">
            <v>Studio</v>
          </cell>
          <cell r="O13300" t="str">
            <v/>
          </cell>
          <cell r="V13300" t="str">
            <v/>
          </cell>
          <cell r="AC13300" t="str">
            <v/>
          </cell>
          <cell r="AJ13300" t="str">
            <v/>
          </cell>
          <cell r="AQ13300" t="str">
            <v/>
          </cell>
        </row>
        <row r="13301">
          <cell r="H13301" t="str">
            <v>2-bedroom</v>
          </cell>
          <cell r="O13301" t="str">
            <v/>
          </cell>
          <cell r="V13301" t="str">
            <v/>
          </cell>
          <cell r="AC13301" t="str">
            <v/>
          </cell>
          <cell r="AJ13301" t="str">
            <v/>
          </cell>
          <cell r="AQ13301" t="str">
            <v/>
          </cell>
        </row>
        <row r="13302">
          <cell r="H13302" t="str">
            <v>3-bedroom</v>
          </cell>
          <cell r="O13302" t="str">
            <v/>
          </cell>
          <cell r="V13302" t="str">
            <v/>
          </cell>
          <cell r="AC13302" t="str">
            <v/>
          </cell>
          <cell r="AJ13302" t="str">
            <v/>
          </cell>
          <cell r="AQ13302" t="str">
            <v/>
          </cell>
        </row>
        <row r="13303">
          <cell r="H13303" t="str">
            <v>1-bedroom</v>
          </cell>
          <cell r="O13303" t="str">
            <v/>
          </cell>
          <cell r="V13303" t="str">
            <v/>
          </cell>
          <cell r="AC13303" t="str">
            <v/>
          </cell>
          <cell r="AJ13303" t="str">
            <v/>
          </cell>
          <cell r="AQ13303" t="str">
            <v/>
          </cell>
        </row>
        <row r="13304">
          <cell r="H13304" t="str">
            <v>1-bedroom</v>
          </cell>
          <cell r="O13304" t="str">
            <v/>
          </cell>
          <cell r="V13304" t="str">
            <v/>
          </cell>
          <cell r="AC13304" t="str">
            <v/>
          </cell>
          <cell r="AJ13304" t="str">
            <v/>
          </cell>
          <cell r="AQ13304" t="str">
            <v/>
          </cell>
        </row>
        <row r="13305">
          <cell r="H13305" t="str">
            <v>2-bedroom</v>
          </cell>
          <cell r="O13305" t="str">
            <v/>
          </cell>
          <cell r="V13305" t="str">
            <v/>
          </cell>
          <cell r="AC13305" t="str">
            <v/>
          </cell>
          <cell r="AJ13305" t="str">
            <v/>
          </cell>
          <cell r="AQ13305" t="str">
            <v/>
          </cell>
        </row>
        <row r="13306">
          <cell r="H13306" t="str">
            <v>1-bedroom</v>
          </cell>
          <cell r="O13306" t="str">
            <v/>
          </cell>
          <cell r="V13306" t="str">
            <v/>
          </cell>
          <cell r="AC13306" t="str">
            <v/>
          </cell>
          <cell r="AJ13306" t="str">
            <v/>
          </cell>
          <cell r="AQ13306" t="str">
            <v/>
          </cell>
        </row>
        <row r="13307">
          <cell r="H13307" t="str">
            <v>Studio</v>
          </cell>
          <cell r="O13307" t="str">
            <v/>
          </cell>
          <cell r="V13307" t="str">
            <v/>
          </cell>
          <cell r="AC13307" t="str">
            <v/>
          </cell>
          <cell r="AJ13307" t="str">
            <v/>
          </cell>
          <cell r="AQ13307" t="str">
            <v/>
          </cell>
        </row>
        <row r="13308">
          <cell r="H13308" t="str">
            <v>2-bedroom</v>
          </cell>
          <cell r="O13308" t="str">
            <v/>
          </cell>
          <cell r="V13308" t="str">
            <v/>
          </cell>
          <cell r="AC13308" t="str">
            <v/>
          </cell>
          <cell r="AJ13308" t="str">
            <v/>
          </cell>
          <cell r="AQ13308" t="str">
            <v/>
          </cell>
        </row>
        <row r="13309">
          <cell r="H13309" t="str">
            <v>2-bedroom</v>
          </cell>
          <cell r="O13309" t="str">
            <v/>
          </cell>
          <cell r="V13309" t="str">
            <v/>
          </cell>
          <cell r="AC13309" t="str">
            <v/>
          </cell>
          <cell r="AJ13309" t="str">
            <v/>
          </cell>
          <cell r="AQ13309" t="str">
            <v/>
          </cell>
        </row>
        <row r="13310">
          <cell r="H13310" t="str">
            <v>3-bedroom</v>
          </cell>
          <cell r="O13310" t="str">
            <v/>
          </cell>
          <cell r="V13310" t="str">
            <v/>
          </cell>
          <cell r="AC13310" t="str">
            <v/>
          </cell>
          <cell r="AJ13310" t="str">
            <v/>
          </cell>
          <cell r="AQ13310" t="str">
            <v/>
          </cell>
        </row>
        <row r="13311">
          <cell r="H13311" t="str">
            <v>3-bedroom</v>
          </cell>
          <cell r="O13311" t="str">
            <v/>
          </cell>
          <cell r="V13311" t="str">
            <v/>
          </cell>
          <cell r="AC13311" t="str">
            <v/>
          </cell>
          <cell r="AJ13311" t="str">
            <v/>
          </cell>
          <cell r="AQ13311" t="str">
            <v/>
          </cell>
        </row>
        <row r="13312">
          <cell r="H13312" t="str">
            <v>3-bedroom</v>
          </cell>
          <cell r="O13312" t="str">
            <v/>
          </cell>
          <cell r="V13312" t="str">
            <v/>
          </cell>
          <cell r="AC13312" t="str">
            <v/>
          </cell>
          <cell r="AJ13312" t="str">
            <v/>
          </cell>
          <cell r="AQ13312" t="str">
            <v/>
          </cell>
        </row>
        <row r="13313">
          <cell r="H13313" t="str">
            <v>1-bedroom</v>
          </cell>
          <cell r="O13313" t="str">
            <v/>
          </cell>
          <cell r="V13313" t="str">
            <v/>
          </cell>
          <cell r="AC13313" t="str">
            <v/>
          </cell>
          <cell r="AJ13313" t="str">
            <v/>
          </cell>
          <cell r="AQ13313" t="str">
            <v/>
          </cell>
        </row>
        <row r="13314">
          <cell r="H13314" t="str">
            <v>Studio</v>
          </cell>
          <cell r="O13314" t="str">
            <v/>
          </cell>
          <cell r="V13314" t="str">
            <v/>
          </cell>
          <cell r="AC13314" t="str">
            <v/>
          </cell>
          <cell r="AJ13314" t="str">
            <v/>
          </cell>
          <cell r="AQ13314" t="str">
            <v/>
          </cell>
        </row>
        <row r="13315">
          <cell r="H13315" t="str">
            <v>1-bedroom</v>
          </cell>
          <cell r="O13315" t="str">
            <v/>
          </cell>
          <cell r="V13315" t="str">
            <v/>
          </cell>
          <cell r="AC13315" t="str">
            <v/>
          </cell>
          <cell r="AJ13315" t="str">
            <v/>
          </cell>
          <cell r="AQ13315" t="str">
            <v/>
          </cell>
        </row>
        <row r="13316">
          <cell r="H13316" t="str">
            <v>Studio</v>
          </cell>
          <cell r="O13316" t="str">
            <v/>
          </cell>
          <cell r="V13316" t="str">
            <v/>
          </cell>
          <cell r="AC13316" t="str">
            <v>Over 6 months</v>
          </cell>
          <cell r="AJ13316" t="str">
            <v/>
          </cell>
          <cell r="AQ13316" t="str">
            <v/>
          </cell>
        </row>
        <row r="13317">
          <cell r="H13317" t="str">
            <v>1-bedroom</v>
          </cell>
          <cell r="O13317" t="str">
            <v/>
          </cell>
          <cell r="V13317" t="str">
            <v/>
          </cell>
          <cell r="AC13317" t="str">
            <v/>
          </cell>
          <cell r="AJ13317" t="str">
            <v/>
          </cell>
          <cell r="AQ13317" t="str">
            <v/>
          </cell>
        </row>
        <row r="13318">
          <cell r="H13318" t="str">
            <v>1-bedroom</v>
          </cell>
          <cell r="O13318" t="str">
            <v/>
          </cell>
          <cell r="V13318" t="str">
            <v/>
          </cell>
          <cell r="AC13318" t="str">
            <v/>
          </cell>
          <cell r="AJ13318" t="str">
            <v/>
          </cell>
          <cell r="AQ13318" t="str">
            <v/>
          </cell>
        </row>
        <row r="13319">
          <cell r="H13319" t="str">
            <v>1-bedroom</v>
          </cell>
          <cell r="O13319" t="str">
            <v/>
          </cell>
          <cell r="V13319" t="str">
            <v/>
          </cell>
          <cell r="AC13319" t="str">
            <v/>
          </cell>
          <cell r="AJ13319" t="str">
            <v/>
          </cell>
          <cell r="AQ13319" t="str">
            <v/>
          </cell>
        </row>
        <row r="13320">
          <cell r="H13320" t="str">
            <v>1-bedroom</v>
          </cell>
          <cell r="O13320" t="str">
            <v/>
          </cell>
          <cell r="V13320" t="str">
            <v/>
          </cell>
          <cell r="AC13320" t="str">
            <v/>
          </cell>
          <cell r="AJ13320" t="str">
            <v/>
          </cell>
          <cell r="AQ13320" t="str">
            <v/>
          </cell>
        </row>
        <row r="13321">
          <cell r="H13321" t="str">
            <v>1-bedroom</v>
          </cell>
          <cell r="O13321" t="str">
            <v/>
          </cell>
          <cell r="V13321" t="str">
            <v/>
          </cell>
          <cell r="AC13321" t="str">
            <v/>
          </cell>
          <cell r="AJ13321" t="str">
            <v/>
          </cell>
          <cell r="AQ13321" t="str">
            <v/>
          </cell>
        </row>
        <row r="13322">
          <cell r="H13322" t="str">
            <v>1-bedroom</v>
          </cell>
          <cell r="O13322" t="str">
            <v/>
          </cell>
          <cell r="V13322" t="str">
            <v/>
          </cell>
          <cell r="AC13322" t="str">
            <v/>
          </cell>
          <cell r="AJ13322" t="str">
            <v/>
          </cell>
          <cell r="AQ13322" t="str">
            <v/>
          </cell>
        </row>
        <row r="13323">
          <cell r="H13323" t="str">
            <v>1-bedroom</v>
          </cell>
          <cell r="O13323" t="str">
            <v/>
          </cell>
          <cell r="V13323" t="str">
            <v/>
          </cell>
          <cell r="AC13323" t="str">
            <v/>
          </cell>
          <cell r="AJ13323" t="str">
            <v>Up to 6 months</v>
          </cell>
          <cell r="AQ13323" t="str">
            <v/>
          </cell>
        </row>
        <row r="13324">
          <cell r="H13324" t="str">
            <v>1-bedroom</v>
          </cell>
          <cell r="O13324" t="str">
            <v/>
          </cell>
          <cell r="V13324" t="str">
            <v/>
          </cell>
          <cell r="AC13324" t="str">
            <v/>
          </cell>
          <cell r="AJ13324" t="str">
            <v/>
          </cell>
          <cell r="AQ13324" t="str">
            <v/>
          </cell>
        </row>
        <row r="13325">
          <cell r="H13325" t="str">
            <v>1-bedroom</v>
          </cell>
          <cell r="O13325" t="str">
            <v/>
          </cell>
          <cell r="V13325" t="str">
            <v/>
          </cell>
          <cell r="AC13325" t="str">
            <v/>
          </cell>
          <cell r="AJ13325" t="str">
            <v/>
          </cell>
          <cell r="AQ13325" t="str">
            <v/>
          </cell>
        </row>
        <row r="13326">
          <cell r="H13326" t="str">
            <v>1-bedroom</v>
          </cell>
          <cell r="O13326" t="str">
            <v/>
          </cell>
          <cell r="V13326" t="str">
            <v/>
          </cell>
          <cell r="AC13326" t="str">
            <v/>
          </cell>
          <cell r="AJ13326" t="str">
            <v/>
          </cell>
          <cell r="AQ13326" t="str">
            <v/>
          </cell>
        </row>
        <row r="13327">
          <cell r="H13327" t="str">
            <v>1-bedroom</v>
          </cell>
          <cell r="O13327" t="str">
            <v/>
          </cell>
          <cell r="V13327" t="str">
            <v/>
          </cell>
          <cell r="AC13327" t="str">
            <v/>
          </cell>
          <cell r="AJ13327" t="str">
            <v>Up to 6 months</v>
          </cell>
          <cell r="AQ13327" t="str">
            <v/>
          </cell>
        </row>
        <row r="13328">
          <cell r="H13328" t="str">
            <v>2-bedroom</v>
          </cell>
          <cell r="O13328" t="str">
            <v/>
          </cell>
          <cell r="V13328" t="str">
            <v/>
          </cell>
          <cell r="AC13328" t="str">
            <v/>
          </cell>
          <cell r="AJ13328" t="str">
            <v>Up to 6 months</v>
          </cell>
          <cell r="AQ13328" t="str">
            <v/>
          </cell>
        </row>
        <row r="13329">
          <cell r="H13329" t="str">
            <v>1-bedroom</v>
          </cell>
          <cell r="O13329" t="str">
            <v/>
          </cell>
          <cell r="V13329" t="str">
            <v/>
          </cell>
          <cell r="AC13329" t="str">
            <v/>
          </cell>
          <cell r="AJ13329" t="str">
            <v>Up to 6 months</v>
          </cell>
          <cell r="AQ13329" t="str">
            <v/>
          </cell>
        </row>
        <row r="13330">
          <cell r="H13330" t="str">
            <v>1-bedroom</v>
          </cell>
          <cell r="O13330" t="str">
            <v/>
          </cell>
          <cell r="V13330" t="str">
            <v/>
          </cell>
          <cell r="AC13330" t="str">
            <v/>
          </cell>
          <cell r="AJ13330" t="str">
            <v/>
          </cell>
          <cell r="AQ13330" t="str">
            <v/>
          </cell>
        </row>
        <row r="13331">
          <cell r="H13331" t="str">
            <v>1-bedroom</v>
          </cell>
          <cell r="O13331" t="str">
            <v>Up to 6 months</v>
          </cell>
          <cell r="V13331" t="str">
            <v/>
          </cell>
          <cell r="AC13331" t="str">
            <v/>
          </cell>
          <cell r="AJ13331" t="str">
            <v/>
          </cell>
          <cell r="AQ13331" t="str">
            <v/>
          </cell>
        </row>
        <row r="13332">
          <cell r="H13332" t="str">
            <v>1-bedroom</v>
          </cell>
          <cell r="O13332" t="str">
            <v/>
          </cell>
          <cell r="V13332" t="str">
            <v/>
          </cell>
          <cell r="AC13332" t="str">
            <v/>
          </cell>
          <cell r="AJ13332" t="str">
            <v/>
          </cell>
          <cell r="AQ13332" t="str">
            <v/>
          </cell>
        </row>
        <row r="13333">
          <cell r="H13333" t="str">
            <v>3-bedroom</v>
          </cell>
          <cell r="O13333" t="str">
            <v/>
          </cell>
          <cell r="V13333" t="str">
            <v/>
          </cell>
          <cell r="AC13333" t="str">
            <v/>
          </cell>
          <cell r="AJ13333" t="str">
            <v/>
          </cell>
          <cell r="AQ13333" t="str">
            <v/>
          </cell>
        </row>
        <row r="13334">
          <cell r="H13334" t="str">
            <v>3-bedroom</v>
          </cell>
          <cell r="O13334" t="str">
            <v/>
          </cell>
          <cell r="V13334" t="str">
            <v/>
          </cell>
          <cell r="AC13334" t="str">
            <v/>
          </cell>
          <cell r="AJ13334" t="str">
            <v/>
          </cell>
          <cell r="AQ13334" t="str">
            <v/>
          </cell>
        </row>
        <row r="13335">
          <cell r="H13335" t="str">
            <v>2-bedroom</v>
          </cell>
          <cell r="O13335" t="str">
            <v/>
          </cell>
          <cell r="V13335" t="str">
            <v/>
          </cell>
          <cell r="AC13335" t="str">
            <v/>
          </cell>
          <cell r="AJ13335" t="str">
            <v/>
          </cell>
          <cell r="AQ13335" t="str">
            <v/>
          </cell>
        </row>
        <row r="13336">
          <cell r="H13336" t="str">
            <v>2-bedroom</v>
          </cell>
          <cell r="O13336" t="str">
            <v/>
          </cell>
          <cell r="V13336" t="str">
            <v/>
          </cell>
          <cell r="AC13336" t="str">
            <v/>
          </cell>
          <cell r="AJ13336" t="str">
            <v/>
          </cell>
          <cell r="AQ13336" t="str">
            <v/>
          </cell>
        </row>
        <row r="13337">
          <cell r="H13337" t="str">
            <v>3-bedroom</v>
          </cell>
          <cell r="O13337" t="str">
            <v/>
          </cell>
          <cell r="V13337" t="str">
            <v/>
          </cell>
          <cell r="AC13337" t="str">
            <v/>
          </cell>
          <cell r="AJ13337" t="str">
            <v/>
          </cell>
          <cell r="AQ13337" t="str">
            <v/>
          </cell>
        </row>
        <row r="13338">
          <cell r="H13338" t="str">
            <v>2-bedroom</v>
          </cell>
          <cell r="O13338" t="str">
            <v/>
          </cell>
          <cell r="V13338" t="str">
            <v/>
          </cell>
          <cell r="AC13338" t="str">
            <v/>
          </cell>
          <cell r="AJ13338" t="str">
            <v/>
          </cell>
          <cell r="AQ13338" t="str">
            <v/>
          </cell>
        </row>
        <row r="13339">
          <cell r="H13339" t="str">
            <v>2-bedroom</v>
          </cell>
          <cell r="O13339" t="str">
            <v/>
          </cell>
          <cell r="V13339" t="str">
            <v/>
          </cell>
          <cell r="AC13339" t="str">
            <v/>
          </cell>
          <cell r="AJ13339" t="str">
            <v/>
          </cell>
          <cell r="AQ13339" t="str">
            <v/>
          </cell>
        </row>
        <row r="13340">
          <cell r="H13340" t="str">
            <v>2-bedroom</v>
          </cell>
          <cell r="O13340" t="str">
            <v/>
          </cell>
          <cell r="V13340" t="str">
            <v/>
          </cell>
          <cell r="AC13340" t="str">
            <v/>
          </cell>
          <cell r="AJ13340" t="str">
            <v/>
          </cell>
          <cell r="AQ13340" t="str">
            <v/>
          </cell>
        </row>
        <row r="13341">
          <cell r="H13341" t="str">
            <v>2-bedroom</v>
          </cell>
          <cell r="O13341" t="str">
            <v/>
          </cell>
          <cell r="V13341" t="str">
            <v/>
          </cell>
          <cell r="AC13341" t="str">
            <v/>
          </cell>
          <cell r="AJ13341" t="str">
            <v/>
          </cell>
          <cell r="AQ13341" t="str">
            <v/>
          </cell>
        </row>
        <row r="13342">
          <cell r="H13342" t="str">
            <v>3-bedroom</v>
          </cell>
          <cell r="O13342" t="str">
            <v/>
          </cell>
          <cell r="V13342" t="str">
            <v/>
          </cell>
          <cell r="AC13342" t="str">
            <v/>
          </cell>
          <cell r="AJ13342" t="str">
            <v/>
          </cell>
          <cell r="AQ13342" t="str">
            <v/>
          </cell>
        </row>
        <row r="13343">
          <cell r="H13343" t="str">
            <v>3-bedroom</v>
          </cell>
          <cell r="O13343" t="str">
            <v/>
          </cell>
          <cell r="V13343" t="str">
            <v/>
          </cell>
          <cell r="AC13343" t="str">
            <v/>
          </cell>
          <cell r="AJ13343" t="str">
            <v/>
          </cell>
          <cell r="AQ13343" t="str">
            <v/>
          </cell>
        </row>
        <row r="13344">
          <cell r="H13344" t="str">
            <v>3-bedroom</v>
          </cell>
          <cell r="O13344" t="str">
            <v/>
          </cell>
          <cell r="V13344" t="str">
            <v/>
          </cell>
          <cell r="AC13344" t="str">
            <v/>
          </cell>
          <cell r="AJ13344" t="str">
            <v/>
          </cell>
          <cell r="AQ13344" t="str">
            <v>Up to 6 months</v>
          </cell>
        </row>
        <row r="13345">
          <cell r="H13345" t="str">
            <v>3-bedroom</v>
          </cell>
          <cell r="O13345" t="str">
            <v/>
          </cell>
          <cell r="V13345" t="str">
            <v/>
          </cell>
          <cell r="AC13345" t="str">
            <v/>
          </cell>
          <cell r="AJ13345" t="str">
            <v/>
          </cell>
          <cell r="AQ13345" t="str">
            <v/>
          </cell>
        </row>
        <row r="13346">
          <cell r="H13346" t="str">
            <v>3-bedroom</v>
          </cell>
          <cell r="O13346" t="str">
            <v/>
          </cell>
          <cell r="V13346" t="str">
            <v/>
          </cell>
          <cell r="AC13346" t="str">
            <v/>
          </cell>
          <cell r="AJ13346" t="str">
            <v/>
          </cell>
          <cell r="AQ13346" t="str">
            <v/>
          </cell>
        </row>
        <row r="13347">
          <cell r="H13347" t="str">
            <v>2-bedroom</v>
          </cell>
          <cell r="O13347" t="str">
            <v/>
          </cell>
          <cell r="V13347" t="str">
            <v/>
          </cell>
          <cell r="AC13347" t="str">
            <v/>
          </cell>
          <cell r="AJ13347" t="str">
            <v/>
          </cell>
          <cell r="AQ13347" t="str">
            <v/>
          </cell>
        </row>
        <row r="13348">
          <cell r="H13348" t="str">
            <v>2-bedroom</v>
          </cell>
          <cell r="O13348" t="str">
            <v/>
          </cell>
          <cell r="V13348" t="str">
            <v/>
          </cell>
          <cell r="AC13348" t="str">
            <v/>
          </cell>
          <cell r="AJ13348" t="str">
            <v/>
          </cell>
          <cell r="AQ13348" t="str">
            <v/>
          </cell>
        </row>
        <row r="13349">
          <cell r="H13349" t="str">
            <v>2-bedroom</v>
          </cell>
          <cell r="O13349" t="str">
            <v/>
          </cell>
          <cell r="V13349" t="str">
            <v/>
          </cell>
          <cell r="AC13349" t="str">
            <v/>
          </cell>
          <cell r="AJ13349" t="str">
            <v/>
          </cell>
          <cell r="AQ13349" t="str">
            <v/>
          </cell>
        </row>
        <row r="13350">
          <cell r="H13350" t="str">
            <v>2-bedroom</v>
          </cell>
          <cell r="O13350" t="str">
            <v/>
          </cell>
          <cell r="V13350" t="str">
            <v/>
          </cell>
          <cell r="AC13350" t="str">
            <v/>
          </cell>
          <cell r="AJ13350" t="str">
            <v/>
          </cell>
          <cell r="AQ13350" t="str">
            <v/>
          </cell>
        </row>
        <row r="13351">
          <cell r="H13351" t="str">
            <v>2-bedroom</v>
          </cell>
          <cell r="O13351" t="str">
            <v/>
          </cell>
          <cell r="V13351" t="str">
            <v/>
          </cell>
          <cell r="AC13351" t="str">
            <v/>
          </cell>
          <cell r="AJ13351" t="str">
            <v/>
          </cell>
          <cell r="AQ13351" t="str">
            <v>Over 6 months</v>
          </cell>
        </row>
        <row r="13352">
          <cell r="H13352" t="str">
            <v>2-bedroom</v>
          </cell>
          <cell r="O13352" t="str">
            <v/>
          </cell>
          <cell r="V13352" t="str">
            <v/>
          </cell>
          <cell r="AC13352" t="str">
            <v/>
          </cell>
          <cell r="AJ13352" t="str">
            <v/>
          </cell>
          <cell r="AQ13352" t="str">
            <v/>
          </cell>
        </row>
        <row r="13353">
          <cell r="H13353" t="str">
            <v>2-bedroom</v>
          </cell>
          <cell r="O13353" t="str">
            <v/>
          </cell>
          <cell r="V13353" t="str">
            <v/>
          </cell>
          <cell r="AC13353" t="str">
            <v/>
          </cell>
          <cell r="AJ13353" t="str">
            <v/>
          </cell>
          <cell r="AQ13353" t="str">
            <v/>
          </cell>
        </row>
        <row r="13354">
          <cell r="H13354" t="str">
            <v>2-bedroom</v>
          </cell>
          <cell r="O13354" t="str">
            <v/>
          </cell>
          <cell r="V13354" t="str">
            <v/>
          </cell>
          <cell r="AC13354" t="str">
            <v/>
          </cell>
          <cell r="AJ13354" t="str">
            <v/>
          </cell>
          <cell r="AQ13354" t="str">
            <v/>
          </cell>
        </row>
        <row r="13355">
          <cell r="H13355" t="str">
            <v>2-bedroom</v>
          </cell>
          <cell r="O13355" t="str">
            <v/>
          </cell>
          <cell r="V13355" t="str">
            <v/>
          </cell>
          <cell r="AC13355" t="str">
            <v/>
          </cell>
          <cell r="AJ13355" t="str">
            <v/>
          </cell>
          <cell r="AQ13355" t="str">
            <v/>
          </cell>
        </row>
        <row r="13356">
          <cell r="H13356" t="str">
            <v>2-bedroom</v>
          </cell>
          <cell r="O13356" t="str">
            <v/>
          </cell>
          <cell r="V13356" t="str">
            <v/>
          </cell>
          <cell r="AC13356" t="str">
            <v/>
          </cell>
          <cell r="AJ13356" t="str">
            <v>Up to 6 months</v>
          </cell>
          <cell r="AQ13356" t="str">
            <v/>
          </cell>
        </row>
        <row r="13357">
          <cell r="H13357" t="str">
            <v>2-bedroom</v>
          </cell>
          <cell r="O13357" t="str">
            <v/>
          </cell>
          <cell r="V13357" t="str">
            <v/>
          </cell>
          <cell r="AC13357" t="str">
            <v/>
          </cell>
          <cell r="AJ13357" t="str">
            <v>Up to 6 months</v>
          </cell>
          <cell r="AQ13357" t="str">
            <v>Over 6 months</v>
          </cell>
        </row>
        <row r="13358">
          <cell r="H13358" t="str">
            <v>2-bedroom</v>
          </cell>
          <cell r="O13358" t="str">
            <v/>
          </cell>
          <cell r="V13358" t="str">
            <v/>
          </cell>
          <cell r="AC13358" t="str">
            <v/>
          </cell>
          <cell r="AJ13358" t="str">
            <v/>
          </cell>
          <cell r="AQ13358" t="str">
            <v/>
          </cell>
        </row>
        <row r="13359">
          <cell r="H13359" t="str">
            <v>3-bedroom</v>
          </cell>
          <cell r="O13359" t="str">
            <v/>
          </cell>
          <cell r="V13359" t="str">
            <v/>
          </cell>
          <cell r="AC13359" t="str">
            <v/>
          </cell>
          <cell r="AJ13359" t="str">
            <v/>
          </cell>
          <cell r="AQ13359" t="str">
            <v/>
          </cell>
        </row>
        <row r="13360">
          <cell r="H13360" t="str">
            <v>2-bedroom</v>
          </cell>
          <cell r="O13360" t="str">
            <v/>
          </cell>
          <cell r="V13360" t="str">
            <v/>
          </cell>
          <cell r="AC13360" t="str">
            <v/>
          </cell>
          <cell r="AJ13360" t="str">
            <v/>
          </cell>
          <cell r="AQ13360" t="str">
            <v/>
          </cell>
        </row>
        <row r="13361">
          <cell r="H13361" t="str">
            <v>2-bedroom</v>
          </cell>
          <cell r="O13361" t="str">
            <v/>
          </cell>
          <cell r="V13361" t="str">
            <v/>
          </cell>
          <cell r="AC13361" t="str">
            <v/>
          </cell>
          <cell r="AJ13361" t="str">
            <v/>
          </cell>
          <cell r="AQ13361" t="str">
            <v/>
          </cell>
        </row>
        <row r="13362">
          <cell r="H13362" t="str">
            <v>Studio</v>
          </cell>
          <cell r="O13362" t="str">
            <v/>
          </cell>
          <cell r="V13362" t="str">
            <v/>
          </cell>
          <cell r="AC13362" t="str">
            <v/>
          </cell>
          <cell r="AJ13362" t="str">
            <v/>
          </cell>
          <cell r="AQ13362" t="str">
            <v/>
          </cell>
        </row>
        <row r="13363">
          <cell r="H13363" t="str">
            <v>2-bedroom</v>
          </cell>
          <cell r="O13363" t="str">
            <v/>
          </cell>
          <cell r="V13363" t="str">
            <v/>
          </cell>
          <cell r="AC13363" t="str">
            <v/>
          </cell>
          <cell r="AJ13363" t="str">
            <v/>
          </cell>
          <cell r="AQ13363" t="str">
            <v/>
          </cell>
        </row>
        <row r="13364">
          <cell r="H13364" t="str">
            <v>3-bedroom</v>
          </cell>
          <cell r="O13364" t="str">
            <v/>
          </cell>
          <cell r="V13364" t="str">
            <v/>
          </cell>
          <cell r="AC13364" t="str">
            <v/>
          </cell>
          <cell r="AJ13364" t="str">
            <v/>
          </cell>
          <cell r="AQ13364" t="str">
            <v/>
          </cell>
        </row>
        <row r="13365">
          <cell r="H13365" t="str">
            <v>2-bedroom</v>
          </cell>
          <cell r="O13365" t="str">
            <v/>
          </cell>
          <cell r="V13365" t="str">
            <v/>
          </cell>
          <cell r="AC13365" t="str">
            <v/>
          </cell>
          <cell r="AJ13365" t="str">
            <v/>
          </cell>
          <cell r="AQ13365" t="str">
            <v/>
          </cell>
        </row>
        <row r="13366">
          <cell r="H13366" t="str">
            <v>2-bedroom</v>
          </cell>
          <cell r="O13366" t="str">
            <v/>
          </cell>
          <cell r="V13366" t="str">
            <v/>
          </cell>
          <cell r="AC13366" t="str">
            <v/>
          </cell>
          <cell r="AJ13366" t="str">
            <v/>
          </cell>
          <cell r="AQ13366" t="str">
            <v/>
          </cell>
        </row>
        <row r="13367">
          <cell r="H13367" t="str">
            <v>2-bedroom</v>
          </cell>
          <cell r="O13367" t="str">
            <v/>
          </cell>
          <cell r="V13367" t="str">
            <v/>
          </cell>
          <cell r="AC13367" t="str">
            <v/>
          </cell>
          <cell r="AJ13367" t="str">
            <v/>
          </cell>
          <cell r="AQ13367" t="str">
            <v/>
          </cell>
        </row>
        <row r="13368">
          <cell r="H13368" t="str">
            <v>2-bedroom</v>
          </cell>
          <cell r="O13368" t="str">
            <v/>
          </cell>
          <cell r="V13368" t="str">
            <v/>
          </cell>
          <cell r="AC13368" t="str">
            <v/>
          </cell>
          <cell r="AJ13368" t="str">
            <v/>
          </cell>
          <cell r="AQ13368" t="str">
            <v/>
          </cell>
        </row>
        <row r="13369">
          <cell r="H13369" t="str">
            <v>3-bedroom</v>
          </cell>
          <cell r="O13369" t="str">
            <v/>
          </cell>
          <cell r="V13369" t="str">
            <v/>
          </cell>
          <cell r="AC13369" t="str">
            <v/>
          </cell>
          <cell r="AJ13369" t="str">
            <v/>
          </cell>
          <cell r="AQ13369" t="str">
            <v/>
          </cell>
        </row>
        <row r="13370">
          <cell r="H13370" t="str">
            <v>2-bedroom</v>
          </cell>
          <cell r="O13370" t="str">
            <v/>
          </cell>
          <cell r="V13370" t="str">
            <v/>
          </cell>
          <cell r="AC13370" t="str">
            <v/>
          </cell>
          <cell r="AJ13370" t="str">
            <v/>
          </cell>
          <cell r="AQ13370" t="str">
            <v/>
          </cell>
        </row>
        <row r="13371">
          <cell r="H13371" t="str">
            <v>3-bedroom</v>
          </cell>
          <cell r="O13371" t="str">
            <v/>
          </cell>
          <cell r="V13371" t="str">
            <v/>
          </cell>
          <cell r="AC13371" t="str">
            <v/>
          </cell>
          <cell r="AJ13371" t="str">
            <v/>
          </cell>
          <cell r="AQ13371" t="str">
            <v/>
          </cell>
        </row>
        <row r="13372">
          <cell r="H13372" t="str">
            <v>2-bedroom</v>
          </cell>
          <cell r="O13372" t="str">
            <v/>
          </cell>
          <cell r="V13372" t="str">
            <v/>
          </cell>
          <cell r="AC13372" t="str">
            <v/>
          </cell>
          <cell r="AJ13372" t="str">
            <v/>
          </cell>
          <cell r="AQ13372" t="str">
            <v/>
          </cell>
        </row>
        <row r="13373">
          <cell r="H13373" t="str">
            <v>1-bedroom</v>
          </cell>
          <cell r="O13373" t="str">
            <v/>
          </cell>
          <cell r="V13373" t="str">
            <v/>
          </cell>
          <cell r="AC13373" t="str">
            <v/>
          </cell>
          <cell r="AJ13373" t="str">
            <v/>
          </cell>
          <cell r="AQ13373" t="str">
            <v/>
          </cell>
        </row>
        <row r="13374">
          <cell r="H13374" t="str">
            <v>3-bedroom</v>
          </cell>
          <cell r="O13374" t="str">
            <v/>
          </cell>
          <cell r="V13374" t="str">
            <v/>
          </cell>
          <cell r="AC13374" t="str">
            <v/>
          </cell>
          <cell r="AJ13374" t="str">
            <v/>
          </cell>
          <cell r="AQ13374" t="str">
            <v/>
          </cell>
        </row>
        <row r="13375">
          <cell r="H13375" t="str">
            <v>1-bedroom</v>
          </cell>
          <cell r="O13375" t="str">
            <v/>
          </cell>
          <cell r="V13375" t="str">
            <v/>
          </cell>
          <cell r="AC13375" t="str">
            <v/>
          </cell>
          <cell r="AJ13375" t="str">
            <v/>
          </cell>
          <cell r="AQ13375" t="str">
            <v/>
          </cell>
        </row>
        <row r="13376">
          <cell r="H13376" t="str">
            <v>2-bedroom</v>
          </cell>
          <cell r="O13376" t="str">
            <v/>
          </cell>
          <cell r="V13376" t="str">
            <v/>
          </cell>
          <cell r="AC13376" t="str">
            <v/>
          </cell>
          <cell r="AJ13376" t="str">
            <v/>
          </cell>
          <cell r="AQ13376" t="str">
            <v/>
          </cell>
        </row>
        <row r="13377">
          <cell r="H13377" t="str">
            <v>3-bedroom</v>
          </cell>
          <cell r="O13377" t="str">
            <v/>
          </cell>
          <cell r="V13377" t="str">
            <v/>
          </cell>
          <cell r="AC13377" t="str">
            <v/>
          </cell>
          <cell r="AJ13377" t="str">
            <v/>
          </cell>
          <cell r="AQ13377" t="str">
            <v/>
          </cell>
        </row>
        <row r="13378">
          <cell r="H13378" t="str">
            <v>1-bedroom</v>
          </cell>
          <cell r="O13378" t="str">
            <v/>
          </cell>
          <cell r="V13378" t="str">
            <v/>
          </cell>
          <cell r="AC13378" t="str">
            <v/>
          </cell>
          <cell r="AJ13378" t="str">
            <v/>
          </cell>
          <cell r="AQ13378" t="str">
            <v/>
          </cell>
        </row>
        <row r="13379">
          <cell r="H13379" t="str">
            <v>1-bedroom</v>
          </cell>
          <cell r="O13379" t="str">
            <v/>
          </cell>
          <cell r="V13379" t="str">
            <v/>
          </cell>
          <cell r="AC13379" t="str">
            <v/>
          </cell>
          <cell r="AJ13379" t="str">
            <v/>
          </cell>
          <cell r="AQ13379" t="str">
            <v/>
          </cell>
        </row>
        <row r="13380">
          <cell r="H13380" t="str">
            <v>3-bedroom</v>
          </cell>
          <cell r="O13380" t="str">
            <v/>
          </cell>
          <cell r="V13380" t="str">
            <v/>
          </cell>
          <cell r="AC13380" t="str">
            <v/>
          </cell>
          <cell r="AJ13380" t="str">
            <v/>
          </cell>
          <cell r="AQ13380" t="str">
            <v/>
          </cell>
        </row>
        <row r="13381">
          <cell r="H13381" t="str">
            <v>3-bedroom</v>
          </cell>
          <cell r="O13381" t="str">
            <v/>
          </cell>
          <cell r="V13381" t="str">
            <v/>
          </cell>
          <cell r="AC13381" t="str">
            <v/>
          </cell>
          <cell r="AJ13381" t="str">
            <v/>
          </cell>
          <cell r="AQ13381" t="str">
            <v/>
          </cell>
        </row>
        <row r="13382">
          <cell r="H13382" t="str">
            <v>1-bedroom</v>
          </cell>
          <cell r="O13382" t="str">
            <v/>
          </cell>
          <cell r="V13382" t="str">
            <v/>
          </cell>
          <cell r="AC13382" t="str">
            <v/>
          </cell>
          <cell r="AJ13382" t="str">
            <v/>
          </cell>
          <cell r="AQ13382" t="str">
            <v/>
          </cell>
        </row>
        <row r="13383">
          <cell r="H13383" t="str">
            <v>2-bedroom</v>
          </cell>
          <cell r="O13383" t="str">
            <v/>
          </cell>
          <cell r="V13383" t="str">
            <v/>
          </cell>
          <cell r="AC13383" t="str">
            <v/>
          </cell>
          <cell r="AJ13383" t="str">
            <v/>
          </cell>
          <cell r="AQ13383" t="str">
            <v/>
          </cell>
        </row>
        <row r="13384">
          <cell r="H13384" t="str">
            <v>2-bedroom</v>
          </cell>
          <cell r="O13384" t="str">
            <v/>
          </cell>
          <cell r="V13384" t="str">
            <v/>
          </cell>
          <cell r="AC13384" t="str">
            <v/>
          </cell>
          <cell r="AJ13384" t="str">
            <v/>
          </cell>
          <cell r="AQ13384" t="str">
            <v/>
          </cell>
        </row>
        <row r="13385">
          <cell r="H13385" t="str">
            <v>2-bedroom</v>
          </cell>
          <cell r="O13385" t="str">
            <v/>
          </cell>
          <cell r="V13385" t="str">
            <v/>
          </cell>
          <cell r="AC13385" t="str">
            <v/>
          </cell>
          <cell r="AJ13385" t="str">
            <v/>
          </cell>
          <cell r="AQ13385" t="str">
            <v/>
          </cell>
        </row>
        <row r="13386">
          <cell r="H13386" t="str">
            <v>2-bedroom</v>
          </cell>
          <cell r="O13386" t="str">
            <v/>
          </cell>
          <cell r="V13386" t="str">
            <v/>
          </cell>
          <cell r="AC13386" t="str">
            <v/>
          </cell>
          <cell r="AJ13386" t="str">
            <v/>
          </cell>
          <cell r="AQ13386" t="str">
            <v/>
          </cell>
        </row>
        <row r="13387">
          <cell r="H13387" t="str">
            <v>2-bedroom</v>
          </cell>
          <cell r="O13387" t="str">
            <v/>
          </cell>
          <cell r="V13387" t="str">
            <v/>
          </cell>
          <cell r="AC13387" t="str">
            <v/>
          </cell>
          <cell r="AJ13387" t="str">
            <v/>
          </cell>
          <cell r="AQ13387" t="str">
            <v/>
          </cell>
        </row>
        <row r="13388">
          <cell r="H13388" t="str">
            <v>2-bedroom</v>
          </cell>
          <cell r="O13388" t="str">
            <v/>
          </cell>
          <cell r="V13388" t="str">
            <v/>
          </cell>
          <cell r="AC13388" t="str">
            <v/>
          </cell>
          <cell r="AJ13388" t="str">
            <v/>
          </cell>
          <cell r="AQ13388" t="str">
            <v/>
          </cell>
        </row>
        <row r="13389">
          <cell r="H13389" t="str">
            <v>2-bedroom</v>
          </cell>
          <cell r="O13389" t="str">
            <v/>
          </cell>
          <cell r="V13389" t="str">
            <v/>
          </cell>
          <cell r="AC13389" t="str">
            <v/>
          </cell>
          <cell r="AJ13389" t="str">
            <v/>
          </cell>
          <cell r="AQ13389" t="str">
            <v/>
          </cell>
        </row>
        <row r="13390">
          <cell r="H13390" t="str">
            <v>2-bedroom</v>
          </cell>
          <cell r="O13390" t="str">
            <v/>
          </cell>
          <cell r="V13390" t="str">
            <v/>
          </cell>
          <cell r="AC13390" t="str">
            <v/>
          </cell>
          <cell r="AJ13390" t="str">
            <v/>
          </cell>
          <cell r="AQ13390" t="str">
            <v/>
          </cell>
        </row>
        <row r="13391">
          <cell r="H13391" t="str">
            <v>2-bedroom</v>
          </cell>
          <cell r="O13391" t="str">
            <v/>
          </cell>
          <cell r="V13391" t="str">
            <v/>
          </cell>
          <cell r="AC13391" t="str">
            <v/>
          </cell>
          <cell r="AJ13391" t="str">
            <v/>
          </cell>
          <cell r="AQ13391" t="str">
            <v/>
          </cell>
        </row>
        <row r="13392">
          <cell r="H13392" t="str">
            <v>2-bedroom</v>
          </cell>
          <cell r="O13392" t="str">
            <v/>
          </cell>
          <cell r="V13392" t="str">
            <v/>
          </cell>
          <cell r="AC13392" t="str">
            <v/>
          </cell>
          <cell r="AJ13392" t="str">
            <v/>
          </cell>
          <cell r="AQ13392" t="str">
            <v/>
          </cell>
        </row>
        <row r="13393">
          <cell r="H13393" t="str">
            <v>2-bedroom</v>
          </cell>
          <cell r="O13393" t="str">
            <v/>
          </cell>
          <cell r="V13393" t="str">
            <v/>
          </cell>
          <cell r="AC13393" t="str">
            <v/>
          </cell>
          <cell r="AJ13393" t="str">
            <v/>
          </cell>
          <cell r="AQ13393" t="str">
            <v/>
          </cell>
        </row>
        <row r="13394">
          <cell r="H13394" t="str">
            <v>2-bedroom</v>
          </cell>
          <cell r="O13394" t="str">
            <v/>
          </cell>
          <cell r="V13394" t="str">
            <v/>
          </cell>
          <cell r="AC13394" t="str">
            <v/>
          </cell>
          <cell r="AJ13394" t="str">
            <v/>
          </cell>
          <cell r="AQ13394" t="str">
            <v/>
          </cell>
        </row>
        <row r="13395">
          <cell r="H13395" t="str">
            <v>2-bedroom</v>
          </cell>
          <cell r="O13395" t="str">
            <v/>
          </cell>
          <cell r="V13395" t="str">
            <v/>
          </cell>
          <cell r="AC13395" t="str">
            <v/>
          </cell>
          <cell r="AJ13395" t="str">
            <v/>
          </cell>
          <cell r="AQ13395" t="str">
            <v/>
          </cell>
        </row>
        <row r="13396">
          <cell r="H13396" t="str">
            <v>2-bedroom</v>
          </cell>
          <cell r="O13396" t="str">
            <v/>
          </cell>
          <cell r="V13396" t="str">
            <v/>
          </cell>
          <cell r="AC13396" t="str">
            <v/>
          </cell>
          <cell r="AJ13396" t="str">
            <v/>
          </cell>
          <cell r="AQ13396" t="str">
            <v/>
          </cell>
        </row>
        <row r="13397">
          <cell r="H13397" t="str">
            <v>2-bedroom</v>
          </cell>
          <cell r="O13397" t="str">
            <v/>
          </cell>
          <cell r="V13397" t="str">
            <v/>
          </cell>
          <cell r="AC13397" t="str">
            <v/>
          </cell>
          <cell r="AJ13397" t="str">
            <v/>
          </cell>
          <cell r="AQ13397" t="str">
            <v/>
          </cell>
        </row>
        <row r="13398">
          <cell r="H13398" t="str">
            <v>2-bedroom</v>
          </cell>
          <cell r="O13398" t="str">
            <v/>
          </cell>
          <cell r="V13398" t="str">
            <v/>
          </cell>
          <cell r="AC13398" t="str">
            <v/>
          </cell>
          <cell r="AJ13398" t="str">
            <v/>
          </cell>
          <cell r="AQ13398" t="str">
            <v/>
          </cell>
        </row>
        <row r="13399">
          <cell r="H13399" t="str">
            <v>2-bedroom</v>
          </cell>
          <cell r="O13399" t="str">
            <v/>
          </cell>
          <cell r="V13399" t="str">
            <v/>
          </cell>
          <cell r="AC13399" t="str">
            <v/>
          </cell>
          <cell r="AJ13399" t="str">
            <v/>
          </cell>
          <cell r="AQ13399" t="str">
            <v/>
          </cell>
        </row>
        <row r="13400">
          <cell r="H13400" t="str">
            <v>2-bedroom</v>
          </cell>
          <cell r="O13400" t="str">
            <v/>
          </cell>
          <cell r="V13400" t="str">
            <v/>
          </cell>
          <cell r="AC13400" t="str">
            <v/>
          </cell>
          <cell r="AJ13400" t="str">
            <v/>
          </cell>
          <cell r="AQ13400" t="str">
            <v/>
          </cell>
        </row>
        <row r="13401">
          <cell r="H13401" t="str">
            <v>2-bedroom</v>
          </cell>
          <cell r="O13401" t="str">
            <v/>
          </cell>
          <cell r="V13401" t="str">
            <v/>
          </cell>
          <cell r="AC13401" t="str">
            <v/>
          </cell>
          <cell r="AJ13401" t="str">
            <v/>
          </cell>
          <cell r="AQ13401" t="str">
            <v/>
          </cell>
        </row>
        <row r="13402">
          <cell r="H13402" t="str">
            <v>2-bedroom</v>
          </cell>
          <cell r="O13402" t="str">
            <v/>
          </cell>
          <cell r="V13402" t="str">
            <v/>
          </cell>
          <cell r="AC13402" t="str">
            <v/>
          </cell>
          <cell r="AJ13402" t="str">
            <v/>
          </cell>
          <cell r="AQ13402" t="str">
            <v/>
          </cell>
        </row>
        <row r="13403">
          <cell r="H13403" t="str">
            <v>2-bedroom</v>
          </cell>
          <cell r="O13403" t="str">
            <v/>
          </cell>
          <cell r="V13403" t="str">
            <v/>
          </cell>
          <cell r="AC13403" t="str">
            <v/>
          </cell>
          <cell r="AJ13403" t="str">
            <v/>
          </cell>
          <cell r="AQ13403" t="str">
            <v/>
          </cell>
        </row>
        <row r="13404">
          <cell r="H13404" t="str">
            <v>2-bedroom</v>
          </cell>
          <cell r="O13404" t="str">
            <v/>
          </cell>
          <cell r="V13404" t="str">
            <v/>
          </cell>
          <cell r="AC13404" t="str">
            <v/>
          </cell>
          <cell r="AJ13404" t="str">
            <v/>
          </cell>
          <cell r="AQ13404" t="str">
            <v/>
          </cell>
        </row>
        <row r="13405">
          <cell r="H13405" t="str">
            <v>2-bedroom</v>
          </cell>
          <cell r="O13405" t="str">
            <v/>
          </cell>
          <cell r="V13405" t="str">
            <v/>
          </cell>
          <cell r="AC13405" t="str">
            <v/>
          </cell>
          <cell r="AJ13405" t="str">
            <v/>
          </cell>
          <cell r="AQ13405" t="str">
            <v>Up to 6 months</v>
          </cell>
        </row>
        <row r="13406">
          <cell r="H13406" t="str">
            <v>2-bedroom</v>
          </cell>
          <cell r="O13406" t="str">
            <v/>
          </cell>
          <cell r="V13406" t="str">
            <v/>
          </cell>
          <cell r="AC13406" t="str">
            <v/>
          </cell>
          <cell r="AJ13406" t="str">
            <v/>
          </cell>
          <cell r="AQ13406" t="str">
            <v/>
          </cell>
        </row>
        <row r="13407">
          <cell r="H13407" t="str">
            <v>2-bedroom</v>
          </cell>
          <cell r="O13407" t="str">
            <v/>
          </cell>
          <cell r="V13407" t="str">
            <v/>
          </cell>
          <cell r="AC13407" t="str">
            <v/>
          </cell>
          <cell r="AJ13407" t="str">
            <v/>
          </cell>
          <cell r="AQ13407" t="str">
            <v/>
          </cell>
        </row>
        <row r="13408">
          <cell r="H13408" t="str">
            <v>2-bedroom</v>
          </cell>
          <cell r="O13408" t="str">
            <v/>
          </cell>
          <cell r="V13408" t="str">
            <v/>
          </cell>
          <cell r="AC13408" t="str">
            <v/>
          </cell>
          <cell r="AJ13408" t="str">
            <v/>
          </cell>
          <cell r="AQ13408" t="str">
            <v/>
          </cell>
        </row>
        <row r="13409">
          <cell r="H13409" t="str">
            <v>2-bedroom</v>
          </cell>
          <cell r="O13409" t="str">
            <v/>
          </cell>
          <cell r="V13409" t="str">
            <v/>
          </cell>
          <cell r="AC13409" t="str">
            <v/>
          </cell>
          <cell r="AJ13409" t="str">
            <v/>
          </cell>
          <cell r="AQ13409" t="str">
            <v/>
          </cell>
        </row>
        <row r="13410">
          <cell r="H13410" t="str">
            <v>2-bedroom</v>
          </cell>
          <cell r="O13410" t="str">
            <v/>
          </cell>
          <cell r="V13410" t="str">
            <v/>
          </cell>
          <cell r="AC13410" t="str">
            <v/>
          </cell>
          <cell r="AJ13410" t="str">
            <v/>
          </cell>
          <cell r="AQ13410" t="str">
            <v/>
          </cell>
        </row>
        <row r="13411">
          <cell r="H13411" t="str">
            <v>2-bedroom</v>
          </cell>
          <cell r="O13411" t="str">
            <v/>
          </cell>
          <cell r="V13411" t="str">
            <v/>
          </cell>
          <cell r="AC13411" t="str">
            <v/>
          </cell>
          <cell r="AJ13411" t="str">
            <v/>
          </cell>
          <cell r="AQ13411" t="str">
            <v/>
          </cell>
        </row>
        <row r="13412">
          <cell r="H13412" t="str">
            <v>2-bedroom</v>
          </cell>
          <cell r="O13412" t="str">
            <v/>
          </cell>
          <cell r="V13412" t="str">
            <v/>
          </cell>
          <cell r="AC13412" t="str">
            <v/>
          </cell>
          <cell r="AJ13412" t="str">
            <v/>
          </cell>
          <cell r="AQ13412" t="str">
            <v/>
          </cell>
        </row>
        <row r="13413">
          <cell r="H13413" t="str">
            <v>2-bedroom</v>
          </cell>
          <cell r="O13413" t="str">
            <v/>
          </cell>
          <cell r="V13413" t="str">
            <v/>
          </cell>
          <cell r="AC13413" t="str">
            <v/>
          </cell>
          <cell r="AJ13413" t="str">
            <v/>
          </cell>
          <cell r="AQ13413" t="str">
            <v/>
          </cell>
        </row>
        <row r="13414">
          <cell r="H13414" t="str">
            <v>2-bedroom</v>
          </cell>
          <cell r="O13414" t="str">
            <v/>
          </cell>
          <cell r="V13414" t="str">
            <v/>
          </cell>
          <cell r="AC13414" t="str">
            <v/>
          </cell>
          <cell r="AJ13414" t="str">
            <v/>
          </cell>
          <cell r="AQ13414" t="str">
            <v/>
          </cell>
        </row>
        <row r="13415">
          <cell r="H13415" t="str">
            <v>2-bedroom</v>
          </cell>
          <cell r="O13415" t="str">
            <v/>
          </cell>
          <cell r="V13415" t="str">
            <v/>
          </cell>
          <cell r="AC13415" t="str">
            <v/>
          </cell>
          <cell r="AJ13415" t="str">
            <v/>
          </cell>
          <cell r="AQ13415" t="str">
            <v/>
          </cell>
        </row>
        <row r="13416">
          <cell r="H13416" t="str">
            <v>2-bedroom</v>
          </cell>
          <cell r="O13416" t="str">
            <v/>
          </cell>
          <cell r="V13416" t="str">
            <v/>
          </cell>
          <cell r="AC13416" t="str">
            <v/>
          </cell>
          <cell r="AJ13416" t="str">
            <v/>
          </cell>
          <cell r="AQ13416" t="str">
            <v/>
          </cell>
        </row>
        <row r="13417">
          <cell r="H13417" t="str">
            <v>2-bedroom</v>
          </cell>
          <cell r="O13417" t="str">
            <v/>
          </cell>
          <cell r="V13417" t="str">
            <v/>
          </cell>
          <cell r="AC13417" t="str">
            <v/>
          </cell>
          <cell r="AJ13417" t="str">
            <v/>
          </cell>
          <cell r="AQ13417" t="str">
            <v/>
          </cell>
        </row>
        <row r="13418">
          <cell r="H13418" t="str">
            <v>2-bedroom</v>
          </cell>
          <cell r="O13418" t="str">
            <v/>
          </cell>
          <cell r="V13418" t="str">
            <v/>
          </cell>
          <cell r="AC13418" t="str">
            <v/>
          </cell>
          <cell r="AJ13418" t="str">
            <v/>
          </cell>
          <cell r="AQ13418" t="str">
            <v/>
          </cell>
        </row>
        <row r="13419">
          <cell r="H13419" t="str">
            <v>2-bedroom</v>
          </cell>
          <cell r="O13419" t="str">
            <v>Up to 6 months</v>
          </cell>
          <cell r="V13419" t="str">
            <v/>
          </cell>
          <cell r="AC13419" t="str">
            <v/>
          </cell>
          <cell r="AJ13419" t="str">
            <v/>
          </cell>
          <cell r="AQ13419" t="str">
            <v/>
          </cell>
        </row>
        <row r="13420">
          <cell r="H13420" t="str">
            <v>2-bedroom</v>
          </cell>
          <cell r="O13420" t="str">
            <v/>
          </cell>
          <cell r="V13420" t="str">
            <v/>
          </cell>
          <cell r="AC13420" t="str">
            <v/>
          </cell>
          <cell r="AJ13420" t="str">
            <v/>
          </cell>
          <cell r="AQ13420" t="str">
            <v/>
          </cell>
        </row>
        <row r="13421">
          <cell r="H13421" t="str">
            <v>1-bedroom</v>
          </cell>
          <cell r="O13421" t="str">
            <v/>
          </cell>
          <cell r="V13421" t="str">
            <v/>
          </cell>
          <cell r="AC13421" t="str">
            <v/>
          </cell>
          <cell r="AJ13421" t="str">
            <v/>
          </cell>
          <cell r="AQ13421" t="str">
            <v/>
          </cell>
        </row>
        <row r="13422">
          <cell r="H13422" t="str">
            <v>2-bedroom</v>
          </cell>
          <cell r="O13422" t="str">
            <v/>
          </cell>
          <cell r="V13422" t="str">
            <v/>
          </cell>
          <cell r="AC13422" t="str">
            <v/>
          </cell>
          <cell r="AJ13422" t="str">
            <v/>
          </cell>
          <cell r="AQ13422" t="str">
            <v/>
          </cell>
        </row>
        <row r="13423">
          <cell r="H13423" t="str">
            <v>2-bedroom</v>
          </cell>
          <cell r="O13423" t="str">
            <v/>
          </cell>
          <cell r="V13423" t="str">
            <v/>
          </cell>
          <cell r="AC13423" t="str">
            <v/>
          </cell>
          <cell r="AJ13423" t="str">
            <v/>
          </cell>
          <cell r="AQ13423" t="str">
            <v/>
          </cell>
        </row>
        <row r="13424">
          <cell r="H13424" t="str">
            <v>2-bedroom</v>
          </cell>
          <cell r="O13424" t="str">
            <v/>
          </cell>
          <cell r="V13424" t="str">
            <v/>
          </cell>
          <cell r="AC13424" t="str">
            <v/>
          </cell>
          <cell r="AJ13424" t="str">
            <v/>
          </cell>
          <cell r="AQ13424" t="str">
            <v/>
          </cell>
        </row>
        <row r="13425">
          <cell r="H13425" t="str">
            <v>2-bedroom</v>
          </cell>
          <cell r="O13425" t="str">
            <v/>
          </cell>
          <cell r="V13425" t="str">
            <v/>
          </cell>
          <cell r="AC13425" t="str">
            <v/>
          </cell>
          <cell r="AJ13425" t="str">
            <v/>
          </cell>
          <cell r="AQ13425" t="str">
            <v/>
          </cell>
        </row>
        <row r="13426">
          <cell r="H13426" t="str">
            <v>2-bedroom</v>
          </cell>
          <cell r="O13426" t="str">
            <v/>
          </cell>
          <cell r="V13426" t="str">
            <v/>
          </cell>
          <cell r="AC13426" t="str">
            <v/>
          </cell>
          <cell r="AJ13426" t="str">
            <v/>
          </cell>
          <cell r="AQ13426" t="str">
            <v/>
          </cell>
        </row>
        <row r="13427">
          <cell r="H13427" t="str">
            <v>3-bedroom</v>
          </cell>
          <cell r="O13427" t="str">
            <v/>
          </cell>
          <cell r="V13427" t="str">
            <v/>
          </cell>
          <cell r="AC13427" t="str">
            <v/>
          </cell>
          <cell r="AJ13427" t="str">
            <v/>
          </cell>
          <cell r="AQ13427" t="str">
            <v/>
          </cell>
        </row>
        <row r="13428">
          <cell r="H13428" t="str">
            <v>3-bedroom</v>
          </cell>
          <cell r="O13428" t="str">
            <v/>
          </cell>
          <cell r="V13428" t="str">
            <v/>
          </cell>
          <cell r="AC13428" t="str">
            <v/>
          </cell>
          <cell r="AJ13428" t="str">
            <v/>
          </cell>
          <cell r="AQ13428" t="str">
            <v/>
          </cell>
        </row>
        <row r="13429">
          <cell r="H13429" t="str">
            <v>1-bedroom</v>
          </cell>
          <cell r="O13429" t="str">
            <v/>
          </cell>
          <cell r="V13429" t="str">
            <v/>
          </cell>
          <cell r="AC13429" t="str">
            <v/>
          </cell>
          <cell r="AJ13429" t="str">
            <v/>
          </cell>
          <cell r="AQ13429" t="str">
            <v/>
          </cell>
        </row>
        <row r="13430">
          <cell r="H13430" t="str">
            <v>2-bedroom</v>
          </cell>
          <cell r="O13430" t="str">
            <v>Up to 6 months</v>
          </cell>
          <cell r="V13430" t="str">
            <v/>
          </cell>
          <cell r="AC13430" t="str">
            <v/>
          </cell>
          <cell r="AJ13430" t="str">
            <v/>
          </cell>
          <cell r="AQ13430" t="str">
            <v/>
          </cell>
        </row>
        <row r="13431">
          <cell r="H13431" t="str">
            <v>2-bedroom</v>
          </cell>
          <cell r="O13431" t="str">
            <v/>
          </cell>
          <cell r="V13431" t="str">
            <v/>
          </cell>
          <cell r="AC13431" t="str">
            <v/>
          </cell>
          <cell r="AJ13431" t="str">
            <v/>
          </cell>
          <cell r="AQ13431" t="str">
            <v/>
          </cell>
        </row>
        <row r="13432">
          <cell r="H13432" t="str">
            <v>2-bedroom</v>
          </cell>
          <cell r="O13432" t="str">
            <v/>
          </cell>
          <cell r="V13432" t="str">
            <v/>
          </cell>
          <cell r="AC13432" t="str">
            <v/>
          </cell>
          <cell r="AJ13432" t="str">
            <v/>
          </cell>
          <cell r="AQ13432" t="str">
            <v/>
          </cell>
        </row>
        <row r="13433">
          <cell r="H13433" t="str">
            <v>2-bedroom</v>
          </cell>
          <cell r="O13433" t="str">
            <v/>
          </cell>
          <cell r="V13433" t="str">
            <v/>
          </cell>
          <cell r="AC13433" t="str">
            <v/>
          </cell>
          <cell r="AJ13433" t="str">
            <v/>
          </cell>
          <cell r="AQ13433" t="str">
            <v/>
          </cell>
        </row>
        <row r="13434">
          <cell r="H13434" t="str">
            <v>2-bedroom</v>
          </cell>
          <cell r="O13434" t="str">
            <v/>
          </cell>
          <cell r="V13434" t="str">
            <v/>
          </cell>
          <cell r="AC13434" t="str">
            <v/>
          </cell>
          <cell r="AJ13434" t="str">
            <v/>
          </cell>
          <cell r="AQ13434" t="str">
            <v/>
          </cell>
        </row>
        <row r="13435">
          <cell r="H13435" t="str">
            <v>1-bedroom</v>
          </cell>
          <cell r="O13435" t="str">
            <v/>
          </cell>
          <cell r="V13435" t="str">
            <v/>
          </cell>
          <cell r="AC13435" t="str">
            <v/>
          </cell>
          <cell r="AJ13435" t="str">
            <v/>
          </cell>
          <cell r="AQ13435" t="str">
            <v>Up to 6 months</v>
          </cell>
        </row>
        <row r="13436">
          <cell r="H13436" t="str">
            <v>2-bedroom</v>
          </cell>
          <cell r="O13436" t="str">
            <v/>
          </cell>
          <cell r="V13436" t="str">
            <v/>
          </cell>
          <cell r="AC13436" t="str">
            <v/>
          </cell>
          <cell r="AJ13436" t="str">
            <v/>
          </cell>
          <cell r="AQ13436" t="str">
            <v/>
          </cell>
        </row>
        <row r="13437">
          <cell r="H13437" t="str">
            <v>2-bedroom</v>
          </cell>
          <cell r="O13437" t="str">
            <v>Up to 6 months</v>
          </cell>
          <cell r="V13437" t="str">
            <v/>
          </cell>
          <cell r="AC13437" t="str">
            <v/>
          </cell>
          <cell r="AJ13437" t="str">
            <v/>
          </cell>
          <cell r="AQ13437" t="str">
            <v/>
          </cell>
        </row>
        <row r="13438">
          <cell r="H13438" t="str">
            <v>2-bedroom</v>
          </cell>
          <cell r="O13438" t="str">
            <v/>
          </cell>
          <cell r="V13438" t="str">
            <v/>
          </cell>
          <cell r="AC13438" t="str">
            <v/>
          </cell>
          <cell r="AJ13438" t="str">
            <v/>
          </cell>
          <cell r="AQ13438" t="str">
            <v/>
          </cell>
        </row>
        <row r="13439">
          <cell r="H13439" t="str">
            <v>2-bedroom</v>
          </cell>
          <cell r="O13439" t="str">
            <v>Up to 6 months</v>
          </cell>
          <cell r="V13439" t="str">
            <v/>
          </cell>
          <cell r="AC13439" t="str">
            <v/>
          </cell>
          <cell r="AJ13439" t="str">
            <v/>
          </cell>
          <cell r="AQ13439" t="str">
            <v/>
          </cell>
        </row>
        <row r="13440">
          <cell r="H13440" t="str">
            <v>2-bedroom</v>
          </cell>
          <cell r="O13440" t="str">
            <v/>
          </cell>
          <cell r="V13440" t="str">
            <v/>
          </cell>
          <cell r="AC13440" t="str">
            <v/>
          </cell>
          <cell r="AJ13440" t="str">
            <v/>
          </cell>
          <cell r="AQ13440" t="str">
            <v/>
          </cell>
        </row>
        <row r="13441">
          <cell r="H13441" t="str">
            <v>2-bedroom</v>
          </cell>
          <cell r="O13441" t="str">
            <v/>
          </cell>
          <cell r="V13441" t="str">
            <v/>
          </cell>
          <cell r="AC13441" t="str">
            <v/>
          </cell>
          <cell r="AJ13441" t="str">
            <v>Up to 6 months</v>
          </cell>
          <cell r="AQ13441" t="str">
            <v/>
          </cell>
        </row>
        <row r="13442">
          <cell r="H13442" t="str">
            <v>2-bedroom</v>
          </cell>
          <cell r="O13442" t="str">
            <v/>
          </cell>
          <cell r="V13442" t="str">
            <v>Up to 6 months</v>
          </cell>
          <cell r="AC13442" t="str">
            <v/>
          </cell>
          <cell r="AJ13442" t="str">
            <v/>
          </cell>
          <cell r="AQ13442" t="str">
            <v/>
          </cell>
        </row>
        <row r="13443">
          <cell r="H13443" t="str">
            <v>3-bedroom</v>
          </cell>
          <cell r="O13443" t="str">
            <v/>
          </cell>
          <cell r="V13443" t="str">
            <v/>
          </cell>
          <cell r="AC13443" t="str">
            <v/>
          </cell>
          <cell r="AJ13443" t="str">
            <v/>
          </cell>
          <cell r="AQ13443" t="str">
            <v/>
          </cell>
        </row>
        <row r="13444">
          <cell r="H13444" t="str">
            <v>2-bedroom</v>
          </cell>
          <cell r="O13444" t="str">
            <v/>
          </cell>
          <cell r="V13444" t="str">
            <v/>
          </cell>
          <cell r="AC13444" t="str">
            <v/>
          </cell>
          <cell r="AJ13444" t="str">
            <v/>
          </cell>
          <cell r="AQ13444" t="str">
            <v/>
          </cell>
        </row>
        <row r="13445">
          <cell r="H13445" t="str">
            <v>2-bedroom</v>
          </cell>
          <cell r="O13445" t="str">
            <v/>
          </cell>
          <cell r="V13445" t="str">
            <v/>
          </cell>
          <cell r="AC13445" t="str">
            <v/>
          </cell>
          <cell r="AJ13445" t="str">
            <v/>
          </cell>
          <cell r="AQ13445" t="str">
            <v/>
          </cell>
        </row>
        <row r="13446">
          <cell r="H13446" t="str">
            <v>2-bedroom</v>
          </cell>
          <cell r="O13446" t="str">
            <v/>
          </cell>
          <cell r="V13446" t="str">
            <v/>
          </cell>
          <cell r="AC13446" t="str">
            <v/>
          </cell>
          <cell r="AJ13446" t="str">
            <v/>
          </cell>
          <cell r="AQ13446" t="str">
            <v/>
          </cell>
        </row>
        <row r="13447">
          <cell r="H13447" t="str">
            <v>2-bedroom</v>
          </cell>
          <cell r="O13447" t="str">
            <v/>
          </cell>
          <cell r="V13447" t="str">
            <v/>
          </cell>
          <cell r="AC13447" t="str">
            <v/>
          </cell>
          <cell r="AJ13447" t="str">
            <v/>
          </cell>
          <cell r="AQ13447" t="str">
            <v/>
          </cell>
        </row>
        <row r="13448">
          <cell r="H13448" t="str">
            <v>2-bedroom</v>
          </cell>
          <cell r="O13448" t="str">
            <v/>
          </cell>
          <cell r="V13448" t="str">
            <v/>
          </cell>
          <cell r="AC13448" t="str">
            <v/>
          </cell>
          <cell r="AJ13448" t="str">
            <v/>
          </cell>
          <cell r="AQ13448" t="str">
            <v/>
          </cell>
        </row>
        <row r="13449">
          <cell r="H13449" t="str">
            <v>2-bedroom</v>
          </cell>
          <cell r="O13449" t="str">
            <v/>
          </cell>
          <cell r="V13449" t="str">
            <v/>
          </cell>
          <cell r="AC13449" t="str">
            <v/>
          </cell>
          <cell r="AJ13449" t="str">
            <v/>
          </cell>
          <cell r="AQ13449" t="str">
            <v/>
          </cell>
        </row>
        <row r="13450">
          <cell r="H13450" t="str">
            <v>2-bedroom</v>
          </cell>
          <cell r="O13450" t="str">
            <v/>
          </cell>
          <cell r="V13450" t="str">
            <v/>
          </cell>
          <cell r="AC13450" t="str">
            <v/>
          </cell>
          <cell r="AJ13450" t="str">
            <v/>
          </cell>
          <cell r="AQ13450" t="str">
            <v/>
          </cell>
        </row>
        <row r="13451">
          <cell r="H13451" t="str">
            <v>3-bedroom</v>
          </cell>
          <cell r="O13451" t="str">
            <v/>
          </cell>
          <cell r="V13451" t="str">
            <v/>
          </cell>
          <cell r="AC13451" t="str">
            <v/>
          </cell>
          <cell r="AJ13451" t="str">
            <v/>
          </cell>
          <cell r="AQ13451" t="str">
            <v/>
          </cell>
        </row>
        <row r="13452">
          <cell r="H13452" t="str">
            <v>2-bedroom</v>
          </cell>
          <cell r="O13452" t="str">
            <v/>
          </cell>
          <cell r="V13452" t="str">
            <v/>
          </cell>
          <cell r="AC13452" t="str">
            <v/>
          </cell>
          <cell r="AJ13452" t="str">
            <v/>
          </cell>
          <cell r="AQ13452" t="str">
            <v/>
          </cell>
        </row>
        <row r="13453">
          <cell r="H13453" t="str">
            <v>2-bedroom</v>
          </cell>
          <cell r="O13453" t="str">
            <v/>
          </cell>
          <cell r="V13453" t="str">
            <v/>
          </cell>
          <cell r="AC13453" t="str">
            <v/>
          </cell>
          <cell r="AJ13453" t="str">
            <v/>
          </cell>
          <cell r="AQ13453" t="str">
            <v/>
          </cell>
        </row>
        <row r="13454">
          <cell r="H13454" t="str">
            <v>2-bedroom</v>
          </cell>
          <cell r="O13454" t="str">
            <v/>
          </cell>
          <cell r="V13454" t="str">
            <v/>
          </cell>
          <cell r="AC13454" t="str">
            <v/>
          </cell>
          <cell r="AJ13454" t="str">
            <v/>
          </cell>
          <cell r="AQ13454" t="str">
            <v/>
          </cell>
        </row>
        <row r="13455">
          <cell r="H13455" t="str">
            <v>2-bedroom</v>
          </cell>
          <cell r="O13455" t="str">
            <v/>
          </cell>
          <cell r="V13455" t="str">
            <v/>
          </cell>
          <cell r="AC13455" t="str">
            <v/>
          </cell>
          <cell r="AJ13455" t="str">
            <v/>
          </cell>
          <cell r="AQ13455" t="str">
            <v/>
          </cell>
        </row>
        <row r="13456">
          <cell r="H13456" t="str">
            <v>2-bedroom</v>
          </cell>
          <cell r="O13456" t="str">
            <v/>
          </cell>
          <cell r="V13456" t="str">
            <v/>
          </cell>
          <cell r="AC13456" t="str">
            <v/>
          </cell>
          <cell r="AJ13456" t="str">
            <v/>
          </cell>
          <cell r="AQ13456" t="str">
            <v/>
          </cell>
        </row>
        <row r="13457">
          <cell r="H13457" t="str">
            <v>2-bedroom</v>
          </cell>
          <cell r="O13457" t="str">
            <v/>
          </cell>
          <cell r="V13457" t="str">
            <v/>
          </cell>
          <cell r="AC13457" t="str">
            <v/>
          </cell>
          <cell r="AJ13457" t="str">
            <v/>
          </cell>
          <cell r="AQ13457" t="str">
            <v/>
          </cell>
        </row>
        <row r="13458">
          <cell r="H13458" t="str">
            <v>2-bedroom</v>
          </cell>
          <cell r="O13458" t="str">
            <v/>
          </cell>
          <cell r="V13458" t="str">
            <v/>
          </cell>
          <cell r="AC13458" t="str">
            <v/>
          </cell>
          <cell r="AJ13458" t="str">
            <v/>
          </cell>
          <cell r="AQ13458" t="str">
            <v/>
          </cell>
        </row>
        <row r="13459">
          <cell r="H13459" t="str">
            <v>2-bedroom</v>
          </cell>
          <cell r="O13459" t="str">
            <v/>
          </cell>
          <cell r="V13459" t="str">
            <v/>
          </cell>
          <cell r="AC13459" t="str">
            <v/>
          </cell>
          <cell r="AJ13459" t="str">
            <v/>
          </cell>
          <cell r="AQ13459" t="str">
            <v/>
          </cell>
        </row>
        <row r="13460">
          <cell r="H13460" t="str">
            <v>2-bedroom</v>
          </cell>
          <cell r="O13460" t="str">
            <v/>
          </cell>
          <cell r="V13460" t="str">
            <v/>
          </cell>
          <cell r="AC13460" t="str">
            <v/>
          </cell>
          <cell r="AJ13460" t="str">
            <v/>
          </cell>
          <cell r="AQ13460" t="str">
            <v/>
          </cell>
        </row>
        <row r="13461">
          <cell r="H13461" t="str">
            <v>2-bedroom</v>
          </cell>
          <cell r="O13461" t="str">
            <v/>
          </cell>
          <cell r="V13461" t="str">
            <v/>
          </cell>
          <cell r="AC13461" t="str">
            <v/>
          </cell>
          <cell r="AJ13461" t="str">
            <v/>
          </cell>
          <cell r="AQ13461" t="str">
            <v/>
          </cell>
        </row>
        <row r="13462">
          <cell r="H13462" t="str">
            <v>2-bedroom</v>
          </cell>
          <cell r="O13462" t="str">
            <v/>
          </cell>
          <cell r="V13462" t="str">
            <v/>
          </cell>
          <cell r="AC13462" t="str">
            <v>Up to 6 months</v>
          </cell>
          <cell r="AJ13462" t="str">
            <v/>
          </cell>
          <cell r="AQ13462" t="str">
            <v/>
          </cell>
        </row>
        <row r="13463">
          <cell r="H13463" t="str">
            <v>2-bedroom</v>
          </cell>
          <cell r="O13463" t="str">
            <v/>
          </cell>
          <cell r="V13463" t="str">
            <v/>
          </cell>
          <cell r="AC13463" t="str">
            <v/>
          </cell>
          <cell r="AJ13463" t="str">
            <v/>
          </cell>
          <cell r="AQ13463" t="str">
            <v/>
          </cell>
        </row>
        <row r="13464">
          <cell r="H13464" t="str">
            <v>1-bedroom</v>
          </cell>
          <cell r="O13464" t="str">
            <v/>
          </cell>
          <cell r="V13464" t="str">
            <v/>
          </cell>
          <cell r="AC13464" t="str">
            <v/>
          </cell>
          <cell r="AJ13464" t="str">
            <v/>
          </cell>
          <cell r="AQ13464" t="str">
            <v>Up to 6 months</v>
          </cell>
        </row>
        <row r="13465">
          <cell r="H13465" t="str">
            <v>2-bedroom</v>
          </cell>
          <cell r="O13465" t="str">
            <v/>
          </cell>
          <cell r="V13465" t="str">
            <v/>
          </cell>
          <cell r="AC13465" t="str">
            <v/>
          </cell>
          <cell r="AJ13465" t="str">
            <v/>
          </cell>
          <cell r="AQ13465" t="str">
            <v/>
          </cell>
        </row>
        <row r="13466">
          <cell r="H13466" t="str">
            <v>2-bedroom</v>
          </cell>
          <cell r="O13466" t="str">
            <v/>
          </cell>
          <cell r="V13466" t="str">
            <v/>
          </cell>
          <cell r="AC13466" t="str">
            <v>Up to 6 months</v>
          </cell>
          <cell r="AJ13466" t="str">
            <v>Over 6 months</v>
          </cell>
          <cell r="AQ13466" t="str">
            <v/>
          </cell>
        </row>
        <row r="13467">
          <cell r="H13467" t="str">
            <v>2-bedroom</v>
          </cell>
          <cell r="O13467" t="str">
            <v/>
          </cell>
          <cell r="V13467" t="str">
            <v/>
          </cell>
          <cell r="AC13467" t="str">
            <v/>
          </cell>
          <cell r="AJ13467" t="str">
            <v>Up to 6 months</v>
          </cell>
          <cell r="AQ13467" t="str">
            <v/>
          </cell>
        </row>
        <row r="13468">
          <cell r="H13468" t="str">
            <v>2-bedroom</v>
          </cell>
          <cell r="O13468" t="str">
            <v/>
          </cell>
          <cell r="V13468" t="str">
            <v/>
          </cell>
          <cell r="AC13468" t="str">
            <v/>
          </cell>
          <cell r="AJ13468" t="str">
            <v/>
          </cell>
          <cell r="AQ13468" t="str">
            <v/>
          </cell>
        </row>
        <row r="13469">
          <cell r="H13469" t="str">
            <v>2-bedroom</v>
          </cell>
          <cell r="O13469" t="str">
            <v/>
          </cell>
          <cell r="V13469" t="str">
            <v/>
          </cell>
          <cell r="AC13469" t="str">
            <v/>
          </cell>
          <cell r="AJ13469" t="str">
            <v/>
          </cell>
          <cell r="AQ13469" t="str">
            <v/>
          </cell>
        </row>
        <row r="13470">
          <cell r="H13470" t="str">
            <v>3-bedroom</v>
          </cell>
          <cell r="O13470" t="str">
            <v/>
          </cell>
          <cell r="V13470" t="str">
            <v/>
          </cell>
          <cell r="AC13470" t="str">
            <v/>
          </cell>
          <cell r="AJ13470" t="str">
            <v/>
          </cell>
          <cell r="AQ13470" t="str">
            <v/>
          </cell>
        </row>
        <row r="13471">
          <cell r="H13471" t="str">
            <v>2-bedroom</v>
          </cell>
          <cell r="O13471" t="str">
            <v/>
          </cell>
          <cell r="V13471" t="str">
            <v/>
          </cell>
          <cell r="AC13471" t="str">
            <v/>
          </cell>
          <cell r="AJ13471" t="str">
            <v/>
          </cell>
          <cell r="AQ13471" t="str">
            <v/>
          </cell>
        </row>
        <row r="13472">
          <cell r="H13472" t="str">
            <v>2-bedroom</v>
          </cell>
          <cell r="O13472" t="str">
            <v/>
          </cell>
          <cell r="V13472" t="str">
            <v/>
          </cell>
          <cell r="AC13472" t="str">
            <v/>
          </cell>
          <cell r="AJ13472" t="str">
            <v/>
          </cell>
          <cell r="AQ13472" t="str">
            <v/>
          </cell>
        </row>
        <row r="13473">
          <cell r="H13473" t="str">
            <v>2-bedroom</v>
          </cell>
          <cell r="O13473" t="str">
            <v/>
          </cell>
          <cell r="V13473" t="str">
            <v/>
          </cell>
          <cell r="AC13473" t="str">
            <v/>
          </cell>
          <cell r="AJ13473" t="str">
            <v/>
          </cell>
          <cell r="AQ13473" t="str">
            <v/>
          </cell>
        </row>
        <row r="13474">
          <cell r="H13474" t="str">
            <v>2-bedroom</v>
          </cell>
          <cell r="O13474" t="str">
            <v/>
          </cell>
          <cell r="V13474" t="str">
            <v/>
          </cell>
          <cell r="AC13474" t="str">
            <v/>
          </cell>
          <cell r="AJ13474" t="str">
            <v/>
          </cell>
          <cell r="AQ13474" t="str">
            <v/>
          </cell>
        </row>
        <row r="13475">
          <cell r="H13475" t="str">
            <v>2-bedroom</v>
          </cell>
          <cell r="O13475" t="str">
            <v/>
          </cell>
          <cell r="V13475" t="str">
            <v/>
          </cell>
          <cell r="AC13475" t="str">
            <v/>
          </cell>
          <cell r="AJ13475" t="str">
            <v/>
          </cell>
          <cell r="AQ13475" t="str">
            <v/>
          </cell>
        </row>
        <row r="13476">
          <cell r="H13476" t="str">
            <v>2-bedroom</v>
          </cell>
          <cell r="O13476" t="str">
            <v/>
          </cell>
          <cell r="V13476" t="str">
            <v/>
          </cell>
          <cell r="AC13476" t="str">
            <v/>
          </cell>
          <cell r="AJ13476" t="str">
            <v/>
          </cell>
          <cell r="AQ13476" t="str">
            <v/>
          </cell>
        </row>
        <row r="13477">
          <cell r="H13477" t="str">
            <v>2-bedroom</v>
          </cell>
          <cell r="O13477" t="str">
            <v/>
          </cell>
          <cell r="V13477" t="str">
            <v/>
          </cell>
          <cell r="AC13477" t="str">
            <v/>
          </cell>
          <cell r="AJ13477" t="str">
            <v/>
          </cell>
          <cell r="AQ13477" t="str">
            <v/>
          </cell>
        </row>
        <row r="13478">
          <cell r="H13478" t="str">
            <v>2-bedroom</v>
          </cell>
          <cell r="O13478" t="str">
            <v/>
          </cell>
          <cell r="V13478" t="str">
            <v/>
          </cell>
          <cell r="AC13478" t="str">
            <v/>
          </cell>
          <cell r="AJ13478" t="str">
            <v/>
          </cell>
          <cell r="AQ13478" t="str">
            <v/>
          </cell>
        </row>
        <row r="13479">
          <cell r="H13479" t="str">
            <v>2-bedroom</v>
          </cell>
          <cell r="O13479" t="str">
            <v/>
          </cell>
          <cell r="V13479" t="str">
            <v/>
          </cell>
          <cell r="AC13479" t="str">
            <v/>
          </cell>
          <cell r="AJ13479" t="str">
            <v/>
          </cell>
          <cell r="AQ13479" t="str">
            <v/>
          </cell>
        </row>
        <row r="13480">
          <cell r="H13480" t="str">
            <v>1-bedroom</v>
          </cell>
          <cell r="O13480" t="str">
            <v/>
          </cell>
          <cell r="V13480" t="str">
            <v/>
          </cell>
          <cell r="AC13480" t="str">
            <v/>
          </cell>
          <cell r="AJ13480" t="str">
            <v/>
          </cell>
          <cell r="AQ13480" t="str">
            <v/>
          </cell>
        </row>
        <row r="13481">
          <cell r="H13481" t="str">
            <v>2-bedroom</v>
          </cell>
          <cell r="O13481" t="str">
            <v/>
          </cell>
          <cell r="V13481" t="str">
            <v/>
          </cell>
          <cell r="AC13481" t="str">
            <v/>
          </cell>
          <cell r="AJ13481" t="str">
            <v/>
          </cell>
          <cell r="AQ13481" t="str">
            <v/>
          </cell>
        </row>
        <row r="13482">
          <cell r="H13482" t="str">
            <v>2-bedroom</v>
          </cell>
          <cell r="O13482" t="str">
            <v/>
          </cell>
          <cell r="V13482" t="str">
            <v/>
          </cell>
          <cell r="AC13482" t="str">
            <v/>
          </cell>
          <cell r="AJ13482" t="str">
            <v/>
          </cell>
          <cell r="AQ13482" t="str">
            <v/>
          </cell>
        </row>
        <row r="13483">
          <cell r="H13483" t="str">
            <v>2-bedroom</v>
          </cell>
          <cell r="O13483" t="str">
            <v/>
          </cell>
          <cell r="V13483" t="str">
            <v/>
          </cell>
          <cell r="AC13483" t="str">
            <v/>
          </cell>
          <cell r="AJ13483" t="str">
            <v/>
          </cell>
          <cell r="AQ13483" t="str">
            <v/>
          </cell>
        </row>
        <row r="13484">
          <cell r="H13484" t="str">
            <v>2-bedroom</v>
          </cell>
          <cell r="O13484" t="str">
            <v/>
          </cell>
          <cell r="V13484" t="str">
            <v/>
          </cell>
          <cell r="AC13484" t="str">
            <v/>
          </cell>
          <cell r="AJ13484" t="str">
            <v/>
          </cell>
          <cell r="AQ13484" t="str">
            <v/>
          </cell>
        </row>
        <row r="13485">
          <cell r="H13485" t="str">
            <v>2-bedroom</v>
          </cell>
          <cell r="O13485" t="str">
            <v/>
          </cell>
          <cell r="V13485" t="str">
            <v/>
          </cell>
          <cell r="AC13485" t="str">
            <v/>
          </cell>
          <cell r="AJ13485" t="str">
            <v/>
          </cell>
          <cell r="AQ13485" t="str">
            <v/>
          </cell>
        </row>
        <row r="13486">
          <cell r="H13486" t="str">
            <v>2-bedroom</v>
          </cell>
          <cell r="O13486" t="str">
            <v/>
          </cell>
          <cell r="V13486" t="str">
            <v/>
          </cell>
          <cell r="AC13486" t="str">
            <v/>
          </cell>
          <cell r="AJ13486" t="str">
            <v/>
          </cell>
          <cell r="AQ13486" t="str">
            <v/>
          </cell>
        </row>
        <row r="13487">
          <cell r="H13487" t="str">
            <v>1-bedroom</v>
          </cell>
          <cell r="O13487" t="str">
            <v/>
          </cell>
          <cell r="V13487" t="str">
            <v/>
          </cell>
          <cell r="AC13487" t="str">
            <v/>
          </cell>
          <cell r="AJ13487" t="str">
            <v/>
          </cell>
          <cell r="AQ13487" t="str">
            <v/>
          </cell>
        </row>
        <row r="13488">
          <cell r="H13488" t="str">
            <v>2-bedroom</v>
          </cell>
          <cell r="O13488" t="str">
            <v/>
          </cell>
          <cell r="V13488" t="str">
            <v/>
          </cell>
          <cell r="AC13488" t="str">
            <v/>
          </cell>
          <cell r="AJ13488" t="str">
            <v/>
          </cell>
          <cell r="AQ13488" t="str">
            <v/>
          </cell>
        </row>
        <row r="13489">
          <cell r="H13489" t="str">
            <v>2-bedroom</v>
          </cell>
          <cell r="O13489" t="str">
            <v/>
          </cell>
          <cell r="V13489" t="str">
            <v/>
          </cell>
          <cell r="AC13489" t="str">
            <v/>
          </cell>
          <cell r="AJ13489" t="str">
            <v/>
          </cell>
          <cell r="AQ13489" t="str">
            <v/>
          </cell>
        </row>
        <row r="13490">
          <cell r="H13490" t="str">
            <v>2-bedroom</v>
          </cell>
          <cell r="O13490" t="str">
            <v/>
          </cell>
          <cell r="V13490" t="str">
            <v/>
          </cell>
          <cell r="AC13490" t="str">
            <v/>
          </cell>
          <cell r="AJ13490" t="str">
            <v/>
          </cell>
          <cell r="AQ13490" t="str">
            <v/>
          </cell>
        </row>
        <row r="13491">
          <cell r="H13491" t="str">
            <v>2-bedroom</v>
          </cell>
          <cell r="O13491" t="str">
            <v/>
          </cell>
          <cell r="V13491" t="str">
            <v/>
          </cell>
          <cell r="AC13491" t="str">
            <v/>
          </cell>
          <cell r="AJ13491" t="str">
            <v/>
          </cell>
          <cell r="AQ13491" t="str">
            <v/>
          </cell>
        </row>
        <row r="13492">
          <cell r="H13492" t="str">
            <v>2-bedroom</v>
          </cell>
          <cell r="O13492" t="str">
            <v/>
          </cell>
          <cell r="V13492" t="str">
            <v/>
          </cell>
          <cell r="AC13492" t="str">
            <v/>
          </cell>
          <cell r="AJ13492" t="str">
            <v/>
          </cell>
          <cell r="AQ13492" t="str">
            <v/>
          </cell>
        </row>
        <row r="13493">
          <cell r="H13493" t="str">
            <v>2-bedroom</v>
          </cell>
          <cell r="O13493" t="str">
            <v/>
          </cell>
          <cell r="V13493" t="str">
            <v/>
          </cell>
          <cell r="AC13493" t="str">
            <v/>
          </cell>
          <cell r="AJ13493" t="str">
            <v/>
          </cell>
          <cell r="AQ13493" t="str">
            <v/>
          </cell>
        </row>
        <row r="13494">
          <cell r="H13494" t="str">
            <v>2-bedroom</v>
          </cell>
          <cell r="O13494" t="str">
            <v/>
          </cell>
          <cell r="V13494" t="str">
            <v/>
          </cell>
          <cell r="AC13494" t="str">
            <v/>
          </cell>
          <cell r="AJ13494" t="str">
            <v/>
          </cell>
          <cell r="AQ13494" t="str">
            <v/>
          </cell>
        </row>
        <row r="13495">
          <cell r="H13495" t="str">
            <v>3-bedroom</v>
          </cell>
          <cell r="O13495" t="str">
            <v/>
          </cell>
          <cell r="V13495" t="str">
            <v/>
          </cell>
          <cell r="AC13495" t="str">
            <v/>
          </cell>
          <cell r="AJ13495" t="str">
            <v/>
          </cell>
          <cell r="AQ13495" t="str">
            <v/>
          </cell>
        </row>
        <row r="13496">
          <cell r="H13496" t="str">
            <v>1-bedroom</v>
          </cell>
          <cell r="O13496" t="str">
            <v/>
          </cell>
          <cell r="V13496" t="str">
            <v/>
          </cell>
          <cell r="AC13496" t="str">
            <v/>
          </cell>
          <cell r="AJ13496" t="str">
            <v/>
          </cell>
          <cell r="AQ13496" t="str">
            <v/>
          </cell>
        </row>
        <row r="13497">
          <cell r="H13497" t="str">
            <v>3-bedroom</v>
          </cell>
          <cell r="O13497" t="str">
            <v/>
          </cell>
          <cell r="V13497" t="str">
            <v/>
          </cell>
          <cell r="AC13497" t="str">
            <v/>
          </cell>
          <cell r="AJ13497" t="str">
            <v/>
          </cell>
          <cell r="AQ13497" t="str">
            <v/>
          </cell>
        </row>
        <row r="13498">
          <cell r="H13498" t="str">
            <v>2-bedroom</v>
          </cell>
          <cell r="O13498" t="str">
            <v/>
          </cell>
          <cell r="V13498" t="str">
            <v/>
          </cell>
          <cell r="AC13498" t="str">
            <v/>
          </cell>
          <cell r="AJ13498" t="str">
            <v/>
          </cell>
          <cell r="AQ13498" t="str">
            <v/>
          </cell>
        </row>
        <row r="13499">
          <cell r="H13499" t="str">
            <v>2-bedroom</v>
          </cell>
          <cell r="O13499" t="str">
            <v/>
          </cell>
          <cell r="V13499" t="str">
            <v/>
          </cell>
          <cell r="AC13499" t="str">
            <v>Up to 6 months</v>
          </cell>
          <cell r="AJ13499" t="str">
            <v/>
          </cell>
          <cell r="AQ13499" t="str">
            <v/>
          </cell>
        </row>
        <row r="13500">
          <cell r="H13500" t="str">
            <v>2-bedroom</v>
          </cell>
          <cell r="O13500" t="str">
            <v/>
          </cell>
          <cell r="V13500" t="str">
            <v/>
          </cell>
          <cell r="AC13500" t="str">
            <v/>
          </cell>
          <cell r="AJ13500" t="str">
            <v/>
          </cell>
          <cell r="AQ13500" t="str">
            <v/>
          </cell>
        </row>
        <row r="13501">
          <cell r="H13501" t="str">
            <v>2-bedroom</v>
          </cell>
          <cell r="O13501" t="str">
            <v/>
          </cell>
          <cell r="V13501" t="str">
            <v/>
          </cell>
          <cell r="AC13501" t="str">
            <v/>
          </cell>
          <cell r="AJ13501" t="str">
            <v/>
          </cell>
          <cell r="AQ13501" t="str">
            <v/>
          </cell>
        </row>
        <row r="13502">
          <cell r="H13502" t="str">
            <v>2-bedroom</v>
          </cell>
          <cell r="O13502" t="str">
            <v/>
          </cell>
          <cell r="V13502" t="str">
            <v/>
          </cell>
          <cell r="AC13502" t="str">
            <v/>
          </cell>
          <cell r="AJ13502" t="str">
            <v/>
          </cell>
          <cell r="AQ13502" t="str">
            <v>Up to 6 months</v>
          </cell>
        </row>
        <row r="13503">
          <cell r="H13503" t="str">
            <v>2-bedroom</v>
          </cell>
          <cell r="O13503" t="str">
            <v/>
          </cell>
          <cell r="V13503" t="str">
            <v/>
          </cell>
          <cell r="AC13503" t="str">
            <v/>
          </cell>
          <cell r="AJ13503" t="str">
            <v/>
          </cell>
          <cell r="AQ13503" t="str">
            <v/>
          </cell>
        </row>
        <row r="13504">
          <cell r="H13504" t="str">
            <v>2-bedroom</v>
          </cell>
          <cell r="O13504" t="str">
            <v/>
          </cell>
          <cell r="V13504" t="str">
            <v/>
          </cell>
          <cell r="AC13504" t="str">
            <v/>
          </cell>
          <cell r="AJ13504" t="str">
            <v/>
          </cell>
          <cell r="AQ13504" t="str">
            <v/>
          </cell>
        </row>
        <row r="13505">
          <cell r="H13505" t="str">
            <v>1-bedroom</v>
          </cell>
          <cell r="O13505" t="str">
            <v/>
          </cell>
          <cell r="V13505" t="str">
            <v/>
          </cell>
          <cell r="AC13505" t="str">
            <v/>
          </cell>
          <cell r="AJ13505" t="str">
            <v>Up to 6 months</v>
          </cell>
          <cell r="AQ13505" t="str">
            <v/>
          </cell>
        </row>
        <row r="13506">
          <cell r="H13506" t="str">
            <v>2-bedroom</v>
          </cell>
          <cell r="O13506" t="str">
            <v/>
          </cell>
          <cell r="V13506" t="str">
            <v/>
          </cell>
          <cell r="AC13506" t="str">
            <v>Up to 6 months</v>
          </cell>
          <cell r="AJ13506" t="str">
            <v/>
          </cell>
          <cell r="AQ13506" t="str">
            <v/>
          </cell>
        </row>
        <row r="13507">
          <cell r="H13507" t="str">
            <v>2-bedroom</v>
          </cell>
          <cell r="O13507" t="str">
            <v/>
          </cell>
          <cell r="V13507" t="str">
            <v/>
          </cell>
          <cell r="AC13507" t="str">
            <v/>
          </cell>
          <cell r="AJ13507" t="str">
            <v/>
          </cell>
          <cell r="AQ13507" t="str">
            <v/>
          </cell>
        </row>
        <row r="13508">
          <cell r="H13508" t="str">
            <v>2-bedroom</v>
          </cell>
          <cell r="O13508" t="str">
            <v/>
          </cell>
          <cell r="V13508" t="str">
            <v/>
          </cell>
          <cell r="AC13508" t="str">
            <v/>
          </cell>
          <cell r="AJ13508" t="str">
            <v/>
          </cell>
          <cell r="AQ13508" t="str">
            <v/>
          </cell>
        </row>
        <row r="13509">
          <cell r="H13509" t="str">
            <v>2-bedroom</v>
          </cell>
          <cell r="O13509" t="str">
            <v/>
          </cell>
          <cell r="V13509" t="str">
            <v/>
          </cell>
          <cell r="AC13509" t="str">
            <v/>
          </cell>
          <cell r="AJ13509" t="str">
            <v/>
          </cell>
          <cell r="AQ13509" t="str">
            <v/>
          </cell>
        </row>
        <row r="13510">
          <cell r="H13510" t="str">
            <v>2-bedroom</v>
          </cell>
          <cell r="O13510" t="str">
            <v/>
          </cell>
          <cell r="V13510" t="str">
            <v/>
          </cell>
          <cell r="AC13510" t="str">
            <v/>
          </cell>
          <cell r="AJ13510" t="str">
            <v/>
          </cell>
          <cell r="AQ13510" t="str">
            <v/>
          </cell>
        </row>
        <row r="13511">
          <cell r="H13511" t="str">
            <v>3-bedroom</v>
          </cell>
          <cell r="O13511" t="str">
            <v/>
          </cell>
          <cell r="V13511" t="str">
            <v/>
          </cell>
          <cell r="AC13511" t="str">
            <v/>
          </cell>
          <cell r="AJ13511" t="str">
            <v/>
          </cell>
          <cell r="AQ13511" t="str">
            <v/>
          </cell>
        </row>
        <row r="13512">
          <cell r="H13512" t="str">
            <v>2-bedroom</v>
          </cell>
          <cell r="O13512" t="str">
            <v/>
          </cell>
          <cell r="V13512" t="str">
            <v/>
          </cell>
          <cell r="AC13512" t="str">
            <v/>
          </cell>
          <cell r="AJ13512" t="str">
            <v/>
          </cell>
          <cell r="AQ13512" t="str">
            <v/>
          </cell>
        </row>
        <row r="13513">
          <cell r="H13513" t="str">
            <v>2-bedroom</v>
          </cell>
          <cell r="O13513" t="str">
            <v/>
          </cell>
          <cell r="V13513" t="str">
            <v/>
          </cell>
          <cell r="AC13513" t="str">
            <v/>
          </cell>
          <cell r="AJ13513" t="str">
            <v/>
          </cell>
          <cell r="AQ13513" t="str">
            <v/>
          </cell>
        </row>
        <row r="13514">
          <cell r="H13514" t="str">
            <v>2-bedroom</v>
          </cell>
          <cell r="O13514" t="str">
            <v/>
          </cell>
          <cell r="V13514" t="str">
            <v/>
          </cell>
          <cell r="AC13514" t="str">
            <v/>
          </cell>
          <cell r="AJ13514" t="str">
            <v/>
          </cell>
          <cell r="AQ13514" t="str">
            <v/>
          </cell>
        </row>
        <row r="13515">
          <cell r="H13515" t="str">
            <v>2-bedroom</v>
          </cell>
          <cell r="O13515" t="str">
            <v/>
          </cell>
          <cell r="V13515" t="str">
            <v/>
          </cell>
          <cell r="AC13515" t="str">
            <v/>
          </cell>
          <cell r="AJ13515" t="str">
            <v/>
          </cell>
          <cell r="AQ13515" t="str">
            <v/>
          </cell>
        </row>
        <row r="13516">
          <cell r="H13516" t="str">
            <v>3-bedroom</v>
          </cell>
          <cell r="O13516" t="str">
            <v/>
          </cell>
          <cell r="V13516" t="str">
            <v/>
          </cell>
          <cell r="AC13516" t="str">
            <v>Up to 6 months</v>
          </cell>
          <cell r="AJ13516" t="str">
            <v/>
          </cell>
          <cell r="AQ13516" t="str">
            <v/>
          </cell>
        </row>
        <row r="13517">
          <cell r="H13517" t="str">
            <v>2-bedroom</v>
          </cell>
          <cell r="O13517" t="str">
            <v/>
          </cell>
          <cell r="V13517" t="str">
            <v/>
          </cell>
          <cell r="AC13517" t="str">
            <v/>
          </cell>
          <cell r="AJ13517" t="str">
            <v/>
          </cell>
          <cell r="AQ13517" t="str">
            <v/>
          </cell>
        </row>
        <row r="13518">
          <cell r="H13518" t="str">
            <v>2-bedroom</v>
          </cell>
          <cell r="O13518" t="str">
            <v/>
          </cell>
          <cell r="V13518" t="str">
            <v/>
          </cell>
          <cell r="AC13518" t="str">
            <v/>
          </cell>
          <cell r="AJ13518" t="str">
            <v/>
          </cell>
          <cell r="AQ13518" t="str">
            <v/>
          </cell>
        </row>
        <row r="13519">
          <cell r="H13519" t="str">
            <v>2-bedroom</v>
          </cell>
          <cell r="O13519" t="str">
            <v/>
          </cell>
          <cell r="V13519" t="str">
            <v/>
          </cell>
          <cell r="AC13519" t="str">
            <v/>
          </cell>
          <cell r="AJ13519" t="str">
            <v/>
          </cell>
          <cell r="AQ13519" t="str">
            <v/>
          </cell>
        </row>
        <row r="13520">
          <cell r="H13520" t="str">
            <v>2-bedroom</v>
          </cell>
          <cell r="O13520" t="str">
            <v/>
          </cell>
          <cell r="V13520" t="str">
            <v/>
          </cell>
          <cell r="AC13520" t="str">
            <v/>
          </cell>
          <cell r="AJ13520" t="str">
            <v/>
          </cell>
          <cell r="AQ13520" t="str">
            <v/>
          </cell>
        </row>
        <row r="13521">
          <cell r="H13521" t="str">
            <v>2-bedroom</v>
          </cell>
          <cell r="O13521" t="str">
            <v/>
          </cell>
          <cell r="V13521" t="str">
            <v/>
          </cell>
          <cell r="AC13521" t="str">
            <v/>
          </cell>
          <cell r="AJ13521" t="str">
            <v/>
          </cell>
          <cell r="AQ13521" t="str">
            <v/>
          </cell>
        </row>
        <row r="13522">
          <cell r="H13522" t="str">
            <v>2-bedroom</v>
          </cell>
          <cell r="O13522" t="str">
            <v/>
          </cell>
          <cell r="V13522" t="str">
            <v/>
          </cell>
          <cell r="AC13522" t="str">
            <v/>
          </cell>
          <cell r="AJ13522" t="str">
            <v/>
          </cell>
          <cell r="AQ13522" t="str">
            <v/>
          </cell>
        </row>
        <row r="13523">
          <cell r="H13523" t="str">
            <v>2-bedroom</v>
          </cell>
          <cell r="O13523" t="str">
            <v/>
          </cell>
          <cell r="V13523" t="str">
            <v/>
          </cell>
          <cell r="AC13523" t="str">
            <v/>
          </cell>
          <cell r="AJ13523" t="str">
            <v/>
          </cell>
          <cell r="AQ13523" t="str">
            <v/>
          </cell>
        </row>
        <row r="13524">
          <cell r="H13524" t="str">
            <v>2-bedroom</v>
          </cell>
          <cell r="O13524" t="str">
            <v/>
          </cell>
          <cell r="V13524" t="str">
            <v/>
          </cell>
          <cell r="AC13524" t="str">
            <v/>
          </cell>
          <cell r="AJ13524" t="str">
            <v/>
          </cell>
          <cell r="AQ13524" t="str">
            <v/>
          </cell>
        </row>
        <row r="13525">
          <cell r="H13525" t="str">
            <v>3-bedroom</v>
          </cell>
          <cell r="O13525" t="str">
            <v>Up to 6 months</v>
          </cell>
          <cell r="V13525" t="str">
            <v/>
          </cell>
          <cell r="AC13525" t="str">
            <v/>
          </cell>
          <cell r="AJ13525" t="str">
            <v/>
          </cell>
          <cell r="AQ13525" t="str">
            <v/>
          </cell>
        </row>
        <row r="13526">
          <cell r="H13526" t="str">
            <v>2-bedroom</v>
          </cell>
          <cell r="O13526" t="str">
            <v/>
          </cell>
          <cell r="V13526" t="str">
            <v/>
          </cell>
          <cell r="AC13526" t="str">
            <v/>
          </cell>
          <cell r="AJ13526" t="str">
            <v/>
          </cell>
          <cell r="AQ13526" t="str">
            <v/>
          </cell>
        </row>
        <row r="13527">
          <cell r="H13527" t="str">
            <v>2-bedroom</v>
          </cell>
          <cell r="O13527" t="str">
            <v/>
          </cell>
          <cell r="V13527" t="str">
            <v/>
          </cell>
          <cell r="AC13527" t="str">
            <v/>
          </cell>
          <cell r="AJ13527" t="str">
            <v/>
          </cell>
          <cell r="AQ13527" t="str">
            <v/>
          </cell>
        </row>
        <row r="13528">
          <cell r="H13528" t="str">
            <v>2-bedroom</v>
          </cell>
          <cell r="O13528" t="str">
            <v/>
          </cell>
          <cell r="V13528" t="str">
            <v/>
          </cell>
          <cell r="AC13528" t="str">
            <v/>
          </cell>
          <cell r="AJ13528" t="str">
            <v/>
          </cell>
          <cell r="AQ13528" t="str">
            <v/>
          </cell>
        </row>
        <row r="13529">
          <cell r="H13529" t="str">
            <v>3-bedroom</v>
          </cell>
          <cell r="O13529" t="str">
            <v/>
          </cell>
          <cell r="V13529" t="str">
            <v/>
          </cell>
          <cell r="AC13529" t="str">
            <v/>
          </cell>
          <cell r="AJ13529" t="str">
            <v/>
          </cell>
          <cell r="AQ13529" t="str">
            <v/>
          </cell>
        </row>
        <row r="13530">
          <cell r="H13530" t="str">
            <v>2-bedroom</v>
          </cell>
          <cell r="O13530" t="str">
            <v/>
          </cell>
          <cell r="V13530" t="str">
            <v/>
          </cell>
          <cell r="AC13530" t="str">
            <v/>
          </cell>
          <cell r="AJ13530" t="str">
            <v/>
          </cell>
          <cell r="AQ13530" t="str">
            <v/>
          </cell>
        </row>
        <row r="13531">
          <cell r="H13531" t="str">
            <v>2-bedroom</v>
          </cell>
          <cell r="O13531" t="str">
            <v/>
          </cell>
          <cell r="V13531" t="str">
            <v/>
          </cell>
          <cell r="AC13531" t="str">
            <v/>
          </cell>
          <cell r="AJ13531" t="str">
            <v/>
          </cell>
          <cell r="AQ13531" t="str">
            <v/>
          </cell>
        </row>
        <row r="13532">
          <cell r="H13532" t="str">
            <v>2-bedroom</v>
          </cell>
          <cell r="O13532" t="str">
            <v/>
          </cell>
          <cell r="V13532" t="str">
            <v/>
          </cell>
          <cell r="AC13532" t="str">
            <v/>
          </cell>
          <cell r="AJ13532" t="str">
            <v/>
          </cell>
          <cell r="AQ13532" t="str">
            <v/>
          </cell>
        </row>
        <row r="13533">
          <cell r="H13533" t="str">
            <v>2-bedroom</v>
          </cell>
          <cell r="O13533" t="str">
            <v/>
          </cell>
          <cell r="V13533" t="str">
            <v/>
          </cell>
          <cell r="AC13533" t="str">
            <v/>
          </cell>
          <cell r="AJ13533" t="str">
            <v/>
          </cell>
          <cell r="AQ13533" t="str">
            <v/>
          </cell>
        </row>
        <row r="13534">
          <cell r="H13534" t="str">
            <v>2-bedroom</v>
          </cell>
          <cell r="O13534" t="str">
            <v/>
          </cell>
          <cell r="V13534" t="str">
            <v/>
          </cell>
          <cell r="AC13534" t="str">
            <v/>
          </cell>
          <cell r="AJ13534" t="str">
            <v/>
          </cell>
          <cell r="AQ13534" t="str">
            <v/>
          </cell>
        </row>
        <row r="13535">
          <cell r="H13535" t="str">
            <v>2-bedroom</v>
          </cell>
          <cell r="O13535" t="str">
            <v/>
          </cell>
          <cell r="V13535" t="str">
            <v/>
          </cell>
          <cell r="AC13535" t="str">
            <v/>
          </cell>
          <cell r="AJ13535" t="str">
            <v/>
          </cell>
          <cell r="AQ13535" t="str">
            <v/>
          </cell>
        </row>
        <row r="13536">
          <cell r="H13536" t="str">
            <v>2-bedroom</v>
          </cell>
          <cell r="O13536" t="str">
            <v/>
          </cell>
          <cell r="V13536" t="str">
            <v/>
          </cell>
          <cell r="AC13536" t="str">
            <v/>
          </cell>
          <cell r="AJ13536" t="str">
            <v/>
          </cell>
          <cell r="AQ13536" t="str">
            <v/>
          </cell>
        </row>
        <row r="13537">
          <cell r="H13537" t="str">
            <v>2-bedroom</v>
          </cell>
          <cell r="O13537" t="str">
            <v/>
          </cell>
          <cell r="V13537" t="str">
            <v/>
          </cell>
          <cell r="AC13537" t="str">
            <v/>
          </cell>
          <cell r="AJ13537" t="str">
            <v/>
          </cell>
          <cell r="AQ13537" t="str">
            <v/>
          </cell>
        </row>
        <row r="13538">
          <cell r="H13538" t="str">
            <v>2-bedroom</v>
          </cell>
          <cell r="O13538" t="str">
            <v/>
          </cell>
          <cell r="V13538" t="str">
            <v/>
          </cell>
          <cell r="AC13538" t="str">
            <v/>
          </cell>
          <cell r="AJ13538" t="str">
            <v/>
          </cell>
          <cell r="AQ13538" t="str">
            <v/>
          </cell>
        </row>
        <row r="13539">
          <cell r="H13539" t="str">
            <v>2-bedroom</v>
          </cell>
          <cell r="O13539" t="str">
            <v/>
          </cell>
          <cell r="V13539" t="str">
            <v/>
          </cell>
          <cell r="AC13539" t="str">
            <v/>
          </cell>
          <cell r="AJ13539" t="str">
            <v/>
          </cell>
          <cell r="AQ13539" t="str">
            <v/>
          </cell>
        </row>
        <row r="13540">
          <cell r="H13540" t="str">
            <v>2-bedroom</v>
          </cell>
          <cell r="O13540" t="str">
            <v/>
          </cell>
          <cell r="V13540" t="str">
            <v/>
          </cell>
          <cell r="AC13540" t="str">
            <v/>
          </cell>
          <cell r="AJ13540" t="str">
            <v/>
          </cell>
          <cell r="AQ13540" t="str">
            <v/>
          </cell>
        </row>
        <row r="13541">
          <cell r="H13541" t="str">
            <v>2-bedroom</v>
          </cell>
          <cell r="O13541" t="str">
            <v/>
          </cell>
          <cell r="V13541" t="str">
            <v/>
          </cell>
          <cell r="AC13541" t="str">
            <v/>
          </cell>
          <cell r="AJ13541" t="str">
            <v/>
          </cell>
          <cell r="AQ13541" t="str">
            <v/>
          </cell>
        </row>
        <row r="13542">
          <cell r="H13542" t="str">
            <v>2-bedroom</v>
          </cell>
          <cell r="O13542" t="str">
            <v/>
          </cell>
          <cell r="V13542" t="str">
            <v/>
          </cell>
          <cell r="AC13542" t="str">
            <v/>
          </cell>
          <cell r="AJ13542" t="str">
            <v/>
          </cell>
          <cell r="AQ13542" t="str">
            <v/>
          </cell>
        </row>
        <row r="13543">
          <cell r="H13543" t="str">
            <v>2-bedroom</v>
          </cell>
          <cell r="O13543" t="str">
            <v/>
          </cell>
          <cell r="V13543" t="str">
            <v/>
          </cell>
          <cell r="AC13543" t="str">
            <v/>
          </cell>
          <cell r="AJ13543" t="str">
            <v/>
          </cell>
          <cell r="AQ13543" t="str">
            <v/>
          </cell>
        </row>
        <row r="13544">
          <cell r="H13544" t="str">
            <v>2-bedroom</v>
          </cell>
          <cell r="O13544" t="str">
            <v/>
          </cell>
          <cell r="V13544" t="str">
            <v/>
          </cell>
          <cell r="AC13544" t="str">
            <v/>
          </cell>
          <cell r="AJ13544" t="str">
            <v/>
          </cell>
          <cell r="AQ13544" t="str">
            <v/>
          </cell>
        </row>
        <row r="13545">
          <cell r="H13545" t="str">
            <v>3-bedroom</v>
          </cell>
          <cell r="O13545" t="str">
            <v/>
          </cell>
          <cell r="V13545" t="str">
            <v/>
          </cell>
          <cell r="AC13545" t="str">
            <v/>
          </cell>
          <cell r="AJ13545" t="str">
            <v/>
          </cell>
          <cell r="AQ13545" t="str">
            <v/>
          </cell>
        </row>
        <row r="13546">
          <cell r="H13546" t="str">
            <v>2-bedroom</v>
          </cell>
          <cell r="O13546" t="str">
            <v/>
          </cell>
          <cell r="V13546" t="str">
            <v/>
          </cell>
          <cell r="AC13546" t="str">
            <v/>
          </cell>
          <cell r="AJ13546" t="str">
            <v/>
          </cell>
          <cell r="AQ13546" t="str">
            <v/>
          </cell>
        </row>
        <row r="13547">
          <cell r="H13547" t="str">
            <v>3-bedroom</v>
          </cell>
          <cell r="O13547" t="str">
            <v/>
          </cell>
          <cell r="V13547" t="str">
            <v/>
          </cell>
          <cell r="AC13547" t="str">
            <v/>
          </cell>
          <cell r="AJ13547" t="str">
            <v/>
          </cell>
          <cell r="AQ13547" t="str">
            <v/>
          </cell>
        </row>
        <row r="13548">
          <cell r="H13548" t="str">
            <v>3-bedroom</v>
          </cell>
          <cell r="O13548" t="str">
            <v/>
          </cell>
          <cell r="V13548" t="str">
            <v/>
          </cell>
          <cell r="AC13548" t="str">
            <v/>
          </cell>
          <cell r="AJ13548" t="str">
            <v/>
          </cell>
          <cell r="AQ13548" t="str">
            <v/>
          </cell>
        </row>
        <row r="13549">
          <cell r="H13549" t="str">
            <v>2-bedroom</v>
          </cell>
          <cell r="O13549" t="str">
            <v/>
          </cell>
          <cell r="V13549" t="str">
            <v/>
          </cell>
          <cell r="AC13549" t="str">
            <v/>
          </cell>
          <cell r="AJ13549" t="str">
            <v/>
          </cell>
          <cell r="AQ13549" t="str">
            <v/>
          </cell>
        </row>
        <row r="13550">
          <cell r="H13550" t="str">
            <v>2-bedroom</v>
          </cell>
          <cell r="O13550" t="str">
            <v/>
          </cell>
          <cell r="V13550" t="str">
            <v/>
          </cell>
          <cell r="AC13550" t="str">
            <v/>
          </cell>
          <cell r="AJ13550" t="str">
            <v/>
          </cell>
          <cell r="AQ13550" t="str">
            <v/>
          </cell>
        </row>
        <row r="13551">
          <cell r="H13551" t="str">
            <v>2-bedroom</v>
          </cell>
          <cell r="O13551" t="str">
            <v/>
          </cell>
          <cell r="V13551" t="str">
            <v/>
          </cell>
          <cell r="AC13551" t="str">
            <v/>
          </cell>
          <cell r="AJ13551" t="str">
            <v/>
          </cell>
          <cell r="AQ13551" t="str">
            <v/>
          </cell>
        </row>
        <row r="13552">
          <cell r="H13552" t="str">
            <v>2-bedroom</v>
          </cell>
          <cell r="O13552" t="str">
            <v/>
          </cell>
          <cell r="V13552" t="str">
            <v/>
          </cell>
          <cell r="AC13552" t="str">
            <v/>
          </cell>
          <cell r="AJ13552" t="str">
            <v/>
          </cell>
          <cell r="AQ13552" t="str">
            <v/>
          </cell>
        </row>
        <row r="13553">
          <cell r="H13553" t="str">
            <v>2-bedroom</v>
          </cell>
          <cell r="O13553" t="str">
            <v/>
          </cell>
          <cell r="V13553" t="str">
            <v/>
          </cell>
          <cell r="AC13553" t="str">
            <v/>
          </cell>
          <cell r="AJ13553" t="str">
            <v/>
          </cell>
          <cell r="AQ13553" t="str">
            <v/>
          </cell>
        </row>
        <row r="13554">
          <cell r="H13554" t="str">
            <v>2-bedroom</v>
          </cell>
          <cell r="O13554" t="str">
            <v/>
          </cell>
          <cell r="V13554" t="str">
            <v/>
          </cell>
          <cell r="AC13554" t="str">
            <v/>
          </cell>
          <cell r="AJ13554" t="str">
            <v/>
          </cell>
          <cell r="AQ13554" t="str">
            <v/>
          </cell>
        </row>
        <row r="13555">
          <cell r="H13555" t="str">
            <v>2-bedroom</v>
          </cell>
          <cell r="O13555" t="str">
            <v/>
          </cell>
          <cell r="V13555" t="str">
            <v/>
          </cell>
          <cell r="AC13555" t="str">
            <v/>
          </cell>
          <cell r="AJ13555" t="str">
            <v/>
          </cell>
          <cell r="AQ13555" t="str">
            <v/>
          </cell>
        </row>
        <row r="13556">
          <cell r="H13556" t="str">
            <v>2-bedroom</v>
          </cell>
          <cell r="O13556" t="str">
            <v>Up to 6 months</v>
          </cell>
          <cell r="V13556" t="str">
            <v/>
          </cell>
          <cell r="AC13556" t="str">
            <v/>
          </cell>
          <cell r="AJ13556" t="str">
            <v/>
          </cell>
          <cell r="AQ13556" t="str">
            <v/>
          </cell>
        </row>
        <row r="13557">
          <cell r="H13557" t="str">
            <v>2-bedroom</v>
          </cell>
          <cell r="O13557" t="str">
            <v/>
          </cell>
          <cell r="V13557" t="str">
            <v/>
          </cell>
          <cell r="AC13557" t="str">
            <v>Up to 6 months</v>
          </cell>
          <cell r="AJ13557" t="str">
            <v/>
          </cell>
          <cell r="AQ13557" t="str">
            <v/>
          </cell>
        </row>
        <row r="13558">
          <cell r="H13558" t="str">
            <v>2-bedroom</v>
          </cell>
          <cell r="O13558" t="str">
            <v/>
          </cell>
          <cell r="V13558" t="str">
            <v/>
          </cell>
          <cell r="AC13558" t="str">
            <v/>
          </cell>
          <cell r="AJ13558" t="str">
            <v/>
          </cell>
          <cell r="AQ13558" t="str">
            <v/>
          </cell>
        </row>
        <row r="13559">
          <cell r="H13559" t="str">
            <v>2-bedroom</v>
          </cell>
          <cell r="O13559" t="str">
            <v/>
          </cell>
          <cell r="V13559" t="str">
            <v/>
          </cell>
          <cell r="AC13559" t="str">
            <v/>
          </cell>
          <cell r="AJ13559" t="str">
            <v/>
          </cell>
          <cell r="AQ13559" t="str">
            <v/>
          </cell>
        </row>
        <row r="13560">
          <cell r="H13560" t="str">
            <v>2-bedroom</v>
          </cell>
          <cell r="O13560" t="str">
            <v/>
          </cell>
          <cell r="V13560" t="str">
            <v/>
          </cell>
          <cell r="AC13560" t="str">
            <v/>
          </cell>
          <cell r="AJ13560" t="str">
            <v/>
          </cell>
          <cell r="AQ13560" t="str">
            <v/>
          </cell>
        </row>
        <row r="13561">
          <cell r="H13561" t="str">
            <v>2-bedroom</v>
          </cell>
          <cell r="O13561" t="str">
            <v/>
          </cell>
          <cell r="V13561" t="str">
            <v/>
          </cell>
          <cell r="AC13561" t="str">
            <v/>
          </cell>
          <cell r="AJ13561" t="str">
            <v/>
          </cell>
          <cell r="AQ13561" t="str">
            <v/>
          </cell>
        </row>
        <row r="13562">
          <cell r="H13562" t="str">
            <v>3-bedroom</v>
          </cell>
          <cell r="O13562" t="str">
            <v/>
          </cell>
          <cell r="V13562" t="str">
            <v/>
          </cell>
          <cell r="AC13562" t="str">
            <v/>
          </cell>
          <cell r="AJ13562" t="str">
            <v/>
          </cell>
          <cell r="AQ13562" t="str">
            <v/>
          </cell>
        </row>
        <row r="13563">
          <cell r="H13563" t="str">
            <v>2-bedroom</v>
          </cell>
          <cell r="O13563" t="str">
            <v/>
          </cell>
          <cell r="V13563" t="str">
            <v/>
          </cell>
          <cell r="AC13563" t="str">
            <v/>
          </cell>
          <cell r="AJ13563" t="str">
            <v/>
          </cell>
          <cell r="AQ13563" t="str">
            <v/>
          </cell>
        </row>
        <row r="13564">
          <cell r="H13564" t="str">
            <v>1-bedroom</v>
          </cell>
          <cell r="O13564" t="str">
            <v/>
          </cell>
          <cell r="V13564" t="str">
            <v/>
          </cell>
          <cell r="AC13564" t="str">
            <v/>
          </cell>
          <cell r="AJ13564" t="str">
            <v>Over 6 months</v>
          </cell>
          <cell r="AQ13564" t="str">
            <v/>
          </cell>
        </row>
        <row r="13565">
          <cell r="H13565" t="str">
            <v>2-bedroom</v>
          </cell>
          <cell r="O13565" t="str">
            <v/>
          </cell>
          <cell r="V13565" t="str">
            <v/>
          </cell>
          <cell r="AC13565" t="str">
            <v/>
          </cell>
          <cell r="AJ13565" t="str">
            <v/>
          </cell>
          <cell r="AQ13565" t="str">
            <v/>
          </cell>
        </row>
        <row r="13566">
          <cell r="H13566" t="str">
            <v>3-bedroom</v>
          </cell>
          <cell r="O13566" t="str">
            <v/>
          </cell>
          <cell r="V13566" t="str">
            <v/>
          </cell>
          <cell r="AC13566" t="str">
            <v/>
          </cell>
          <cell r="AJ13566" t="str">
            <v/>
          </cell>
          <cell r="AQ13566" t="str">
            <v/>
          </cell>
        </row>
        <row r="13567">
          <cell r="H13567" t="str">
            <v>2-bedroom</v>
          </cell>
          <cell r="O13567" t="str">
            <v/>
          </cell>
          <cell r="V13567" t="str">
            <v/>
          </cell>
          <cell r="AC13567" t="str">
            <v/>
          </cell>
          <cell r="AJ13567" t="str">
            <v/>
          </cell>
          <cell r="AQ13567" t="str">
            <v/>
          </cell>
        </row>
        <row r="13568">
          <cell r="H13568" t="str">
            <v>2-bedroom</v>
          </cell>
          <cell r="O13568" t="str">
            <v/>
          </cell>
          <cell r="V13568" t="str">
            <v/>
          </cell>
          <cell r="AC13568" t="str">
            <v/>
          </cell>
          <cell r="AJ13568" t="str">
            <v/>
          </cell>
          <cell r="AQ13568" t="str">
            <v/>
          </cell>
        </row>
        <row r="13569">
          <cell r="H13569" t="str">
            <v>2-bedroom</v>
          </cell>
          <cell r="O13569" t="str">
            <v/>
          </cell>
          <cell r="V13569" t="str">
            <v/>
          </cell>
          <cell r="AC13569" t="str">
            <v/>
          </cell>
          <cell r="AJ13569" t="str">
            <v/>
          </cell>
          <cell r="AQ13569" t="str">
            <v/>
          </cell>
        </row>
        <row r="13570">
          <cell r="H13570" t="str">
            <v>2-bedroom</v>
          </cell>
          <cell r="O13570" t="str">
            <v/>
          </cell>
          <cell r="V13570" t="str">
            <v/>
          </cell>
          <cell r="AC13570" t="str">
            <v/>
          </cell>
          <cell r="AJ13570" t="str">
            <v/>
          </cell>
          <cell r="AQ13570" t="str">
            <v/>
          </cell>
        </row>
        <row r="13571">
          <cell r="H13571" t="str">
            <v>2-bedroom</v>
          </cell>
          <cell r="O13571" t="str">
            <v/>
          </cell>
          <cell r="V13571" t="str">
            <v/>
          </cell>
          <cell r="AC13571" t="str">
            <v/>
          </cell>
          <cell r="AJ13571" t="str">
            <v>Up to 6 months</v>
          </cell>
          <cell r="AQ13571" t="str">
            <v/>
          </cell>
        </row>
        <row r="13572">
          <cell r="H13572" t="str">
            <v>2-bedroom</v>
          </cell>
          <cell r="O13572" t="str">
            <v/>
          </cell>
          <cell r="V13572" t="str">
            <v/>
          </cell>
          <cell r="AC13572" t="str">
            <v/>
          </cell>
          <cell r="AJ13572" t="str">
            <v/>
          </cell>
          <cell r="AQ13572" t="str">
            <v/>
          </cell>
        </row>
        <row r="13573">
          <cell r="H13573" t="str">
            <v>2-bedroom</v>
          </cell>
          <cell r="O13573" t="str">
            <v/>
          </cell>
          <cell r="V13573" t="str">
            <v/>
          </cell>
          <cell r="AC13573" t="str">
            <v/>
          </cell>
          <cell r="AJ13573" t="str">
            <v/>
          </cell>
          <cell r="AQ13573" t="str">
            <v/>
          </cell>
        </row>
        <row r="13574">
          <cell r="H13574" t="str">
            <v>1-bedroom</v>
          </cell>
          <cell r="O13574" t="str">
            <v/>
          </cell>
          <cell r="V13574" t="str">
            <v/>
          </cell>
          <cell r="AC13574" t="str">
            <v/>
          </cell>
          <cell r="AJ13574" t="str">
            <v/>
          </cell>
          <cell r="AQ13574" t="str">
            <v/>
          </cell>
        </row>
        <row r="13575">
          <cell r="H13575" t="str">
            <v>2-bedroom</v>
          </cell>
          <cell r="O13575" t="str">
            <v/>
          </cell>
          <cell r="V13575" t="str">
            <v/>
          </cell>
          <cell r="AC13575" t="str">
            <v/>
          </cell>
          <cell r="AJ13575" t="str">
            <v/>
          </cell>
          <cell r="AQ13575" t="str">
            <v/>
          </cell>
        </row>
        <row r="13576">
          <cell r="H13576" t="str">
            <v>2-bedroom</v>
          </cell>
          <cell r="O13576" t="str">
            <v/>
          </cell>
          <cell r="V13576" t="str">
            <v/>
          </cell>
          <cell r="AC13576" t="str">
            <v/>
          </cell>
          <cell r="AJ13576" t="str">
            <v/>
          </cell>
          <cell r="AQ13576" t="str">
            <v/>
          </cell>
        </row>
        <row r="13577">
          <cell r="H13577" t="str">
            <v>3-bedroom</v>
          </cell>
          <cell r="O13577" t="str">
            <v/>
          </cell>
          <cell r="V13577" t="str">
            <v/>
          </cell>
          <cell r="AC13577" t="str">
            <v/>
          </cell>
          <cell r="AJ13577" t="str">
            <v/>
          </cell>
          <cell r="AQ13577" t="str">
            <v/>
          </cell>
        </row>
        <row r="13578">
          <cell r="H13578" t="str">
            <v>2-bedroom</v>
          </cell>
          <cell r="O13578" t="str">
            <v/>
          </cell>
          <cell r="V13578" t="str">
            <v/>
          </cell>
          <cell r="AC13578" t="str">
            <v/>
          </cell>
          <cell r="AJ13578" t="str">
            <v>Up to 6 months</v>
          </cell>
          <cell r="AQ13578" t="str">
            <v/>
          </cell>
        </row>
        <row r="13579">
          <cell r="H13579" t="str">
            <v>2-bedroom</v>
          </cell>
          <cell r="O13579" t="str">
            <v/>
          </cell>
          <cell r="V13579" t="str">
            <v/>
          </cell>
          <cell r="AC13579" t="str">
            <v/>
          </cell>
          <cell r="AJ13579" t="str">
            <v/>
          </cell>
          <cell r="AQ13579" t="str">
            <v/>
          </cell>
        </row>
        <row r="13580">
          <cell r="H13580" t="str">
            <v>2-bedroom</v>
          </cell>
          <cell r="O13580" t="str">
            <v/>
          </cell>
          <cell r="V13580" t="str">
            <v/>
          </cell>
          <cell r="AC13580" t="str">
            <v/>
          </cell>
          <cell r="AJ13580" t="str">
            <v/>
          </cell>
          <cell r="AQ13580" t="str">
            <v/>
          </cell>
        </row>
        <row r="13581">
          <cell r="H13581" t="str">
            <v>2-bedroom</v>
          </cell>
          <cell r="O13581" t="str">
            <v/>
          </cell>
          <cell r="V13581" t="str">
            <v/>
          </cell>
          <cell r="AC13581" t="str">
            <v/>
          </cell>
          <cell r="AJ13581" t="str">
            <v/>
          </cell>
          <cell r="AQ13581" t="str">
            <v/>
          </cell>
        </row>
        <row r="13582">
          <cell r="H13582" t="str">
            <v>2-bedroom</v>
          </cell>
          <cell r="O13582" t="str">
            <v/>
          </cell>
          <cell r="V13582" t="str">
            <v/>
          </cell>
          <cell r="AC13582" t="str">
            <v/>
          </cell>
          <cell r="AJ13582" t="str">
            <v/>
          </cell>
          <cell r="AQ13582" t="str">
            <v/>
          </cell>
        </row>
        <row r="13583">
          <cell r="H13583" t="str">
            <v>1-bedroom</v>
          </cell>
          <cell r="O13583" t="str">
            <v/>
          </cell>
          <cell r="V13583" t="str">
            <v/>
          </cell>
          <cell r="AC13583" t="str">
            <v/>
          </cell>
          <cell r="AJ13583" t="str">
            <v/>
          </cell>
          <cell r="AQ13583" t="str">
            <v/>
          </cell>
        </row>
        <row r="13584">
          <cell r="H13584" t="str">
            <v>2-bedroom</v>
          </cell>
          <cell r="O13584" t="str">
            <v/>
          </cell>
          <cell r="V13584" t="str">
            <v/>
          </cell>
          <cell r="AC13584" t="str">
            <v/>
          </cell>
          <cell r="AJ13584" t="str">
            <v/>
          </cell>
          <cell r="AQ13584" t="str">
            <v/>
          </cell>
        </row>
        <row r="13585">
          <cell r="H13585" t="str">
            <v>2-bedroom</v>
          </cell>
          <cell r="O13585" t="str">
            <v/>
          </cell>
          <cell r="V13585" t="str">
            <v/>
          </cell>
          <cell r="AC13585" t="str">
            <v/>
          </cell>
          <cell r="AJ13585" t="str">
            <v/>
          </cell>
          <cell r="AQ13585" t="str">
            <v/>
          </cell>
        </row>
        <row r="13586">
          <cell r="H13586" t="str">
            <v>2-bedroom</v>
          </cell>
          <cell r="O13586" t="str">
            <v/>
          </cell>
          <cell r="V13586" t="str">
            <v/>
          </cell>
          <cell r="AC13586" t="str">
            <v/>
          </cell>
          <cell r="AJ13586" t="str">
            <v/>
          </cell>
          <cell r="AQ13586" t="str">
            <v/>
          </cell>
        </row>
        <row r="13587">
          <cell r="H13587" t="str">
            <v>2-bedroom</v>
          </cell>
          <cell r="O13587" t="str">
            <v/>
          </cell>
          <cell r="V13587" t="str">
            <v/>
          </cell>
          <cell r="AC13587" t="str">
            <v/>
          </cell>
          <cell r="AJ13587" t="str">
            <v/>
          </cell>
          <cell r="AQ13587" t="str">
            <v/>
          </cell>
        </row>
        <row r="13588">
          <cell r="H13588" t="str">
            <v>2-bedroom</v>
          </cell>
          <cell r="O13588" t="str">
            <v/>
          </cell>
          <cell r="V13588" t="str">
            <v/>
          </cell>
          <cell r="AC13588" t="str">
            <v/>
          </cell>
          <cell r="AJ13588" t="str">
            <v/>
          </cell>
          <cell r="AQ13588" t="str">
            <v/>
          </cell>
        </row>
        <row r="13589">
          <cell r="H13589" t="str">
            <v>1-bedroom</v>
          </cell>
          <cell r="O13589" t="str">
            <v/>
          </cell>
          <cell r="V13589" t="str">
            <v/>
          </cell>
          <cell r="AC13589" t="str">
            <v/>
          </cell>
          <cell r="AJ13589" t="str">
            <v/>
          </cell>
          <cell r="AQ13589" t="str">
            <v/>
          </cell>
        </row>
        <row r="13590">
          <cell r="H13590" t="str">
            <v>2-bedroom</v>
          </cell>
          <cell r="O13590" t="str">
            <v/>
          </cell>
          <cell r="V13590" t="str">
            <v/>
          </cell>
          <cell r="AC13590" t="str">
            <v/>
          </cell>
          <cell r="AJ13590" t="str">
            <v/>
          </cell>
          <cell r="AQ13590" t="str">
            <v/>
          </cell>
        </row>
        <row r="13591">
          <cell r="H13591" t="str">
            <v>2-bedroom</v>
          </cell>
          <cell r="O13591" t="str">
            <v/>
          </cell>
          <cell r="V13591" t="str">
            <v/>
          </cell>
          <cell r="AC13591" t="str">
            <v/>
          </cell>
          <cell r="AJ13591" t="str">
            <v/>
          </cell>
          <cell r="AQ13591" t="str">
            <v/>
          </cell>
        </row>
        <row r="13592">
          <cell r="H13592" t="str">
            <v>2-bedroom</v>
          </cell>
          <cell r="O13592" t="str">
            <v/>
          </cell>
          <cell r="V13592" t="str">
            <v/>
          </cell>
          <cell r="AC13592" t="str">
            <v/>
          </cell>
          <cell r="AJ13592" t="str">
            <v/>
          </cell>
          <cell r="AQ13592" t="str">
            <v/>
          </cell>
        </row>
        <row r="13593">
          <cell r="H13593" t="str">
            <v>2-bedroom</v>
          </cell>
          <cell r="O13593" t="str">
            <v/>
          </cell>
          <cell r="V13593" t="str">
            <v/>
          </cell>
          <cell r="AC13593" t="str">
            <v/>
          </cell>
          <cell r="AJ13593" t="str">
            <v/>
          </cell>
          <cell r="AQ13593" t="str">
            <v/>
          </cell>
        </row>
        <row r="13594">
          <cell r="H13594" t="str">
            <v>3-bedroom</v>
          </cell>
          <cell r="O13594" t="str">
            <v/>
          </cell>
          <cell r="V13594" t="str">
            <v/>
          </cell>
          <cell r="AC13594" t="str">
            <v/>
          </cell>
          <cell r="AJ13594" t="str">
            <v/>
          </cell>
          <cell r="AQ13594" t="str">
            <v/>
          </cell>
        </row>
        <row r="13595">
          <cell r="H13595" t="str">
            <v>2-bedroom</v>
          </cell>
          <cell r="O13595" t="str">
            <v/>
          </cell>
          <cell r="V13595" t="str">
            <v/>
          </cell>
          <cell r="AC13595" t="str">
            <v/>
          </cell>
          <cell r="AJ13595" t="str">
            <v/>
          </cell>
          <cell r="AQ13595" t="str">
            <v/>
          </cell>
        </row>
        <row r="13596">
          <cell r="H13596" t="str">
            <v>3-bedroom</v>
          </cell>
          <cell r="O13596" t="str">
            <v/>
          </cell>
          <cell r="V13596" t="str">
            <v/>
          </cell>
          <cell r="AC13596" t="str">
            <v/>
          </cell>
          <cell r="AJ13596" t="str">
            <v/>
          </cell>
          <cell r="AQ13596" t="str">
            <v/>
          </cell>
        </row>
        <row r="13597">
          <cell r="H13597" t="str">
            <v>2-bedroom</v>
          </cell>
          <cell r="O13597" t="str">
            <v/>
          </cell>
          <cell r="V13597" t="str">
            <v/>
          </cell>
          <cell r="AC13597" t="str">
            <v/>
          </cell>
          <cell r="AJ13597" t="str">
            <v/>
          </cell>
          <cell r="AQ13597" t="str">
            <v/>
          </cell>
        </row>
        <row r="13598">
          <cell r="H13598" t="str">
            <v>1-bedroom</v>
          </cell>
          <cell r="O13598" t="str">
            <v/>
          </cell>
          <cell r="V13598" t="str">
            <v/>
          </cell>
          <cell r="AC13598" t="str">
            <v/>
          </cell>
          <cell r="AJ13598" t="str">
            <v/>
          </cell>
          <cell r="AQ13598" t="str">
            <v/>
          </cell>
        </row>
        <row r="13599">
          <cell r="H13599" t="str">
            <v>2-bedroom</v>
          </cell>
          <cell r="O13599" t="str">
            <v/>
          </cell>
          <cell r="V13599" t="str">
            <v/>
          </cell>
          <cell r="AC13599" t="str">
            <v/>
          </cell>
          <cell r="AJ13599" t="str">
            <v/>
          </cell>
          <cell r="AQ13599" t="str">
            <v/>
          </cell>
        </row>
        <row r="13600">
          <cell r="H13600" t="str">
            <v>2-bedroom</v>
          </cell>
          <cell r="O13600" t="str">
            <v/>
          </cell>
          <cell r="V13600" t="str">
            <v/>
          </cell>
          <cell r="AC13600" t="str">
            <v/>
          </cell>
          <cell r="AJ13600" t="str">
            <v/>
          </cell>
          <cell r="AQ13600" t="str">
            <v/>
          </cell>
        </row>
        <row r="13601">
          <cell r="H13601" t="str">
            <v>2-bedroom</v>
          </cell>
          <cell r="O13601" t="str">
            <v/>
          </cell>
          <cell r="V13601" t="str">
            <v/>
          </cell>
          <cell r="AC13601" t="str">
            <v/>
          </cell>
          <cell r="AJ13601" t="str">
            <v/>
          </cell>
          <cell r="AQ13601" t="str">
            <v/>
          </cell>
        </row>
        <row r="13602">
          <cell r="H13602" t="str">
            <v>2-bedroom</v>
          </cell>
          <cell r="O13602" t="str">
            <v/>
          </cell>
          <cell r="V13602" t="str">
            <v/>
          </cell>
          <cell r="AC13602" t="str">
            <v/>
          </cell>
          <cell r="AJ13602" t="str">
            <v/>
          </cell>
          <cell r="AQ13602" t="str">
            <v/>
          </cell>
        </row>
        <row r="13603">
          <cell r="H13603" t="str">
            <v>2-bedroom</v>
          </cell>
          <cell r="O13603" t="str">
            <v/>
          </cell>
          <cell r="V13603" t="str">
            <v/>
          </cell>
          <cell r="AC13603" t="str">
            <v/>
          </cell>
          <cell r="AJ13603" t="str">
            <v/>
          </cell>
          <cell r="AQ13603" t="str">
            <v/>
          </cell>
        </row>
        <row r="13604">
          <cell r="H13604" t="str">
            <v>2-bedroom</v>
          </cell>
          <cell r="O13604" t="str">
            <v/>
          </cell>
          <cell r="V13604" t="str">
            <v/>
          </cell>
          <cell r="AC13604" t="str">
            <v/>
          </cell>
          <cell r="AJ13604" t="str">
            <v/>
          </cell>
          <cell r="AQ13604" t="str">
            <v/>
          </cell>
        </row>
        <row r="13605">
          <cell r="H13605" t="str">
            <v>2-bedroom</v>
          </cell>
          <cell r="O13605" t="str">
            <v/>
          </cell>
          <cell r="V13605" t="str">
            <v/>
          </cell>
          <cell r="AC13605" t="str">
            <v/>
          </cell>
          <cell r="AJ13605" t="str">
            <v/>
          </cell>
          <cell r="AQ13605" t="str">
            <v/>
          </cell>
        </row>
        <row r="13606">
          <cell r="H13606" t="str">
            <v>2-bedroom</v>
          </cell>
          <cell r="O13606" t="str">
            <v/>
          </cell>
          <cell r="V13606" t="str">
            <v/>
          </cell>
          <cell r="AC13606" t="str">
            <v/>
          </cell>
          <cell r="AJ13606" t="str">
            <v/>
          </cell>
          <cell r="AQ13606" t="str">
            <v/>
          </cell>
        </row>
        <row r="13607">
          <cell r="H13607" t="str">
            <v>2-bedroom</v>
          </cell>
          <cell r="O13607" t="str">
            <v/>
          </cell>
          <cell r="V13607" t="str">
            <v/>
          </cell>
          <cell r="AC13607" t="str">
            <v/>
          </cell>
          <cell r="AJ13607" t="str">
            <v/>
          </cell>
          <cell r="AQ13607" t="str">
            <v/>
          </cell>
        </row>
        <row r="13608">
          <cell r="H13608" t="str">
            <v>2-bedroom</v>
          </cell>
          <cell r="O13608" t="str">
            <v/>
          </cell>
          <cell r="V13608" t="str">
            <v/>
          </cell>
          <cell r="AC13608" t="str">
            <v>Up to 6 months</v>
          </cell>
          <cell r="AJ13608" t="str">
            <v/>
          </cell>
          <cell r="AQ13608" t="str">
            <v/>
          </cell>
        </row>
        <row r="13609">
          <cell r="H13609" t="str">
            <v>2-bedroom</v>
          </cell>
          <cell r="O13609" t="str">
            <v/>
          </cell>
          <cell r="V13609" t="str">
            <v/>
          </cell>
          <cell r="AC13609" t="str">
            <v/>
          </cell>
          <cell r="AJ13609" t="str">
            <v/>
          </cell>
          <cell r="AQ13609" t="str">
            <v/>
          </cell>
        </row>
        <row r="13610">
          <cell r="H13610" t="str">
            <v>2-bedroom</v>
          </cell>
          <cell r="O13610" t="str">
            <v/>
          </cell>
          <cell r="V13610" t="str">
            <v/>
          </cell>
          <cell r="AC13610" t="str">
            <v/>
          </cell>
          <cell r="AJ13610" t="str">
            <v/>
          </cell>
          <cell r="AQ13610" t="str">
            <v/>
          </cell>
        </row>
        <row r="13611">
          <cell r="H13611" t="str">
            <v>2-bedroom</v>
          </cell>
          <cell r="O13611" t="str">
            <v/>
          </cell>
          <cell r="V13611" t="str">
            <v/>
          </cell>
          <cell r="AC13611" t="str">
            <v/>
          </cell>
          <cell r="AJ13611" t="str">
            <v/>
          </cell>
          <cell r="AQ13611" t="str">
            <v/>
          </cell>
        </row>
        <row r="13612">
          <cell r="H13612" t="str">
            <v>2-bedroom</v>
          </cell>
          <cell r="O13612" t="str">
            <v/>
          </cell>
          <cell r="V13612" t="str">
            <v/>
          </cell>
          <cell r="AC13612" t="str">
            <v/>
          </cell>
          <cell r="AJ13612" t="str">
            <v/>
          </cell>
          <cell r="AQ13612" t="str">
            <v/>
          </cell>
        </row>
        <row r="13613">
          <cell r="H13613" t="str">
            <v>2-bedroom</v>
          </cell>
          <cell r="O13613" t="str">
            <v/>
          </cell>
          <cell r="V13613" t="str">
            <v/>
          </cell>
          <cell r="AC13613" t="str">
            <v/>
          </cell>
          <cell r="AJ13613" t="str">
            <v/>
          </cell>
          <cell r="AQ13613" t="str">
            <v/>
          </cell>
        </row>
        <row r="13614">
          <cell r="H13614" t="str">
            <v>2-bedroom</v>
          </cell>
          <cell r="O13614" t="str">
            <v/>
          </cell>
          <cell r="V13614" t="str">
            <v/>
          </cell>
          <cell r="AC13614" t="str">
            <v/>
          </cell>
          <cell r="AJ13614" t="str">
            <v/>
          </cell>
          <cell r="AQ13614" t="str">
            <v/>
          </cell>
        </row>
        <row r="13615">
          <cell r="H13615" t="str">
            <v>3-bedroom</v>
          </cell>
          <cell r="O13615" t="str">
            <v/>
          </cell>
          <cell r="V13615" t="str">
            <v/>
          </cell>
          <cell r="AC13615" t="str">
            <v/>
          </cell>
          <cell r="AJ13615" t="str">
            <v/>
          </cell>
          <cell r="AQ13615" t="str">
            <v/>
          </cell>
        </row>
        <row r="13616">
          <cell r="H13616" t="str">
            <v>3-bedroom</v>
          </cell>
          <cell r="O13616" t="str">
            <v/>
          </cell>
          <cell r="V13616" t="str">
            <v/>
          </cell>
          <cell r="AC13616" t="str">
            <v/>
          </cell>
          <cell r="AJ13616" t="str">
            <v/>
          </cell>
          <cell r="AQ13616" t="str">
            <v/>
          </cell>
        </row>
        <row r="13617">
          <cell r="H13617" t="str">
            <v>2-bedroom</v>
          </cell>
          <cell r="O13617" t="str">
            <v/>
          </cell>
          <cell r="V13617" t="str">
            <v/>
          </cell>
          <cell r="AC13617" t="str">
            <v/>
          </cell>
          <cell r="AJ13617" t="str">
            <v/>
          </cell>
          <cell r="AQ13617" t="str">
            <v/>
          </cell>
        </row>
        <row r="13618">
          <cell r="H13618" t="str">
            <v>2-bedroom</v>
          </cell>
          <cell r="O13618" t="str">
            <v/>
          </cell>
          <cell r="V13618" t="str">
            <v/>
          </cell>
          <cell r="AC13618" t="str">
            <v/>
          </cell>
          <cell r="AJ13618" t="str">
            <v/>
          </cell>
          <cell r="AQ13618" t="str">
            <v/>
          </cell>
        </row>
        <row r="13619">
          <cell r="H13619" t="str">
            <v>2-bedroom</v>
          </cell>
          <cell r="O13619" t="str">
            <v/>
          </cell>
          <cell r="V13619" t="str">
            <v/>
          </cell>
          <cell r="AC13619" t="str">
            <v/>
          </cell>
          <cell r="AJ13619" t="str">
            <v/>
          </cell>
          <cell r="AQ13619" t="str">
            <v/>
          </cell>
        </row>
        <row r="13620">
          <cell r="H13620" t="str">
            <v>3-bedroom</v>
          </cell>
          <cell r="O13620" t="str">
            <v/>
          </cell>
          <cell r="V13620" t="str">
            <v/>
          </cell>
          <cell r="AC13620" t="str">
            <v/>
          </cell>
          <cell r="AJ13620" t="str">
            <v>Up to 6 months</v>
          </cell>
          <cell r="AQ13620" t="str">
            <v/>
          </cell>
        </row>
        <row r="13621">
          <cell r="H13621" t="str">
            <v>2-bedroom</v>
          </cell>
          <cell r="O13621" t="str">
            <v/>
          </cell>
          <cell r="V13621" t="str">
            <v/>
          </cell>
          <cell r="AC13621" t="str">
            <v/>
          </cell>
          <cell r="AJ13621" t="str">
            <v/>
          </cell>
          <cell r="AQ13621" t="str">
            <v/>
          </cell>
        </row>
        <row r="13622">
          <cell r="H13622" t="str">
            <v>2-bedroom</v>
          </cell>
          <cell r="O13622" t="str">
            <v/>
          </cell>
          <cell r="V13622" t="str">
            <v/>
          </cell>
          <cell r="AC13622" t="str">
            <v/>
          </cell>
          <cell r="AJ13622" t="str">
            <v>Up to 6 months</v>
          </cell>
          <cell r="AQ13622" t="str">
            <v/>
          </cell>
        </row>
        <row r="13623">
          <cell r="H13623" t="str">
            <v>2-bedroom</v>
          </cell>
          <cell r="O13623" t="str">
            <v/>
          </cell>
          <cell r="V13623" t="str">
            <v/>
          </cell>
          <cell r="AC13623" t="str">
            <v/>
          </cell>
          <cell r="AJ13623" t="str">
            <v/>
          </cell>
          <cell r="AQ13623" t="str">
            <v/>
          </cell>
        </row>
        <row r="13624">
          <cell r="H13624" t="str">
            <v>2-bedroom</v>
          </cell>
          <cell r="O13624" t="str">
            <v/>
          </cell>
          <cell r="V13624" t="str">
            <v/>
          </cell>
          <cell r="AC13624" t="str">
            <v/>
          </cell>
          <cell r="AJ13624" t="str">
            <v/>
          </cell>
          <cell r="AQ13624" t="str">
            <v/>
          </cell>
        </row>
        <row r="13625">
          <cell r="H13625" t="str">
            <v>2-bedroom</v>
          </cell>
          <cell r="O13625" t="str">
            <v/>
          </cell>
          <cell r="V13625" t="str">
            <v/>
          </cell>
          <cell r="AC13625" t="str">
            <v/>
          </cell>
          <cell r="AJ13625" t="str">
            <v/>
          </cell>
          <cell r="AQ13625" t="str">
            <v/>
          </cell>
        </row>
        <row r="13626">
          <cell r="H13626" t="str">
            <v>2-bedroom</v>
          </cell>
          <cell r="O13626" t="str">
            <v/>
          </cell>
          <cell r="V13626" t="str">
            <v/>
          </cell>
          <cell r="AC13626" t="str">
            <v/>
          </cell>
          <cell r="AJ13626" t="str">
            <v/>
          </cell>
          <cell r="AQ13626" t="str">
            <v/>
          </cell>
        </row>
        <row r="13627">
          <cell r="H13627" t="str">
            <v>2-bedroom</v>
          </cell>
          <cell r="O13627" t="str">
            <v/>
          </cell>
          <cell r="V13627" t="str">
            <v/>
          </cell>
          <cell r="AC13627" t="str">
            <v/>
          </cell>
          <cell r="AJ13627" t="str">
            <v/>
          </cell>
          <cell r="AQ13627" t="str">
            <v/>
          </cell>
        </row>
        <row r="13628">
          <cell r="H13628" t="str">
            <v>2-bedroom</v>
          </cell>
          <cell r="O13628" t="str">
            <v/>
          </cell>
          <cell r="V13628" t="str">
            <v/>
          </cell>
          <cell r="AC13628" t="str">
            <v/>
          </cell>
          <cell r="AJ13628" t="str">
            <v/>
          </cell>
          <cell r="AQ13628" t="str">
            <v/>
          </cell>
        </row>
        <row r="13629">
          <cell r="H13629" t="str">
            <v>2-bedroom</v>
          </cell>
          <cell r="O13629" t="str">
            <v/>
          </cell>
          <cell r="V13629" t="str">
            <v/>
          </cell>
          <cell r="AC13629" t="str">
            <v/>
          </cell>
          <cell r="AJ13629" t="str">
            <v/>
          </cell>
          <cell r="AQ13629" t="str">
            <v/>
          </cell>
        </row>
        <row r="13630">
          <cell r="H13630" t="str">
            <v>2-bedroom</v>
          </cell>
          <cell r="O13630" t="str">
            <v/>
          </cell>
          <cell r="V13630" t="str">
            <v/>
          </cell>
          <cell r="AC13630" t="str">
            <v/>
          </cell>
          <cell r="AJ13630" t="str">
            <v/>
          </cell>
          <cell r="AQ13630" t="str">
            <v/>
          </cell>
        </row>
        <row r="13631">
          <cell r="H13631" t="str">
            <v>2-bedroom</v>
          </cell>
          <cell r="O13631" t="str">
            <v/>
          </cell>
          <cell r="V13631" t="str">
            <v/>
          </cell>
          <cell r="AC13631" t="str">
            <v/>
          </cell>
          <cell r="AJ13631" t="str">
            <v/>
          </cell>
          <cell r="AQ13631" t="str">
            <v/>
          </cell>
        </row>
        <row r="13632">
          <cell r="H13632" t="str">
            <v>2-bedroom</v>
          </cell>
          <cell r="O13632" t="str">
            <v/>
          </cell>
          <cell r="V13632" t="str">
            <v/>
          </cell>
          <cell r="AC13632" t="str">
            <v/>
          </cell>
          <cell r="AJ13632" t="str">
            <v/>
          </cell>
          <cell r="AQ13632" t="str">
            <v/>
          </cell>
        </row>
        <row r="13633">
          <cell r="H13633" t="str">
            <v>2-bedroom</v>
          </cell>
          <cell r="O13633" t="str">
            <v/>
          </cell>
          <cell r="V13633" t="str">
            <v/>
          </cell>
          <cell r="AC13633" t="str">
            <v/>
          </cell>
          <cell r="AJ13633" t="str">
            <v/>
          </cell>
          <cell r="AQ13633" t="str">
            <v/>
          </cell>
        </row>
        <row r="13634">
          <cell r="H13634" t="str">
            <v>2-bedroom</v>
          </cell>
          <cell r="O13634" t="str">
            <v/>
          </cell>
          <cell r="V13634" t="str">
            <v/>
          </cell>
          <cell r="AC13634" t="str">
            <v/>
          </cell>
          <cell r="AJ13634" t="str">
            <v/>
          </cell>
          <cell r="AQ13634" t="str">
            <v/>
          </cell>
        </row>
        <row r="13635">
          <cell r="H13635" t="str">
            <v>2-bedroom</v>
          </cell>
          <cell r="O13635" t="str">
            <v/>
          </cell>
          <cell r="V13635" t="str">
            <v/>
          </cell>
          <cell r="AC13635" t="str">
            <v/>
          </cell>
          <cell r="AJ13635" t="str">
            <v/>
          </cell>
          <cell r="AQ13635" t="str">
            <v/>
          </cell>
        </row>
        <row r="13636">
          <cell r="H13636" t="str">
            <v>2-bedroom</v>
          </cell>
          <cell r="O13636" t="str">
            <v/>
          </cell>
          <cell r="V13636" t="str">
            <v/>
          </cell>
          <cell r="AC13636" t="str">
            <v/>
          </cell>
          <cell r="AJ13636" t="str">
            <v/>
          </cell>
          <cell r="AQ13636" t="str">
            <v/>
          </cell>
        </row>
        <row r="13637">
          <cell r="H13637" t="str">
            <v>2-bedroom</v>
          </cell>
          <cell r="O13637" t="str">
            <v>Up to 6 months</v>
          </cell>
          <cell r="V13637" t="str">
            <v/>
          </cell>
          <cell r="AC13637" t="str">
            <v/>
          </cell>
          <cell r="AJ13637" t="str">
            <v/>
          </cell>
          <cell r="AQ13637" t="str">
            <v/>
          </cell>
        </row>
        <row r="13638">
          <cell r="H13638" t="str">
            <v>2-bedroom</v>
          </cell>
          <cell r="O13638" t="str">
            <v/>
          </cell>
          <cell r="V13638" t="str">
            <v/>
          </cell>
          <cell r="AC13638" t="str">
            <v/>
          </cell>
          <cell r="AJ13638" t="str">
            <v/>
          </cell>
          <cell r="AQ13638" t="str">
            <v/>
          </cell>
        </row>
        <row r="13639">
          <cell r="H13639" t="str">
            <v>2-bedroom</v>
          </cell>
          <cell r="O13639" t="str">
            <v/>
          </cell>
          <cell r="V13639" t="str">
            <v/>
          </cell>
          <cell r="AC13639" t="str">
            <v/>
          </cell>
          <cell r="AJ13639" t="str">
            <v/>
          </cell>
          <cell r="AQ13639" t="str">
            <v/>
          </cell>
        </row>
        <row r="13640">
          <cell r="H13640" t="str">
            <v>2-bedroom</v>
          </cell>
          <cell r="O13640" t="str">
            <v/>
          </cell>
          <cell r="V13640" t="str">
            <v/>
          </cell>
          <cell r="AC13640" t="str">
            <v/>
          </cell>
          <cell r="AJ13640" t="str">
            <v/>
          </cell>
          <cell r="AQ13640" t="str">
            <v/>
          </cell>
        </row>
        <row r="13641">
          <cell r="H13641" t="str">
            <v>2-bedroom</v>
          </cell>
          <cell r="O13641" t="str">
            <v/>
          </cell>
          <cell r="V13641" t="str">
            <v/>
          </cell>
          <cell r="AC13641" t="str">
            <v/>
          </cell>
          <cell r="AJ13641" t="str">
            <v/>
          </cell>
          <cell r="AQ13641" t="str">
            <v/>
          </cell>
        </row>
        <row r="13642">
          <cell r="H13642" t="str">
            <v>2-bedroom</v>
          </cell>
          <cell r="O13642" t="str">
            <v/>
          </cell>
          <cell r="V13642" t="str">
            <v/>
          </cell>
          <cell r="AC13642" t="str">
            <v/>
          </cell>
          <cell r="AJ13642" t="str">
            <v/>
          </cell>
          <cell r="AQ13642" t="str">
            <v/>
          </cell>
        </row>
        <row r="13643">
          <cell r="H13643" t="str">
            <v>2-bedroom</v>
          </cell>
          <cell r="O13643" t="str">
            <v/>
          </cell>
          <cell r="V13643" t="str">
            <v/>
          </cell>
          <cell r="AC13643" t="str">
            <v/>
          </cell>
          <cell r="AJ13643" t="str">
            <v/>
          </cell>
          <cell r="AQ13643" t="str">
            <v/>
          </cell>
        </row>
        <row r="13644">
          <cell r="H13644" t="str">
            <v>2-bedroom</v>
          </cell>
          <cell r="O13644" t="str">
            <v/>
          </cell>
          <cell r="V13644" t="str">
            <v/>
          </cell>
          <cell r="AC13644" t="str">
            <v/>
          </cell>
          <cell r="AJ13644" t="str">
            <v/>
          </cell>
          <cell r="AQ13644" t="str">
            <v/>
          </cell>
        </row>
        <row r="13645">
          <cell r="H13645" t="str">
            <v>2-bedroom</v>
          </cell>
          <cell r="O13645" t="str">
            <v/>
          </cell>
          <cell r="V13645" t="str">
            <v/>
          </cell>
          <cell r="AC13645" t="str">
            <v/>
          </cell>
          <cell r="AJ13645" t="str">
            <v/>
          </cell>
          <cell r="AQ13645" t="str">
            <v/>
          </cell>
        </row>
        <row r="13646">
          <cell r="H13646" t="str">
            <v>2-bedroom</v>
          </cell>
          <cell r="O13646" t="str">
            <v/>
          </cell>
          <cell r="V13646" t="str">
            <v/>
          </cell>
          <cell r="AC13646" t="str">
            <v/>
          </cell>
          <cell r="AJ13646" t="str">
            <v/>
          </cell>
          <cell r="AQ13646" t="str">
            <v/>
          </cell>
        </row>
        <row r="13647">
          <cell r="H13647" t="str">
            <v>2-bedroom</v>
          </cell>
          <cell r="O13647" t="str">
            <v/>
          </cell>
          <cell r="V13647" t="str">
            <v/>
          </cell>
          <cell r="AC13647" t="str">
            <v/>
          </cell>
          <cell r="AJ13647" t="str">
            <v/>
          </cell>
          <cell r="AQ13647" t="str">
            <v/>
          </cell>
        </row>
        <row r="13648">
          <cell r="H13648" t="str">
            <v>2-bedroom</v>
          </cell>
          <cell r="O13648" t="str">
            <v>Up to 6 months</v>
          </cell>
          <cell r="V13648" t="str">
            <v/>
          </cell>
          <cell r="AC13648" t="str">
            <v/>
          </cell>
          <cell r="AJ13648" t="str">
            <v/>
          </cell>
          <cell r="AQ13648" t="str">
            <v/>
          </cell>
        </row>
        <row r="13649">
          <cell r="H13649" t="str">
            <v>3-bedroom</v>
          </cell>
          <cell r="O13649" t="str">
            <v/>
          </cell>
          <cell r="V13649" t="str">
            <v/>
          </cell>
          <cell r="AC13649" t="str">
            <v/>
          </cell>
          <cell r="AJ13649" t="str">
            <v/>
          </cell>
          <cell r="AQ13649" t="str">
            <v/>
          </cell>
        </row>
        <row r="13650">
          <cell r="H13650" t="str">
            <v>1-bedroom</v>
          </cell>
          <cell r="O13650" t="str">
            <v>Up to 6 months</v>
          </cell>
          <cell r="V13650" t="str">
            <v/>
          </cell>
          <cell r="AC13650" t="str">
            <v/>
          </cell>
          <cell r="AJ13650" t="str">
            <v/>
          </cell>
          <cell r="AQ13650" t="str">
            <v/>
          </cell>
        </row>
        <row r="13651">
          <cell r="H13651" t="str">
            <v>2-bedroom</v>
          </cell>
          <cell r="O13651" t="str">
            <v/>
          </cell>
          <cell r="V13651" t="str">
            <v/>
          </cell>
          <cell r="AC13651" t="str">
            <v/>
          </cell>
          <cell r="AJ13651" t="str">
            <v/>
          </cell>
          <cell r="AQ13651" t="str">
            <v/>
          </cell>
        </row>
        <row r="13652">
          <cell r="H13652" t="str">
            <v>2-bedroom</v>
          </cell>
          <cell r="O13652" t="str">
            <v/>
          </cell>
          <cell r="V13652" t="str">
            <v/>
          </cell>
          <cell r="AC13652" t="str">
            <v/>
          </cell>
          <cell r="AJ13652" t="str">
            <v/>
          </cell>
          <cell r="AQ13652" t="str">
            <v/>
          </cell>
        </row>
        <row r="13653">
          <cell r="H13653" t="str">
            <v>2-bedroom</v>
          </cell>
          <cell r="O13653" t="str">
            <v/>
          </cell>
          <cell r="V13653" t="str">
            <v/>
          </cell>
          <cell r="AC13653" t="str">
            <v/>
          </cell>
          <cell r="AJ13653" t="str">
            <v/>
          </cell>
          <cell r="AQ13653" t="str">
            <v/>
          </cell>
        </row>
        <row r="13654">
          <cell r="H13654" t="str">
            <v>2-bedroom</v>
          </cell>
          <cell r="O13654" t="str">
            <v/>
          </cell>
          <cell r="V13654" t="str">
            <v/>
          </cell>
          <cell r="AC13654" t="str">
            <v/>
          </cell>
          <cell r="AJ13654" t="str">
            <v/>
          </cell>
          <cell r="AQ13654" t="str">
            <v/>
          </cell>
        </row>
        <row r="13655">
          <cell r="H13655" t="str">
            <v>2-bedroom</v>
          </cell>
          <cell r="O13655" t="str">
            <v/>
          </cell>
          <cell r="V13655" t="str">
            <v/>
          </cell>
          <cell r="AC13655" t="str">
            <v/>
          </cell>
          <cell r="AJ13655" t="str">
            <v/>
          </cell>
          <cell r="AQ13655" t="str">
            <v/>
          </cell>
        </row>
        <row r="13656">
          <cell r="H13656" t="str">
            <v>2-bedroom</v>
          </cell>
          <cell r="O13656" t="str">
            <v/>
          </cell>
          <cell r="V13656" t="str">
            <v/>
          </cell>
          <cell r="AC13656" t="str">
            <v/>
          </cell>
          <cell r="AJ13656" t="str">
            <v/>
          </cell>
          <cell r="AQ13656" t="str">
            <v/>
          </cell>
        </row>
        <row r="13657">
          <cell r="H13657" t="str">
            <v>2-bedroom</v>
          </cell>
          <cell r="O13657" t="str">
            <v/>
          </cell>
          <cell r="V13657" t="str">
            <v/>
          </cell>
          <cell r="AC13657" t="str">
            <v/>
          </cell>
          <cell r="AJ13657" t="str">
            <v/>
          </cell>
          <cell r="AQ13657" t="str">
            <v/>
          </cell>
        </row>
        <row r="13658">
          <cell r="H13658" t="str">
            <v>2-bedroom</v>
          </cell>
          <cell r="O13658" t="str">
            <v/>
          </cell>
          <cell r="V13658" t="str">
            <v/>
          </cell>
          <cell r="AC13658" t="str">
            <v/>
          </cell>
          <cell r="AJ13658" t="str">
            <v/>
          </cell>
          <cell r="AQ13658" t="str">
            <v/>
          </cell>
        </row>
        <row r="13659">
          <cell r="H13659" t="str">
            <v>2-bedroom</v>
          </cell>
          <cell r="O13659" t="str">
            <v/>
          </cell>
          <cell r="V13659" t="str">
            <v/>
          </cell>
          <cell r="AC13659" t="str">
            <v/>
          </cell>
          <cell r="AJ13659" t="str">
            <v/>
          </cell>
          <cell r="AQ13659" t="str">
            <v/>
          </cell>
        </row>
        <row r="13660">
          <cell r="H13660" t="str">
            <v>2-bedroom</v>
          </cell>
          <cell r="O13660" t="str">
            <v/>
          </cell>
          <cell r="V13660" t="str">
            <v/>
          </cell>
          <cell r="AC13660" t="str">
            <v/>
          </cell>
          <cell r="AJ13660" t="str">
            <v/>
          </cell>
          <cell r="AQ13660" t="str">
            <v/>
          </cell>
        </row>
        <row r="13661">
          <cell r="H13661" t="str">
            <v>2-bedroom</v>
          </cell>
          <cell r="O13661" t="str">
            <v/>
          </cell>
          <cell r="V13661" t="str">
            <v/>
          </cell>
          <cell r="AC13661" t="str">
            <v/>
          </cell>
          <cell r="AJ13661" t="str">
            <v/>
          </cell>
          <cell r="AQ13661" t="str">
            <v/>
          </cell>
        </row>
        <row r="13662">
          <cell r="H13662" t="str">
            <v>1-bedroom</v>
          </cell>
          <cell r="O13662" t="str">
            <v/>
          </cell>
          <cell r="V13662" t="str">
            <v/>
          </cell>
          <cell r="AC13662" t="str">
            <v/>
          </cell>
          <cell r="AJ13662" t="str">
            <v/>
          </cell>
          <cell r="AQ13662" t="str">
            <v/>
          </cell>
        </row>
        <row r="13663">
          <cell r="H13663" t="str">
            <v>2-bedroom</v>
          </cell>
          <cell r="O13663" t="str">
            <v/>
          </cell>
          <cell r="V13663" t="str">
            <v/>
          </cell>
          <cell r="AC13663" t="str">
            <v/>
          </cell>
          <cell r="AJ13663" t="str">
            <v/>
          </cell>
          <cell r="AQ13663" t="str">
            <v/>
          </cell>
        </row>
        <row r="13664">
          <cell r="H13664" t="str">
            <v>2-bedroom</v>
          </cell>
          <cell r="O13664" t="str">
            <v/>
          </cell>
          <cell r="V13664" t="str">
            <v/>
          </cell>
          <cell r="AC13664" t="str">
            <v/>
          </cell>
          <cell r="AJ13664" t="str">
            <v/>
          </cell>
          <cell r="AQ13664" t="str">
            <v/>
          </cell>
        </row>
        <row r="13665">
          <cell r="H13665" t="str">
            <v>2-bedroom</v>
          </cell>
          <cell r="O13665" t="str">
            <v/>
          </cell>
          <cell r="V13665" t="str">
            <v/>
          </cell>
          <cell r="AC13665" t="str">
            <v/>
          </cell>
          <cell r="AJ13665" t="str">
            <v/>
          </cell>
          <cell r="AQ13665" t="str">
            <v/>
          </cell>
        </row>
        <row r="13666">
          <cell r="H13666" t="str">
            <v>2-bedroom</v>
          </cell>
          <cell r="O13666" t="str">
            <v/>
          </cell>
          <cell r="V13666" t="str">
            <v/>
          </cell>
          <cell r="AC13666" t="str">
            <v/>
          </cell>
          <cell r="AJ13666" t="str">
            <v/>
          </cell>
          <cell r="AQ13666" t="str">
            <v/>
          </cell>
        </row>
        <row r="13667">
          <cell r="H13667" t="str">
            <v>2-bedroom</v>
          </cell>
          <cell r="O13667" t="str">
            <v/>
          </cell>
          <cell r="V13667" t="str">
            <v/>
          </cell>
          <cell r="AC13667" t="str">
            <v/>
          </cell>
          <cell r="AJ13667" t="str">
            <v>Up to 6 months</v>
          </cell>
          <cell r="AQ13667" t="str">
            <v/>
          </cell>
        </row>
        <row r="13668">
          <cell r="H13668" t="str">
            <v>2-bedroom</v>
          </cell>
          <cell r="O13668" t="str">
            <v/>
          </cell>
          <cell r="V13668" t="str">
            <v/>
          </cell>
          <cell r="AC13668" t="str">
            <v/>
          </cell>
          <cell r="AJ13668" t="str">
            <v/>
          </cell>
          <cell r="AQ13668" t="str">
            <v/>
          </cell>
        </row>
        <row r="13669">
          <cell r="H13669" t="str">
            <v>1-bedroom</v>
          </cell>
          <cell r="O13669" t="str">
            <v/>
          </cell>
          <cell r="V13669" t="str">
            <v/>
          </cell>
          <cell r="AC13669" t="str">
            <v/>
          </cell>
          <cell r="AJ13669" t="str">
            <v/>
          </cell>
          <cell r="AQ13669" t="str">
            <v/>
          </cell>
        </row>
        <row r="13670">
          <cell r="H13670" t="str">
            <v>2-bedroom</v>
          </cell>
          <cell r="O13670" t="str">
            <v/>
          </cell>
          <cell r="V13670" t="str">
            <v/>
          </cell>
          <cell r="AC13670" t="str">
            <v/>
          </cell>
          <cell r="AJ13670" t="str">
            <v/>
          </cell>
          <cell r="AQ13670" t="str">
            <v/>
          </cell>
        </row>
        <row r="13671">
          <cell r="H13671" t="str">
            <v>3-bedroom</v>
          </cell>
          <cell r="O13671" t="str">
            <v/>
          </cell>
          <cell r="V13671" t="str">
            <v/>
          </cell>
          <cell r="AC13671" t="str">
            <v/>
          </cell>
          <cell r="AJ13671" t="str">
            <v/>
          </cell>
          <cell r="AQ13671" t="str">
            <v/>
          </cell>
        </row>
        <row r="13672">
          <cell r="H13672" t="str">
            <v>2-bedroom</v>
          </cell>
          <cell r="O13672" t="str">
            <v/>
          </cell>
          <cell r="V13672" t="str">
            <v/>
          </cell>
          <cell r="AC13672" t="str">
            <v/>
          </cell>
          <cell r="AJ13672" t="str">
            <v/>
          </cell>
          <cell r="AQ13672" t="str">
            <v/>
          </cell>
        </row>
        <row r="13673">
          <cell r="H13673" t="str">
            <v>3-bedroom</v>
          </cell>
          <cell r="O13673" t="str">
            <v/>
          </cell>
          <cell r="V13673" t="str">
            <v/>
          </cell>
          <cell r="AC13673" t="str">
            <v/>
          </cell>
          <cell r="AJ13673" t="str">
            <v/>
          </cell>
          <cell r="AQ13673" t="str">
            <v/>
          </cell>
        </row>
        <row r="13674">
          <cell r="H13674" t="str">
            <v>2-bedroom</v>
          </cell>
          <cell r="O13674" t="str">
            <v/>
          </cell>
          <cell r="V13674" t="str">
            <v/>
          </cell>
          <cell r="AC13674" t="str">
            <v/>
          </cell>
          <cell r="AJ13674" t="str">
            <v/>
          </cell>
          <cell r="AQ13674" t="str">
            <v/>
          </cell>
        </row>
        <row r="13675">
          <cell r="H13675" t="str">
            <v>2-bedroom</v>
          </cell>
          <cell r="O13675" t="str">
            <v/>
          </cell>
          <cell r="V13675" t="str">
            <v/>
          </cell>
          <cell r="AC13675" t="str">
            <v/>
          </cell>
          <cell r="AJ13675" t="str">
            <v/>
          </cell>
          <cell r="AQ13675" t="str">
            <v/>
          </cell>
        </row>
        <row r="13676">
          <cell r="H13676" t="str">
            <v>2-bedroom</v>
          </cell>
          <cell r="O13676" t="str">
            <v/>
          </cell>
          <cell r="V13676" t="str">
            <v/>
          </cell>
          <cell r="AC13676" t="str">
            <v/>
          </cell>
          <cell r="AJ13676" t="str">
            <v/>
          </cell>
          <cell r="AQ13676" t="str">
            <v/>
          </cell>
        </row>
        <row r="13677">
          <cell r="H13677" t="str">
            <v>2-bedroom</v>
          </cell>
          <cell r="O13677" t="str">
            <v/>
          </cell>
          <cell r="V13677" t="str">
            <v/>
          </cell>
          <cell r="AC13677" t="str">
            <v/>
          </cell>
          <cell r="AJ13677" t="str">
            <v/>
          </cell>
          <cell r="AQ13677" t="str">
            <v/>
          </cell>
        </row>
        <row r="13678">
          <cell r="H13678" t="str">
            <v>2-bedroom</v>
          </cell>
          <cell r="O13678" t="str">
            <v/>
          </cell>
          <cell r="V13678" t="str">
            <v/>
          </cell>
          <cell r="AC13678" t="str">
            <v/>
          </cell>
          <cell r="AJ13678" t="str">
            <v/>
          </cell>
          <cell r="AQ13678" t="str">
            <v/>
          </cell>
        </row>
        <row r="13679">
          <cell r="H13679" t="str">
            <v>2-bedroom</v>
          </cell>
          <cell r="O13679" t="str">
            <v/>
          </cell>
          <cell r="V13679" t="str">
            <v/>
          </cell>
          <cell r="AC13679" t="str">
            <v/>
          </cell>
          <cell r="AJ13679" t="str">
            <v/>
          </cell>
          <cell r="AQ13679" t="str">
            <v/>
          </cell>
        </row>
        <row r="13680">
          <cell r="H13680" t="str">
            <v>1-bedroom</v>
          </cell>
          <cell r="O13680" t="str">
            <v/>
          </cell>
          <cell r="V13680" t="str">
            <v/>
          </cell>
          <cell r="AC13680" t="str">
            <v/>
          </cell>
          <cell r="AJ13680" t="str">
            <v/>
          </cell>
          <cell r="AQ13680" t="str">
            <v/>
          </cell>
        </row>
        <row r="13681">
          <cell r="H13681" t="str">
            <v>2-bedroom</v>
          </cell>
          <cell r="O13681" t="str">
            <v/>
          </cell>
          <cell r="V13681" t="str">
            <v/>
          </cell>
          <cell r="AC13681" t="str">
            <v/>
          </cell>
          <cell r="AJ13681" t="str">
            <v/>
          </cell>
          <cell r="AQ13681" t="str">
            <v/>
          </cell>
        </row>
        <row r="13682">
          <cell r="H13682" t="str">
            <v>2-bedroom</v>
          </cell>
          <cell r="O13682" t="str">
            <v/>
          </cell>
          <cell r="V13682" t="str">
            <v/>
          </cell>
          <cell r="AC13682" t="str">
            <v/>
          </cell>
          <cell r="AJ13682" t="str">
            <v/>
          </cell>
          <cell r="AQ13682" t="str">
            <v/>
          </cell>
        </row>
        <row r="13683">
          <cell r="H13683" t="str">
            <v>2-bedroom</v>
          </cell>
          <cell r="O13683" t="str">
            <v/>
          </cell>
          <cell r="V13683" t="str">
            <v/>
          </cell>
          <cell r="AC13683" t="str">
            <v/>
          </cell>
          <cell r="AJ13683" t="str">
            <v/>
          </cell>
          <cell r="AQ13683" t="str">
            <v/>
          </cell>
        </row>
        <row r="13684">
          <cell r="H13684" t="str">
            <v>2-bedroom</v>
          </cell>
          <cell r="O13684" t="str">
            <v/>
          </cell>
          <cell r="V13684" t="str">
            <v/>
          </cell>
          <cell r="AC13684" t="str">
            <v/>
          </cell>
          <cell r="AJ13684" t="str">
            <v/>
          </cell>
          <cell r="AQ13684" t="str">
            <v/>
          </cell>
        </row>
        <row r="13685">
          <cell r="H13685" t="str">
            <v>2-bedroom</v>
          </cell>
          <cell r="O13685" t="str">
            <v/>
          </cell>
          <cell r="V13685" t="str">
            <v/>
          </cell>
          <cell r="AC13685" t="str">
            <v/>
          </cell>
          <cell r="AJ13685" t="str">
            <v/>
          </cell>
          <cell r="AQ13685" t="str">
            <v/>
          </cell>
        </row>
        <row r="13686">
          <cell r="H13686" t="str">
            <v>2-bedroom</v>
          </cell>
          <cell r="O13686" t="str">
            <v/>
          </cell>
          <cell r="V13686" t="str">
            <v/>
          </cell>
          <cell r="AC13686" t="str">
            <v/>
          </cell>
          <cell r="AJ13686" t="str">
            <v/>
          </cell>
          <cell r="AQ13686" t="str">
            <v/>
          </cell>
        </row>
        <row r="13687">
          <cell r="H13687" t="str">
            <v>1-bedroom</v>
          </cell>
          <cell r="O13687" t="str">
            <v/>
          </cell>
          <cell r="V13687" t="str">
            <v/>
          </cell>
          <cell r="AC13687" t="str">
            <v/>
          </cell>
          <cell r="AJ13687" t="str">
            <v/>
          </cell>
          <cell r="AQ13687" t="str">
            <v>Over 6 months</v>
          </cell>
        </row>
        <row r="13688">
          <cell r="H13688" t="str">
            <v>2-bedroom</v>
          </cell>
          <cell r="O13688" t="str">
            <v/>
          </cell>
          <cell r="V13688" t="str">
            <v/>
          </cell>
          <cell r="AC13688" t="str">
            <v/>
          </cell>
          <cell r="AJ13688" t="str">
            <v/>
          </cell>
          <cell r="AQ13688" t="str">
            <v>Up to 6 months</v>
          </cell>
        </row>
        <row r="13689">
          <cell r="H13689" t="str">
            <v>2-bedroom</v>
          </cell>
          <cell r="O13689" t="str">
            <v/>
          </cell>
          <cell r="V13689" t="str">
            <v/>
          </cell>
          <cell r="AC13689" t="str">
            <v/>
          </cell>
          <cell r="AJ13689" t="str">
            <v/>
          </cell>
          <cell r="AQ13689" t="str">
            <v/>
          </cell>
        </row>
        <row r="13690">
          <cell r="H13690" t="str">
            <v>2-bedroom</v>
          </cell>
          <cell r="O13690" t="str">
            <v/>
          </cell>
          <cell r="V13690" t="str">
            <v/>
          </cell>
          <cell r="AC13690" t="str">
            <v>Up to 6 months</v>
          </cell>
          <cell r="AJ13690" t="str">
            <v/>
          </cell>
          <cell r="AQ13690" t="str">
            <v/>
          </cell>
        </row>
        <row r="13691">
          <cell r="H13691" t="str">
            <v>2-bedroom</v>
          </cell>
          <cell r="O13691" t="str">
            <v/>
          </cell>
          <cell r="V13691" t="str">
            <v/>
          </cell>
          <cell r="AC13691" t="str">
            <v/>
          </cell>
          <cell r="AJ13691" t="str">
            <v/>
          </cell>
          <cell r="AQ13691" t="str">
            <v/>
          </cell>
        </row>
        <row r="13692">
          <cell r="H13692" t="str">
            <v>2-bedroom</v>
          </cell>
          <cell r="O13692" t="str">
            <v/>
          </cell>
          <cell r="V13692" t="str">
            <v/>
          </cell>
          <cell r="AC13692" t="str">
            <v/>
          </cell>
          <cell r="AJ13692" t="str">
            <v/>
          </cell>
          <cell r="AQ13692" t="str">
            <v/>
          </cell>
        </row>
        <row r="13693">
          <cell r="H13693" t="str">
            <v>2-bedroom</v>
          </cell>
          <cell r="O13693" t="str">
            <v/>
          </cell>
          <cell r="V13693" t="str">
            <v/>
          </cell>
          <cell r="AC13693" t="str">
            <v/>
          </cell>
          <cell r="AJ13693" t="str">
            <v/>
          </cell>
          <cell r="AQ13693" t="str">
            <v/>
          </cell>
        </row>
        <row r="13694">
          <cell r="H13694" t="str">
            <v>2-bedroom</v>
          </cell>
          <cell r="O13694" t="str">
            <v/>
          </cell>
          <cell r="V13694" t="str">
            <v/>
          </cell>
          <cell r="AC13694" t="str">
            <v/>
          </cell>
          <cell r="AJ13694" t="str">
            <v/>
          </cell>
          <cell r="AQ13694" t="str">
            <v/>
          </cell>
        </row>
        <row r="13695">
          <cell r="H13695" t="str">
            <v>2-bedroom</v>
          </cell>
          <cell r="O13695" t="str">
            <v/>
          </cell>
          <cell r="V13695" t="str">
            <v/>
          </cell>
          <cell r="AC13695" t="str">
            <v/>
          </cell>
          <cell r="AJ13695" t="str">
            <v/>
          </cell>
          <cell r="AQ13695" t="str">
            <v/>
          </cell>
        </row>
        <row r="13696">
          <cell r="H13696" t="str">
            <v>2-bedroom</v>
          </cell>
          <cell r="O13696" t="str">
            <v/>
          </cell>
          <cell r="V13696" t="str">
            <v/>
          </cell>
          <cell r="AC13696" t="str">
            <v/>
          </cell>
          <cell r="AJ13696" t="str">
            <v/>
          </cell>
          <cell r="AQ13696" t="str">
            <v/>
          </cell>
        </row>
        <row r="13697">
          <cell r="H13697" t="str">
            <v>2-bedroom</v>
          </cell>
          <cell r="O13697" t="str">
            <v/>
          </cell>
          <cell r="V13697" t="str">
            <v/>
          </cell>
          <cell r="AC13697" t="str">
            <v/>
          </cell>
          <cell r="AJ13697" t="str">
            <v/>
          </cell>
          <cell r="AQ13697" t="str">
            <v/>
          </cell>
        </row>
        <row r="13698">
          <cell r="H13698" t="str">
            <v>2-bedroom</v>
          </cell>
          <cell r="O13698" t="str">
            <v/>
          </cell>
          <cell r="V13698" t="str">
            <v/>
          </cell>
          <cell r="AC13698" t="str">
            <v/>
          </cell>
          <cell r="AJ13698" t="str">
            <v/>
          </cell>
          <cell r="AQ13698" t="str">
            <v/>
          </cell>
        </row>
        <row r="13699">
          <cell r="H13699" t="str">
            <v>2-bedroom</v>
          </cell>
          <cell r="O13699" t="str">
            <v/>
          </cell>
          <cell r="V13699" t="str">
            <v/>
          </cell>
          <cell r="AC13699" t="str">
            <v/>
          </cell>
          <cell r="AJ13699" t="str">
            <v/>
          </cell>
          <cell r="AQ13699" t="str">
            <v/>
          </cell>
        </row>
        <row r="13700">
          <cell r="H13700" t="str">
            <v>2-bedroom</v>
          </cell>
          <cell r="O13700" t="str">
            <v/>
          </cell>
          <cell r="V13700" t="str">
            <v/>
          </cell>
          <cell r="AC13700" t="str">
            <v/>
          </cell>
          <cell r="AJ13700" t="str">
            <v/>
          </cell>
          <cell r="AQ13700" t="str">
            <v/>
          </cell>
        </row>
        <row r="13701">
          <cell r="H13701" t="str">
            <v>1-bedroom</v>
          </cell>
          <cell r="O13701" t="str">
            <v/>
          </cell>
          <cell r="V13701" t="str">
            <v/>
          </cell>
          <cell r="AC13701" t="str">
            <v/>
          </cell>
          <cell r="AJ13701" t="str">
            <v/>
          </cell>
          <cell r="AQ13701" t="str">
            <v>Up to 6 months</v>
          </cell>
        </row>
        <row r="13702">
          <cell r="H13702" t="str">
            <v>2-bedroom</v>
          </cell>
          <cell r="O13702" t="str">
            <v/>
          </cell>
          <cell r="V13702" t="str">
            <v/>
          </cell>
          <cell r="AC13702" t="str">
            <v/>
          </cell>
          <cell r="AJ13702" t="str">
            <v/>
          </cell>
          <cell r="AQ13702" t="str">
            <v/>
          </cell>
        </row>
        <row r="13703">
          <cell r="H13703" t="str">
            <v>2-bedroom</v>
          </cell>
          <cell r="O13703" t="str">
            <v/>
          </cell>
          <cell r="V13703" t="str">
            <v/>
          </cell>
          <cell r="AC13703" t="str">
            <v/>
          </cell>
          <cell r="AJ13703" t="str">
            <v/>
          </cell>
          <cell r="AQ13703" t="str">
            <v/>
          </cell>
        </row>
        <row r="13704">
          <cell r="H13704" t="str">
            <v>2-bedroom</v>
          </cell>
          <cell r="O13704" t="str">
            <v/>
          </cell>
          <cell r="V13704" t="str">
            <v/>
          </cell>
          <cell r="AC13704" t="str">
            <v/>
          </cell>
          <cell r="AJ13704" t="str">
            <v/>
          </cell>
          <cell r="AQ13704" t="str">
            <v/>
          </cell>
        </row>
        <row r="13705">
          <cell r="H13705" t="str">
            <v>1-bedroom</v>
          </cell>
          <cell r="O13705" t="str">
            <v/>
          </cell>
          <cell r="V13705" t="str">
            <v/>
          </cell>
          <cell r="AC13705" t="str">
            <v/>
          </cell>
          <cell r="AJ13705" t="str">
            <v/>
          </cell>
          <cell r="AQ13705" t="str">
            <v/>
          </cell>
        </row>
        <row r="13706">
          <cell r="H13706" t="str">
            <v>2-bedroom</v>
          </cell>
          <cell r="O13706" t="str">
            <v/>
          </cell>
          <cell r="V13706" t="str">
            <v/>
          </cell>
          <cell r="AC13706" t="str">
            <v/>
          </cell>
          <cell r="AJ13706" t="str">
            <v/>
          </cell>
          <cell r="AQ13706" t="str">
            <v/>
          </cell>
        </row>
        <row r="13707">
          <cell r="H13707" t="str">
            <v>2-bedroom</v>
          </cell>
          <cell r="O13707" t="str">
            <v/>
          </cell>
          <cell r="V13707" t="str">
            <v/>
          </cell>
          <cell r="AC13707" t="str">
            <v/>
          </cell>
          <cell r="AJ13707" t="str">
            <v/>
          </cell>
          <cell r="AQ13707" t="str">
            <v/>
          </cell>
        </row>
        <row r="13708">
          <cell r="H13708" t="str">
            <v>2-bedroom</v>
          </cell>
          <cell r="O13708" t="str">
            <v/>
          </cell>
          <cell r="V13708" t="str">
            <v/>
          </cell>
          <cell r="AC13708" t="str">
            <v/>
          </cell>
          <cell r="AJ13708" t="str">
            <v/>
          </cell>
          <cell r="AQ13708" t="str">
            <v/>
          </cell>
        </row>
        <row r="13709">
          <cell r="H13709" t="str">
            <v>3-bedroom</v>
          </cell>
          <cell r="O13709" t="str">
            <v/>
          </cell>
          <cell r="V13709" t="str">
            <v/>
          </cell>
          <cell r="AC13709" t="str">
            <v/>
          </cell>
          <cell r="AJ13709" t="str">
            <v/>
          </cell>
          <cell r="AQ13709" t="str">
            <v/>
          </cell>
        </row>
        <row r="13710">
          <cell r="H13710" t="str">
            <v>1-bedroom</v>
          </cell>
          <cell r="O13710" t="str">
            <v/>
          </cell>
          <cell r="V13710" t="str">
            <v/>
          </cell>
          <cell r="AC13710" t="str">
            <v/>
          </cell>
          <cell r="AJ13710" t="str">
            <v/>
          </cell>
          <cell r="AQ13710" t="str">
            <v/>
          </cell>
        </row>
        <row r="13711">
          <cell r="H13711" t="str">
            <v>2-bedroom</v>
          </cell>
          <cell r="O13711" t="str">
            <v/>
          </cell>
          <cell r="V13711" t="str">
            <v/>
          </cell>
          <cell r="AC13711" t="str">
            <v/>
          </cell>
          <cell r="AJ13711" t="str">
            <v/>
          </cell>
          <cell r="AQ13711" t="str">
            <v/>
          </cell>
        </row>
        <row r="13712">
          <cell r="H13712" t="str">
            <v>2-bedroom</v>
          </cell>
          <cell r="O13712" t="str">
            <v/>
          </cell>
          <cell r="V13712" t="str">
            <v/>
          </cell>
          <cell r="AC13712" t="str">
            <v/>
          </cell>
          <cell r="AJ13712" t="str">
            <v/>
          </cell>
          <cell r="AQ13712" t="str">
            <v/>
          </cell>
        </row>
        <row r="13713">
          <cell r="H13713" t="str">
            <v>1-bedroom</v>
          </cell>
          <cell r="O13713" t="str">
            <v/>
          </cell>
          <cell r="V13713" t="str">
            <v/>
          </cell>
          <cell r="AC13713" t="str">
            <v/>
          </cell>
          <cell r="AJ13713" t="str">
            <v>Up to 6 months</v>
          </cell>
          <cell r="AQ13713" t="str">
            <v/>
          </cell>
        </row>
        <row r="13714">
          <cell r="H13714" t="str">
            <v>2-bedroom</v>
          </cell>
          <cell r="O13714" t="str">
            <v/>
          </cell>
          <cell r="V13714" t="str">
            <v/>
          </cell>
          <cell r="AC13714" t="str">
            <v/>
          </cell>
          <cell r="AJ13714" t="str">
            <v/>
          </cell>
          <cell r="AQ13714" t="str">
            <v/>
          </cell>
        </row>
        <row r="13715">
          <cell r="H13715" t="str">
            <v>2-bedroom</v>
          </cell>
          <cell r="O13715" t="str">
            <v/>
          </cell>
          <cell r="V13715" t="str">
            <v/>
          </cell>
          <cell r="AC13715" t="str">
            <v/>
          </cell>
          <cell r="AJ13715" t="str">
            <v/>
          </cell>
          <cell r="AQ13715" t="str">
            <v/>
          </cell>
        </row>
        <row r="13716">
          <cell r="H13716" t="str">
            <v>2-bedroom</v>
          </cell>
          <cell r="O13716" t="str">
            <v/>
          </cell>
          <cell r="V13716" t="str">
            <v/>
          </cell>
          <cell r="AC13716" t="str">
            <v/>
          </cell>
          <cell r="AJ13716" t="str">
            <v/>
          </cell>
          <cell r="AQ13716" t="str">
            <v/>
          </cell>
        </row>
        <row r="13717">
          <cell r="H13717" t="str">
            <v>1-bedroom</v>
          </cell>
          <cell r="O13717" t="str">
            <v/>
          </cell>
          <cell r="V13717" t="str">
            <v/>
          </cell>
          <cell r="AC13717" t="str">
            <v/>
          </cell>
          <cell r="AJ13717" t="str">
            <v/>
          </cell>
          <cell r="AQ13717" t="str">
            <v/>
          </cell>
        </row>
        <row r="13718">
          <cell r="H13718" t="str">
            <v>2-bedroom</v>
          </cell>
          <cell r="O13718" t="str">
            <v/>
          </cell>
          <cell r="V13718" t="str">
            <v/>
          </cell>
          <cell r="AC13718" t="str">
            <v/>
          </cell>
          <cell r="AJ13718" t="str">
            <v/>
          </cell>
          <cell r="AQ13718" t="str">
            <v/>
          </cell>
        </row>
        <row r="13719">
          <cell r="H13719" t="str">
            <v>2-bedroom</v>
          </cell>
          <cell r="O13719" t="str">
            <v/>
          </cell>
          <cell r="V13719" t="str">
            <v/>
          </cell>
          <cell r="AC13719" t="str">
            <v/>
          </cell>
          <cell r="AJ13719" t="str">
            <v/>
          </cell>
          <cell r="AQ13719" t="str">
            <v/>
          </cell>
        </row>
        <row r="13720">
          <cell r="H13720" t="str">
            <v>3-bedroom</v>
          </cell>
          <cell r="O13720" t="str">
            <v/>
          </cell>
          <cell r="V13720" t="str">
            <v/>
          </cell>
          <cell r="AC13720" t="str">
            <v/>
          </cell>
          <cell r="AJ13720" t="str">
            <v/>
          </cell>
          <cell r="AQ13720" t="str">
            <v/>
          </cell>
        </row>
        <row r="13721">
          <cell r="H13721" t="str">
            <v>2-bedroom</v>
          </cell>
          <cell r="O13721" t="str">
            <v/>
          </cell>
          <cell r="V13721" t="str">
            <v/>
          </cell>
          <cell r="AC13721" t="str">
            <v/>
          </cell>
          <cell r="AJ13721" t="str">
            <v/>
          </cell>
          <cell r="AQ13721" t="str">
            <v/>
          </cell>
        </row>
        <row r="13722">
          <cell r="H13722" t="str">
            <v>2-bedroom</v>
          </cell>
          <cell r="O13722" t="str">
            <v/>
          </cell>
          <cell r="V13722" t="str">
            <v/>
          </cell>
          <cell r="AC13722" t="str">
            <v/>
          </cell>
          <cell r="AJ13722" t="str">
            <v>Up to 6 months</v>
          </cell>
          <cell r="AQ13722" t="str">
            <v/>
          </cell>
        </row>
        <row r="13723">
          <cell r="H13723" t="str">
            <v>2-bedroom</v>
          </cell>
          <cell r="O13723" t="str">
            <v/>
          </cell>
          <cell r="V13723" t="str">
            <v/>
          </cell>
          <cell r="AC13723" t="str">
            <v/>
          </cell>
          <cell r="AJ13723" t="str">
            <v/>
          </cell>
          <cell r="AQ13723" t="str">
            <v/>
          </cell>
        </row>
        <row r="13724">
          <cell r="H13724" t="str">
            <v>2-bedroom</v>
          </cell>
          <cell r="O13724" t="str">
            <v/>
          </cell>
          <cell r="V13724" t="str">
            <v/>
          </cell>
          <cell r="AC13724" t="str">
            <v/>
          </cell>
          <cell r="AJ13724" t="str">
            <v/>
          </cell>
          <cell r="AQ13724" t="str">
            <v/>
          </cell>
        </row>
        <row r="13725">
          <cell r="H13725" t="str">
            <v>2-bedroom</v>
          </cell>
          <cell r="O13725" t="str">
            <v/>
          </cell>
          <cell r="V13725" t="str">
            <v/>
          </cell>
          <cell r="AC13725" t="str">
            <v/>
          </cell>
          <cell r="AJ13725" t="str">
            <v/>
          </cell>
          <cell r="AQ13725" t="str">
            <v/>
          </cell>
        </row>
        <row r="13726">
          <cell r="H13726" t="str">
            <v>3-bedroom</v>
          </cell>
          <cell r="O13726" t="str">
            <v/>
          </cell>
          <cell r="V13726" t="str">
            <v/>
          </cell>
          <cell r="AC13726" t="str">
            <v/>
          </cell>
          <cell r="AJ13726" t="str">
            <v/>
          </cell>
          <cell r="AQ13726" t="str">
            <v/>
          </cell>
        </row>
        <row r="13727">
          <cell r="H13727" t="str">
            <v>2-bedroom</v>
          </cell>
          <cell r="O13727" t="str">
            <v/>
          </cell>
          <cell r="V13727" t="str">
            <v/>
          </cell>
          <cell r="AC13727" t="str">
            <v/>
          </cell>
          <cell r="AJ13727" t="str">
            <v/>
          </cell>
          <cell r="AQ13727" t="str">
            <v/>
          </cell>
        </row>
        <row r="13728">
          <cell r="H13728" t="str">
            <v>2-bedroom</v>
          </cell>
          <cell r="O13728" t="str">
            <v/>
          </cell>
          <cell r="V13728" t="str">
            <v/>
          </cell>
          <cell r="AC13728" t="str">
            <v/>
          </cell>
          <cell r="AJ13728" t="str">
            <v/>
          </cell>
          <cell r="AQ13728" t="str">
            <v/>
          </cell>
        </row>
        <row r="13729">
          <cell r="H13729" t="str">
            <v>2-bedroom</v>
          </cell>
          <cell r="O13729" t="str">
            <v/>
          </cell>
          <cell r="V13729" t="str">
            <v/>
          </cell>
          <cell r="AC13729" t="str">
            <v/>
          </cell>
          <cell r="AJ13729" t="str">
            <v/>
          </cell>
          <cell r="AQ13729" t="str">
            <v/>
          </cell>
        </row>
        <row r="13730">
          <cell r="H13730" t="str">
            <v>2-bedroom</v>
          </cell>
          <cell r="O13730" t="str">
            <v/>
          </cell>
          <cell r="V13730" t="str">
            <v/>
          </cell>
          <cell r="AC13730" t="str">
            <v/>
          </cell>
          <cell r="AJ13730" t="str">
            <v/>
          </cell>
          <cell r="AQ13730" t="str">
            <v/>
          </cell>
        </row>
        <row r="13731">
          <cell r="H13731" t="str">
            <v>2-bedroom</v>
          </cell>
          <cell r="O13731" t="str">
            <v/>
          </cell>
          <cell r="V13731" t="str">
            <v/>
          </cell>
          <cell r="AC13731" t="str">
            <v/>
          </cell>
          <cell r="AJ13731" t="str">
            <v/>
          </cell>
          <cell r="AQ13731" t="str">
            <v/>
          </cell>
        </row>
        <row r="13732">
          <cell r="H13732" t="str">
            <v>2-bedroom</v>
          </cell>
          <cell r="O13732" t="str">
            <v/>
          </cell>
          <cell r="V13732" t="str">
            <v/>
          </cell>
          <cell r="AC13732" t="str">
            <v/>
          </cell>
          <cell r="AJ13732" t="str">
            <v/>
          </cell>
          <cell r="AQ13732" t="str">
            <v/>
          </cell>
        </row>
        <row r="13733">
          <cell r="H13733" t="str">
            <v>2-bedroom</v>
          </cell>
          <cell r="O13733" t="str">
            <v/>
          </cell>
          <cell r="V13733" t="str">
            <v/>
          </cell>
          <cell r="AC13733" t="str">
            <v/>
          </cell>
          <cell r="AJ13733" t="str">
            <v/>
          </cell>
          <cell r="AQ13733" t="str">
            <v/>
          </cell>
        </row>
        <row r="13734">
          <cell r="H13734" t="str">
            <v>1-bedroom</v>
          </cell>
          <cell r="O13734" t="str">
            <v/>
          </cell>
          <cell r="V13734" t="str">
            <v/>
          </cell>
          <cell r="AC13734" t="str">
            <v/>
          </cell>
          <cell r="AJ13734" t="str">
            <v/>
          </cell>
          <cell r="AQ13734" t="str">
            <v/>
          </cell>
        </row>
        <row r="13735">
          <cell r="H13735" t="str">
            <v>2-bedroom</v>
          </cell>
          <cell r="O13735" t="str">
            <v/>
          </cell>
          <cell r="V13735" t="str">
            <v/>
          </cell>
          <cell r="AC13735" t="str">
            <v/>
          </cell>
          <cell r="AJ13735" t="str">
            <v/>
          </cell>
          <cell r="AQ13735" t="str">
            <v/>
          </cell>
        </row>
        <row r="13736">
          <cell r="H13736" t="str">
            <v>2-bedroom</v>
          </cell>
          <cell r="O13736" t="str">
            <v/>
          </cell>
          <cell r="V13736" t="str">
            <v/>
          </cell>
          <cell r="AC13736" t="str">
            <v/>
          </cell>
          <cell r="AJ13736" t="str">
            <v/>
          </cell>
          <cell r="AQ13736" t="str">
            <v/>
          </cell>
        </row>
        <row r="13737">
          <cell r="H13737" t="str">
            <v>2-bedroom</v>
          </cell>
          <cell r="O13737" t="str">
            <v/>
          </cell>
          <cell r="V13737" t="str">
            <v/>
          </cell>
          <cell r="AC13737" t="str">
            <v/>
          </cell>
          <cell r="AJ13737" t="str">
            <v/>
          </cell>
          <cell r="AQ13737" t="str">
            <v/>
          </cell>
        </row>
        <row r="13738">
          <cell r="H13738" t="str">
            <v>2-bedroom</v>
          </cell>
          <cell r="O13738" t="str">
            <v/>
          </cell>
          <cell r="V13738" t="str">
            <v/>
          </cell>
          <cell r="AC13738" t="str">
            <v/>
          </cell>
          <cell r="AJ13738" t="str">
            <v/>
          </cell>
          <cell r="AQ13738" t="str">
            <v/>
          </cell>
        </row>
        <row r="13739">
          <cell r="H13739" t="str">
            <v>2-bedroom</v>
          </cell>
          <cell r="O13739" t="str">
            <v/>
          </cell>
          <cell r="V13739" t="str">
            <v/>
          </cell>
          <cell r="AC13739" t="str">
            <v/>
          </cell>
          <cell r="AJ13739" t="str">
            <v/>
          </cell>
          <cell r="AQ13739" t="str">
            <v/>
          </cell>
        </row>
        <row r="13740">
          <cell r="H13740" t="str">
            <v>3-bedroom</v>
          </cell>
          <cell r="O13740" t="str">
            <v/>
          </cell>
          <cell r="V13740" t="str">
            <v/>
          </cell>
          <cell r="AC13740" t="str">
            <v/>
          </cell>
          <cell r="AJ13740" t="str">
            <v/>
          </cell>
          <cell r="AQ13740" t="str">
            <v/>
          </cell>
        </row>
        <row r="13741">
          <cell r="H13741" t="str">
            <v>2-bedroom</v>
          </cell>
          <cell r="O13741" t="str">
            <v/>
          </cell>
          <cell r="V13741" t="str">
            <v/>
          </cell>
          <cell r="AC13741" t="str">
            <v/>
          </cell>
          <cell r="AJ13741" t="str">
            <v/>
          </cell>
          <cell r="AQ13741" t="str">
            <v/>
          </cell>
        </row>
        <row r="13742">
          <cell r="H13742" t="str">
            <v>2-bedroom</v>
          </cell>
          <cell r="O13742" t="str">
            <v/>
          </cell>
          <cell r="V13742" t="str">
            <v>Up to 6 months</v>
          </cell>
          <cell r="AC13742" t="str">
            <v/>
          </cell>
          <cell r="AJ13742" t="str">
            <v/>
          </cell>
          <cell r="AQ13742" t="str">
            <v/>
          </cell>
        </row>
        <row r="13743">
          <cell r="H13743" t="str">
            <v>2-bedroom</v>
          </cell>
          <cell r="O13743" t="str">
            <v/>
          </cell>
          <cell r="V13743" t="str">
            <v/>
          </cell>
          <cell r="AC13743" t="str">
            <v/>
          </cell>
          <cell r="AJ13743" t="str">
            <v/>
          </cell>
          <cell r="AQ13743" t="str">
            <v/>
          </cell>
        </row>
        <row r="13744">
          <cell r="H13744" t="str">
            <v>1-bedroom</v>
          </cell>
          <cell r="O13744" t="str">
            <v/>
          </cell>
          <cell r="V13744" t="str">
            <v/>
          </cell>
          <cell r="AC13744" t="str">
            <v/>
          </cell>
          <cell r="AJ13744" t="str">
            <v/>
          </cell>
          <cell r="AQ13744" t="str">
            <v/>
          </cell>
        </row>
        <row r="13745">
          <cell r="H13745" t="str">
            <v>2-bedroom</v>
          </cell>
          <cell r="O13745" t="str">
            <v/>
          </cell>
          <cell r="V13745" t="str">
            <v/>
          </cell>
          <cell r="AC13745" t="str">
            <v/>
          </cell>
          <cell r="AJ13745" t="str">
            <v/>
          </cell>
          <cell r="AQ13745" t="str">
            <v/>
          </cell>
        </row>
        <row r="13746">
          <cell r="H13746" t="str">
            <v>2-bedroom</v>
          </cell>
          <cell r="O13746" t="str">
            <v/>
          </cell>
          <cell r="V13746" t="str">
            <v/>
          </cell>
          <cell r="AC13746" t="str">
            <v/>
          </cell>
          <cell r="AJ13746" t="str">
            <v/>
          </cell>
          <cell r="AQ13746" t="str">
            <v/>
          </cell>
        </row>
        <row r="13747">
          <cell r="H13747" t="str">
            <v>2-bedroom</v>
          </cell>
          <cell r="O13747" t="str">
            <v/>
          </cell>
          <cell r="V13747" t="str">
            <v/>
          </cell>
          <cell r="AC13747" t="str">
            <v/>
          </cell>
          <cell r="AJ13747" t="str">
            <v/>
          </cell>
          <cell r="AQ13747" t="str">
            <v/>
          </cell>
        </row>
        <row r="13748">
          <cell r="H13748" t="str">
            <v>2-bedroom</v>
          </cell>
          <cell r="O13748" t="str">
            <v/>
          </cell>
          <cell r="V13748" t="str">
            <v/>
          </cell>
          <cell r="AC13748" t="str">
            <v/>
          </cell>
          <cell r="AJ13748" t="str">
            <v/>
          </cell>
          <cell r="AQ13748" t="str">
            <v/>
          </cell>
        </row>
        <row r="13749">
          <cell r="H13749" t="str">
            <v>2-bedroom</v>
          </cell>
          <cell r="O13749" t="str">
            <v/>
          </cell>
          <cell r="V13749" t="str">
            <v/>
          </cell>
          <cell r="AC13749" t="str">
            <v/>
          </cell>
          <cell r="AJ13749" t="str">
            <v/>
          </cell>
          <cell r="AQ13749" t="str">
            <v/>
          </cell>
        </row>
        <row r="13750">
          <cell r="H13750" t="str">
            <v>2-bedroom</v>
          </cell>
          <cell r="O13750" t="str">
            <v/>
          </cell>
          <cell r="V13750" t="str">
            <v/>
          </cell>
          <cell r="AC13750" t="str">
            <v/>
          </cell>
          <cell r="AJ13750" t="str">
            <v/>
          </cell>
          <cell r="AQ13750" t="str">
            <v/>
          </cell>
        </row>
        <row r="13751">
          <cell r="H13751" t="str">
            <v>1-bedroom</v>
          </cell>
          <cell r="O13751" t="str">
            <v/>
          </cell>
          <cell r="V13751" t="str">
            <v/>
          </cell>
          <cell r="AC13751" t="str">
            <v/>
          </cell>
          <cell r="AJ13751" t="str">
            <v/>
          </cell>
          <cell r="AQ13751" t="str">
            <v/>
          </cell>
        </row>
        <row r="13752">
          <cell r="H13752" t="str">
            <v>2-bedroom</v>
          </cell>
          <cell r="O13752" t="str">
            <v/>
          </cell>
          <cell r="V13752" t="str">
            <v/>
          </cell>
          <cell r="AC13752" t="str">
            <v/>
          </cell>
          <cell r="AJ13752" t="str">
            <v/>
          </cell>
          <cell r="AQ13752" t="str">
            <v/>
          </cell>
        </row>
        <row r="13753">
          <cell r="H13753" t="str">
            <v>2-bedroom</v>
          </cell>
          <cell r="O13753" t="str">
            <v/>
          </cell>
          <cell r="V13753" t="str">
            <v/>
          </cell>
          <cell r="AC13753" t="str">
            <v/>
          </cell>
          <cell r="AJ13753" t="str">
            <v/>
          </cell>
          <cell r="AQ13753" t="str">
            <v/>
          </cell>
        </row>
        <row r="13754">
          <cell r="H13754" t="str">
            <v>2-bedroom</v>
          </cell>
          <cell r="O13754" t="str">
            <v/>
          </cell>
          <cell r="V13754" t="str">
            <v/>
          </cell>
          <cell r="AC13754" t="str">
            <v/>
          </cell>
          <cell r="AJ13754" t="str">
            <v/>
          </cell>
          <cell r="AQ13754" t="str">
            <v/>
          </cell>
        </row>
        <row r="13755">
          <cell r="H13755" t="str">
            <v>2-bedroom</v>
          </cell>
          <cell r="O13755" t="str">
            <v/>
          </cell>
          <cell r="V13755" t="str">
            <v/>
          </cell>
          <cell r="AC13755" t="str">
            <v/>
          </cell>
          <cell r="AJ13755" t="str">
            <v/>
          </cell>
          <cell r="AQ13755" t="str">
            <v/>
          </cell>
        </row>
        <row r="13756">
          <cell r="H13756" t="str">
            <v>2-bedroom</v>
          </cell>
          <cell r="O13756" t="str">
            <v/>
          </cell>
          <cell r="V13756" t="str">
            <v/>
          </cell>
          <cell r="AC13756" t="str">
            <v/>
          </cell>
          <cell r="AJ13756" t="str">
            <v/>
          </cell>
          <cell r="AQ13756" t="str">
            <v/>
          </cell>
        </row>
        <row r="13757">
          <cell r="H13757" t="str">
            <v>2-bedroom</v>
          </cell>
          <cell r="O13757" t="str">
            <v/>
          </cell>
          <cell r="V13757" t="str">
            <v/>
          </cell>
          <cell r="AC13757" t="str">
            <v/>
          </cell>
          <cell r="AJ13757" t="str">
            <v/>
          </cell>
          <cell r="AQ13757" t="str">
            <v/>
          </cell>
        </row>
        <row r="13758">
          <cell r="H13758" t="str">
            <v>1-bedroom</v>
          </cell>
          <cell r="O13758" t="str">
            <v/>
          </cell>
          <cell r="V13758" t="str">
            <v/>
          </cell>
          <cell r="AC13758" t="str">
            <v/>
          </cell>
          <cell r="AJ13758" t="str">
            <v/>
          </cell>
          <cell r="AQ13758" t="str">
            <v/>
          </cell>
        </row>
        <row r="13759">
          <cell r="H13759" t="str">
            <v>2-bedroom</v>
          </cell>
          <cell r="O13759" t="str">
            <v/>
          </cell>
          <cell r="V13759" t="str">
            <v/>
          </cell>
          <cell r="AC13759" t="str">
            <v/>
          </cell>
          <cell r="AJ13759" t="str">
            <v/>
          </cell>
          <cell r="AQ13759" t="str">
            <v/>
          </cell>
        </row>
        <row r="13760">
          <cell r="H13760" t="str">
            <v>3-bedroom</v>
          </cell>
          <cell r="O13760" t="str">
            <v/>
          </cell>
          <cell r="V13760" t="str">
            <v/>
          </cell>
          <cell r="AC13760" t="str">
            <v/>
          </cell>
          <cell r="AJ13760" t="str">
            <v/>
          </cell>
          <cell r="AQ13760" t="str">
            <v/>
          </cell>
        </row>
        <row r="13761">
          <cell r="H13761" t="str">
            <v>2-bedroom</v>
          </cell>
          <cell r="O13761" t="str">
            <v/>
          </cell>
          <cell r="V13761" t="str">
            <v/>
          </cell>
          <cell r="AC13761" t="str">
            <v/>
          </cell>
          <cell r="AJ13761" t="str">
            <v/>
          </cell>
          <cell r="AQ13761" t="str">
            <v/>
          </cell>
        </row>
        <row r="13762">
          <cell r="H13762" t="str">
            <v>2-bedroom</v>
          </cell>
          <cell r="O13762" t="str">
            <v/>
          </cell>
          <cell r="V13762" t="str">
            <v/>
          </cell>
          <cell r="AC13762" t="str">
            <v/>
          </cell>
          <cell r="AJ13762" t="str">
            <v/>
          </cell>
          <cell r="AQ13762" t="str">
            <v/>
          </cell>
        </row>
        <row r="13763">
          <cell r="H13763" t="str">
            <v>1-bedroom</v>
          </cell>
          <cell r="O13763" t="str">
            <v/>
          </cell>
          <cell r="V13763" t="str">
            <v/>
          </cell>
          <cell r="AC13763" t="str">
            <v/>
          </cell>
          <cell r="AJ13763" t="str">
            <v/>
          </cell>
          <cell r="AQ13763" t="str">
            <v/>
          </cell>
        </row>
        <row r="13764">
          <cell r="H13764" t="str">
            <v>2-bedroom</v>
          </cell>
          <cell r="O13764" t="str">
            <v/>
          </cell>
          <cell r="V13764" t="str">
            <v/>
          </cell>
          <cell r="AC13764" t="str">
            <v/>
          </cell>
          <cell r="AJ13764" t="str">
            <v/>
          </cell>
          <cell r="AQ13764" t="str">
            <v/>
          </cell>
        </row>
        <row r="13765">
          <cell r="H13765" t="str">
            <v>2-bedroom</v>
          </cell>
          <cell r="O13765" t="str">
            <v/>
          </cell>
          <cell r="V13765" t="str">
            <v/>
          </cell>
          <cell r="AC13765" t="str">
            <v/>
          </cell>
          <cell r="AJ13765" t="str">
            <v/>
          </cell>
          <cell r="AQ13765" t="str">
            <v/>
          </cell>
        </row>
        <row r="13766">
          <cell r="H13766" t="str">
            <v>3-bedroom</v>
          </cell>
          <cell r="O13766" t="str">
            <v/>
          </cell>
          <cell r="V13766" t="str">
            <v/>
          </cell>
          <cell r="AC13766" t="str">
            <v/>
          </cell>
          <cell r="AJ13766" t="str">
            <v/>
          </cell>
          <cell r="AQ13766" t="str">
            <v/>
          </cell>
        </row>
        <row r="13767">
          <cell r="H13767" t="str">
            <v>2-bedroom</v>
          </cell>
          <cell r="O13767" t="str">
            <v/>
          </cell>
          <cell r="V13767" t="str">
            <v/>
          </cell>
          <cell r="AC13767" t="str">
            <v/>
          </cell>
          <cell r="AJ13767" t="str">
            <v/>
          </cell>
          <cell r="AQ13767" t="str">
            <v/>
          </cell>
        </row>
        <row r="13768">
          <cell r="H13768" t="str">
            <v>2-bedroom</v>
          </cell>
          <cell r="O13768" t="str">
            <v/>
          </cell>
          <cell r="V13768" t="str">
            <v/>
          </cell>
          <cell r="AC13768" t="str">
            <v/>
          </cell>
          <cell r="AJ13768" t="str">
            <v/>
          </cell>
          <cell r="AQ13768" t="str">
            <v/>
          </cell>
        </row>
        <row r="13769">
          <cell r="H13769" t="str">
            <v>1-bedroom</v>
          </cell>
          <cell r="O13769" t="str">
            <v/>
          </cell>
          <cell r="V13769" t="str">
            <v/>
          </cell>
          <cell r="AC13769" t="str">
            <v/>
          </cell>
          <cell r="AJ13769" t="str">
            <v/>
          </cell>
          <cell r="AQ13769" t="str">
            <v/>
          </cell>
        </row>
        <row r="13770">
          <cell r="H13770" t="str">
            <v>2-bedroom</v>
          </cell>
          <cell r="O13770" t="str">
            <v/>
          </cell>
          <cell r="V13770" t="str">
            <v/>
          </cell>
          <cell r="AC13770" t="str">
            <v/>
          </cell>
          <cell r="AJ13770" t="str">
            <v/>
          </cell>
          <cell r="AQ13770" t="str">
            <v/>
          </cell>
        </row>
        <row r="13771">
          <cell r="H13771" t="str">
            <v>2-bedroom</v>
          </cell>
          <cell r="O13771" t="str">
            <v/>
          </cell>
          <cell r="V13771" t="str">
            <v/>
          </cell>
          <cell r="AC13771" t="str">
            <v/>
          </cell>
          <cell r="AJ13771" t="str">
            <v/>
          </cell>
          <cell r="AQ13771" t="str">
            <v/>
          </cell>
        </row>
        <row r="13772">
          <cell r="H13772" t="str">
            <v>2-bedroom</v>
          </cell>
          <cell r="O13772" t="str">
            <v/>
          </cell>
          <cell r="V13772" t="str">
            <v/>
          </cell>
          <cell r="AC13772" t="str">
            <v/>
          </cell>
          <cell r="AJ13772" t="str">
            <v/>
          </cell>
          <cell r="AQ13772" t="str">
            <v/>
          </cell>
        </row>
        <row r="13773">
          <cell r="H13773" t="str">
            <v>2-bedroom</v>
          </cell>
          <cell r="O13773" t="str">
            <v/>
          </cell>
          <cell r="V13773" t="str">
            <v/>
          </cell>
          <cell r="AC13773" t="str">
            <v/>
          </cell>
          <cell r="AJ13773" t="str">
            <v/>
          </cell>
          <cell r="AQ13773" t="str">
            <v/>
          </cell>
        </row>
        <row r="13774">
          <cell r="H13774" t="str">
            <v>3-bedroom</v>
          </cell>
          <cell r="O13774" t="str">
            <v/>
          </cell>
          <cell r="V13774" t="str">
            <v/>
          </cell>
          <cell r="AC13774" t="str">
            <v/>
          </cell>
          <cell r="AJ13774" t="str">
            <v/>
          </cell>
          <cell r="AQ13774" t="str">
            <v/>
          </cell>
        </row>
        <row r="13775">
          <cell r="H13775" t="str">
            <v>2-bedroom</v>
          </cell>
          <cell r="O13775" t="str">
            <v/>
          </cell>
          <cell r="V13775" t="str">
            <v/>
          </cell>
          <cell r="AC13775" t="str">
            <v/>
          </cell>
          <cell r="AJ13775" t="str">
            <v/>
          </cell>
          <cell r="AQ13775" t="str">
            <v/>
          </cell>
        </row>
        <row r="13776">
          <cell r="H13776" t="str">
            <v>2-bedroom</v>
          </cell>
          <cell r="O13776" t="str">
            <v/>
          </cell>
          <cell r="V13776" t="str">
            <v/>
          </cell>
          <cell r="AC13776" t="str">
            <v/>
          </cell>
          <cell r="AJ13776" t="str">
            <v/>
          </cell>
          <cell r="AQ13776" t="str">
            <v/>
          </cell>
        </row>
        <row r="13777">
          <cell r="H13777" t="str">
            <v>2-bedroom</v>
          </cell>
          <cell r="O13777" t="str">
            <v/>
          </cell>
          <cell r="V13777" t="str">
            <v/>
          </cell>
          <cell r="AC13777" t="str">
            <v/>
          </cell>
          <cell r="AJ13777" t="str">
            <v/>
          </cell>
          <cell r="AQ13777" t="str">
            <v/>
          </cell>
        </row>
        <row r="13778">
          <cell r="H13778" t="str">
            <v>2-bedroom</v>
          </cell>
          <cell r="O13778" t="str">
            <v/>
          </cell>
          <cell r="V13778" t="str">
            <v/>
          </cell>
          <cell r="AC13778" t="str">
            <v/>
          </cell>
          <cell r="AJ13778" t="str">
            <v/>
          </cell>
          <cell r="AQ13778" t="str">
            <v/>
          </cell>
        </row>
        <row r="13779">
          <cell r="H13779" t="str">
            <v>2-bedroom</v>
          </cell>
          <cell r="O13779" t="str">
            <v/>
          </cell>
          <cell r="V13779" t="str">
            <v/>
          </cell>
          <cell r="AC13779" t="str">
            <v/>
          </cell>
          <cell r="AJ13779" t="str">
            <v/>
          </cell>
          <cell r="AQ13779" t="str">
            <v>Over 6 months</v>
          </cell>
        </row>
        <row r="13780">
          <cell r="H13780" t="str">
            <v>2-bedroom</v>
          </cell>
          <cell r="O13780" t="str">
            <v/>
          </cell>
          <cell r="V13780" t="str">
            <v/>
          </cell>
          <cell r="AC13780" t="str">
            <v/>
          </cell>
          <cell r="AJ13780" t="str">
            <v/>
          </cell>
          <cell r="AQ13780" t="str">
            <v/>
          </cell>
        </row>
        <row r="13781">
          <cell r="H13781" t="str">
            <v>2-bedroom</v>
          </cell>
          <cell r="O13781" t="str">
            <v/>
          </cell>
          <cell r="V13781" t="str">
            <v/>
          </cell>
          <cell r="AC13781" t="str">
            <v/>
          </cell>
          <cell r="AJ13781" t="str">
            <v/>
          </cell>
          <cell r="AQ13781" t="str">
            <v/>
          </cell>
        </row>
        <row r="13782">
          <cell r="H13782" t="str">
            <v>2-bedroom</v>
          </cell>
          <cell r="O13782" t="str">
            <v/>
          </cell>
          <cell r="V13782" t="str">
            <v/>
          </cell>
          <cell r="AC13782" t="str">
            <v/>
          </cell>
          <cell r="AJ13782" t="str">
            <v/>
          </cell>
          <cell r="AQ13782" t="str">
            <v/>
          </cell>
        </row>
        <row r="13783">
          <cell r="H13783" t="str">
            <v>2-bedroom</v>
          </cell>
          <cell r="O13783" t="str">
            <v>Up to 6 months</v>
          </cell>
          <cell r="V13783" t="str">
            <v/>
          </cell>
          <cell r="AC13783" t="str">
            <v/>
          </cell>
          <cell r="AJ13783" t="str">
            <v/>
          </cell>
          <cell r="AQ13783" t="str">
            <v/>
          </cell>
        </row>
        <row r="13784">
          <cell r="H13784" t="str">
            <v>2-bedroom</v>
          </cell>
          <cell r="O13784" t="str">
            <v/>
          </cell>
          <cell r="V13784" t="str">
            <v/>
          </cell>
          <cell r="AC13784" t="str">
            <v/>
          </cell>
          <cell r="AJ13784" t="str">
            <v/>
          </cell>
          <cell r="AQ13784" t="str">
            <v/>
          </cell>
        </row>
        <row r="13785">
          <cell r="H13785" t="str">
            <v>1-bedroom</v>
          </cell>
          <cell r="O13785" t="str">
            <v/>
          </cell>
          <cell r="V13785" t="str">
            <v/>
          </cell>
          <cell r="AC13785" t="str">
            <v/>
          </cell>
          <cell r="AJ13785" t="str">
            <v/>
          </cell>
          <cell r="AQ13785" t="str">
            <v/>
          </cell>
        </row>
        <row r="13786">
          <cell r="H13786" t="str">
            <v>2-bedroom</v>
          </cell>
          <cell r="O13786" t="str">
            <v/>
          </cell>
          <cell r="V13786" t="str">
            <v/>
          </cell>
          <cell r="AC13786" t="str">
            <v/>
          </cell>
          <cell r="AJ13786" t="str">
            <v/>
          </cell>
          <cell r="AQ13786" t="str">
            <v/>
          </cell>
        </row>
        <row r="13787">
          <cell r="H13787" t="str">
            <v>2-bedroom</v>
          </cell>
          <cell r="O13787" t="str">
            <v/>
          </cell>
          <cell r="V13787" t="str">
            <v/>
          </cell>
          <cell r="AC13787" t="str">
            <v/>
          </cell>
          <cell r="AJ13787" t="str">
            <v/>
          </cell>
          <cell r="AQ13787" t="str">
            <v/>
          </cell>
        </row>
        <row r="13788">
          <cell r="H13788" t="str">
            <v>2-bedroom</v>
          </cell>
          <cell r="O13788" t="str">
            <v/>
          </cell>
          <cell r="V13788" t="str">
            <v/>
          </cell>
          <cell r="AC13788" t="str">
            <v/>
          </cell>
          <cell r="AJ13788" t="str">
            <v/>
          </cell>
          <cell r="AQ13788" t="str">
            <v/>
          </cell>
        </row>
        <row r="13789">
          <cell r="H13789" t="str">
            <v>2-bedroom</v>
          </cell>
          <cell r="O13789" t="str">
            <v/>
          </cell>
          <cell r="V13789" t="str">
            <v/>
          </cell>
          <cell r="AC13789" t="str">
            <v/>
          </cell>
          <cell r="AJ13789" t="str">
            <v/>
          </cell>
          <cell r="AQ13789" t="str">
            <v/>
          </cell>
        </row>
        <row r="13790">
          <cell r="H13790" t="str">
            <v>2-bedroom</v>
          </cell>
          <cell r="O13790" t="str">
            <v/>
          </cell>
          <cell r="V13790" t="str">
            <v/>
          </cell>
          <cell r="AC13790" t="str">
            <v/>
          </cell>
          <cell r="AJ13790" t="str">
            <v/>
          </cell>
          <cell r="AQ13790" t="str">
            <v/>
          </cell>
        </row>
        <row r="13791">
          <cell r="H13791" t="str">
            <v>2-bedroom</v>
          </cell>
          <cell r="O13791" t="str">
            <v/>
          </cell>
          <cell r="V13791" t="str">
            <v/>
          </cell>
          <cell r="AC13791" t="str">
            <v/>
          </cell>
          <cell r="AJ13791" t="str">
            <v/>
          </cell>
          <cell r="AQ13791" t="str">
            <v/>
          </cell>
        </row>
        <row r="13792">
          <cell r="H13792" t="str">
            <v>2-bedroom</v>
          </cell>
          <cell r="O13792" t="str">
            <v/>
          </cell>
          <cell r="V13792" t="str">
            <v/>
          </cell>
          <cell r="AC13792" t="str">
            <v/>
          </cell>
          <cell r="AJ13792" t="str">
            <v/>
          </cell>
          <cell r="AQ13792" t="str">
            <v/>
          </cell>
        </row>
        <row r="13793">
          <cell r="H13793" t="str">
            <v>2-bedroom</v>
          </cell>
          <cell r="O13793" t="str">
            <v/>
          </cell>
          <cell r="V13793" t="str">
            <v/>
          </cell>
          <cell r="AC13793" t="str">
            <v/>
          </cell>
          <cell r="AJ13793" t="str">
            <v/>
          </cell>
          <cell r="AQ13793" t="str">
            <v/>
          </cell>
        </row>
        <row r="13794">
          <cell r="H13794" t="str">
            <v>2-bedroom</v>
          </cell>
          <cell r="O13794" t="str">
            <v/>
          </cell>
          <cell r="V13794" t="str">
            <v/>
          </cell>
          <cell r="AC13794" t="str">
            <v/>
          </cell>
          <cell r="AJ13794" t="str">
            <v/>
          </cell>
          <cell r="AQ13794" t="str">
            <v/>
          </cell>
        </row>
        <row r="13795">
          <cell r="H13795" t="str">
            <v>2-bedroom</v>
          </cell>
          <cell r="O13795" t="str">
            <v/>
          </cell>
          <cell r="V13795" t="str">
            <v/>
          </cell>
          <cell r="AC13795" t="str">
            <v/>
          </cell>
          <cell r="AJ13795" t="str">
            <v/>
          </cell>
          <cell r="AQ13795" t="str">
            <v/>
          </cell>
        </row>
        <row r="13796">
          <cell r="H13796" t="str">
            <v>2-bedroom</v>
          </cell>
          <cell r="O13796" t="str">
            <v/>
          </cell>
          <cell r="V13796" t="str">
            <v/>
          </cell>
          <cell r="AC13796" t="str">
            <v/>
          </cell>
          <cell r="AJ13796" t="str">
            <v/>
          </cell>
          <cell r="AQ13796" t="str">
            <v/>
          </cell>
        </row>
        <row r="13797">
          <cell r="H13797" t="str">
            <v>2-bedroom</v>
          </cell>
          <cell r="O13797" t="str">
            <v/>
          </cell>
          <cell r="V13797" t="str">
            <v/>
          </cell>
          <cell r="AC13797" t="str">
            <v/>
          </cell>
          <cell r="AJ13797" t="str">
            <v/>
          </cell>
          <cell r="AQ13797" t="str">
            <v/>
          </cell>
        </row>
        <row r="13798">
          <cell r="H13798" t="str">
            <v>2-bedroom</v>
          </cell>
          <cell r="O13798" t="str">
            <v/>
          </cell>
          <cell r="V13798" t="str">
            <v/>
          </cell>
          <cell r="AC13798" t="str">
            <v/>
          </cell>
          <cell r="AJ13798" t="str">
            <v/>
          </cell>
          <cell r="AQ13798" t="str">
            <v/>
          </cell>
        </row>
        <row r="13799">
          <cell r="H13799" t="str">
            <v>2-bedroom</v>
          </cell>
          <cell r="O13799" t="str">
            <v/>
          </cell>
          <cell r="V13799" t="str">
            <v/>
          </cell>
          <cell r="AC13799" t="str">
            <v/>
          </cell>
          <cell r="AJ13799" t="str">
            <v/>
          </cell>
          <cell r="AQ13799" t="str">
            <v/>
          </cell>
        </row>
        <row r="13800">
          <cell r="H13800" t="str">
            <v>2-bedroom</v>
          </cell>
          <cell r="O13800" t="str">
            <v/>
          </cell>
          <cell r="V13800" t="str">
            <v/>
          </cell>
          <cell r="AC13800" t="str">
            <v/>
          </cell>
          <cell r="AJ13800" t="str">
            <v/>
          </cell>
          <cell r="AQ13800" t="str">
            <v/>
          </cell>
        </row>
        <row r="13801">
          <cell r="H13801" t="str">
            <v>2-bedroom</v>
          </cell>
          <cell r="O13801" t="str">
            <v/>
          </cell>
          <cell r="V13801" t="str">
            <v/>
          </cell>
          <cell r="AC13801" t="str">
            <v/>
          </cell>
          <cell r="AJ13801" t="str">
            <v/>
          </cell>
          <cell r="AQ13801" t="str">
            <v/>
          </cell>
        </row>
        <row r="13802">
          <cell r="H13802" t="str">
            <v>2-bedroom</v>
          </cell>
          <cell r="O13802" t="str">
            <v/>
          </cell>
          <cell r="V13802" t="str">
            <v/>
          </cell>
          <cell r="AC13802" t="str">
            <v/>
          </cell>
          <cell r="AJ13802" t="str">
            <v/>
          </cell>
          <cell r="AQ13802" t="str">
            <v/>
          </cell>
        </row>
        <row r="13803">
          <cell r="H13803" t="str">
            <v>2-bedroom</v>
          </cell>
          <cell r="O13803" t="str">
            <v/>
          </cell>
          <cell r="V13803" t="str">
            <v/>
          </cell>
          <cell r="AC13803" t="str">
            <v/>
          </cell>
          <cell r="AJ13803" t="str">
            <v/>
          </cell>
          <cell r="AQ13803" t="str">
            <v/>
          </cell>
        </row>
        <row r="13804">
          <cell r="H13804" t="str">
            <v>1-bedroom</v>
          </cell>
          <cell r="O13804" t="str">
            <v/>
          </cell>
          <cell r="V13804" t="str">
            <v/>
          </cell>
          <cell r="AC13804" t="str">
            <v/>
          </cell>
          <cell r="AJ13804" t="str">
            <v/>
          </cell>
          <cell r="AQ13804" t="str">
            <v/>
          </cell>
        </row>
        <row r="13805">
          <cell r="H13805" t="str">
            <v>1-bedroom</v>
          </cell>
          <cell r="O13805" t="str">
            <v/>
          </cell>
          <cell r="V13805" t="str">
            <v/>
          </cell>
          <cell r="AC13805" t="str">
            <v/>
          </cell>
          <cell r="AJ13805" t="str">
            <v/>
          </cell>
          <cell r="AQ13805" t="str">
            <v/>
          </cell>
        </row>
        <row r="13806">
          <cell r="H13806" t="str">
            <v>1-bedroom</v>
          </cell>
          <cell r="O13806" t="str">
            <v/>
          </cell>
          <cell r="V13806" t="str">
            <v/>
          </cell>
          <cell r="AC13806" t="str">
            <v/>
          </cell>
          <cell r="AJ13806" t="str">
            <v>Up to 6 months</v>
          </cell>
          <cell r="AQ13806" t="str">
            <v/>
          </cell>
        </row>
        <row r="13807">
          <cell r="H13807" t="str">
            <v>1-bedroom</v>
          </cell>
          <cell r="O13807" t="str">
            <v/>
          </cell>
          <cell r="V13807" t="str">
            <v/>
          </cell>
          <cell r="AC13807" t="str">
            <v/>
          </cell>
          <cell r="AJ13807" t="str">
            <v/>
          </cell>
          <cell r="AQ13807" t="str">
            <v/>
          </cell>
        </row>
        <row r="13808">
          <cell r="H13808" t="str">
            <v>1-bedroom</v>
          </cell>
          <cell r="O13808" t="str">
            <v/>
          </cell>
          <cell r="V13808" t="str">
            <v/>
          </cell>
          <cell r="AC13808" t="str">
            <v/>
          </cell>
          <cell r="AJ13808" t="str">
            <v/>
          </cell>
          <cell r="AQ13808" t="str">
            <v/>
          </cell>
        </row>
        <row r="13809">
          <cell r="H13809" t="str">
            <v>1-bedroom</v>
          </cell>
          <cell r="O13809" t="str">
            <v/>
          </cell>
          <cell r="V13809" t="str">
            <v/>
          </cell>
          <cell r="AC13809" t="str">
            <v/>
          </cell>
          <cell r="AJ13809" t="str">
            <v/>
          </cell>
          <cell r="AQ13809" t="str">
            <v/>
          </cell>
        </row>
        <row r="13810">
          <cell r="H13810" t="str">
            <v>1-bedroom</v>
          </cell>
          <cell r="O13810" t="str">
            <v/>
          </cell>
          <cell r="V13810" t="str">
            <v/>
          </cell>
          <cell r="AC13810" t="str">
            <v/>
          </cell>
          <cell r="AJ13810" t="str">
            <v/>
          </cell>
          <cell r="AQ13810" t="str">
            <v/>
          </cell>
        </row>
        <row r="13811">
          <cell r="H13811" t="str">
            <v>1-bedroom</v>
          </cell>
          <cell r="O13811" t="str">
            <v/>
          </cell>
          <cell r="V13811" t="str">
            <v/>
          </cell>
          <cell r="AC13811" t="str">
            <v/>
          </cell>
          <cell r="AJ13811" t="str">
            <v/>
          </cell>
          <cell r="AQ13811" t="str">
            <v/>
          </cell>
        </row>
        <row r="13812">
          <cell r="H13812" t="str">
            <v>1-bedroom</v>
          </cell>
          <cell r="O13812" t="str">
            <v/>
          </cell>
          <cell r="V13812" t="str">
            <v/>
          </cell>
          <cell r="AC13812" t="str">
            <v/>
          </cell>
          <cell r="AJ13812" t="str">
            <v/>
          </cell>
          <cell r="AQ13812" t="str">
            <v/>
          </cell>
        </row>
        <row r="13813">
          <cell r="H13813" t="str">
            <v>1-bedroom</v>
          </cell>
          <cell r="O13813" t="str">
            <v/>
          </cell>
          <cell r="V13813" t="str">
            <v/>
          </cell>
          <cell r="AC13813" t="str">
            <v/>
          </cell>
          <cell r="AJ13813" t="str">
            <v/>
          </cell>
          <cell r="AQ13813" t="str">
            <v/>
          </cell>
        </row>
        <row r="13814">
          <cell r="H13814" t="str">
            <v>1-bedroom</v>
          </cell>
          <cell r="O13814" t="str">
            <v/>
          </cell>
          <cell r="V13814" t="str">
            <v/>
          </cell>
          <cell r="AC13814" t="str">
            <v/>
          </cell>
          <cell r="AJ13814" t="str">
            <v/>
          </cell>
          <cell r="AQ13814" t="str">
            <v/>
          </cell>
        </row>
        <row r="13815">
          <cell r="H13815" t="str">
            <v>1-bedroom</v>
          </cell>
          <cell r="O13815" t="str">
            <v/>
          </cell>
          <cell r="V13815" t="str">
            <v/>
          </cell>
          <cell r="AC13815" t="str">
            <v/>
          </cell>
          <cell r="AJ13815" t="str">
            <v/>
          </cell>
          <cell r="AQ13815" t="str">
            <v/>
          </cell>
        </row>
        <row r="13816">
          <cell r="H13816" t="str">
            <v>1-bedroom</v>
          </cell>
          <cell r="O13816" t="str">
            <v/>
          </cell>
          <cell r="V13816" t="str">
            <v/>
          </cell>
          <cell r="AC13816" t="str">
            <v/>
          </cell>
          <cell r="AJ13816" t="str">
            <v/>
          </cell>
          <cell r="AQ13816" t="str">
            <v/>
          </cell>
        </row>
        <row r="13817">
          <cell r="H13817" t="str">
            <v>1-bedroom</v>
          </cell>
          <cell r="O13817" t="str">
            <v/>
          </cell>
          <cell r="V13817" t="str">
            <v/>
          </cell>
          <cell r="AC13817" t="str">
            <v/>
          </cell>
          <cell r="AJ13817" t="str">
            <v/>
          </cell>
          <cell r="AQ13817" t="str">
            <v/>
          </cell>
        </row>
        <row r="13818">
          <cell r="H13818" t="str">
            <v>1-bedroom</v>
          </cell>
          <cell r="O13818" t="str">
            <v/>
          </cell>
          <cell r="V13818" t="str">
            <v/>
          </cell>
          <cell r="AC13818" t="str">
            <v/>
          </cell>
          <cell r="AJ13818" t="str">
            <v/>
          </cell>
          <cell r="AQ13818" t="str">
            <v/>
          </cell>
        </row>
        <row r="13819">
          <cell r="H13819" t="str">
            <v>1-bedroom</v>
          </cell>
          <cell r="O13819" t="str">
            <v/>
          </cell>
          <cell r="V13819" t="str">
            <v/>
          </cell>
          <cell r="AC13819" t="str">
            <v>Up to 6 months</v>
          </cell>
          <cell r="AJ13819" t="str">
            <v/>
          </cell>
          <cell r="AQ13819" t="str">
            <v/>
          </cell>
        </row>
        <row r="13820">
          <cell r="H13820" t="str">
            <v>2-bedroom</v>
          </cell>
          <cell r="O13820" t="str">
            <v/>
          </cell>
          <cell r="V13820" t="str">
            <v/>
          </cell>
          <cell r="AC13820" t="str">
            <v/>
          </cell>
          <cell r="AJ13820" t="str">
            <v/>
          </cell>
          <cell r="AQ13820" t="str">
            <v/>
          </cell>
        </row>
        <row r="13821">
          <cell r="H13821" t="str">
            <v>3-bedroom</v>
          </cell>
          <cell r="O13821" t="str">
            <v/>
          </cell>
          <cell r="V13821" t="str">
            <v/>
          </cell>
          <cell r="AC13821" t="str">
            <v/>
          </cell>
          <cell r="AJ13821" t="str">
            <v/>
          </cell>
          <cell r="AQ13821" t="str">
            <v/>
          </cell>
        </row>
        <row r="13822">
          <cell r="H13822" t="str">
            <v>2-bedroom</v>
          </cell>
          <cell r="O13822" t="str">
            <v/>
          </cell>
          <cell r="V13822" t="str">
            <v/>
          </cell>
          <cell r="AC13822" t="str">
            <v/>
          </cell>
          <cell r="AJ13822" t="str">
            <v/>
          </cell>
          <cell r="AQ13822" t="str">
            <v/>
          </cell>
        </row>
        <row r="13823">
          <cell r="H13823" t="str">
            <v>2-bedroom</v>
          </cell>
          <cell r="O13823" t="str">
            <v/>
          </cell>
          <cell r="V13823" t="str">
            <v/>
          </cell>
          <cell r="AC13823" t="str">
            <v/>
          </cell>
          <cell r="AJ13823" t="str">
            <v/>
          </cell>
          <cell r="AQ13823" t="str">
            <v/>
          </cell>
        </row>
        <row r="13824">
          <cell r="H13824" t="str">
            <v>2-bedroom</v>
          </cell>
          <cell r="O13824" t="str">
            <v/>
          </cell>
          <cell r="V13824" t="str">
            <v/>
          </cell>
          <cell r="AC13824" t="str">
            <v/>
          </cell>
          <cell r="AJ13824" t="str">
            <v/>
          </cell>
          <cell r="AQ13824" t="str">
            <v/>
          </cell>
        </row>
        <row r="13825">
          <cell r="H13825" t="str">
            <v>2-bedroom</v>
          </cell>
          <cell r="O13825" t="str">
            <v/>
          </cell>
          <cell r="V13825" t="str">
            <v/>
          </cell>
          <cell r="AC13825" t="str">
            <v/>
          </cell>
          <cell r="AJ13825" t="str">
            <v/>
          </cell>
          <cell r="AQ13825" t="str">
            <v/>
          </cell>
        </row>
        <row r="13826">
          <cell r="H13826" t="str">
            <v>2-bedroom</v>
          </cell>
          <cell r="O13826" t="str">
            <v/>
          </cell>
          <cell r="V13826" t="str">
            <v/>
          </cell>
          <cell r="AC13826" t="str">
            <v/>
          </cell>
          <cell r="AJ13826" t="str">
            <v/>
          </cell>
          <cell r="AQ13826" t="str">
            <v/>
          </cell>
        </row>
        <row r="13827">
          <cell r="H13827" t="str">
            <v>2-bedroom</v>
          </cell>
          <cell r="O13827" t="str">
            <v/>
          </cell>
          <cell r="V13827" t="str">
            <v/>
          </cell>
          <cell r="AC13827" t="str">
            <v/>
          </cell>
          <cell r="AJ13827" t="str">
            <v/>
          </cell>
          <cell r="AQ13827" t="str">
            <v/>
          </cell>
        </row>
        <row r="13828">
          <cell r="H13828" t="str">
            <v>3-bedroom</v>
          </cell>
          <cell r="O13828" t="str">
            <v>Up to 6 months</v>
          </cell>
          <cell r="V13828" t="str">
            <v/>
          </cell>
          <cell r="AC13828" t="str">
            <v/>
          </cell>
          <cell r="AJ13828" t="str">
            <v/>
          </cell>
          <cell r="AQ13828" t="str">
            <v/>
          </cell>
        </row>
        <row r="13829">
          <cell r="H13829" t="str">
            <v>3-bedroom</v>
          </cell>
          <cell r="O13829" t="str">
            <v/>
          </cell>
          <cell r="V13829" t="str">
            <v/>
          </cell>
          <cell r="AC13829" t="str">
            <v/>
          </cell>
          <cell r="AJ13829" t="str">
            <v/>
          </cell>
          <cell r="AQ13829" t="str">
            <v/>
          </cell>
        </row>
        <row r="13830">
          <cell r="H13830" t="str">
            <v>2-bedroom</v>
          </cell>
          <cell r="O13830" t="str">
            <v/>
          </cell>
          <cell r="V13830" t="str">
            <v/>
          </cell>
          <cell r="AC13830" t="str">
            <v/>
          </cell>
          <cell r="AJ13830" t="str">
            <v/>
          </cell>
          <cell r="AQ13830" t="str">
            <v/>
          </cell>
        </row>
        <row r="13831">
          <cell r="H13831" t="str">
            <v>2-bedroom</v>
          </cell>
          <cell r="O13831" t="str">
            <v/>
          </cell>
          <cell r="V13831" t="str">
            <v/>
          </cell>
          <cell r="AC13831" t="str">
            <v/>
          </cell>
          <cell r="AJ13831" t="str">
            <v/>
          </cell>
          <cell r="AQ13831" t="str">
            <v/>
          </cell>
        </row>
        <row r="13832">
          <cell r="H13832" t="str">
            <v>2-bedroom</v>
          </cell>
          <cell r="O13832" t="str">
            <v/>
          </cell>
          <cell r="V13832" t="str">
            <v/>
          </cell>
          <cell r="AC13832" t="str">
            <v/>
          </cell>
          <cell r="AJ13832" t="str">
            <v/>
          </cell>
          <cell r="AQ13832" t="str">
            <v/>
          </cell>
        </row>
        <row r="13833">
          <cell r="H13833" t="str">
            <v>2-bedroom</v>
          </cell>
          <cell r="O13833" t="str">
            <v/>
          </cell>
          <cell r="V13833" t="str">
            <v/>
          </cell>
          <cell r="AC13833" t="str">
            <v/>
          </cell>
          <cell r="AJ13833" t="str">
            <v/>
          </cell>
          <cell r="AQ13833" t="str">
            <v/>
          </cell>
        </row>
        <row r="13834">
          <cell r="H13834" t="str">
            <v>2-bedroom</v>
          </cell>
          <cell r="O13834" t="str">
            <v/>
          </cell>
          <cell r="V13834" t="str">
            <v/>
          </cell>
          <cell r="AC13834" t="str">
            <v/>
          </cell>
          <cell r="AJ13834" t="str">
            <v/>
          </cell>
          <cell r="AQ13834" t="str">
            <v/>
          </cell>
        </row>
        <row r="13835">
          <cell r="H13835" t="str">
            <v>2-bedroom</v>
          </cell>
          <cell r="O13835" t="str">
            <v/>
          </cell>
          <cell r="V13835" t="str">
            <v/>
          </cell>
          <cell r="AC13835" t="str">
            <v/>
          </cell>
          <cell r="AJ13835" t="str">
            <v/>
          </cell>
          <cell r="AQ13835" t="str">
            <v/>
          </cell>
        </row>
        <row r="13836">
          <cell r="H13836" t="str">
            <v>2-bedroom</v>
          </cell>
          <cell r="O13836" t="str">
            <v/>
          </cell>
          <cell r="V13836" t="str">
            <v/>
          </cell>
          <cell r="AC13836" t="str">
            <v/>
          </cell>
          <cell r="AJ13836" t="str">
            <v/>
          </cell>
          <cell r="AQ13836" t="str">
            <v/>
          </cell>
        </row>
        <row r="13837">
          <cell r="H13837" t="str">
            <v>2-bedroom</v>
          </cell>
          <cell r="O13837" t="str">
            <v/>
          </cell>
          <cell r="V13837" t="str">
            <v/>
          </cell>
          <cell r="AC13837" t="str">
            <v/>
          </cell>
          <cell r="AJ13837" t="str">
            <v/>
          </cell>
          <cell r="AQ13837" t="str">
            <v/>
          </cell>
        </row>
        <row r="13838">
          <cell r="H13838" t="str">
            <v>2-bedroom</v>
          </cell>
          <cell r="O13838" t="str">
            <v/>
          </cell>
          <cell r="V13838" t="str">
            <v/>
          </cell>
          <cell r="AC13838" t="str">
            <v/>
          </cell>
          <cell r="AJ13838" t="str">
            <v/>
          </cell>
          <cell r="AQ13838" t="str">
            <v/>
          </cell>
        </row>
        <row r="13839">
          <cell r="H13839" t="str">
            <v>2-bedroom</v>
          </cell>
          <cell r="O13839" t="str">
            <v/>
          </cell>
          <cell r="V13839" t="str">
            <v/>
          </cell>
          <cell r="AC13839" t="str">
            <v/>
          </cell>
          <cell r="AJ13839" t="str">
            <v/>
          </cell>
          <cell r="AQ13839" t="str">
            <v/>
          </cell>
        </row>
        <row r="13840">
          <cell r="H13840" t="str">
            <v>2-bedroom</v>
          </cell>
          <cell r="O13840" t="str">
            <v/>
          </cell>
          <cell r="V13840" t="str">
            <v/>
          </cell>
          <cell r="AC13840" t="str">
            <v/>
          </cell>
          <cell r="AJ13840" t="str">
            <v/>
          </cell>
          <cell r="AQ13840" t="str">
            <v/>
          </cell>
        </row>
        <row r="13841">
          <cell r="H13841" t="str">
            <v>2-bedroom</v>
          </cell>
          <cell r="O13841" t="str">
            <v/>
          </cell>
          <cell r="V13841" t="str">
            <v/>
          </cell>
          <cell r="AC13841" t="str">
            <v/>
          </cell>
          <cell r="AJ13841" t="str">
            <v/>
          </cell>
          <cell r="AQ13841" t="str">
            <v/>
          </cell>
        </row>
        <row r="13842">
          <cell r="H13842" t="str">
            <v>2-bedroom</v>
          </cell>
          <cell r="O13842" t="str">
            <v/>
          </cell>
          <cell r="V13842" t="str">
            <v/>
          </cell>
          <cell r="AC13842" t="str">
            <v/>
          </cell>
          <cell r="AJ13842" t="str">
            <v/>
          </cell>
          <cell r="AQ13842" t="str">
            <v/>
          </cell>
        </row>
        <row r="13843">
          <cell r="H13843" t="str">
            <v>2-bedroom</v>
          </cell>
          <cell r="O13843" t="str">
            <v/>
          </cell>
          <cell r="V13843" t="str">
            <v/>
          </cell>
          <cell r="AC13843" t="str">
            <v/>
          </cell>
          <cell r="AJ13843" t="str">
            <v/>
          </cell>
          <cell r="AQ13843" t="str">
            <v/>
          </cell>
        </row>
        <row r="13844">
          <cell r="H13844" t="str">
            <v>2-bedroom</v>
          </cell>
          <cell r="O13844" t="str">
            <v>Up to 6 months</v>
          </cell>
          <cell r="V13844" t="str">
            <v/>
          </cell>
          <cell r="AC13844" t="str">
            <v/>
          </cell>
          <cell r="AJ13844" t="str">
            <v/>
          </cell>
          <cell r="AQ13844" t="str">
            <v/>
          </cell>
        </row>
        <row r="13845">
          <cell r="H13845" t="str">
            <v>2-bedroom</v>
          </cell>
          <cell r="O13845" t="str">
            <v>Up to 6 months</v>
          </cell>
          <cell r="V13845" t="str">
            <v/>
          </cell>
          <cell r="AC13845" t="str">
            <v/>
          </cell>
          <cell r="AJ13845" t="str">
            <v/>
          </cell>
          <cell r="AQ13845" t="str">
            <v/>
          </cell>
        </row>
        <row r="13846">
          <cell r="H13846" t="str">
            <v>2-bedroom</v>
          </cell>
          <cell r="O13846" t="str">
            <v/>
          </cell>
          <cell r="V13846" t="str">
            <v/>
          </cell>
          <cell r="AC13846" t="str">
            <v/>
          </cell>
          <cell r="AJ13846" t="str">
            <v/>
          </cell>
          <cell r="AQ13846" t="str">
            <v/>
          </cell>
        </row>
        <row r="13847">
          <cell r="H13847" t="str">
            <v>2-bedroom</v>
          </cell>
          <cell r="O13847" t="str">
            <v/>
          </cell>
          <cell r="V13847" t="str">
            <v/>
          </cell>
          <cell r="AC13847" t="str">
            <v/>
          </cell>
          <cell r="AJ13847" t="str">
            <v/>
          </cell>
          <cell r="AQ13847" t="str">
            <v/>
          </cell>
        </row>
        <row r="13848">
          <cell r="H13848" t="str">
            <v>2-bedroom</v>
          </cell>
          <cell r="O13848" t="str">
            <v/>
          </cell>
          <cell r="V13848" t="str">
            <v/>
          </cell>
          <cell r="AC13848" t="str">
            <v/>
          </cell>
          <cell r="AJ13848" t="str">
            <v/>
          </cell>
          <cell r="AQ13848" t="str">
            <v/>
          </cell>
        </row>
        <row r="13849">
          <cell r="H13849" t="str">
            <v>2-bedroom</v>
          </cell>
          <cell r="O13849" t="str">
            <v/>
          </cell>
          <cell r="V13849" t="str">
            <v/>
          </cell>
          <cell r="AC13849" t="str">
            <v/>
          </cell>
          <cell r="AJ13849" t="str">
            <v/>
          </cell>
          <cell r="AQ13849" t="str">
            <v/>
          </cell>
        </row>
        <row r="13850">
          <cell r="H13850" t="str">
            <v>2-bedroom</v>
          </cell>
          <cell r="O13850" t="str">
            <v/>
          </cell>
          <cell r="V13850" t="str">
            <v/>
          </cell>
          <cell r="AC13850" t="str">
            <v/>
          </cell>
          <cell r="AJ13850" t="str">
            <v/>
          </cell>
          <cell r="AQ13850" t="str">
            <v/>
          </cell>
        </row>
        <row r="13851">
          <cell r="H13851" t="str">
            <v>2-bedroom</v>
          </cell>
          <cell r="O13851" t="str">
            <v/>
          </cell>
          <cell r="V13851" t="str">
            <v/>
          </cell>
          <cell r="AC13851" t="str">
            <v/>
          </cell>
          <cell r="AJ13851" t="str">
            <v/>
          </cell>
          <cell r="AQ13851" t="str">
            <v/>
          </cell>
        </row>
        <row r="13852">
          <cell r="H13852" t="str">
            <v>2-bedroom</v>
          </cell>
          <cell r="O13852" t="str">
            <v/>
          </cell>
          <cell r="V13852" t="str">
            <v/>
          </cell>
          <cell r="AC13852" t="str">
            <v/>
          </cell>
          <cell r="AJ13852" t="str">
            <v/>
          </cell>
          <cell r="AQ13852" t="str">
            <v/>
          </cell>
        </row>
        <row r="13853">
          <cell r="H13853" t="str">
            <v>3-bedroom</v>
          </cell>
          <cell r="O13853" t="str">
            <v/>
          </cell>
          <cell r="V13853" t="str">
            <v/>
          </cell>
          <cell r="AC13853" t="str">
            <v/>
          </cell>
          <cell r="AJ13853" t="str">
            <v/>
          </cell>
          <cell r="AQ13853" t="str">
            <v/>
          </cell>
        </row>
        <row r="13854">
          <cell r="H13854" t="str">
            <v>3-bedroom</v>
          </cell>
          <cell r="O13854" t="str">
            <v/>
          </cell>
          <cell r="V13854" t="str">
            <v/>
          </cell>
          <cell r="AC13854" t="str">
            <v/>
          </cell>
          <cell r="AJ13854" t="str">
            <v/>
          </cell>
          <cell r="AQ13854" t="str">
            <v/>
          </cell>
        </row>
        <row r="13855">
          <cell r="H13855" t="str">
            <v>2-bedroom</v>
          </cell>
          <cell r="O13855" t="str">
            <v/>
          </cell>
          <cell r="V13855" t="str">
            <v/>
          </cell>
          <cell r="AC13855" t="str">
            <v/>
          </cell>
          <cell r="AJ13855" t="str">
            <v/>
          </cell>
          <cell r="AQ13855" t="str">
            <v/>
          </cell>
        </row>
        <row r="13856">
          <cell r="H13856" t="str">
            <v>2-bedroom</v>
          </cell>
          <cell r="O13856" t="str">
            <v/>
          </cell>
          <cell r="V13856" t="str">
            <v/>
          </cell>
          <cell r="AC13856" t="str">
            <v/>
          </cell>
          <cell r="AJ13856" t="str">
            <v/>
          </cell>
          <cell r="AQ13856" t="str">
            <v/>
          </cell>
        </row>
        <row r="13857">
          <cell r="H13857" t="str">
            <v>2-bedroom</v>
          </cell>
          <cell r="O13857" t="str">
            <v/>
          </cell>
          <cell r="V13857" t="str">
            <v/>
          </cell>
          <cell r="AC13857" t="str">
            <v/>
          </cell>
          <cell r="AJ13857" t="str">
            <v/>
          </cell>
          <cell r="AQ13857" t="str">
            <v/>
          </cell>
        </row>
        <row r="13858">
          <cell r="H13858" t="str">
            <v>2-bedroom</v>
          </cell>
          <cell r="O13858" t="str">
            <v/>
          </cell>
          <cell r="V13858" t="str">
            <v/>
          </cell>
          <cell r="AC13858" t="str">
            <v/>
          </cell>
          <cell r="AJ13858" t="str">
            <v/>
          </cell>
          <cell r="AQ13858" t="str">
            <v/>
          </cell>
        </row>
        <row r="13859">
          <cell r="H13859" t="str">
            <v>2-bedroom</v>
          </cell>
          <cell r="O13859" t="str">
            <v/>
          </cell>
          <cell r="V13859" t="str">
            <v/>
          </cell>
          <cell r="AC13859" t="str">
            <v/>
          </cell>
          <cell r="AJ13859" t="str">
            <v/>
          </cell>
          <cell r="AQ13859" t="str">
            <v>Up to 6 months</v>
          </cell>
        </row>
        <row r="13860">
          <cell r="H13860" t="str">
            <v>2-bedroom</v>
          </cell>
          <cell r="O13860" t="str">
            <v/>
          </cell>
          <cell r="V13860" t="str">
            <v/>
          </cell>
          <cell r="AC13860" t="str">
            <v/>
          </cell>
          <cell r="AJ13860" t="str">
            <v/>
          </cell>
          <cell r="AQ13860" t="str">
            <v/>
          </cell>
        </row>
        <row r="13861">
          <cell r="H13861" t="str">
            <v>2-bedroom</v>
          </cell>
          <cell r="O13861" t="str">
            <v/>
          </cell>
          <cell r="V13861" t="str">
            <v/>
          </cell>
          <cell r="AC13861" t="str">
            <v/>
          </cell>
          <cell r="AJ13861" t="str">
            <v/>
          </cell>
          <cell r="AQ13861" t="str">
            <v/>
          </cell>
        </row>
        <row r="13862">
          <cell r="H13862" t="str">
            <v>2-bedroom</v>
          </cell>
          <cell r="O13862" t="str">
            <v/>
          </cell>
          <cell r="V13862" t="str">
            <v/>
          </cell>
          <cell r="AC13862" t="str">
            <v/>
          </cell>
          <cell r="AJ13862" t="str">
            <v/>
          </cell>
          <cell r="AQ13862" t="str">
            <v/>
          </cell>
        </row>
        <row r="13863">
          <cell r="H13863" t="str">
            <v>2-bedroom</v>
          </cell>
          <cell r="O13863" t="str">
            <v/>
          </cell>
          <cell r="V13863" t="str">
            <v/>
          </cell>
          <cell r="AC13863" t="str">
            <v/>
          </cell>
          <cell r="AJ13863" t="str">
            <v/>
          </cell>
          <cell r="AQ13863" t="str">
            <v/>
          </cell>
        </row>
        <row r="13864">
          <cell r="H13864" t="str">
            <v>2-bedroom</v>
          </cell>
          <cell r="O13864" t="str">
            <v/>
          </cell>
          <cell r="V13864" t="str">
            <v/>
          </cell>
          <cell r="AC13864" t="str">
            <v/>
          </cell>
          <cell r="AJ13864" t="str">
            <v/>
          </cell>
          <cell r="AQ13864" t="str">
            <v/>
          </cell>
        </row>
        <row r="13865">
          <cell r="H13865" t="str">
            <v>2-bedroom</v>
          </cell>
          <cell r="O13865" t="str">
            <v/>
          </cell>
          <cell r="V13865" t="str">
            <v/>
          </cell>
          <cell r="AC13865" t="str">
            <v/>
          </cell>
          <cell r="AJ13865" t="str">
            <v/>
          </cell>
          <cell r="AQ13865" t="str">
            <v/>
          </cell>
        </row>
        <row r="13866">
          <cell r="H13866" t="str">
            <v>2-bedroom</v>
          </cell>
          <cell r="O13866" t="str">
            <v/>
          </cell>
          <cell r="V13866" t="str">
            <v/>
          </cell>
          <cell r="AC13866" t="str">
            <v/>
          </cell>
          <cell r="AJ13866" t="str">
            <v/>
          </cell>
          <cell r="AQ13866" t="str">
            <v/>
          </cell>
        </row>
        <row r="13867">
          <cell r="H13867" t="str">
            <v>1-bedroom</v>
          </cell>
          <cell r="O13867" t="str">
            <v/>
          </cell>
          <cell r="V13867" t="str">
            <v/>
          </cell>
          <cell r="AC13867" t="str">
            <v/>
          </cell>
          <cell r="AJ13867" t="str">
            <v/>
          </cell>
          <cell r="AQ13867" t="str">
            <v/>
          </cell>
        </row>
        <row r="13868">
          <cell r="H13868" t="str">
            <v>1-bedroom</v>
          </cell>
          <cell r="O13868" t="str">
            <v/>
          </cell>
          <cell r="V13868" t="str">
            <v>Up to 6 months</v>
          </cell>
          <cell r="AC13868" t="str">
            <v>Over 6 months</v>
          </cell>
          <cell r="AJ13868" t="str">
            <v/>
          </cell>
          <cell r="AQ13868" t="str">
            <v/>
          </cell>
        </row>
        <row r="13869">
          <cell r="H13869" t="str">
            <v>2-bedroom</v>
          </cell>
          <cell r="O13869" t="str">
            <v/>
          </cell>
          <cell r="V13869" t="str">
            <v/>
          </cell>
          <cell r="AC13869" t="str">
            <v/>
          </cell>
          <cell r="AJ13869" t="str">
            <v/>
          </cell>
          <cell r="AQ13869" t="str">
            <v/>
          </cell>
        </row>
        <row r="13870">
          <cell r="H13870" t="str">
            <v>1-bedroom</v>
          </cell>
          <cell r="O13870" t="str">
            <v/>
          </cell>
          <cell r="V13870" t="str">
            <v/>
          </cell>
          <cell r="AC13870" t="str">
            <v/>
          </cell>
          <cell r="AJ13870" t="str">
            <v/>
          </cell>
          <cell r="AQ13870" t="str">
            <v/>
          </cell>
        </row>
        <row r="13871">
          <cell r="H13871" t="str">
            <v>3-bedroom</v>
          </cell>
          <cell r="O13871" t="str">
            <v/>
          </cell>
          <cell r="V13871" t="str">
            <v/>
          </cell>
          <cell r="AC13871" t="str">
            <v/>
          </cell>
          <cell r="AJ13871" t="str">
            <v/>
          </cell>
          <cell r="AQ13871" t="str">
            <v/>
          </cell>
        </row>
        <row r="13872">
          <cell r="H13872" t="str">
            <v>2-bedroom</v>
          </cell>
          <cell r="O13872" t="str">
            <v/>
          </cell>
          <cell r="V13872" t="str">
            <v/>
          </cell>
          <cell r="AC13872" t="str">
            <v/>
          </cell>
          <cell r="AJ13872" t="str">
            <v/>
          </cell>
          <cell r="AQ13872" t="str">
            <v/>
          </cell>
        </row>
        <row r="13873">
          <cell r="H13873" t="str">
            <v>2-bedroom</v>
          </cell>
          <cell r="O13873" t="str">
            <v/>
          </cell>
          <cell r="V13873" t="str">
            <v/>
          </cell>
          <cell r="AC13873" t="str">
            <v/>
          </cell>
          <cell r="AJ13873" t="str">
            <v/>
          </cell>
          <cell r="AQ13873" t="str">
            <v/>
          </cell>
        </row>
        <row r="13874">
          <cell r="H13874" t="str">
            <v>2-bedroom</v>
          </cell>
          <cell r="O13874" t="str">
            <v/>
          </cell>
          <cell r="V13874" t="str">
            <v/>
          </cell>
          <cell r="AC13874" t="str">
            <v/>
          </cell>
          <cell r="AJ13874" t="str">
            <v/>
          </cell>
          <cell r="AQ13874" t="str">
            <v/>
          </cell>
        </row>
        <row r="13875">
          <cell r="H13875" t="str">
            <v>2-bedroom</v>
          </cell>
          <cell r="O13875" t="str">
            <v/>
          </cell>
          <cell r="V13875" t="str">
            <v/>
          </cell>
          <cell r="AC13875" t="str">
            <v/>
          </cell>
          <cell r="AJ13875" t="str">
            <v/>
          </cell>
          <cell r="AQ13875" t="str">
            <v/>
          </cell>
        </row>
        <row r="13876">
          <cell r="H13876" t="str">
            <v>2-bedroom</v>
          </cell>
          <cell r="O13876" t="str">
            <v/>
          </cell>
          <cell r="V13876" t="str">
            <v/>
          </cell>
          <cell r="AC13876" t="str">
            <v/>
          </cell>
          <cell r="AJ13876" t="str">
            <v/>
          </cell>
          <cell r="AQ13876" t="str">
            <v/>
          </cell>
        </row>
        <row r="13877">
          <cell r="H13877" t="str">
            <v>2-bedroom</v>
          </cell>
          <cell r="O13877" t="str">
            <v/>
          </cell>
          <cell r="V13877" t="str">
            <v/>
          </cell>
          <cell r="AC13877" t="str">
            <v/>
          </cell>
          <cell r="AJ13877" t="str">
            <v/>
          </cell>
          <cell r="AQ13877" t="str">
            <v/>
          </cell>
        </row>
        <row r="13878">
          <cell r="H13878" t="str">
            <v>1-bedroom</v>
          </cell>
          <cell r="O13878" t="str">
            <v/>
          </cell>
          <cell r="V13878" t="str">
            <v/>
          </cell>
          <cell r="AC13878" t="str">
            <v/>
          </cell>
          <cell r="AJ13878" t="str">
            <v/>
          </cell>
          <cell r="AQ13878" t="str">
            <v/>
          </cell>
        </row>
        <row r="13879">
          <cell r="H13879" t="str">
            <v>2-bedroom</v>
          </cell>
          <cell r="O13879" t="str">
            <v/>
          </cell>
          <cell r="V13879" t="str">
            <v/>
          </cell>
          <cell r="AC13879" t="str">
            <v/>
          </cell>
          <cell r="AJ13879" t="str">
            <v/>
          </cell>
          <cell r="AQ13879" t="str">
            <v/>
          </cell>
        </row>
        <row r="13880">
          <cell r="H13880" t="str">
            <v>2-bedroom</v>
          </cell>
          <cell r="O13880" t="str">
            <v/>
          </cell>
          <cell r="V13880" t="str">
            <v/>
          </cell>
          <cell r="AC13880" t="str">
            <v/>
          </cell>
          <cell r="AJ13880" t="str">
            <v/>
          </cell>
          <cell r="AQ13880" t="str">
            <v/>
          </cell>
        </row>
        <row r="13881">
          <cell r="H13881" t="str">
            <v>2-bedroom</v>
          </cell>
          <cell r="O13881" t="str">
            <v/>
          </cell>
          <cell r="V13881" t="str">
            <v/>
          </cell>
          <cell r="AC13881" t="str">
            <v/>
          </cell>
          <cell r="AJ13881" t="str">
            <v/>
          </cell>
          <cell r="AQ13881" t="str">
            <v/>
          </cell>
        </row>
        <row r="13882">
          <cell r="H13882" t="str">
            <v>2-bedroom</v>
          </cell>
          <cell r="O13882" t="str">
            <v>Up to 6 months</v>
          </cell>
          <cell r="V13882" t="str">
            <v/>
          </cell>
          <cell r="AC13882" t="str">
            <v/>
          </cell>
          <cell r="AJ13882" t="str">
            <v/>
          </cell>
          <cell r="AQ13882" t="str">
            <v/>
          </cell>
        </row>
        <row r="13883">
          <cell r="H13883" t="str">
            <v>2-bedroom</v>
          </cell>
          <cell r="O13883" t="str">
            <v/>
          </cell>
          <cell r="V13883" t="str">
            <v/>
          </cell>
          <cell r="AC13883" t="str">
            <v/>
          </cell>
          <cell r="AJ13883" t="str">
            <v/>
          </cell>
          <cell r="AQ13883" t="str">
            <v/>
          </cell>
        </row>
        <row r="13884">
          <cell r="H13884" t="str">
            <v>2-bedroom</v>
          </cell>
          <cell r="O13884" t="str">
            <v/>
          </cell>
          <cell r="V13884" t="str">
            <v/>
          </cell>
          <cell r="AC13884" t="str">
            <v/>
          </cell>
          <cell r="AJ13884" t="str">
            <v/>
          </cell>
          <cell r="AQ13884" t="str">
            <v/>
          </cell>
        </row>
        <row r="13885">
          <cell r="H13885" t="str">
            <v>1-bedroom</v>
          </cell>
          <cell r="O13885" t="str">
            <v/>
          </cell>
          <cell r="V13885" t="str">
            <v/>
          </cell>
          <cell r="AC13885" t="str">
            <v/>
          </cell>
          <cell r="AJ13885" t="str">
            <v/>
          </cell>
          <cell r="AQ13885" t="str">
            <v/>
          </cell>
        </row>
        <row r="13886">
          <cell r="H13886" t="str">
            <v>2-bedroom</v>
          </cell>
          <cell r="O13886" t="str">
            <v/>
          </cell>
          <cell r="V13886" t="str">
            <v/>
          </cell>
          <cell r="AC13886" t="str">
            <v/>
          </cell>
          <cell r="AJ13886" t="str">
            <v/>
          </cell>
          <cell r="AQ13886" t="str">
            <v/>
          </cell>
        </row>
        <row r="13887">
          <cell r="H13887" t="str">
            <v>2-bedroom</v>
          </cell>
          <cell r="O13887" t="str">
            <v/>
          </cell>
          <cell r="V13887" t="str">
            <v/>
          </cell>
          <cell r="AC13887" t="str">
            <v/>
          </cell>
          <cell r="AJ13887" t="str">
            <v/>
          </cell>
          <cell r="AQ13887" t="str">
            <v/>
          </cell>
        </row>
        <row r="13888">
          <cell r="H13888" t="str">
            <v>2-bedroom</v>
          </cell>
          <cell r="O13888" t="str">
            <v/>
          </cell>
          <cell r="V13888" t="str">
            <v/>
          </cell>
          <cell r="AC13888" t="str">
            <v/>
          </cell>
          <cell r="AJ13888" t="str">
            <v/>
          </cell>
          <cell r="AQ13888" t="str">
            <v/>
          </cell>
        </row>
        <row r="13889">
          <cell r="H13889" t="str">
            <v>2-bedroom</v>
          </cell>
          <cell r="O13889" t="str">
            <v/>
          </cell>
          <cell r="V13889" t="str">
            <v/>
          </cell>
          <cell r="AC13889" t="str">
            <v/>
          </cell>
          <cell r="AJ13889" t="str">
            <v/>
          </cell>
          <cell r="AQ13889" t="str">
            <v/>
          </cell>
        </row>
        <row r="13890">
          <cell r="H13890" t="str">
            <v>2-bedroom</v>
          </cell>
          <cell r="O13890" t="str">
            <v/>
          </cell>
          <cell r="V13890" t="str">
            <v/>
          </cell>
          <cell r="AC13890" t="str">
            <v/>
          </cell>
          <cell r="AJ13890" t="str">
            <v/>
          </cell>
          <cell r="AQ13890" t="str">
            <v/>
          </cell>
        </row>
        <row r="13891">
          <cell r="H13891" t="str">
            <v>1-bedroom</v>
          </cell>
          <cell r="O13891" t="str">
            <v/>
          </cell>
          <cell r="V13891" t="str">
            <v>Up to 6 months</v>
          </cell>
          <cell r="AC13891" t="str">
            <v/>
          </cell>
          <cell r="AJ13891" t="str">
            <v/>
          </cell>
          <cell r="AQ13891" t="str">
            <v/>
          </cell>
        </row>
        <row r="13892">
          <cell r="H13892" t="str">
            <v>2-bedroom</v>
          </cell>
          <cell r="O13892" t="str">
            <v/>
          </cell>
          <cell r="V13892" t="str">
            <v/>
          </cell>
          <cell r="AC13892" t="str">
            <v/>
          </cell>
          <cell r="AJ13892" t="str">
            <v/>
          </cell>
          <cell r="AQ13892" t="str">
            <v/>
          </cell>
        </row>
        <row r="13893">
          <cell r="H13893" t="str">
            <v>2-bedroom</v>
          </cell>
          <cell r="O13893" t="str">
            <v/>
          </cell>
          <cell r="V13893" t="str">
            <v/>
          </cell>
          <cell r="AC13893" t="str">
            <v/>
          </cell>
          <cell r="AJ13893" t="str">
            <v/>
          </cell>
          <cell r="AQ13893" t="str">
            <v/>
          </cell>
        </row>
        <row r="13894">
          <cell r="H13894" t="str">
            <v>2-bedroom</v>
          </cell>
          <cell r="O13894" t="str">
            <v/>
          </cell>
          <cell r="V13894" t="str">
            <v/>
          </cell>
          <cell r="AC13894" t="str">
            <v/>
          </cell>
          <cell r="AJ13894" t="str">
            <v/>
          </cell>
          <cell r="AQ13894" t="str">
            <v/>
          </cell>
        </row>
        <row r="13895">
          <cell r="H13895" t="str">
            <v>3-bedroom</v>
          </cell>
          <cell r="O13895" t="str">
            <v/>
          </cell>
          <cell r="V13895" t="str">
            <v/>
          </cell>
          <cell r="AC13895" t="str">
            <v/>
          </cell>
          <cell r="AJ13895" t="str">
            <v/>
          </cell>
          <cell r="AQ13895" t="str">
            <v/>
          </cell>
        </row>
        <row r="13896">
          <cell r="H13896" t="str">
            <v>2-bedroom</v>
          </cell>
          <cell r="O13896" t="str">
            <v/>
          </cell>
          <cell r="V13896" t="str">
            <v/>
          </cell>
          <cell r="AC13896" t="str">
            <v/>
          </cell>
          <cell r="AJ13896" t="str">
            <v/>
          </cell>
          <cell r="AQ13896" t="str">
            <v/>
          </cell>
        </row>
        <row r="13897">
          <cell r="H13897" t="str">
            <v>1-bedroom</v>
          </cell>
          <cell r="O13897" t="str">
            <v/>
          </cell>
          <cell r="V13897" t="str">
            <v/>
          </cell>
          <cell r="AC13897" t="str">
            <v/>
          </cell>
          <cell r="AJ13897" t="str">
            <v/>
          </cell>
          <cell r="AQ13897" t="str">
            <v/>
          </cell>
        </row>
        <row r="13898">
          <cell r="H13898" t="str">
            <v>2-bedroom</v>
          </cell>
          <cell r="O13898" t="str">
            <v/>
          </cell>
          <cell r="V13898" t="str">
            <v/>
          </cell>
          <cell r="AC13898" t="str">
            <v/>
          </cell>
          <cell r="AJ13898" t="str">
            <v/>
          </cell>
          <cell r="AQ13898" t="str">
            <v/>
          </cell>
        </row>
        <row r="13899">
          <cell r="H13899" t="str">
            <v>2-bedroom</v>
          </cell>
          <cell r="O13899" t="str">
            <v/>
          </cell>
          <cell r="V13899" t="str">
            <v/>
          </cell>
          <cell r="AC13899" t="str">
            <v/>
          </cell>
          <cell r="AJ13899" t="str">
            <v/>
          </cell>
          <cell r="AQ13899" t="str">
            <v/>
          </cell>
        </row>
        <row r="13900">
          <cell r="H13900" t="str">
            <v>2-bedroom</v>
          </cell>
          <cell r="O13900" t="str">
            <v/>
          </cell>
          <cell r="V13900" t="str">
            <v/>
          </cell>
          <cell r="AC13900" t="str">
            <v/>
          </cell>
          <cell r="AJ13900" t="str">
            <v/>
          </cell>
          <cell r="AQ13900" t="str">
            <v/>
          </cell>
        </row>
        <row r="13901">
          <cell r="H13901" t="str">
            <v>2-bedroom</v>
          </cell>
          <cell r="O13901" t="str">
            <v/>
          </cell>
          <cell r="V13901" t="str">
            <v/>
          </cell>
          <cell r="AC13901" t="str">
            <v/>
          </cell>
          <cell r="AJ13901" t="str">
            <v/>
          </cell>
          <cell r="AQ13901" t="str">
            <v/>
          </cell>
        </row>
        <row r="13902">
          <cell r="H13902" t="str">
            <v>2-bedroom</v>
          </cell>
          <cell r="O13902" t="str">
            <v/>
          </cell>
          <cell r="V13902" t="str">
            <v/>
          </cell>
          <cell r="AC13902" t="str">
            <v/>
          </cell>
          <cell r="AJ13902" t="str">
            <v/>
          </cell>
          <cell r="AQ13902" t="str">
            <v/>
          </cell>
        </row>
        <row r="13903">
          <cell r="H13903" t="str">
            <v>2-bedroom</v>
          </cell>
          <cell r="O13903" t="str">
            <v/>
          </cell>
          <cell r="V13903" t="str">
            <v/>
          </cell>
          <cell r="AC13903" t="str">
            <v/>
          </cell>
          <cell r="AJ13903" t="str">
            <v/>
          </cell>
          <cell r="AQ13903" t="str">
            <v/>
          </cell>
        </row>
        <row r="13904">
          <cell r="H13904" t="str">
            <v>3-bedroom</v>
          </cell>
          <cell r="O13904" t="str">
            <v/>
          </cell>
          <cell r="V13904" t="str">
            <v/>
          </cell>
          <cell r="AC13904" t="str">
            <v/>
          </cell>
          <cell r="AJ13904" t="str">
            <v/>
          </cell>
          <cell r="AQ13904" t="str">
            <v/>
          </cell>
        </row>
        <row r="13905">
          <cell r="H13905" t="str">
            <v>2-bedroom</v>
          </cell>
          <cell r="O13905" t="str">
            <v/>
          </cell>
          <cell r="V13905" t="str">
            <v/>
          </cell>
          <cell r="AC13905" t="str">
            <v/>
          </cell>
          <cell r="AJ13905" t="str">
            <v/>
          </cell>
          <cell r="AQ13905" t="str">
            <v/>
          </cell>
        </row>
        <row r="13906">
          <cell r="H13906" t="str">
            <v>1-bedroom</v>
          </cell>
          <cell r="O13906" t="str">
            <v/>
          </cell>
          <cell r="V13906" t="str">
            <v/>
          </cell>
          <cell r="AC13906" t="str">
            <v/>
          </cell>
          <cell r="AJ13906" t="str">
            <v/>
          </cell>
          <cell r="AQ13906" t="str">
            <v/>
          </cell>
        </row>
        <row r="13907">
          <cell r="H13907" t="str">
            <v>1-bedroom</v>
          </cell>
          <cell r="O13907" t="str">
            <v/>
          </cell>
          <cell r="V13907" t="str">
            <v/>
          </cell>
          <cell r="AC13907" t="str">
            <v/>
          </cell>
          <cell r="AJ13907" t="str">
            <v/>
          </cell>
          <cell r="AQ13907" t="str">
            <v/>
          </cell>
        </row>
        <row r="13908">
          <cell r="H13908" t="str">
            <v>1-bedroom</v>
          </cell>
          <cell r="O13908" t="str">
            <v/>
          </cell>
          <cell r="V13908" t="str">
            <v/>
          </cell>
          <cell r="AC13908" t="str">
            <v/>
          </cell>
          <cell r="AJ13908" t="str">
            <v/>
          </cell>
          <cell r="AQ13908" t="str">
            <v/>
          </cell>
        </row>
        <row r="13909">
          <cell r="H13909" t="str">
            <v>1-bedroom</v>
          </cell>
          <cell r="O13909" t="str">
            <v/>
          </cell>
          <cell r="V13909" t="str">
            <v/>
          </cell>
          <cell r="AC13909" t="str">
            <v/>
          </cell>
          <cell r="AJ13909" t="str">
            <v/>
          </cell>
          <cell r="AQ13909" t="str">
            <v/>
          </cell>
        </row>
        <row r="13910">
          <cell r="H13910" t="str">
            <v>1-bedroom</v>
          </cell>
          <cell r="O13910" t="str">
            <v/>
          </cell>
          <cell r="V13910" t="str">
            <v/>
          </cell>
          <cell r="AC13910" t="str">
            <v/>
          </cell>
          <cell r="AJ13910" t="str">
            <v/>
          </cell>
          <cell r="AQ13910" t="str">
            <v/>
          </cell>
        </row>
        <row r="13911">
          <cell r="H13911" t="str">
            <v>1-bedroom</v>
          </cell>
          <cell r="O13911" t="str">
            <v/>
          </cell>
          <cell r="V13911" t="str">
            <v/>
          </cell>
          <cell r="AC13911" t="str">
            <v/>
          </cell>
          <cell r="AJ13911" t="str">
            <v/>
          </cell>
          <cell r="AQ13911" t="str">
            <v/>
          </cell>
        </row>
        <row r="13912">
          <cell r="H13912" t="str">
            <v>1-bedroom</v>
          </cell>
          <cell r="O13912" t="str">
            <v/>
          </cell>
          <cell r="V13912" t="str">
            <v/>
          </cell>
          <cell r="AC13912" t="str">
            <v/>
          </cell>
          <cell r="AJ13912" t="str">
            <v/>
          </cell>
          <cell r="AQ13912" t="str">
            <v/>
          </cell>
        </row>
        <row r="13913">
          <cell r="H13913" t="str">
            <v>1-bedroom</v>
          </cell>
          <cell r="O13913" t="str">
            <v/>
          </cell>
          <cell r="V13913" t="str">
            <v/>
          </cell>
          <cell r="AC13913" t="str">
            <v/>
          </cell>
          <cell r="AJ13913" t="str">
            <v/>
          </cell>
          <cell r="AQ13913" t="str">
            <v/>
          </cell>
        </row>
        <row r="13914">
          <cell r="H13914" t="str">
            <v>1-bedroom</v>
          </cell>
          <cell r="O13914" t="str">
            <v/>
          </cell>
          <cell r="V13914" t="str">
            <v/>
          </cell>
          <cell r="AC13914" t="str">
            <v/>
          </cell>
          <cell r="AJ13914" t="str">
            <v/>
          </cell>
          <cell r="AQ13914" t="str">
            <v/>
          </cell>
        </row>
        <row r="13915">
          <cell r="H13915" t="str">
            <v>1-bedroom</v>
          </cell>
          <cell r="O13915" t="str">
            <v/>
          </cell>
          <cell r="V13915" t="str">
            <v/>
          </cell>
          <cell r="AC13915" t="str">
            <v/>
          </cell>
          <cell r="AJ13915" t="str">
            <v/>
          </cell>
          <cell r="AQ13915" t="str">
            <v/>
          </cell>
        </row>
        <row r="13916">
          <cell r="H13916" t="str">
            <v>1-bedroom</v>
          </cell>
          <cell r="O13916" t="str">
            <v/>
          </cell>
          <cell r="V13916" t="str">
            <v/>
          </cell>
          <cell r="AC13916" t="str">
            <v/>
          </cell>
          <cell r="AJ13916" t="str">
            <v/>
          </cell>
          <cell r="AQ13916" t="str">
            <v/>
          </cell>
        </row>
        <row r="13917">
          <cell r="H13917" t="str">
            <v>1-bedroom</v>
          </cell>
          <cell r="O13917" t="str">
            <v/>
          </cell>
          <cell r="V13917" t="str">
            <v/>
          </cell>
          <cell r="AC13917" t="str">
            <v/>
          </cell>
          <cell r="AJ13917" t="str">
            <v/>
          </cell>
          <cell r="AQ13917" t="str">
            <v/>
          </cell>
        </row>
        <row r="13918">
          <cell r="H13918" t="str">
            <v>2-bedroom</v>
          </cell>
          <cell r="O13918" t="str">
            <v/>
          </cell>
          <cell r="V13918" t="str">
            <v/>
          </cell>
          <cell r="AC13918" t="str">
            <v/>
          </cell>
          <cell r="AJ13918" t="str">
            <v/>
          </cell>
          <cell r="AQ13918" t="str">
            <v/>
          </cell>
        </row>
        <row r="13919">
          <cell r="H13919" t="str">
            <v>2-bedroom</v>
          </cell>
          <cell r="O13919" t="str">
            <v/>
          </cell>
          <cell r="V13919" t="str">
            <v/>
          </cell>
          <cell r="AC13919" t="str">
            <v/>
          </cell>
          <cell r="AJ13919" t="str">
            <v/>
          </cell>
          <cell r="AQ13919" t="str">
            <v>Up to 6 months</v>
          </cell>
        </row>
        <row r="13920">
          <cell r="H13920" t="str">
            <v>2-bedroom</v>
          </cell>
          <cell r="O13920" t="str">
            <v/>
          </cell>
          <cell r="V13920" t="str">
            <v/>
          </cell>
          <cell r="AC13920" t="str">
            <v/>
          </cell>
          <cell r="AJ13920" t="str">
            <v/>
          </cell>
          <cell r="AQ13920" t="str">
            <v/>
          </cell>
        </row>
        <row r="13921">
          <cell r="H13921" t="str">
            <v>1-bedroom</v>
          </cell>
          <cell r="O13921" t="str">
            <v>Up to 6 months</v>
          </cell>
          <cell r="V13921" t="str">
            <v/>
          </cell>
          <cell r="AC13921" t="str">
            <v/>
          </cell>
          <cell r="AJ13921" t="str">
            <v/>
          </cell>
          <cell r="AQ13921" t="str">
            <v/>
          </cell>
        </row>
        <row r="13922">
          <cell r="H13922" t="str">
            <v>2-bedroom</v>
          </cell>
          <cell r="O13922" t="str">
            <v/>
          </cell>
          <cell r="V13922" t="str">
            <v/>
          </cell>
          <cell r="AC13922" t="str">
            <v/>
          </cell>
          <cell r="AJ13922" t="str">
            <v/>
          </cell>
          <cell r="AQ13922" t="str">
            <v/>
          </cell>
        </row>
        <row r="13923">
          <cell r="H13923" t="str">
            <v>1-bedroom</v>
          </cell>
          <cell r="O13923" t="str">
            <v/>
          </cell>
          <cell r="V13923" t="str">
            <v/>
          </cell>
          <cell r="AC13923" t="str">
            <v/>
          </cell>
          <cell r="AJ13923" t="str">
            <v>Up to 6 months</v>
          </cell>
          <cell r="AQ13923" t="str">
            <v/>
          </cell>
        </row>
        <row r="13924">
          <cell r="H13924" t="str">
            <v>2-bedroom</v>
          </cell>
          <cell r="O13924" t="str">
            <v/>
          </cell>
          <cell r="V13924" t="str">
            <v/>
          </cell>
          <cell r="AC13924" t="str">
            <v/>
          </cell>
          <cell r="AJ13924" t="str">
            <v/>
          </cell>
          <cell r="AQ13924" t="str">
            <v/>
          </cell>
        </row>
        <row r="13925">
          <cell r="H13925" t="str">
            <v>1-bedroom</v>
          </cell>
          <cell r="O13925" t="str">
            <v/>
          </cell>
          <cell r="V13925" t="str">
            <v/>
          </cell>
          <cell r="AC13925" t="str">
            <v/>
          </cell>
          <cell r="AJ13925" t="str">
            <v/>
          </cell>
          <cell r="AQ13925" t="str">
            <v/>
          </cell>
        </row>
        <row r="13926">
          <cell r="H13926" t="str">
            <v>2-bedroom</v>
          </cell>
          <cell r="O13926" t="str">
            <v/>
          </cell>
          <cell r="V13926" t="str">
            <v/>
          </cell>
          <cell r="AC13926" t="str">
            <v/>
          </cell>
          <cell r="AJ13926" t="str">
            <v/>
          </cell>
          <cell r="AQ13926" t="str">
            <v/>
          </cell>
        </row>
        <row r="13927">
          <cell r="H13927" t="str">
            <v>1-bedroom</v>
          </cell>
          <cell r="O13927" t="str">
            <v/>
          </cell>
          <cell r="V13927" t="str">
            <v/>
          </cell>
          <cell r="AC13927" t="str">
            <v/>
          </cell>
          <cell r="AJ13927" t="str">
            <v/>
          </cell>
          <cell r="AQ13927" t="str">
            <v/>
          </cell>
        </row>
        <row r="13928">
          <cell r="H13928" t="str">
            <v>2-bedroom</v>
          </cell>
          <cell r="O13928" t="str">
            <v/>
          </cell>
          <cell r="V13928" t="str">
            <v/>
          </cell>
          <cell r="AC13928" t="str">
            <v/>
          </cell>
          <cell r="AJ13928" t="str">
            <v/>
          </cell>
          <cell r="AQ13928" t="str">
            <v/>
          </cell>
        </row>
        <row r="13929">
          <cell r="H13929" t="str">
            <v>1-bedroom</v>
          </cell>
          <cell r="O13929" t="str">
            <v/>
          </cell>
          <cell r="V13929" t="str">
            <v/>
          </cell>
          <cell r="AC13929" t="str">
            <v>Up to 6 months</v>
          </cell>
          <cell r="AJ13929" t="str">
            <v>Over 6 months</v>
          </cell>
          <cell r="AQ13929" t="str">
            <v>Over 6 months</v>
          </cell>
        </row>
        <row r="13930">
          <cell r="H13930" t="str">
            <v>1-bedroom</v>
          </cell>
          <cell r="O13930" t="str">
            <v/>
          </cell>
          <cell r="V13930" t="str">
            <v/>
          </cell>
          <cell r="AC13930" t="str">
            <v/>
          </cell>
          <cell r="AJ13930" t="str">
            <v/>
          </cell>
          <cell r="AQ13930" t="str">
            <v/>
          </cell>
        </row>
        <row r="13931">
          <cell r="H13931" t="str">
            <v>1-bedroom</v>
          </cell>
          <cell r="O13931" t="str">
            <v/>
          </cell>
          <cell r="V13931" t="str">
            <v/>
          </cell>
          <cell r="AC13931" t="str">
            <v/>
          </cell>
          <cell r="AJ13931" t="str">
            <v/>
          </cell>
          <cell r="AQ13931" t="str">
            <v/>
          </cell>
        </row>
        <row r="13932">
          <cell r="H13932" t="str">
            <v>1-bedroom</v>
          </cell>
          <cell r="O13932" t="str">
            <v/>
          </cell>
          <cell r="V13932" t="str">
            <v/>
          </cell>
          <cell r="AC13932" t="str">
            <v/>
          </cell>
          <cell r="AJ13932" t="str">
            <v/>
          </cell>
          <cell r="AQ13932" t="str">
            <v/>
          </cell>
        </row>
        <row r="13933">
          <cell r="H13933" t="str">
            <v>1-bedroom</v>
          </cell>
          <cell r="O13933" t="str">
            <v/>
          </cell>
          <cell r="V13933" t="str">
            <v/>
          </cell>
          <cell r="AC13933" t="str">
            <v>Up to 6 months</v>
          </cell>
          <cell r="AJ13933" t="str">
            <v/>
          </cell>
          <cell r="AQ13933" t="str">
            <v/>
          </cell>
        </row>
        <row r="13934">
          <cell r="H13934" t="str">
            <v>1-bedroom</v>
          </cell>
          <cell r="O13934" t="str">
            <v/>
          </cell>
          <cell r="V13934" t="str">
            <v/>
          </cell>
          <cell r="AC13934" t="str">
            <v/>
          </cell>
          <cell r="AJ13934" t="str">
            <v/>
          </cell>
          <cell r="AQ13934" t="str">
            <v/>
          </cell>
        </row>
        <row r="13935">
          <cell r="H13935" t="str">
            <v>1-bedroom</v>
          </cell>
          <cell r="O13935" t="str">
            <v/>
          </cell>
          <cell r="V13935" t="str">
            <v/>
          </cell>
          <cell r="AC13935" t="str">
            <v/>
          </cell>
          <cell r="AJ13935" t="str">
            <v/>
          </cell>
          <cell r="AQ13935" t="str">
            <v/>
          </cell>
        </row>
        <row r="13936">
          <cell r="H13936" t="str">
            <v>1-bedroom</v>
          </cell>
          <cell r="O13936" t="str">
            <v/>
          </cell>
          <cell r="V13936" t="str">
            <v/>
          </cell>
          <cell r="AC13936" t="str">
            <v/>
          </cell>
          <cell r="AJ13936" t="str">
            <v/>
          </cell>
          <cell r="AQ13936" t="str">
            <v/>
          </cell>
        </row>
        <row r="13937">
          <cell r="H13937" t="str">
            <v>1-bedroom</v>
          </cell>
          <cell r="O13937" t="str">
            <v/>
          </cell>
          <cell r="V13937" t="str">
            <v/>
          </cell>
          <cell r="AC13937" t="str">
            <v/>
          </cell>
          <cell r="AJ13937" t="str">
            <v/>
          </cell>
          <cell r="AQ13937" t="str">
            <v/>
          </cell>
        </row>
        <row r="13938">
          <cell r="H13938" t="str">
            <v>1-bedroom</v>
          </cell>
          <cell r="O13938" t="str">
            <v/>
          </cell>
          <cell r="V13938" t="str">
            <v/>
          </cell>
          <cell r="AC13938" t="str">
            <v/>
          </cell>
          <cell r="AJ13938" t="str">
            <v/>
          </cell>
          <cell r="AQ13938" t="str">
            <v/>
          </cell>
        </row>
        <row r="13939">
          <cell r="H13939" t="str">
            <v>1-bedroom</v>
          </cell>
          <cell r="O13939" t="str">
            <v/>
          </cell>
          <cell r="V13939" t="str">
            <v/>
          </cell>
          <cell r="AC13939" t="str">
            <v/>
          </cell>
          <cell r="AJ13939" t="str">
            <v/>
          </cell>
          <cell r="AQ13939" t="str">
            <v/>
          </cell>
        </row>
        <row r="13940">
          <cell r="H13940" t="str">
            <v>1-bedroom</v>
          </cell>
          <cell r="O13940" t="str">
            <v/>
          </cell>
          <cell r="V13940" t="str">
            <v/>
          </cell>
          <cell r="AC13940" t="str">
            <v/>
          </cell>
          <cell r="AJ13940" t="str">
            <v/>
          </cell>
          <cell r="AQ13940" t="str">
            <v/>
          </cell>
        </row>
        <row r="13941">
          <cell r="H13941" t="str">
            <v>1-bedroom</v>
          </cell>
          <cell r="O13941" t="str">
            <v/>
          </cell>
          <cell r="V13941" t="str">
            <v/>
          </cell>
          <cell r="AC13941" t="str">
            <v/>
          </cell>
          <cell r="AJ13941" t="str">
            <v/>
          </cell>
          <cell r="AQ13941" t="str">
            <v/>
          </cell>
        </row>
        <row r="13942">
          <cell r="H13942" t="str">
            <v>1-bedroom</v>
          </cell>
          <cell r="O13942" t="str">
            <v/>
          </cell>
          <cell r="V13942" t="str">
            <v/>
          </cell>
          <cell r="AC13942" t="str">
            <v/>
          </cell>
          <cell r="AJ13942" t="str">
            <v/>
          </cell>
          <cell r="AQ13942" t="str">
            <v/>
          </cell>
        </row>
        <row r="13943">
          <cell r="H13943" t="str">
            <v>1-bedroom</v>
          </cell>
          <cell r="O13943" t="str">
            <v/>
          </cell>
          <cell r="V13943" t="str">
            <v/>
          </cell>
          <cell r="AC13943" t="str">
            <v/>
          </cell>
          <cell r="AJ13943" t="str">
            <v/>
          </cell>
          <cell r="AQ13943" t="str">
            <v/>
          </cell>
        </row>
        <row r="13944">
          <cell r="H13944" t="str">
            <v>1-bedroom</v>
          </cell>
          <cell r="O13944" t="str">
            <v/>
          </cell>
          <cell r="V13944" t="str">
            <v/>
          </cell>
          <cell r="AC13944" t="str">
            <v>Over 6 months</v>
          </cell>
          <cell r="AJ13944" t="str">
            <v/>
          </cell>
          <cell r="AQ13944" t="str">
            <v/>
          </cell>
        </row>
        <row r="13945">
          <cell r="H13945" t="str">
            <v>1-bedroom</v>
          </cell>
          <cell r="O13945" t="str">
            <v/>
          </cell>
          <cell r="V13945" t="str">
            <v/>
          </cell>
          <cell r="AC13945" t="str">
            <v/>
          </cell>
          <cell r="AJ13945" t="str">
            <v/>
          </cell>
          <cell r="AQ13945" t="str">
            <v/>
          </cell>
        </row>
        <row r="13946">
          <cell r="H13946" t="str">
            <v>1-bedroom</v>
          </cell>
          <cell r="O13946" t="str">
            <v/>
          </cell>
          <cell r="V13946" t="str">
            <v/>
          </cell>
          <cell r="AC13946" t="str">
            <v/>
          </cell>
          <cell r="AJ13946" t="str">
            <v/>
          </cell>
          <cell r="AQ13946" t="str">
            <v/>
          </cell>
        </row>
        <row r="13947">
          <cell r="H13947" t="str">
            <v>1-bedroom</v>
          </cell>
          <cell r="O13947" t="str">
            <v/>
          </cell>
          <cell r="V13947" t="str">
            <v/>
          </cell>
          <cell r="AC13947" t="str">
            <v/>
          </cell>
          <cell r="AJ13947" t="str">
            <v/>
          </cell>
          <cell r="AQ13947" t="str">
            <v/>
          </cell>
        </row>
        <row r="13948">
          <cell r="H13948" t="str">
            <v>1-bedroom</v>
          </cell>
          <cell r="O13948" t="str">
            <v/>
          </cell>
          <cell r="V13948" t="str">
            <v/>
          </cell>
          <cell r="AC13948" t="str">
            <v/>
          </cell>
          <cell r="AJ13948" t="str">
            <v/>
          </cell>
          <cell r="AQ13948" t="str">
            <v/>
          </cell>
        </row>
        <row r="13949">
          <cell r="H13949" t="str">
            <v>1-bedroom</v>
          </cell>
          <cell r="O13949" t="str">
            <v/>
          </cell>
          <cell r="V13949" t="str">
            <v/>
          </cell>
          <cell r="AC13949" t="str">
            <v/>
          </cell>
          <cell r="AJ13949" t="str">
            <v/>
          </cell>
          <cell r="AQ13949" t="str">
            <v/>
          </cell>
        </row>
        <row r="13950">
          <cell r="H13950" t="str">
            <v>1-bedroom</v>
          </cell>
          <cell r="O13950" t="str">
            <v/>
          </cell>
          <cell r="V13950" t="str">
            <v/>
          </cell>
          <cell r="AC13950" t="str">
            <v/>
          </cell>
          <cell r="AJ13950" t="str">
            <v/>
          </cell>
          <cell r="AQ13950" t="str">
            <v/>
          </cell>
        </row>
        <row r="13951">
          <cell r="H13951" t="str">
            <v>1-bedroom</v>
          </cell>
          <cell r="O13951" t="str">
            <v/>
          </cell>
          <cell r="V13951" t="str">
            <v/>
          </cell>
          <cell r="AC13951" t="str">
            <v/>
          </cell>
          <cell r="AJ13951" t="str">
            <v/>
          </cell>
          <cell r="AQ13951" t="str">
            <v/>
          </cell>
        </row>
        <row r="13952">
          <cell r="H13952" t="str">
            <v>2-bedroom</v>
          </cell>
          <cell r="O13952" t="str">
            <v/>
          </cell>
          <cell r="V13952" t="str">
            <v/>
          </cell>
          <cell r="AC13952" t="str">
            <v/>
          </cell>
          <cell r="AJ13952" t="str">
            <v/>
          </cell>
          <cell r="AQ13952" t="str">
            <v/>
          </cell>
        </row>
        <row r="13953">
          <cell r="H13953" t="str">
            <v>1-bedroom</v>
          </cell>
          <cell r="O13953" t="str">
            <v/>
          </cell>
          <cell r="V13953" t="str">
            <v/>
          </cell>
          <cell r="AC13953" t="str">
            <v/>
          </cell>
          <cell r="AJ13953" t="str">
            <v/>
          </cell>
          <cell r="AQ13953" t="str">
            <v/>
          </cell>
        </row>
        <row r="13954">
          <cell r="H13954" t="str">
            <v>2-bedroom</v>
          </cell>
          <cell r="O13954" t="str">
            <v/>
          </cell>
          <cell r="V13954" t="str">
            <v/>
          </cell>
          <cell r="AC13954" t="str">
            <v/>
          </cell>
          <cell r="AJ13954" t="str">
            <v/>
          </cell>
          <cell r="AQ13954" t="str">
            <v/>
          </cell>
        </row>
        <row r="13955">
          <cell r="H13955" t="str">
            <v>1-bedroom</v>
          </cell>
          <cell r="O13955" t="str">
            <v/>
          </cell>
          <cell r="V13955" t="str">
            <v/>
          </cell>
          <cell r="AC13955" t="str">
            <v/>
          </cell>
          <cell r="AJ13955" t="str">
            <v/>
          </cell>
          <cell r="AQ13955" t="str">
            <v/>
          </cell>
        </row>
        <row r="13956">
          <cell r="H13956" t="str">
            <v>1-bedroom</v>
          </cell>
          <cell r="O13956" t="str">
            <v/>
          </cell>
          <cell r="V13956" t="str">
            <v/>
          </cell>
          <cell r="AC13956" t="str">
            <v/>
          </cell>
          <cell r="AJ13956" t="str">
            <v>Up to 6 months</v>
          </cell>
          <cell r="AQ13956" t="str">
            <v/>
          </cell>
        </row>
        <row r="13957">
          <cell r="H13957" t="str">
            <v>2-bedroom</v>
          </cell>
          <cell r="O13957" t="str">
            <v/>
          </cell>
          <cell r="V13957" t="str">
            <v/>
          </cell>
          <cell r="AC13957" t="str">
            <v/>
          </cell>
          <cell r="AJ13957" t="str">
            <v/>
          </cell>
          <cell r="AQ13957" t="str">
            <v/>
          </cell>
        </row>
        <row r="13958">
          <cell r="H13958" t="str">
            <v>1-bedroom</v>
          </cell>
          <cell r="O13958" t="str">
            <v/>
          </cell>
          <cell r="V13958" t="str">
            <v/>
          </cell>
          <cell r="AC13958" t="str">
            <v/>
          </cell>
          <cell r="AJ13958" t="str">
            <v/>
          </cell>
          <cell r="AQ13958" t="str">
            <v/>
          </cell>
        </row>
        <row r="13959">
          <cell r="H13959" t="str">
            <v>1-bedroom</v>
          </cell>
          <cell r="O13959" t="str">
            <v/>
          </cell>
          <cell r="V13959" t="str">
            <v/>
          </cell>
          <cell r="AC13959" t="str">
            <v/>
          </cell>
          <cell r="AJ13959" t="str">
            <v/>
          </cell>
          <cell r="AQ13959" t="str">
            <v/>
          </cell>
        </row>
        <row r="13960">
          <cell r="H13960" t="str">
            <v>1-bedroom</v>
          </cell>
          <cell r="O13960" t="str">
            <v/>
          </cell>
          <cell r="V13960" t="str">
            <v/>
          </cell>
          <cell r="AC13960" t="str">
            <v/>
          </cell>
          <cell r="AJ13960" t="str">
            <v>Up to 6 months</v>
          </cell>
          <cell r="AQ13960" t="str">
            <v/>
          </cell>
        </row>
        <row r="13961">
          <cell r="H13961" t="str">
            <v>1-bedroom</v>
          </cell>
          <cell r="O13961" t="str">
            <v/>
          </cell>
          <cell r="V13961" t="str">
            <v/>
          </cell>
          <cell r="AC13961" t="str">
            <v/>
          </cell>
          <cell r="AJ13961" t="str">
            <v/>
          </cell>
          <cell r="AQ13961" t="str">
            <v/>
          </cell>
        </row>
        <row r="13962">
          <cell r="H13962" t="str">
            <v>1-bedroom</v>
          </cell>
          <cell r="O13962" t="str">
            <v/>
          </cell>
          <cell r="V13962" t="str">
            <v/>
          </cell>
          <cell r="AC13962" t="str">
            <v/>
          </cell>
          <cell r="AJ13962" t="str">
            <v/>
          </cell>
          <cell r="AQ13962" t="str">
            <v/>
          </cell>
        </row>
        <row r="13963">
          <cell r="H13963" t="str">
            <v>2-bedroom</v>
          </cell>
          <cell r="O13963" t="str">
            <v/>
          </cell>
          <cell r="V13963" t="str">
            <v/>
          </cell>
          <cell r="AC13963" t="str">
            <v>Over 6 months</v>
          </cell>
          <cell r="AJ13963" t="str">
            <v/>
          </cell>
          <cell r="AQ13963" t="str">
            <v/>
          </cell>
        </row>
        <row r="13964">
          <cell r="H13964" t="str">
            <v>1-bedroom</v>
          </cell>
          <cell r="O13964" t="str">
            <v/>
          </cell>
          <cell r="V13964" t="str">
            <v/>
          </cell>
          <cell r="AC13964" t="str">
            <v/>
          </cell>
          <cell r="AJ13964" t="str">
            <v/>
          </cell>
          <cell r="AQ13964" t="str">
            <v/>
          </cell>
        </row>
        <row r="13965">
          <cell r="H13965" t="str">
            <v>2-bedroom</v>
          </cell>
          <cell r="O13965" t="str">
            <v/>
          </cell>
          <cell r="V13965" t="str">
            <v/>
          </cell>
          <cell r="AC13965" t="str">
            <v/>
          </cell>
          <cell r="AJ13965" t="str">
            <v/>
          </cell>
          <cell r="AQ13965" t="str">
            <v/>
          </cell>
        </row>
        <row r="13966">
          <cell r="H13966" t="str">
            <v>1-bedroom</v>
          </cell>
          <cell r="O13966" t="str">
            <v/>
          </cell>
          <cell r="V13966" t="str">
            <v/>
          </cell>
          <cell r="AC13966" t="str">
            <v/>
          </cell>
          <cell r="AJ13966" t="str">
            <v/>
          </cell>
          <cell r="AQ13966" t="str">
            <v/>
          </cell>
        </row>
        <row r="13967">
          <cell r="H13967" t="str">
            <v>1-bedroom</v>
          </cell>
          <cell r="O13967" t="str">
            <v/>
          </cell>
          <cell r="V13967" t="str">
            <v/>
          </cell>
          <cell r="AC13967" t="str">
            <v/>
          </cell>
          <cell r="AJ13967" t="str">
            <v/>
          </cell>
          <cell r="AQ13967" t="str">
            <v/>
          </cell>
        </row>
        <row r="13968">
          <cell r="H13968" t="str">
            <v>2-bedroom</v>
          </cell>
          <cell r="O13968" t="str">
            <v>Up to 6 months</v>
          </cell>
          <cell r="V13968" t="str">
            <v/>
          </cell>
          <cell r="AC13968" t="str">
            <v/>
          </cell>
          <cell r="AJ13968" t="str">
            <v/>
          </cell>
          <cell r="AQ13968" t="str">
            <v/>
          </cell>
        </row>
        <row r="13969">
          <cell r="H13969" t="str">
            <v>1-bedroom</v>
          </cell>
          <cell r="O13969" t="str">
            <v/>
          </cell>
          <cell r="V13969" t="str">
            <v/>
          </cell>
          <cell r="AC13969" t="str">
            <v/>
          </cell>
          <cell r="AJ13969" t="str">
            <v/>
          </cell>
          <cell r="AQ13969" t="str">
            <v>Up to 6 months</v>
          </cell>
        </row>
        <row r="13970">
          <cell r="H13970" t="str">
            <v>1-bedroom</v>
          </cell>
          <cell r="O13970" t="str">
            <v/>
          </cell>
          <cell r="V13970" t="str">
            <v/>
          </cell>
          <cell r="AC13970" t="str">
            <v/>
          </cell>
          <cell r="AJ13970" t="str">
            <v/>
          </cell>
          <cell r="AQ13970" t="str">
            <v/>
          </cell>
        </row>
        <row r="13971">
          <cell r="H13971" t="str">
            <v>1-bedroom</v>
          </cell>
          <cell r="O13971" t="str">
            <v/>
          </cell>
          <cell r="V13971" t="str">
            <v/>
          </cell>
          <cell r="AC13971" t="str">
            <v/>
          </cell>
          <cell r="AJ13971" t="str">
            <v/>
          </cell>
          <cell r="AQ13971" t="str">
            <v/>
          </cell>
        </row>
        <row r="13972">
          <cell r="H13972" t="str">
            <v>2-bedroom</v>
          </cell>
          <cell r="O13972" t="str">
            <v/>
          </cell>
          <cell r="V13972" t="str">
            <v/>
          </cell>
          <cell r="AC13972" t="str">
            <v>Over 6 months</v>
          </cell>
          <cell r="AJ13972" t="str">
            <v/>
          </cell>
          <cell r="AQ13972" t="str">
            <v/>
          </cell>
        </row>
        <row r="13973">
          <cell r="H13973" t="str">
            <v>1-bedroom</v>
          </cell>
          <cell r="O13973" t="str">
            <v/>
          </cell>
          <cell r="V13973" t="str">
            <v/>
          </cell>
          <cell r="AC13973" t="str">
            <v/>
          </cell>
          <cell r="AJ13973" t="str">
            <v/>
          </cell>
          <cell r="AQ13973" t="str">
            <v/>
          </cell>
        </row>
        <row r="13974">
          <cell r="H13974" t="str">
            <v>2-bedroom</v>
          </cell>
          <cell r="O13974" t="str">
            <v/>
          </cell>
          <cell r="V13974" t="str">
            <v/>
          </cell>
          <cell r="AC13974" t="str">
            <v/>
          </cell>
          <cell r="AJ13974" t="str">
            <v/>
          </cell>
          <cell r="AQ13974" t="str">
            <v/>
          </cell>
        </row>
        <row r="13975">
          <cell r="H13975" t="str">
            <v>2-bedroom</v>
          </cell>
          <cell r="O13975" t="str">
            <v/>
          </cell>
          <cell r="V13975" t="str">
            <v/>
          </cell>
          <cell r="AC13975" t="str">
            <v/>
          </cell>
          <cell r="AJ13975" t="str">
            <v/>
          </cell>
          <cell r="AQ13975" t="str">
            <v/>
          </cell>
        </row>
        <row r="13976">
          <cell r="H13976" t="str">
            <v>1-bedroom</v>
          </cell>
          <cell r="O13976" t="str">
            <v/>
          </cell>
          <cell r="V13976" t="str">
            <v/>
          </cell>
          <cell r="AC13976" t="str">
            <v/>
          </cell>
          <cell r="AJ13976" t="str">
            <v/>
          </cell>
          <cell r="AQ13976" t="str">
            <v/>
          </cell>
        </row>
        <row r="13977">
          <cell r="H13977" t="str">
            <v>3-bedroom</v>
          </cell>
          <cell r="O13977" t="str">
            <v/>
          </cell>
          <cell r="V13977" t="str">
            <v/>
          </cell>
          <cell r="AC13977" t="str">
            <v/>
          </cell>
          <cell r="AJ13977" t="str">
            <v/>
          </cell>
          <cell r="AQ13977" t="str">
            <v/>
          </cell>
        </row>
        <row r="13978">
          <cell r="H13978" t="str">
            <v>2-bedroom</v>
          </cell>
          <cell r="O13978" t="str">
            <v/>
          </cell>
          <cell r="V13978" t="str">
            <v/>
          </cell>
          <cell r="AC13978" t="str">
            <v/>
          </cell>
          <cell r="AJ13978" t="str">
            <v/>
          </cell>
          <cell r="AQ13978" t="str">
            <v/>
          </cell>
        </row>
        <row r="13979">
          <cell r="H13979" t="str">
            <v>2-bedroom</v>
          </cell>
          <cell r="O13979" t="str">
            <v/>
          </cell>
          <cell r="V13979" t="str">
            <v/>
          </cell>
          <cell r="AC13979" t="str">
            <v/>
          </cell>
          <cell r="AJ13979" t="str">
            <v/>
          </cell>
          <cell r="AQ13979" t="str">
            <v/>
          </cell>
        </row>
        <row r="13980">
          <cell r="H13980" t="str">
            <v>2-bedroom</v>
          </cell>
          <cell r="O13980" t="str">
            <v/>
          </cell>
          <cell r="V13980" t="str">
            <v/>
          </cell>
          <cell r="AC13980" t="str">
            <v/>
          </cell>
          <cell r="AJ13980" t="str">
            <v/>
          </cell>
          <cell r="AQ13980" t="str">
            <v>Up to 6 months</v>
          </cell>
        </row>
        <row r="13981">
          <cell r="H13981" t="str">
            <v>2-bedroom</v>
          </cell>
          <cell r="O13981" t="str">
            <v/>
          </cell>
          <cell r="V13981" t="str">
            <v/>
          </cell>
          <cell r="AC13981" t="str">
            <v/>
          </cell>
          <cell r="AJ13981" t="str">
            <v/>
          </cell>
          <cell r="AQ13981" t="str">
            <v/>
          </cell>
        </row>
        <row r="13982">
          <cell r="H13982" t="str">
            <v>2-bedroom</v>
          </cell>
          <cell r="O13982" t="str">
            <v/>
          </cell>
          <cell r="V13982" t="str">
            <v/>
          </cell>
          <cell r="AC13982" t="str">
            <v/>
          </cell>
          <cell r="AJ13982" t="str">
            <v/>
          </cell>
          <cell r="AQ13982" t="str">
            <v/>
          </cell>
        </row>
        <row r="13983">
          <cell r="H13983" t="str">
            <v>2-bedroom</v>
          </cell>
          <cell r="O13983" t="str">
            <v/>
          </cell>
          <cell r="V13983" t="str">
            <v/>
          </cell>
          <cell r="AC13983" t="str">
            <v/>
          </cell>
          <cell r="AJ13983" t="str">
            <v/>
          </cell>
          <cell r="AQ13983" t="str">
            <v>Up to 6 months</v>
          </cell>
        </row>
        <row r="13984">
          <cell r="H13984" t="str">
            <v>2-bedroom</v>
          </cell>
          <cell r="O13984" t="str">
            <v/>
          </cell>
          <cell r="V13984" t="str">
            <v/>
          </cell>
          <cell r="AC13984" t="str">
            <v/>
          </cell>
          <cell r="AJ13984" t="str">
            <v/>
          </cell>
          <cell r="AQ13984" t="str">
            <v/>
          </cell>
        </row>
        <row r="13985">
          <cell r="H13985" t="str">
            <v>2-bedroom</v>
          </cell>
          <cell r="O13985" t="str">
            <v/>
          </cell>
          <cell r="V13985" t="str">
            <v/>
          </cell>
          <cell r="AC13985" t="str">
            <v/>
          </cell>
          <cell r="AJ13985" t="str">
            <v>Up to 6 months</v>
          </cell>
          <cell r="AQ13985" t="str">
            <v/>
          </cell>
        </row>
        <row r="13986">
          <cell r="H13986" t="str">
            <v>2-bedroom</v>
          </cell>
          <cell r="O13986" t="str">
            <v/>
          </cell>
          <cell r="V13986" t="str">
            <v/>
          </cell>
          <cell r="AC13986" t="str">
            <v/>
          </cell>
          <cell r="AJ13986" t="str">
            <v/>
          </cell>
          <cell r="AQ13986" t="str">
            <v/>
          </cell>
        </row>
        <row r="13987">
          <cell r="H13987" t="str">
            <v>2-bedroom</v>
          </cell>
          <cell r="O13987" t="str">
            <v/>
          </cell>
          <cell r="V13987" t="str">
            <v/>
          </cell>
          <cell r="AC13987" t="str">
            <v/>
          </cell>
          <cell r="AJ13987" t="str">
            <v/>
          </cell>
          <cell r="AQ13987" t="str">
            <v/>
          </cell>
        </row>
        <row r="13988">
          <cell r="H13988" t="str">
            <v>2-bedroom</v>
          </cell>
          <cell r="O13988" t="str">
            <v/>
          </cell>
          <cell r="V13988" t="str">
            <v/>
          </cell>
          <cell r="AC13988" t="str">
            <v/>
          </cell>
          <cell r="AJ13988" t="str">
            <v/>
          </cell>
          <cell r="AQ13988" t="str">
            <v/>
          </cell>
        </row>
        <row r="13989">
          <cell r="H13989" t="str">
            <v>3-bedroom</v>
          </cell>
          <cell r="O13989" t="str">
            <v/>
          </cell>
          <cell r="V13989" t="str">
            <v/>
          </cell>
          <cell r="AC13989" t="str">
            <v/>
          </cell>
          <cell r="AJ13989" t="str">
            <v/>
          </cell>
          <cell r="AQ13989" t="str">
            <v/>
          </cell>
        </row>
        <row r="13990">
          <cell r="H13990" t="str">
            <v>2-bedroom</v>
          </cell>
          <cell r="O13990" t="str">
            <v/>
          </cell>
          <cell r="V13990" t="str">
            <v/>
          </cell>
          <cell r="AC13990" t="str">
            <v/>
          </cell>
          <cell r="AJ13990" t="str">
            <v/>
          </cell>
          <cell r="AQ13990" t="str">
            <v/>
          </cell>
        </row>
        <row r="13991">
          <cell r="H13991" t="str">
            <v>2-bedroom</v>
          </cell>
          <cell r="O13991" t="str">
            <v/>
          </cell>
          <cell r="V13991" t="str">
            <v/>
          </cell>
          <cell r="AC13991" t="str">
            <v/>
          </cell>
          <cell r="AJ13991" t="str">
            <v/>
          </cell>
          <cell r="AQ13991" t="str">
            <v/>
          </cell>
        </row>
        <row r="13992">
          <cell r="H13992" t="str">
            <v>2-bedroom</v>
          </cell>
          <cell r="O13992" t="str">
            <v/>
          </cell>
          <cell r="V13992" t="str">
            <v/>
          </cell>
          <cell r="AC13992" t="str">
            <v/>
          </cell>
          <cell r="AJ13992" t="str">
            <v/>
          </cell>
          <cell r="AQ13992" t="str">
            <v/>
          </cell>
        </row>
        <row r="13993">
          <cell r="H13993" t="str">
            <v>2-bedroom</v>
          </cell>
          <cell r="O13993" t="str">
            <v/>
          </cell>
          <cell r="V13993" t="str">
            <v/>
          </cell>
          <cell r="AC13993" t="str">
            <v/>
          </cell>
          <cell r="AJ13993" t="str">
            <v/>
          </cell>
          <cell r="AQ13993" t="str">
            <v/>
          </cell>
        </row>
        <row r="13994">
          <cell r="H13994" t="str">
            <v>2-bedroom</v>
          </cell>
          <cell r="O13994" t="str">
            <v/>
          </cell>
          <cell r="V13994" t="str">
            <v/>
          </cell>
          <cell r="AC13994" t="str">
            <v/>
          </cell>
          <cell r="AJ13994" t="str">
            <v/>
          </cell>
          <cell r="AQ13994" t="str">
            <v/>
          </cell>
        </row>
        <row r="13995">
          <cell r="H13995" t="str">
            <v>2-bedroom</v>
          </cell>
          <cell r="O13995" t="str">
            <v/>
          </cell>
          <cell r="V13995" t="str">
            <v/>
          </cell>
          <cell r="AC13995" t="str">
            <v/>
          </cell>
          <cell r="AJ13995" t="str">
            <v/>
          </cell>
          <cell r="AQ13995" t="str">
            <v/>
          </cell>
        </row>
        <row r="13996">
          <cell r="H13996" t="str">
            <v>2-bedroom</v>
          </cell>
          <cell r="O13996" t="str">
            <v/>
          </cell>
          <cell r="V13996" t="str">
            <v/>
          </cell>
          <cell r="AC13996" t="str">
            <v/>
          </cell>
          <cell r="AJ13996" t="str">
            <v/>
          </cell>
          <cell r="AQ13996" t="str">
            <v/>
          </cell>
        </row>
        <row r="13997">
          <cell r="H13997" t="str">
            <v>2-bedroom</v>
          </cell>
          <cell r="O13997" t="str">
            <v/>
          </cell>
          <cell r="V13997" t="str">
            <v>Up to 6 months</v>
          </cell>
          <cell r="AC13997" t="str">
            <v/>
          </cell>
          <cell r="AJ13997" t="str">
            <v/>
          </cell>
          <cell r="AQ13997" t="str">
            <v/>
          </cell>
        </row>
        <row r="13998">
          <cell r="H13998" t="str">
            <v>2-bedroom</v>
          </cell>
          <cell r="O13998" t="str">
            <v/>
          </cell>
          <cell r="V13998" t="str">
            <v/>
          </cell>
          <cell r="AC13998" t="str">
            <v/>
          </cell>
          <cell r="AJ13998" t="str">
            <v/>
          </cell>
          <cell r="AQ13998" t="str">
            <v/>
          </cell>
        </row>
        <row r="13999">
          <cell r="H13999" t="str">
            <v>2-bedroom</v>
          </cell>
          <cell r="O13999" t="str">
            <v/>
          </cell>
          <cell r="V13999" t="str">
            <v/>
          </cell>
          <cell r="AC13999" t="str">
            <v/>
          </cell>
          <cell r="AJ13999" t="str">
            <v/>
          </cell>
          <cell r="AQ13999" t="str">
            <v/>
          </cell>
        </row>
        <row r="14000">
          <cell r="H14000" t="str">
            <v>2-bedroom</v>
          </cell>
          <cell r="O14000" t="str">
            <v/>
          </cell>
          <cell r="V14000" t="str">
            <v/>
          </cell>
          <cell r="AC14000" t="str">
            <v/>
          </cell>
          <cell r="AJ14000" t="str">
            <v/>
          </cell>
          <cell r="AQ14000" t="str">
            <v/>
          </cell>
        </row>
        <row r="14001">
          <cell r="H14001" t="str">
            <v>2-bedroom</v>
          </cell>
          <cell r="O14001" t="str">
            <v/>
          </cell>
          <cell r="V14001" t="str">
            <v/>
          </cell>
          <cell r="AC14001" t="str">
            <v/>
          </cell>
          <cell r="AJ14001" t="str">
            <v/>
          </cell>
          <cell r="AQ14001" t="str">
            <v/>
          </cell>
        </row>
        <row r="14002">
          <cell r="H14002" t="str">
            <v>2-bedroom</v>
          </cell>
          <cell r="O14002" t="str">
            <v/>
          </cell>
          <cell r="V14002" t="str">
            <v/>
          </cell>
          <cell r="AC14002" t="str">
            <v/>
          </cell>
          <cell r="AJ14002" t="str">
            <v/>
          </cell>
          <cell r="AQ14002" t="str">
            <v/>
          </cell>
        </row>
        <row r="14003">
          <cell r="H14003" t="str">
            <v>2-bedroom</v>
          </cell>
          <cell r="O14003" t="str">
            <v/>
          </cell>
          <cell r="V14003" t="str">
            <v/>
          </cell>
          <cell r="AC14003" t="str">
            <v/>
          </cell>
          <cell r="AJ14003" t="str">
            <v/>
          </cell>
          <cell r="AQ14003" t="str">
            <v/>
          </cell>
        </row>
        <row r="14004">
          <cell r="H14004" t="str">
            <v>2-bedroom</v>
          </cell>
          <cell r="O14004" t="str">
            <v/>
          </cell>
          <cell r="V14004" t="str">
            <v/>
          </cell>
          <cell r="AC14004" t="str">
            <v/>
          </cell>
          <cell r="AJ14004" t="str">
            <v/>
          </cell>
          <cell r="AQ14004" t="str">
            <v/>
          </cell>
        </row>
        <row r="14005">
          <cell r="H14005" t="str">
            <v>2-bedroom</v>
          </cell>
          <cell r="O14005" t="str">
            <v/>
          </cell>
          <cell r="V14005" t="str">
            <v/>
          </cell>
          <cell r="AC14005" t="str">
            <v/>
          </cell>
          <cell r="AJ14005" t="str">
            <v/>
          </cell>
          <cell r="AQ14005" t="str">
            <v/>
          </cell>
        </row>
        <row r="14006">
          <cell r="H14006" t="str">
            <v>3-bedroom</v>
          </cell>
          <cell r="O14006" t="str">
            <v/>
          </cell>
          <cell r="V14006" t="str">
            <v/>
          </cell>
          <cell r="AC14006" t="str">
            <v/>
          </cell>
          <cell r="AJ14006" t="str">
            <v/>
          </cell>
          <cell r="AQ14006" t="str">
            <v/>
          </cell>
        </row>
        <row r="14007">
          <cell r="H14007" t="str">
            <v>3-bedroom</v>
          </cell>
          <cell r="O14007" t="str">
            <v/>
          </cell>
          <cell r="V14007" t="str">
            <v/>
          </cell>
          <cell r="AC14007" t="str">
            <v/>
          </cell>
          <cell r="AJ14007" t="str">
            <v/>
          </cell>
          <cell r="AQ14007" t="str">
            <v/>
          </cell>
        </row>
        <row r="14008">
          <cell r="H14008" t="str">
            <v>2-bedroom</v>
          </cell>
          <cell r="O14008" t="str">
            <v/>
          </cell>
          <cell r="V14008" t="str">
            <v/>
          </cell>
          <cell r="AC14008" t="str">
            <v/>
          </cell>
          <cell r="AJ14008" t="str">
            <v/>
          </cell>
          <cell r="AQ14008" t="str">
            <v/>
          </cell>
        </row>
        <row r="14009">
          <cell r="H14009" t="str">
            <v>2-bedroom</v>
          </cell>
          <cell r="O14009" t="str">
            <v/>
          </cell>
          <cell r="V14009" t="str">
            <v/>
          </cell>
          <cell r="AC14009" t="str">
            <v/>
          </cell>
          <cell r="AJ14009" t="str">
            <v/>
          </cell>
          <cell r="AQ14009" t="str">
            <v/>
          </cell>
        </row>
        <row r="14010">
          <cell r="H14010" t="str">
            <v>2-bedroom</v>
          </cell>
          <cell r="O14010" t="str">
            <v/>
          </cell>
          <cell r="V14010" t="str">
            <v/>
          </cell>
          <cell r="AC14010" t="str">
            <v/>
          </cell>
          <cell r="AJ14010" t="str">
            <v/>
          </cell>
          <cell r="AQ14010" t="str">
            <v/>
          </cell>
        </row>
        <row r="14011">
          <cell r="H14011" t="str">
            <v>2-bedroom</v>
          </cell>
          <cell r="O14011" t="str">
            <v/>
          </cell>
          <cell r="V14011" t="str">
            <v/>
          </cell>
          <cell r="AC14011" t="str">
            <v/>
          </cell>
          <cell r="AJ14011" t="str">
            <v/>
          </cell>
          <cell r="AQ14011" t="str">
            <v/>
          </cell>
        </row>
        <row r="14012">
          <cell r="H14012" t="str">
            <v>2-bedroom</v>
          </cell>
          <cell r="O14012" t="str">
            <v/>
          </cell>
          <cell r="V14012" t="str">
            <v/>
          </cell>
          <cell r="AC14012" t="str">
            <v/>
          </cell>
          <cell r="AJ14012" t="str">
            <v/>
          </cell>
          <cell r="AQ14012" t="str">
            <v/>
          </cell>
        </row>
        <row r="14013">
          <cell r="H14013" t="str">
            <v>2-bedroom</v>
          </cell>
          <cell r="O14013" t="str">
            <v/>
          </cell>
          <cell r="V14013" t="str">
            <v/>
          </cell>
          <cell r="AC14013" t="str">
            <v/>
          </cell>
          <cell r="AJ14013" t="str">
            <v/>
          </cell>
          <cell r="AQ14013" t="str">
            <v/>
          </cell>
        </row>
        <row r="14014">
          <cell r="H14014" t="str">
            <v>2-bedroom</v>
          </cell>
          <cell r="O14014" t="str">
            <v/>
          </cell>
          <cell r="V14014" t="str">
            <v/>
          </cell>
          <cell r="AC14014" t="str">
            <v/>
          </cell>
          <cell r="AJ14014" t="str">
            <v/>
          </cell>
          <cell r="AQ14014" t="str">
            <v/>
          </cell>
        </row>
        <row r="14015">
          <cell r="H14015" t="str">
            <v>2-bedroom</v>
          </cell>
          <cell r="O14015" t="str">
            <v/>
          </cell>
          <cell r="V14015" t="str">
            <v/>
          </cell>
          <cell r="AC14015" t="str">
            <v/>
          </cell>
          <cell r="AJ14015" t="str">
            <v/>
          </cell>
          <cell r="AQ14015" t="str">
            <v/>
          </cell>
        </row>
        <row r="14016">
          <cell r="H14016" t="str">
            <v>2-bedroom</v>
          </cell>
          <cell r="O14016" t="str">
            <v/>
          </cell>
          <cell r="V14016" t="str">
            <v/>
          </cell>
          <cell r="AC14016" t="str">
            <v/>
          </cell>
          <cell r="AJ14016" t="str">
            <v/>
          </cell>
          <cell r="AQ14016" t="str">
            <v/>
          </cell>
        </row>
        <row r="14017">
          <cell r="H14017" t="str">
            <v>2-bedroom</v>
          </cell>
          <cell r="O14017" t="str">
            <v/>
          </cell>
          <cell r="V14017" t="str">
            <v/>
          </cell>
          <cell r="AC14017" t="str">
            <v/>
          </cell>
          <cell r="AJ14017" t="str">
            <v/>
          </cell>
          <cell r="AQ14017" t="str">
            <v/>
          </cell>
        </row>
        <row r="14018">
          <cell r="H14018" t="str">
            <v>2-bedroom</v>
          </cell>
          <cell r="O14018" t="str">
            <v/>
          </cell>
          <cell r="V14018" t="str">
            <v/>
          </cell>
          <cell r="AC14018" t="str">
            <v/>
          </cell>
          <cell r="AJ14018" t="str">
            <v/>
          </cell>
          <cell r="AQ14018" t="str">
            <v>Up to 6 months</v>
          </cell>
        </row>
        <row r="14019">
          <cell r="H14019" t="str">
            <v>2-bedroom</v>
          </cell>
          <cell r="O14019" t="str">
            <v/>
          </cell>
          <cell r="V14019" t="str">
            <v/>
          </cell>
          <cell r="AC14019" t="str">
            <v/>
          </cell>
          <cell r="AJ14019" t="str">
            <v/>
          </cell>
          <cell r="AQ14019" t="str">
            <v>Over 6 months</v>
          </cell>
        </row>
        <row r="14020">
          <cell r="H14020" t="str">
            <v>1-bedroom</v>
          </cell>
          <cell r="O14020" t="str">
            <v/>
          </cell>
          <cell r="V14020" t="str">
            <v/>
          </cell>
          <cell r="AC14020" t="str">
            <v/>
          </cell>
          <cell r="AJ14020" t="str">
            <v/>
          </cell>
          <cell r="AQ14020" t="str">
            <v/>
          </cell>
        </row>
        <row r="14021">
          <cell r="H14021" t="str">
            <v>1-bedroom</v>
          </cell>
          <cell r="O14021" t="str">
            <v/>
          </cell>
          <cell r="V14021" t="str">
            <v/>
          </cell>
          <cell r="AC14021" t="str">
            <v/>
          </cell>
          <cell r="AJ14021" t="str">
            <v/>
          </cell>
          <cell r="AQ14021" t="str">
            <v/>
          </cell>
        </row>
        <row r="14022">
          <cell r="H14022" t="str">
            <v>1-bedroom</v>
          </cell>
          <cell r="O14022" t="str">
            <v/>
          </cell>
          <cell r="V14022" t="str">
            <v/>
          </cell>
          <cell r="AC14022" t="str">
            <v/>
          </cell>
          <cell r="AJ14022" t="str">
            <v/>
          </cell>
          <cell r="AQ14022" t="str">
            <v/>
          </cell>
        </row>
        <row r="14023">
          <cell r="H14023" t="str">
            <v>1-bedroom</v>
          </cell>
          <cell r="O14023" t="str">
            <v/>
          </cell>
          <cell r="V14023" t="str">
            <v/>
          </cell>
          <cell r="AC14023" t="str">
            <v/>
          </cell>
          <cell r="AJ14023" t="str">
            <v/>
          </cell>
          <cell r="AQ14023" t="str">
            <v/>
          </cell>
        </row>
        <row r="14024">
          <cell r="H14024" t="str">
            <v>1-bedroom</v>
          </cell>
          <cell r="O14024" t="str">
            <v/>
          </cell>
          <cell r="V14024" t="str">
            <v/>
          </cell>
          <cell r="AC14024" t="str">
            <v/>
          </cell>
          <cell r="AJ14024" t="str">
            <v/>
          </cell>
          <cell r="AQ14024" t="str">
            <v/>
          </cell>
        </row>
        <row r="14025">
          <cell r="H14025" t="str">
            <v>2-bedroom</v>
          </cell>
          <cell r="O14025" t="str">
            <v/>
          </cell>
          <cell r="V14025" t="str">
            <v/>
          </cell>
          <cell r="AC14025" t="str">
            <v/>
          </cell>
          <cell r="AJ14025" t="str">
            <v>Up to 6 months</v>
          </cell>
          <cell r="AQ14025" t="str">
            <v/>
          </cell>
        </row>
        <row r="14026">
          <cell r="H14026" t="str">
            <v>1-bedroom</v>
          </cell>
          <cell r="O14026" t="str">
            <v/>
          </cell>
          <cell r="V14026" t="str">
            <v/>
          </cell>
          <cell r="AC14026" t="str">
            <v/>
          </cell>
          <cell r="AJ14026" t="str">
            <v/>
          </cell>
          <cell r="AQ14026" t="str">
            <v/>
          </cell>
        </row>
        <row r="14027">
          <cell r="H14027" t="str">
            <v>2-bedroom</v>
          </cell>
          <cell r="O14027" t="str">
            <v/>
          </cell>
          <cell r="V14027" t="str">
            <v/>
          </cell>
          <cell r="AC14027" t="str">
            <v/>
          </cell>
          <cell r="AJ14027" t="str">
            <v/>
          </cell>
          <cell r="AQ14027" t="str">
            <v/>
          </cell>
        </row>
        <row r="14028">
          <cell r="H14028" t="str">
            <v>1-bedroom</v>
          </cell>
          <cell r="O14028" t="str">
            <v/>
          </cell>
          <cell r="V14028" t="str">
            <v/>
          </cell>
          <cell r="AC14028" t="str">
            <v/>
          </cell>
          <cell r="AJ14028" t="str">
            <v/>
          </cell>
          <cell r="AQ14028" t="str">
            <v/>
          </cell>
        </row>
        <row r="14029">
          <cell r="H14029" t="str">
            <v>2-bedroom</v>
          </cell>
          <cell r="O14029" t="str">
            <v/>
          </cell>
          <cell r="V14029" t="str">
            <v/>
          </cell>
          <cell r="AC14029" t="str">
            <v/>
          </cell>
          <cell r="AJ14029" t="str">
            <v/>
          </cell>
          <cell r="AQ14029" t="str">
            <v/>
          </cell>
        </row>
        <row r="14030">
          <cell r="H14030" t="str">
            <v>1-bedroom</v>
          </cell>
          <cell r="O14030" t="str">
            <v/>
          </cell>
          <cell r="V14030" t="str">
            <v/>
          </cell>
          <cell r="AC14030" t="str">
            <v/>
          </cell>
          <cell r="AJ14030" t="str">
            <v/>
          </cell>
          <cell r="AQ14030" t="str">
            <v/>
          </cell>
        </row>
        <row r="14031">
          <cell r="H14031" t="str">
            <v>1-bedroom</v>
          </cell>
          <cell r="O14031" t="str">
            <v/>
          </cell>
          <cell r="V14031" t="str">
            <v/>
          </cell>
          <cell r="AC14031" t="str">
            <v/>
          </cell>
          <cell r="AJ14031" t="str">
            <v/>
          </cell>
          <cell r="AQ14031" t="str">
            <v/>
          </cell>
        </row>
        <row r="14032">
          <cell r="H14032" t="str">
            <v>1-bedroom</v>
          </cell>
          <cell r="O14032" t="str">
            <v/>
          </cell>
          <cell r="V14032" t="str">
            <v/>
          </cell>
          <cell r="AC14032" t="str">
            <v/>
          </cell>
          <cell r="AJ14032" t="str">
            <v/>
          </cell>
          <cell r="AQ14032" t="str">
            <v/>
          </cell>
        </row>
        <row r="14033">
          <cell r="H14033" t="str">
            <v>2-bedroom</v>
          </cell>
          <cell r="O14033" t="str">
            <v/>
          </cell>
          <cell r="V14033" t="str">
            <v/>
          </cell>
          <cell r="AC14033" t="str">
            <v/>
          </cell>
          <cell r="AJ14033" t="str">
            <v/>
          </cell>
          <cell r="AQ14033" t="str">
            <v>Over 6 months</v>
          </cell>
        </row>
        <row r="14034">
          <cell r="H14034" t="str">
            <v>1-bedroom</v>
          </cell>
          <cell r="O14034" t="str">
            <v/>
          </cell>
          <cell r="V14034" t="str">
            <v/>
          </cell>
          <cell r="AC14034" t="str">
            <v/>
          </cell>
          <cell r="AJ14034" t="str">
            <v/>
          </cell>
          <cell r="AQ14034" t="str">
            <v/>
          </cell>
        </row>
        <row r="14035">
          <cell r="H14035" t="str">
            <v>2-bedroom</v>
          </cell>
          <cell r="O14035" t="str">
            <v/>
          </cell>
          <cell r="V14035" t="str">
            <v/>
          </cell>
          <cell r="AC14035" t="str">
            <v/>
          </cell>
          <cell r="AJ14035" t="str">
            <v/>
          </cell>
          <cell r="AQ14035" t="str">
            <v/>
          </cell>
        </row>
        <row r="14036">
          <cell r="H14036" t="str">
            <v>1-bedroom</v>
          </cell>
          <cell r="O14036" t="str">
            <v/>
          </cell>
          <cell r="V14036" t="str">
            <v/>
          </cell>
          <cell r="AC14036" t="str">
            <v/>
          </cell>
          <cell r="AJ14036" t="str">
            <v>Over 6 months</v>
          </cell>
          <cell r="AQ14036" t="str">
            <v/>
          </cell>
        </row>
        <row r="14037">
          <cell r="H14037" t="str">
            <v>1-bedroom</v>
          </cell>
          <cell r="O14037" t="str">
            <v/>
          </cell>
          <cell r="V14037" t="str">
            <v/>
          </cell>
          <cell r="AC14037" t="str">
            <v/>
          </cell>
          <cell r="AJ14037" t="str">
            <v/>
          </cell>
          <cell r="AQ14037" t="str">
            <v>Up to 6 months</v>
          </cell>
        </row>
        <row r="14038">
          <cell r="H14038" t="str">
            <v>2-bedroom</v>
          </cell>
          <cell r="O14038" t="str">
            <v/>
          </cell>
          <cell r="V14038" t="str">
            <v/>
          </cell>
          <cell r="AC14038" t="str">
            <v/>
          </cell>
          <cell r="AJ14038" t="str">
            <v/>
          </cell>
          <cell r="AQ14038" t="str">
            <v/>
          </cell>
        </row>
        <row r="14039">
          <cell r="H14039" t="str">
            <v>2-bedroom</v>
          </cell>
          <cell r="O14039" t="str">
            <v/>
          </cell>
          <cell r="V14039" t="str">
            <v/>
          </cell>
          <cell r="AC14039" t="str">
            <v/>
          </cell>
          <cell r="AJ14039" t="str">
            <v/>
          </cell>
          <cell r="AQ14039" t="str">
            <v/>
          </cell>
        </row>
        <row r="14040">
          <cell r="H14040" t="str">
            <v>2-bedroom</v>
          </cell>
          <cell r="O14040" t="str">
            <v/>
          </cell>
          <cell r="V14040" t="str">
            <v/>
          </cell>
          <cell r="AC14040" t="str">
            <v/>
          </cell>
          <cell r="AJ14040" t="str">
            <v/>
          </cell>
          <cell r="AQ14040" t="str">
            <v/>
          </cell>
        </row>
        <row r="14041">
          <cell r="H14041" t="str">
            <v>1-bedroom</v>
          </cell>
          <cell r="O14041" t="str">
            <v/>
          </cell>
          <cell r="V14041" t="str">
            <v/>
          </cell>
          <cell r="AC14041" t="str">
            <v/>
          </cell>
          <cell r="AJ14041" t="str">
            <v/>
          </cell>
          <cell r="AQ14041" t="str">
            <v/>
          </cell>
        </row>
        <row r="14042">
          <cell r="H14042" t="str">
            <v>2-bedroom</v>
          </cell>
          <cell r="O14042" t="str">
            <v/>
          </cell>
          <cell r="V14042" t="str">
            <v/>
          </cell>
          <cell r="AC14042" t="str">
            <v/>
          </cell>
          <cell r="AJ14042" t="str">
            <v/>
          </cell>
          <cell r="AQ14042" t="str">
            <v/>
          </cell>
        </row>
        <row r="14043">
          <cell r="H14043" t="str">
            <v>1-bedroom</v>
          </cell>
          <cell r="O14043" t="str">
            <v/>
          </cell>
          <cell r="V14043" t="str">
            <v/>
          </cell>
          <cell r="AC14043" t="str">
            <v/>
          </cell>
          <cell r="AJ14043" t="str">
            <v/>
          </cell>
          <cell r="AQ14043" t="str">
            <v/>
          </cell>
        </row>
        <row r="14044">
          <cell r="H14044" t="str">
            <v>2-bedroom</v>
          </cell>
          <cell r="O14044" t="str">
            <v>Up to 6 months</v>
          </cell>
          <cell r="V14044" t="str">
            <v/>
          </cell>
          <cell r="AC14044" t="str">
            <v/>
          </cell>
          <cell r="AJ14044" t="str">
            <v/>
          </cell>
          <cell r="AQ14044" t="str">
            <v/>
          </cell>
        </row>
        <row r="14045">
          <cell r="H14045" t="str">
            <v>1-bedroom</v>
          </cell>
          <cell r="O14045" t="str">
            <v/>
          </cell>
          <cell r="V14045" t="str">
            <v/>
          </cell>
          <cell r="AC14045" t="str">
            <v/>
          </cell>
          <cell r="AJ14045" t="str">
            <v/>
          </cell>
          <cell r="AQ14045" t="str">
            <v/>
          </cell>
        </row>
        <row r="14046">
          <cell r="H14046" t="str">
            <v>2-bedroom</v>
          </cell>
          <cell r="O14046" t="str">
            <v/>
          </cell>
          <cell r="V14046" t="str">
            <v/>
          </cell>
          <cell r="AC14046" t="str">
            <v/>
          </cell>
          <cell r="AJ14046" t="str">
            <v/>
          </cell>
          <cell r="AQ14046" t="str">
            <v/>
          </cell>
        </row>
        <row r="14047">
          <cell r="H14047" t="str">
            <v>1-bedroom</v>
          </cell>
          <cell r="O14047" t="str">
            <v/>
          </cell>
          <cell r="V14047" t="str">
            <v/>
          </cell>
          <cell r="AC14047" t="str">
            <v/>
          </cell>
          <cell r="AJ14047" t="str">
            <v/>
          </cell>
          <cell r="AQ14047" t="str">
            <v/>
          </cell>
        </row>
        <row r="14048">
          <cell r="H14048" t="str">
            <v>2-bedroom</v>
          </cell>
          <cell r="O14048" t="str">
            <v/>
          </cell>
          <cell r="V14048" t="str">
            <v/>
          </cell>
          <cell r="AC14048" t="str">
            <v/>
          </cell>
          <cell r="AJ14048" t="str">
            <v/>
          </cell>
          <cell r="AQ14048" t="str">
            <v/>
          </cell>
        </row>
        <row r="14049">
          <cell r="H14049" t="str">
            <v>1-bedroom</v>
          </cell>
          <cell r="O14049" t="str">
            <v/>
          </cell>
          <cell r="V14049" t="str">
            <v/>
          </cell>
          <cell r="AC14049" t="str">
            <v/>
          </cell>
          <cell r="AJ14049" t="str">
            <v/>
          </cell>
          <cell r="AQ14049" t="str">
            <v/>
          </cell>
        </row>
        <row r="14050">
          <cell r="H14050" t="str">
            <v>2-bedroom</v>
          </cell>
          <cell r="O14050" t="str">
            <v/>
          </cell>
          <cell r="V14050" t="str">
            <v/>
          </cell>
          <cell r="AC14050" t="str">
            <v/>
          </cell>
          <cell r="AJ14050" t="str">
            <v/>
          </cell>
          <cell r="AQ14050" t="str">
            <v/>
          </cell>
        </row>
        <row r="14051">
          <cell r="H14051" t="str">
            <v>1-bedroom</v>
          </cell>
          <cell r="O14051" t="str">
            <v/>
          </cell>
          <cell r="V14051" t="str">
            <v/>
          </cell>
          <cell r="AC14051" t="str">
            <v/>
          </cell>
          <cell r="AJ14051" t="str">
            <v/>
          </cell>
          <cell r="AQ14051" t="str">
            <v/>
          </cell>
        </row>
        <row r="14052">
          <cell r="H14052" t="str">
            <v>2-bedroom</v>
          </cell>
          <cell r="O14052" t="str">
            <v/>
          </cell>
          <cell r="V14052" t="str">
            <v/>
          </cell>
          <cell r="AC14052" t="str">
            <v/>
          </cell>
          <cell r="AJ14052" t="str">
            <v/>
          </cell>
          <cell r="AQ14052" t="str">
            <v/>
          </cell>
        </row>
        <row r="14053">
          <cell r="H14053" t="str">
            <v>1-bedroom</v>
          </cell>
          <cell r="O14053" t="str">
            <v/>
          </cell>
          <cell r="V14053" t="str">
            <v/>
          </cell>
          <cell r="AC14053" t="str">
            <v/>
          </cell>
          <cell r="AJ14053" t="str">
            <v/>
          </cell>
          <cell r="AQ14053" t="str">
            <v/>
          </cell>
        </row>
        <row r="14054">
          <cell r="H14054" t="str">
            <v>1-bedroom</v>
          </cell>
          <cell r="O14054" t="str">
            <v/>
          </cell>
          <cell r="V14054" t="str">
            <v/>
          </cell>
          <cell r="AC14054" t="str">
            <v/>
          </cell>
          <cell r="AJ14054" t="str">
            <v/>
          </cell>
          <cell r="AQ14054" t="str">
            <v/>
          </cell>
        </row>
        <row r="14055">
          <cell r="H14055" t="str">
            <v>2-bedroom</v>
          </cell>
          <cell r="O14055" t="str">
            <v/>
          </cell>
          <cell r="V14055" t="str">
            <v/>
          </cell>
          <cell r="AC14055" t="str">
            <v/>
          </cell>
          <cell r="AJ14055" t="str">
            <v/>
          </cell>
          <cell r="AQ14055" t="str">
            <v/>
          </cell>
        </row>
        <row r="14056">
          <cell r="H14056" t="str">
            <v>1-bedroom</v>
          </cell>
          <cell r="O14056" t="str">
            <v/>
          </cell>
          <cell r="V14056" t="str">
            <v/>
          </cell>
          <cell r="AC14056" t="str">
            <v/>
          </cell>
          <cell r="AJ14056" t="str">
            <v>Up to 6 months</v>
          </cell>
          <cell r="AQ14056" t="str">
            <v/>
          </cell>
        </row>
        <row r="14057">
          <cell r="H14057" t="str">
            <v>2-bedroom</v>
          </cell>
          <cell r="O14057" t="str">
            <v/>
          </cell>
          <cell r="V14057" t="str">
            <v/>
          </cell>
          <cell r="AC14057" t="str">
            <v/>
          </cell>
          <cell r="AJ14057" t="str">
            <v/>
          </cell>
          <cell r="AQ14057" t="str">
            <v/>
          </cell>
        </row>
        <row r="14058">
          <cell r="H14058" t="str">
            <v>1-bedroom</v>
          </cell>
          <cell r="O14058" t="str">
            <v/>
          </cell>
          <cell r="V14058" t="str">
            <v/>
          </cell>
          <cell r="AC14058" t="str">
            <v/>
          </cell>
          <cell r="AJ14058" t="str">
            <v/>
          </cell>
          <cell r="AQ14058" t="str">
            <v/>
          </cell>
        </row>
        <row r="14059">
          <cell r="H14059" t="str">
            <v>1-bedroom</v>
          </cell>
          <cell r="O14059" t="str">
            <v/>
          </cell>
          <cell r="V14059" t="str">
            <v/>
          </cell>
          <cell r="AC14059" t="str">
            <v/>
          </cell>
          <cell r="AJ14059" t="str">
            <v/>
          </cell>
          <cell r="AQ14059" t="str">
            <v/>
          </cell>
        </row>
        <row r="14060">
          <cell r="H14060" t="str">
            <v>1-bedroom</v>
          </cell>
          <cell r="O14060" t="str">
            <v/>
          </cell>
          <cell r="V14060" t="str">
            <v/>
          </cell>
          <cell r="AC14060" t="str">
            <v/>
          </cell>
          <cell r="AJ14060" t="str">
            <v/>
          </cell>
          <cell r="AQ14060" t="str">
            <v/>
          </cell>
        </row>
        <row r="14061">
          <cell r="H14061" t="str">
            <v>1-bedroom</v>
          </cell>
          <cell r="O14061" t="str">
            <v/>
          </cell>
          <cell r="V14061" t="str">
            <v/>
          </cell>
          <cell r="AC14061" t="str">
            <v/>
          </cell>
          <cell r="AJ14061" t="str">
            <v/>
          </cell>
          <cell r="AQ14061" t="str">
            <v/>
          </cell>
        </row>
        <row r="14062">
          <cell r="H14062" t="str">
            <v>3-bedroom</v>
          </cell>
          <cell r="O14062" t="str">
            <v/>
          </cell>
          <cell r="V14062" t="str">
            <v/>
          </cell>
          <cell r="AC14062" t="str">
            <v/>
          </cell>
          <cell r="AJ14062" t="str">
            <v/>
          </cell>
          <cell r="AQ14062" t="str">
            <v/>
          </cell>
        </row>
        <row r="14063">
          <cell r="H14063" t="str">
            <v>1-bedroom</v>
          </cell>
          <cell r="O14063" t="str">
            <v/>
          </cell>
          <cell r="V14063" t="str">
            <v/>
          </cell>
          <cell r="AC14063" t="str">
            <v/>
          </cell>
          <cell r="AJ14063" t="str">
            <v/>
          </cell>
          <cell r="AQ14063" t="str">
            <v/>
          </cell>
        </row>
        <row r="14064">
          <cell r="H14064" t="str">
            <v>1-bedroom</v>
          </cell>
          <cell r="O14064" t="str">
            <v/>
          </cell>
          <cell r="V14064" t="str">
            <v/>
          </cell>
          <cell r="AC14064" t="str">
            <v/>
          </cell>
          <cell r="AJ14064" t="str">
            <v/>
          </cell>
          <cell r="AQ14064" t="str">
            <v/>
          </cell>
        </row>
        <row r="14065">
          <cell r="H14065" t="str">
            <v>1-bedroom</v>
          </cell>
          <cell r="O14065" t="str">
            <v/>
          </cell>
          <cell r="V14065" t="str">
            <v/>
          </cell>
          <cell r="AC14065" t="str">
            <v/>
          </cell>
          <cell r="AJ14065" t="str">
            <v/>
          </cell>
          <cell r="AQ14065" t="str">
            <v/>
          </cell>
        </row>
        <row r="14066">
          <cell r="H14066" t="str">
            <v>2-bedroom</v>
          </cell>
          <cell r="O14066" t="str">
            <v/>
          </cell>
          <cell r="V14066" t="str">
            <v/>
          </cell>
          <cell r="AC14066" t="str">
            <v/>
          </cell>
          <cell r="AJ14066" t="str">
            <v/>
          </cell>
          <cell r="AQ14066" t="str">
            <v/>
          </cell>
        </row>
        <row r="14067">
          <cell r="H14067" t="str">
            <v>1-bedroom</v>
          </cell>
          <cell r="O14067" t="str">
            <v/>
          </cell>
          <cell r="V14067" t="str">
            <v/>
          </cell>
          <cell r="AC14067" t="str">
            <v/>
          </cell>
          <cell r="AJ14067" t="str">
            <v/>
          </cell>
          <cell r="AQ14067" t="str">
            <v/>
          </cell>
        </row>
        <row r="14068">
          <cell r="H14068" t="str">
            <v>1-bedroom</v>
          </cell>
          <cell r="O14068" t="str">
            <v>Up to 6 months</v>
          </cell>
          <cell r="V14068" t="str">
            <v/>
          </cell>
          <cell r="AC14068" t="str">
            <v/>
          </cell>
          <cell r="AJ14068" t="str">
            <v/>
          </cell>
          <cell r="AQ14068" t="str">
            <v/>
          </cell>
        </row>
        <row r="14069">
          <cell r="H14069" t="str">
            <v>2-bedroom</v>
          </cell>
          <cell r="O14069" t="str">
            <v/>
          </cell>
          <cell r="V14069" t="str">
            <v/>
          </cell>
          <cell r="AC14069" t="str">
            <v/>
          </cell>
          <cell r="AJ14069" t="str">
            <v/>
          </cell>
          <cell r="AQ14069" t="str">
            <v/>
          </cell>
        </row>
        <row r="14070">
          <cell r="H14070" t="str">
            <v>1-bedroom</v>
          </cell>
          <cell r="O14070" t="str">
            <v/>
          </cell>
          <cell r="V14070" t="str">
            <v/>
          </cell>
          <cell r="AC14070" t="str">
            <v/>
          </cell>
          <cell r="AJ14070" t="str">
            <v/>
          </cell>
          <cell r="AQ14070" t="str">
            <v/>
          </cell>
        </row>
        <row r="14071">
          <cell r="H14071" t="str">
            <v>1-bedroom</v>
          </cell>
          <cell r="O14071" t="str">
            <v/>
          </cell>
          <cell r="V14071" t="str">
            <v/>
          </cell>
          <cell r="AC14071" t="str">
            <v/>
          </cell>
          <cell r="AJ14071" t="str">
            <v/>
          </cell>
          <cell r="AQ14071" t="str">
            <v/>
          </cell>
        </row>
        <row r="14072">
          <cell r="H14072" t="str">
            <v>1-bedroom</v>
          </cell>
          <cell r="O14072" t="str">
            <v/>
          </cell>
          <cell r="V14072" t="str">
            <v/>
          </cell>
          <cell r="AC14072" t="str">
            <v/>
          </cell>
          <cell r="AJ14072" t="str">
            <v/>
          </cell>
          <cell r="AQ14072" t="str">
            <v/>
          </cell>
        </row>
        <row r="14073">
          <cell r="H14073" t="str">
            <v>2-bedroom</v>
          </cell>
          <cell r="O14073" t="str">
            <v/>
          </cell>
          <cell r="V14073" t="str">
            <v/>
          </cell>
          <cell r="AC14073" t="str">
            <v/>
          </cell>
          <cell r="AJ14073" t="str">
            <v/>
          </cell>
          <cell r="AQ14073" t="str">
            <v/>
          </cell>
        </row>
        <row r="14074">
          <cell r="H14074" t="str">
            <v>2-bedroom</v>
          </cell>
          <cell r="O14074" t="str">
            <v/>
          </cell>
          <cell r="V14074" t="str">
            <v/>
          </cell>
          <cell r="AC14074" t="str">
            <v/>
          </cell>
          <cell r="AJ14074" t="str">
            <v/>
          </cell>
          <cell r="AQ14074" t="str">
            <v/>
          </cell>
        </row>
        <row r="14075">
          <cell r="H14075" t="str">
            <v>1-bedroom</v>
          </cell>
          <cell r="O14075" t="str">
            <v/>
          </cell>
          <cell r="V14075" t="str">
            <v/>
          </cell>
          <cell r="AC14075" t="str">
            <v/>
          </cell>
          <cell r="AJ14075" t="str">
            <v/>
          </cell>
          <cell r="AQ14075" t="str">
            <v/>
          </cell>
        </row>
        <row r="14076">
          <cell r="H14076" t="str">
            <v>3-bedroom</v>
          </cell>
          <cell r="O14076" t="str">
            <v/>
          </cell>
          <cell r="V14076" t="str">
            <v/>
          </cell>
          <cell r="AC14076" t="str">
            <v/>
          </cell>
          <cell r="AJ14076" t="str">
            <v/>
          </cell>
          <cell r="AQ14076" t="str">
            <v/>
          </cell>
        </row>
        <row r="14077">
          <cell r="H14077" t="str">
            <v>1-bedroom</v>
          </cell>
          <cell r="O14077" t="str">
            <v/>
          </cell>
          <cell r="V14077" t="str">
            <v>Up to 6 months</v>
          </cell>
          <cell r="AC14077" t="str">
            <v/>
          </cell>
          <cell r="AJ14077" t="str">
            <v/>
          </cell>
          <cell r="AQ14077" t="str">
            <v>Up to 6 months</v>
          </cell>
        </row>
        <row r="14078">
          <cell r="H14078" t="str">
            <v>3-bedroom</v>
          </cell>
          <cell r="O14078" t="str">
            <v/>
          </cell>
          <cell r="V14078" t="str">
            <v/>
          </cell>
          <cell r="AC14078" t="str">
            <v/>
          </cell>
          <cell r="AJ14078" t="str">
            <v/>
          </cell>
          <cell r="AQ14078" t="str">
            <v/>
          </cell>
        </row>
        <row r="14079">
          <cell r="H14079" t="str">
            <v>1-bedroom</v>
          </cell>
          <cell r="O14079" t="str">
            <v/>
          </cell>
          <cell r="V14079" t="str">
            <v/>
          </cell>
          <cell r="AC14079" t="str">
            <v/>
          </cell>
          <cell r="AJ14079" t="str">
            <v/>
          </cell>
          <cell r="AQ14079" t="str">
            <v/>
          </cell>
        </row>
        <row r="14080">
          <cell r="H14080" t="str">
            <v>2-bedroom</v>
          </cell>
          <cell r="O14080" t="str">
            <v/>
          </cell>
          <cell r="V14080" t="str">
            <v/>
          </cell>
          <cell r="AC14080" t="str">
            <v/>
          </cell>
          <cell r="AJ14080" t="str">
            <v/>
          </cell>
          <cell r="AQ14080" t="str">
            <v/>
          </cell>
        </row>
        <row r="14081">
          <cell r="H14081" t="str">
            <v>1-bedroom</v>
          </cell>
          <cell r="O14081" t="str">
            <v/>
          </cell>
          <cell r="V14081" t="str">
            <v/>
          </cell>
          <cell r="AC14081" t="str">
            <v/>
          </cell>
          <cell r="AJ14081" t="str">
            <v/>
          </cell>
          <cell r="AQ14081" t="str">
            <v/>
          </cell>
        </row>
        <row r="14082">
          <cell r="H14082" t="str">
            <v>1-bedroom</v>
          </cell>
          <cell r="O14082" t="str">
            <v/>
          </cell>
          <cell r="V14082" t="str">
            <v/>
          </cell>
          <cell r="AC14082" t="str">
            <v/>
          </cell>
          <cell r="AJ14082" t="str">
            <v/>
          </cell>
          <cell r="AQ14082" t="str">
            <v/>
          </cell>
        </row>
        <row r="14083">
          <cell r="H14083" t="str">
            <v>2-bedroom</v>
          </cell>
          <cell r="O14083" t="str">
            <v/>
          </cell>
          <cell r="V14083" t="str">
            <v/>
          </cell>
          <cell r="AC14083" t="str">
            <v/>
          </cell>
          <cell r="AJ14083" t="str">
            <v/>
          </cell>
          <cell r="AQ14083" t="str">
            <v/>
          </cell>
        </row>
        <row r="14084">
          <cell r="H14084" t="str">
            <v>1-bedroom</v>
          </cell>
          <cell r="O14084" t="str">
            <v/>
          </cell>
          <cell r="V14084" t="str">
            <v/>
          </cell>
          <cell r="AC14084" t="str">
            <v/>
          </cell>
          <cell r="AJ14084" t="str">
            <v/>
          </cell>
          <cell r="AQ14084" t="str">
            <v/>
          </cell>
        </row>
        <row r="14085">
          <cell r="H14085" t="str">
            <v>2-bedroom</v>
          </cell>
          <cell r="O14085" t="str">
            <v/>
          </cell>
          <cell r="V14085" t="str">
            <v/>
          </cell>
          <cell r="AC14085" t="str">
            <v/>
          </cell>
          <cell r="AJ14085" t="str">
            <v/>
          </cell>
          <cell r="AQ14085" t="str">
            <v/>
          </cell>
        </row>
        <row r="14086">
          <cell r="H14086" t="str">
            <v>2-bedroom</v>
          </cell>
          <cell r="O14086" t="str">
            <v/>
          </cell>
          <cell r="V14086" t="str">
            <v/>
          </cell>
          <cell r="AC14086" t="str">
            <v/>
          </cell>
          <cell r="AJ14086" t="str">
            <v/>
          </cell>
          <cell r="AQ14086" t="str">
            <v/>
          </cell>
        </row>
        <row r="14087">
          <cell r="H14087" t="str">
            <v>3-bedroom</v>
          </cell>
          <cell r="O14087" t="str">
            <v/>
          </cell>
          <cell r="V14087" t="str">
            <v/>
          </cell>
          <cell r="AC14087" t="str">
            <v/>
          </cell>
          <cell r="AJ14087" t="str">
            <v/>
          </cell>
          <cell r="AQ14087" t="str">
            <v/>
          </cell>
        </row>
        <row r="14088">
          <cell r="H14088" t="str">
            <v>2-bedroom</v>
          </cell>
          <cell r="O14088" t="str">
            <v/>
          </cell>
          <cell r="V14088" t="str">
            <v/>
          </cell>
          <cell r="AC14088" t="str">
            <v/>
          </cell>
          <cell r="AJ14088" t="str">
            <v/>
          </cell>
          <cell r="AQ14088" t="str">
            <v/>
          </cell>
        </row>
        <row r="14089">
          <cell r="H14089" t="str">
            <v>2-bedroom</v>
          </cell>
          <cell r="O14089" t="str">
            <v/>
          </cell>
          <cell r="V14089" t="str">
            <v/>
          </cell>
          <cell r="AC14089" t="str">
            <v/>
          </cell>
          <cell r="AJ14089" t="str">
            <v/>
          </cell>
          <cell r="AQ14089" t="str">
            <v/>
          </cell>
        </row>
        <row r="14090">
          <cell r="H14090" t="str">
            <v>2-bedroom</v>
          </cell>
          <cell r="O14090" t="str">
            <v/>
          </cell>
          <cell r="V14090" t="str">
            <v/>
          </cell>
          <cell r="AC14090" t="str">
            <v/>
          </cell>
          <cell r="AJ14090" t="str">
            <v/>
          </cell>
          <cell r="AQ14090" t="str">
            <v/>
          </cell>
        </row>
        <row r="14091">
          <cell r="H14091" t="str">
            <v>2-bedroom</v>
          </cell>
          <cell r="O14091" t="str">
            <v/>
          </cell>
          <cell r="V14091" t="str">
            <v/>
          </cell>
          <cell r="AC14091" t="str">
            <v/>
          </cell>
          <cell r="AJ14091" t="str">
            <v/>
          </cell>
          <cell r="AQ14091" t="str">
            <v/>
          </cell>
        </row>
        <row r="14092">
          <cell r="H14092" t="str">
            <v>2-bedroom</v>
          </cell>
          <cell r="O14092" t="str">
            <v/>
          </cell>
          <cell r="V14092" t="str">
            <v/>
          </cell>
          <cell r="AC14092" t="str">
            <v/>
          </cell>
          <cell r="AJ14092" t="str">
            <v/>
          </cell>
          <cell r="AQ14092" t="str">
            <v/>
          </cell>
        </row>
        <row r="14093">
          <cell r="H14093" t="str">
            <v>2-bedroom</v>
          </cell>
          <cell r="O14093" t="str">
            <v/>
          </cell>
          <cell r="V14093" t="str">
            <v/>
          </cell>
          <cell r="AC14093" t="str">
            <v/>
          </cell>
          <cell r="AJ14093" t="str">
            <v/>
          </cell>
          <cell r="AQ14093" t="str">
            <v/>
          </cell>
        </row>
        <row r="14094">
          <cell r="H14094" t="str">
            <v>2-bedroom</v>
          </cell>
          <cell r="O14094" t="str">
            <v/>
          </cell>
          <cell r="V14094" t="str">
            <v/>
          </cell>
          <cell r="AC14094" t="str">
            <v/>
          </cell>
          <cell r="AJ14094" t="str">
            <v/>
          </cell>
          <cell r="AQ14094" t="str">
            <v/>
          </cell>
        </row>
        <row r="14095">
          <cell r="H14095" t="str">
            <v>3-bedroom</v>
          </cell>
          <cell r="O14095" t="str">
            <v/>
          </cell>
          <cell r="V14095" t="str">
            <v/>
          </cell>
          <cell r="AC14095" t="str">
            <v/>
          </cell>
          <cell r="AJ14095" t="str">
            <v/>
          </cell>
          <cell r="AQ14095" t="str">
            <v/>
          </cell>
        </row>
        <row r="14096">
          <cell r="H14096" t="str">
            <v>2-bedroom</v>
          </cell>
          <cell r="O14096" t="str">
            <v/>
          </cell>
          <cell r="V14096" t="str">
            <v>Up to 6 months</v>
          </cell>
          <cell r="AC14096" t="str">
            <v/>
          </cell>
          <cell r="AJ14096" t="str">
            <v/>
          </cell>
          <cell r="AQ14096" t="str">
            <v/>
          </cell>
        </row>
        <row r="14097">
          <cell r="H14097" t="str">
            <v>2-bedroom</v>
          </cell>
          <cell r="O14097" t="str">
            <v/>
          </cell>
          <cell r="V14097" t="str">
            <v/>
          </cell>
          <cell r="AC14097" t="str">
            <v/>
          </cell>
          <cell r="AJ14097" t="str">
            <v/>
          </cell>
          <cell r="AQ14097" t="str">
            <v/>
          </cell>
        </row>
        <row r="14098">
          <cell r="H14098" t="str">
            <v>2-bedroom</v>
          </cell>
          <cell r="O14098" t="str">
            <v/>
          </cell>
          <cell r="V14098" t="str">
            <v/>
          </cell>
          <cell r="AC14098" t="str">
            <v/>
          </cell>
          <cell r="AJ14098" t="str">
            <v/>
          </cell>
          <cell r="AQ14098" t="str">
            <v/>
          </cell>
        </row>
        <row r="14099">
          <cell r="H14099" t="str">
            <v>2-bedroom</v>
          </cell>
          <cell r="O14099" t="str">
            <v/>
          </cell>
          <cell r="V14099" t="str">
            <v/>
          </cell>
          <cell r="AC14099" t="str">
            <v/>
          </cell>
          <cell r="AJ14099" t="str">
            <v/>
          </cell>
          <cell r="AQ14099" t="str">
            <v/>
          </cell>
        </row>
        <row r="14100">
          <cell r="H14100" t="str">
            <v>2-bedroom</v>
          </cell>
          <cell r="O14100" t="str">
            <v/>
          </cell>
          <cell r="V14100" t="str">
            <v/>
          </cell>
          <cell r="AC14100" t="str">
            <v/>
          </cell>
          <cell r="AJ14100" t="str">
            <v/>
          </cell>
          <cell r="AQ14100" t="str">
            <v/>
          </cell>
        </row>
        <row r="14101">
          <cell r="H14101" t="str">
            <v>2-bedroom</v>
          </cell>
          <cell r="O14101" t="str">
            <v/>
          </cell>
          <cell r="V14101" t="str">
            <v/>
          </cell>
          <cell r="AC14101" t="str">
            <v/>
          </cell>
          <cell r="AJ14101" t="str">
            <v/>
          </cell>
          <cell r="AQ14101" t="str">
            <v/>
          </cell>
        </row>
        <row r="14102">
          <cell r="H14102" t="str">
            <v>2-bedroom</v>
          </cell>
          <cell r="O14102" t="str">
            <v/>
          </cell>
          <cell r="V14102" t="str">
            <v/>
          </cell>
          <cell r="AC14102" t="str">
            <v/>
          </cell>
          <cell r="AJ14102" t="str">
            <v/>
          </cell>
          <cell r="AQ14102" t="str">
            <v/>
          </cell>
        </row>
        <row r="14103">
          <cell r="H14103" t="str">
            <v>2-bedroom</v>
          </cell>
          <cell r="O14103" t="str">
            <v/>
          </cell>
          <cell r="V14103" t="str">
            <v/>
          </cell>
          <cell r="AC14103" t="str">
            <v/>
          </cell>
          <cell r="AJ14103" t="str">
            <v/>
          </cell>
          <cell r="AQ14103" t="str">
            <v/>
          </cell>
        </row>
        <row r="14104">
          <cell r="H14104" t="str">
            <v>2-bedroom</v>
          </cell>
          <cell r="O14104" t="str">
            <v/>
          </cell>
          <cell r="V14104" t="str">
            <v/>
          </cell>
          <cell r="AC14104" t="str">
            <v/>
          </cell>
          <cell r="AJ14104" t="str">
            <v/>
          </cell>
          <cell r="AQ14104" t="str">
            <v/>
          </cell>
        </row>
        <row r="14105">
          <cell r="H14105" t="str">
            <v>3-bedroom</v>
          </cell>
          <cell r="O14105" t="str">
            <v/>
          </cell>
          <cell r="V14105" t="str">
            <v/>
          </cell>
          <cell r="AC14105" t="str">
            <v/>
          </cell>
          <cell r="AJ14105" t="str">
            <v/>
          </cell>
          <cell r="AQ14105" t="str">
            <v/>
          </cell>
        </row>
        <row r="14106">
          <cell r="H14106" t="str">
            <v>2-bedroom</v>
          </cell>
          <cell r="O14106" t="str">
            <v/>
          </cell>
          <cell r="V14106" t="str">
            <v/>
          </cell>
          <cell r="AC14106" t="str">
            <v/>
          </cell>
          <cell r="AJ14106" t="str">
            <v/>
          </cell>
          <cell r="AQ14106" t="str">
            <v/>
          </cell>
        </row>
        <row r="14107">
          <cell r="H14107" t="str">
            <v>2-bedroom</v>
          </cell>
          <cell r="O14107" t="str">
            <v/>
          </cell>
          <cell r="V14107" t="str">
            <v/>
          </cell>
          <cell r="AC14107" t="str">
            <v/>
          </cell>
          <cell r="AJ14107" t="str">
            <v/>
          </cell>
          <cell r="AQ14107" t="str">
            <v/>
          </cell>
        </row>
        <row r="14108">
          <cell r="H14108" t="str">
            <v>2-bedroom</v>
          </cell>
          <cell r="O14108" t="str">
            <v/>
          </cell>
          <cell r="V14108" t="str">
            <v/>
          </cell>
          <cell r="AC14108" t="str">
            <v/>
          </cell>
          <cell r="AJ14108" t="str">
            <v/>
          </cell>
          <cell r="AQ14108" t="str">
            <v/>
          </cell>
        </row>
        <row r="14109">
          <cell r="H14109" t="str">
            <v>2-bedroom</v>
          </cell>
          <cell r="O14109" t="str">
            <v/>
          </cell>
          <cell r="V14109" t="str">
            <v/>
          </cell>
          <cell r="AC14109" t="str">
            <v/>
          </cell>
          <cell r="AJ14109" t="str">
            <v/>
          </cell>
          <cell r="AQ14109" t="str">
            <v/>
          </cell>
        </row>
        <row r="14110">
          <cell r="H14110" t="str">
            <v>2-bedroom</v>
          </cell>
          <cell r="O14110" t="str">
            <v/>
          </cell>
          <cell r="V14110" t="str">
            <v/>
          </cell>
          <cell r="AC14110" t="str">
            <v/>
          </cell>
          <cell r="AJ14110" t="str">
            <v/>
          </cell>
          <cell r="AQ14110" t="str">
            <v/>
          </cell>
        </row>
        <row r="14111">
          <cell r="H14111" t="str">
            <v>3-bedroom</v>
          </cell>
          <cell r="O14111" t="str">
            <v/>
          </cell>
          <cell r="V14111" t="str">
            <v/>
          </cell>
          <cell r="AC14111" t="str">
            <v/>
          </cell>
          <cell r="AJ14111" t="str">
            <v/>
          </cell>
          <cell r="AQ14111" t="str">
            <v/>
          </cell>
        </row>
        <row r="14112">
          <cell r="H14112" t="str">
            <v>2-bedroom</v>
          </cell>
          <cell r="O14112" t="str">
            <v/>
          </cell>
          <cell r="V14112" t="str">
            <v/>
          </cell>
          <cell r="AC14112" t="str">
            <v/>
          </cell>
          <cell r="AJ14112" t="str">
            <v/>
          </cell>
          <cell r="AQ14112" t="str">
            <v/>
          </cell>
        </row>
        <row r="14113">
          <cell r="H14113" t="str">
            <v>2-bedroom</v>
          </cell>
          <cell r="O14113" t="str">
            <v/>
          </cell>
          <cell r="V14113" t="str">
            <v/>
          </cell>
          <cell r="AC14113" t="str">
            <v/>
          </cell>
          <cell r="AJ14113" t="str">
            <v/>
          </cell>
          <cell r="AQ14113" t="str">
            <v/>
          </cell>
        </row>
        <row r="14114">
          <cell r="H14114" t="str">
            <v>2-bedroom</v>
          </cell>
          <cell r="O14114" t="str">
            <v/>
          </cell>
          <cell r="V14114" t="str">
            <v/>
          </cell>
          <cell r="AC14114" t="str">
            <v/>
          </cell>
          <cell r="AJ14114" t="str">
            <v/>
          </cell>
          <cell r="AQ14114" t="str">
            <v/>
          </cell>
        </row>
        <row r="14115">
          <cell r="H14115" t="str">
            <v>2-bedroom</v>
          </cell>
          <cell r="O14115" t="str">
            <v/>
          </cell>
          <cell r="V14115" t="str">
            <v/>
          </cell>
          <cell r="AC14115" t="str">
            <v/>
          </cell>
          <cell r="AJ14115" t="str">
            <v/>
          </cell>
          <cell r="AQ14115" t="str">
            <v/>
          </cell>
        </row>
        <row r="14116">
          <cell r="H14116" t="str">
            <v>2-bedroom</v>
          </cell>
          <cell r="O14116" t="str">
            <v>Up to 6 months</v>
          </cell>
          <cell r="V14116" t="str">
            <v/>
          </cell>
          <cell r="AC14116" t="str">
            <v/>
          </cell>
          <cell r="AJ14116" t="str">
            <v/>
          </cell>
          <cell r="AQ14116" t="str">
            <v/>
          </cell>
        </row>
        <row r="14117">
          <cell r="H14117" t="str">
            <v>2-bedroom</v>
          </cell>
          <cell r="O14117" t="str">
            <v/>
          </cell>
          <cell r="V14117" t="str">
            <v/>
          </cell>
          <cell r="AC14117" t="str">
            <v/>
          </cell>
          <cell r="AJ14117" t="str">
            <v/>
          </cell>
          <cell r="AQ14117" t="str">
            <v/>
          </cell>
        </row>
        <row r="14118">
          <cell r="H14118" t="str">
            <v>2-bedroom</v>
          </cell>
          <cell r="O14118" t="str">
            <v/>
          </cell>
          <cell r="V14118" t="str">
            <v/>
          </cell>
          <cell r="AC14118" t="str">
            <v/>
          </cell>
          <cell r="AJ14118" t="str">
            <v/>
          </cell>
          <cell r="AQ14118" t="str">
            <v/>
          </cell>
        </row>
        <row r="14119">
          <cell r="H14119" t="str">
            <v>2-bedroom</v>
          </cell>
          <cell r="O14119" t="str">
            <v/>
          </cell>
          <cell r="V14119" t="str">
            <v/>
          </cell>
          <cell r="AC14119" t="str">
            <v/>
          </cell>
          <cell r="AJ14119" t="str">
            <v/>
          </cell>
          <cell r="AQ14119" t="str">
            <v/>
          </cell>
        </row>
        <row r="14120">
          <cell r="H14120" t="str">
            <v>3-bedroom</v>
          </cell>
          <cell r="O14120" t="str">
            <v/>
          </cell>
          <cell r="V14120" t="str">
            <v/>
          </cell>
          <cell r="AC14120" t="str">
            <v/>
          </cell>
          <cell r="AJ14120" t="str">
            <v/>
          </cell>
          <cell r="AQ14120" t="str">
            <v/>
          </cell>
        </row>
        <row r="14121">
          <cell r="H14121" t="str">
            <v>3-bedroom</v>
          </cell>
          <cell r="O14121" t="str">
            <v/>
          </cell>
          <cell r="V14121" t="str">
            <v/>
          </cell>
          <cell r="AC14121" t="str">
            <v/>
          </cell>
          <cell r="AJ14121" t="str">
            <v/>
          </cell>
          <cell r="AQ14121" t="str">
            <v/>
          </cell>
        </row>
        <row r="14122">
          <cell r="H14122" t="str">
            <v>2-bedroom</v>
          </cell>
          <cell r="O14122" t="str">
            <v/>
          </cell>
          <cell r="V14122" t="str">
            <v/>
          </cell>
          <cell r="AC14122" t="str">
            <v/>
          </cell>
          <cell r="AJ14122" t="str">
            <v/>
          </cell>
          <cell r="AQ14122" t="str">
            <v/>
          </cell>
        </row>
        <row r="14123">
          <cell r="H14123" t="str">
            <v>2-bedroom</v>
          </cell>
          <cell r="O14123" t="str">
            <v/>
          </cell>
          <cell r="V14123" t="str">
            <v/>
          </cell>
          <cell r="AC14123" t="str">
            <v/>
          </cell>
          <cell r="AJ14123" t="str">
            <v/>
          </cell>
          <cell r="AQ14123" t="str">
            <v/>
          </cell>
        </row>
        <row r="14124">
          <cell r="H14124" t="str">
            <v>2-bedroom</v>
          </cell>
          <cell r="O14124" t="str">
            <v/>
          </cell>
          <cell r="V14124" t="str">
            <v/>
          </cell>
          <cell r="AC14124" t="str">
            <v/>
          </cell>
          <cell r="AJ14124" t="str">
            <v/>
          </cell>
          <cell r="AQ14124" t="str">
            <v/>
          </cell>
        </row>
        <row r="14125">
          <cell r="H14125" t="str">
            <v>2-bedroom</v>
          </cell>
          <cell r="O14125" t="str">
            <v/>
          </cell>
          <cell r="V14125" t="str">
            <v/>
          </cell>
          <cell r="AC14125" t="str">
            <v/>
          </cell>
          <cell r="AJ14125" t="str">
            <v/>
          </cell>
          <cell r="AQ14125" t="str">
            <v/>
          </cell>
        </row>
        <row r="14126">
          <cell r="H14126" t="str">
            <v>2-bedroom</v>
          </cell>
          <cell r="O14126" t="str">
            <v/>
          </cell>
          <cell r="V14126" t="str">
            <v/>
          </cell>
          <cell r="AC14126" t="str">
            <v/>
          </cell>
          <cell r="AJ14126" t="str">
            <v/>
          </cell>
          <cell r="AQ14126" t="str">
            <v/>
          </cell>
        </row>
        <row r="14127">
          <cell r="H14127" t="str">
            <v>2-bedroom</v>
          </cell>
          <cell r="O14127" t="str">
            <v/>
          </cell>
          <cell r="V14127" t="str">
            <v/>
          </cell>
          <cell r="AC14127" t="str">
            <v/>
          </cell>
          <cell r="AJ14127" t="str">
            <v/>
          </cell>
          <cell r="AQ14127" t="str">
            <v/>
          </cell>
        </row>
        <row r="14128">
          <cell r="H14128" t="str">
            <v>2-bedroom</v>
          </cell>
          <cell r="O14128" t="str">
            <v/>
          </cell>
          <cell r="V14128" t="str">
            <v/>
          </cell>
          <cell r="AC14128" t="str">
            <v/>
          </cell>
          <cell r="AJ14128" t="str">
            <v/>
          </cell>
          <cell r="AQ14128" t="str">
            <v/>
          </cell>
        </row>
        <row r="14129">
          <cell r="H14129" t="str">
            <v>2-bedroom</v>
          </cell>
          <cell r="O14129" t="str">
            <v/>
          </cell>
          <cell r="V14129" t="str">
            <v/>
          </cell>
          <cell r="AC14129" t="str">
            <v/>
          </cell>
          <cell r="AJ14129" t="str">
            <v/>
          </cell>
          <cell r="AQ14129" t="str">
            <v/>
          </cell>
        </row>
        <row r="14130">
          <cell r="H14130" t="str">
            <v>2-bedroom</v>
          </cell>
          <cell r="O14130" t="str">
            <v/>
          </cell>
          <cell r="V14130" t="str">
            <v/>
          </cell>
          <cell r="AC14130" t="str">
            <v/>
          </cell>
          <cell r="AJ14130" t="str">
            <v/>
          </cell>
          <cell r="AQ14130" t="str">
            <v/>
          </cell>
        </row>
        <row r="14131">
          <cell r="H14131" t="str">
            <v>2-bedroom</v>
          </cell>
          <cell r="O14131" t="str">
            <v/>
          </cell>
          <cell r="V14131" t="str">
            <v/>
          </cell>
          <cell r="AC14131" t="str">
            <v/>
          </cell>
          <cell r="AJ14131" t="str">
            <v/>
          </cell>
          <cell r="AQ14131" t="str">
            <v/>
          </cell>
        </row>
        <row r="14132">
          <cell r="H14132" t="str">
            <v>2-bedroom</v>
          </cell>
          <cell r="O14132" t="str">
            <v/>
          </cell>
          <cell r="V14132" t="str">
            <v/>
          </cell>
          <cell r="AC14132" t="str">
            <v/>
          </cell>
          <cell r="AJ14132" t="str">
            <v/>
          </cell>
          <cell r="AQ14132" t="str">
            <v/>
          </cell>
        </row>
        <row r="14133">
          <cell r="H14133" t="str">
            <v>2-bedroom</v>
          </cell>
          <cell r="O14133" t="str">
            <v/>
          </cell>
          <cell r="V14133" t="str">
            <v/>
          </cell>
          <cell r="AC14133" t="str">
            <v/>
          </cell>
          <cell r="AJ14133" t="str">
            <v/>
          </cell>
          <cell r="AQ14133" t="str">
            <v/>
          </cell>
        </row>
        <row r="14134">
          <cell r="H14134" t="str">
            <v>1-bedroom</v>
          </cell>
          <cell r="O14134" t="str">
            <v/>
          </cell>
          <cell r="V14134" t="str">
            <v>Up to 6 months</v>
          </cell>
          <cell r="AC14134" t="str">
            <v>Over 6 months</v>
          </cell>
          <cell r="AJ14134" t="str">
            <v/>
          </cell>
          <cell r="AQ14134" t="str">
            <v/>
          </cell>
        </row>
        <row r="14135">
          <cell r="H14135" t="str">
            <v>2-bedroom</v>
          </cell>
          <cell r="O14135" t="str">
            <v/>
          </cell>
          <cell r="V14135" t="str">
            <v/>
          </cell>
          <cell r="AC14135" t="str">
            <v/>
          </cell>
          <cell r="AJ14135" t="str">
            <v/>
          </cell>
          <cell r="AQ14135" t="str">
            <v/>
          </cell>
        </row>
        <row r="14136">
          <cell r="H14136" t="str">
            <v>2-bedroom</v>
          </cell>
          <cell r="O14136" t="str">
            <v/>
          </cell>
          <cell r="V14136" t="str">
            <v/>
          </cell>
          <cell r="AC14136" t="str">
            <v/>
          </cell>
          <cell r="AJ14136" t="str">
            <v/>
          </cell>
          <cell r="AQ14136" t="str">
            <v/>
          </cell>
        </row>
        <row r="14137">
          <cell r="H14137" t="str">
            <v>2-bedroom</v>
          </cell>
          <cell r="O14137" t="str">
            <v/>
          </cell>
          <cell r="V14137" t="str">
            <v/>
          </cell>
          <cell r="AC14137" t="str">
            <v/>
          </cell>
          <cell r="AJ14137" t="str">
            <v/>
          </cell>
          <cell r="AQ14137" t="str">
            <v/>
          </cell>
        </row>
        <row r="14138">
          <cell r="H14138" t="str">
            <v>2-bedroom</v>
          </cell>
          <cell r="O14138" t="str">
            <v/>
          </cell>
          <cell r="V14138" t="str">
            <v/>
          </cell>
          <cell r="AC14138" t="str">
            <v/>
          </cell>
          <cell r="AJ14138" t="str">
            <v/>
          </cell>
          <cell r="AQ14138" t="str">
            <v/>
          </cell>
        </row>
        <row r="14139">
          <cell r="H14139" t="str">
            <v>2-bedroom</v>
          </cell>
          <cell r="O14139" t="str">
            <v/>
          </cell>
          <cell r="V14139" t="str">
            <v/>
          </cell>
          <cell r="AC14139" t="str">
            <v/>
          </cell>
          <cell r="AJ14139" t="str">
            <v/>
          </cell>
          <cell r="AQ14139" t="str">
            <v/>
          </cell>
        </row>
        <row r="14140">
          <cell r="H14140" t="str">
            <v>1-bedroom</v>
          </cell>
          <cell r="O14140" t="str">
            <v/>
          </cell>
          <cell r="V14140" t="str">
            <v/>
          </cell>
          <cell r="AC14140" t="str">
            <v/>
          </cell>
          <cell r="AJ14140" t="str">
            <v/>
          </cell>
          <cell r="AQ14140" t="str">
            <v/>
          </cell>
        </row>
        <row r="14141">
          <cell r="H14141" t="str">
            <v>3-bedroom</v>
          </cell>
          <cell r="O14141" t="str">
            <v/>
          </cell>
          <cell r="V14141" t="str">
            <v/>
          </cell>
          <cell r="AC14141" t="str">
            <v/>
          </cell>
          <cell r="AJ14141" t="str">
            <v/>
          </cell>
          <cell r="AQ14141" t="str">
            <v/>
          </cell>
        </row>
        <row r="14142">
          <cell r="H14142" t="str">
            <v>3-bedroom</v>
          </cell>
          <cell r="O14142" t="str">
            <v/>
          </cell>
          <cell r="V14142" t="str">
            <v/>
          </cell>
          <cell r="AC14142" t="str">
            <v/>
          </cell>
          <cell r="AJ14142" t="str">
            <v/>
          </cell>
          <cell r="AQ14142" t="str">
            <v/>
          </cell>
        </row>
        <row r="14143">
          <cell r="H14143" t="str">
            <v>3-bedroom</v>
          </cell>
          <cell r="O14143" t="str">
            <v/>
          </cell>
          <cell r="V14143" t="str">
            <v/>
          </cell>
          <cell r="AC14143" t="str">
            <v/>
          </cell>
          <cell r="AJ14143" t="str">
            <v/>
          </cell>
          <cell r="AQ14143" t="str">
            <v/>
          </cell>
        </row>
        <row r="14144">
          <cell r="H14144" t="str">
            <v>3-bedroom</v>
          </cell>
          <cell r="O14144" t="str">
            <v/>
          </cell>
          <cell r="V14144" t="str">
            <v/>
          </cell>
          <cell r="AC14144" t="str">
            <v/>
          </cell>
          <cell r="AJ14144" t="str">
            <v/>
          </cell>
          <cell r="AQ14144" t="str">
            <v/>
          </cell>
        </row>
        <row r="14145">
          <cell r="H14145" t="str">
            <v>2-bedroom</v>
          </cell>
          <cell r="O14145" t="str">
            <v/>
          </cell>
          <cell r="V14145" t="str">
            <v/>
          </cell>
          <cell r="AC14145" t="str">
            <v/>
          </cell>
          <cell r="AJ14145" t="str">
            <v/>
          </cell>
          <cell r="AQ14145" t="str">
            <v/>
          </cell>
        </row>
        <row r="14146">
          <cell r="H14146" t="str">
            <v>2-bedroom</v>
          </cell>
          <cell r="O14146" t="str">
            <v/>
          </cell>
          <cell r="V14146" t="str">
            <v/>
          </cell>
          <cell r="AC14146" t="str">
            <v/>
          </cell>
          <cell r="AJ14146" t="str">
            <v/>
          </cell>
          <cell r="AQ14146" t="str">
            <v/>
          </cell>
        </row>
        <row r="14147">
          <cell r="H14147" t="str">
            <v>2-bedroom</v>
          </cell>
          <cell r="O14147" t="str">
            <v/>
          </cell>
          <cell r="V14147" t="str">
            <v/>
          </cell>
          <cell r="AC14147" t="str">
            <v/>
          </cell>
          <cell r="AJ14147" t="str">
            <v/>
          </cell>
          <cell r="AQ14147" t="str">
            <v/>
          </cell>
        </row>
        <row r="14148">
          <cell r="H14148" t="str">
            <v>2-bedroom</v>
          </cell>
          <cell r="O14148" t="str">
            <v/>
          </cell>
          <cell r="V14148" t="str">
            <v/>
          </cell>
          <cell r="AC14148" t="str">
            <v/>
          </cell>
          <cell r="AJ14148" t="str">
            <v/>
          </cell>
          <cell r="AQ14148" t="str">
            <v/>
          </cell>
        </row>
        <row r="14149">
          <cell r="H14149" t="str">
            <v>2-bedroom</v>
          </cell>
          <cell r="O14149" t="str">
            <v/>
          </cell>
          <cell r="V14149" t="str">
            <v/>
          </cell>
          <cell r="AC14149" t="str">
            <v/>
          </cell>
          <cell r="AJ14149" t="str">
            <v>Up to 6 months</v>
          </cell>
          <cell r="AQ14149" t="str">
            <v/>
          </cell>
        </row>
        <row r="14150">
          <cell r="H14150" t="str">
            <v>2-bedroom</v>
          </cell>
          <cell r="O14150" t="str">
            <v/>
          </cell>
          <cell r="V14150" t="str">
            <v/>
          </cell>
          <cell r="AC14150" t="str">
            <v/>
          </cell>
          <cell r="AJ14150" t="str">
            <v/>
          </cell>
          <cell r="AQ14150" t="str">
            <v/>
          </cell>
        </row>
        <row r="14151">
          <cell r="H14151" t="str">
            <v>2-bedroom</v>
          </cell>
          <cell r="O14151" t="str">
            <v/>
          </cell>
          <cell r="V14151" t="str">
            <v/>
          </cell>
          <cell r="AC14151" t="str">
            <v/>
          </cell>
          <cell r="AJ14151" t="str">
            <v/>
          </cell>
          <cell r="AQ14151" t="str">
            <v/>
          </cell>
        </row>
        <row r="14152">
          <cell r="H14152" t="str">
            <v>2-bedroom</v>
          </cell>
          <cell r="O14152" t="str">
            <v/>
          </cell>
          <cell r="V14152" t="str">
            <v/>
          </cell>
          <cell r="AC14152" t="str">
            <v/>
          </cell>
          <cell r="AJ14152" t="str">
            <v/>
          </cell>
          <cell r="AQ14152" t="str">
            <v/>
          </cell>
        </row>
        <row r="14153">
          <cell r="H14153" t="str">
            <v>2-bedroom</v>
          </cell>
          <cell r="O14153" t="str">
            <v>Up to 6 months</v>
          </cell>
          <cell r="V14153" t="str">
            <v/>
          </cell>
          <cell r="AC14153" t="str">
            <v/>
          </cell>
          <cell r="AJ14153" t="str">
            <v/>
          </cell>
          <cell r="AQ14153" t="str">
            <v/>
          </cell>
        </row>
        <row r="14154">
          <cell r="H14154" t="str">
            <v>2-bedroom</v>
          </cell>
          <cell r="O14154" t="str">
            <v/>
          </cell>
          <cell r="V14154" t="str">
            <v/>
          </cell>
          <cell r="AC14154" t="str">
            <v/>
          </cell>
          <cell r="AJ14154" t="str">
            <v/>
          </cell>
          <cell r="AQ14154" t="str">
            <v/>
          </cell>
        </row>
        <row r="14155">
          <cell r="H14155" t="str">
            <v>4-bedroom</v>
          </cell>
          <cell r="O14155" t="str">
            <v/>
          </cell>
          <cell r="V14155" t="str">
            <v/>
          </cell>
          <cell r="AC14155" t="str">
            <v/>
          </cell>
          <cell r="AJ14155" t="str">
            <v/>
          </cell>
          <cell r="AQ14155" t="str">
            <v/>
          </cell>
        </row>
        <row r="14156">
          <cell r="H14156" t="str">
            <v>4-bedroom</v>
          </cell>
          <cell r="O14156" t="str">
            <v/>
          </cell>
          <cell r="V14156" t="str">
            <v/>
          </cell>
          <cell r="AC14156" t="str">
            <v/>
          </cell>
          <cell r="AJ14156" t="str">
            <v/>
          </cell>
          <cell r="AQ14156" t="str">
            <v/>
          </cell>
        </row>
        <row r="14157">
          <cell r="H14157" t="str">
            <v>2-bedroom</v>
          </cell>
          <cell r="O14157" t="str">
            <v/>
          </cell>
          <cell r="V14157" t="str">
            <v/>
          </cell>
          <cell r="AC14157" t="str">
            <v/>
          </cell>
          <cell r="AJ14157" t="str">
            <v/>
          </cell>
          <cell r="AQ14157" t="str">
            <v/>
          </cell>
        </row>
        <row r="14158">
          <cell r="H14158" t="str">
            <v>2-bedroom</v>
          </cell>
          <cell r="O14158" t="str">
            <v/>
          </cell>
          <cell r="V14158" t="str">
            <v/>
          </cell>
          <cell r="AC14158" t="str">
            <v/>
          </cell>
          <cell r="AJ14158" t="str">
            <v/>
          </cell>
          <cell r="AQ14158" t="str">
            <v/>
          </cell>
        </row>
        <row r="14159">
          <cell r="H14159" t="str">
            <v>2-bedroom</v>
          </cell>
          <cell r="O14159" t="str">
            <v/>
          </cell>
          <cell r="V14159" t="str">
            <v/>
          </cell>
          <cell r="AC14159" t="str">
            <v/>
          </cell>
          <cell r="AJ14159" t="str">
            <v/>
          </cell>
          <cell r="AQ14159" t="str">
            <v/>
          </cell>
        </row>
        <row r="14160">
          <cell r="H14160" t="str">
            <v>2-bedroom</v>
          </cell>
          <cell r="O14160" t="str">
            <v/>
          </cell>
          <cell r="V14160" t="str">
            <v/>
          </cell>
          <cell r="AC14160" t="str">
            <v/>
          </cell>
          <cell r="AJ14160" t="str">
            <v/>
          </cell>
          <cell r="AQ14160" t="str">
            <v/>
          </cell>
        </row>
        <row r="14161">
          <cell r="H14161" t="str">
            <v>2-bedroom</v>
          </cell>
          <cell r="O14161" t="str">
            <v/>
          </cell>
          <cell r="V14161" t="str">
            <v/>
          </cell>
          <cell r="AC14161" t="str">
            <v/>
          </cell>
          <cell r="AJ14161" t="str">
            <v/>
          </cell>
          <cell r="AQ14161" t="str">
            <v/>
          </cell>
        </row>
        <row r="14162">
          <cell r="H14162" t="str">
            <v>2-bedroom</v>
          </cell>
          <cell r="O14162" t="str">
            <v/>
          </cell>
          <cell r="V14162" t="str">
            <v/>
          </cell>
          <cell r="AC14162" t="str">
            <v/>
          </cell>
          <cell r="AJ14162" t="str">
            <v/>
          </cell>
          <cell r="AQ14162" t="str">
            <v/>
          </cell>
        </row>
        <row r="14163">
          <cell r="H14163" t="str">
            <v>2-bedroom</v>
          </cell>
          <cell r="O14163" t="str">
            <v>Up to 6 months</v>
          </cell>
          <cell r="V14163" t="str">
            <v/>
          </cell>
          <cell r="AC14163" t="str">
            <v/>
          </cell>
          <cell r="AJ14163" t="str">
            <v/>
          </cell>
          <cell r="AQ14163" t="str">
            <v/>
          </cell>
        </row>
        <row r="14164">
          <cell r="H14164" t="str">
            <v>2-bedroom</v>
          </cell>
          <cell r="O14164" t="str">
            <v/>
          </cell>
          <cell r="V14164" t="str">
            <v/>
          </cell>
          <cell r="AC14164" t="str">
            <v/>
          </cell>
          <cell r="AJ14164" t="str">
            <v/>
          </cell>
          <cell r="AQ14164" t="str">
            <v/>
          </cell>
        </row>
        <row r="14165">
          <cell r="H14165" t="str">
            <v>2-bedroom</v>
          </cell>
          <cell r="O14165" t="str">
            <v/>
          </cell>
          <cell r="V14165" t="str">
            <v/>
          </cell>
          <cell r="AC14165" t="str">
            <v/>
          </cell>
          <cell r="AJ14165" t="str">
            <v/>
          </cell>
          <cell r="AQ14165" t="str">
            <v/>
          </cell>
        </row>
        <row r="14166">
          <cell r="H14166" t="str">
            <v>2-bedroom</v>
          </cell>
          <cell r="O14166" t="str">
            <v/>
          </cell>
          <cell r="V14166" t="str">
            <v/>
          </cell>
          <cell r="AC14166" t="str">
            <v/>
          </cell>
          <cell r="AJ14166" t="str">
            <v/>
          </cell>
          <cell r="AQ14166" t="str">
            <v/>
          </cell>
        </row>
        <row r="14167">
          <cell r="H14167" t="str">
            <v>4-bedroom</v>
          </cell>
          <cell r="O14167" t="str">
            <v/>
          </cell>
          <cell r="V14167" t="str">
            <v/>
          </cell>
          <cell r="AC14167" t="str">
            <v/>
          </cell>
          <cell r="AJ14167" t="str">
            <v/>
          </cell>
          <cell r="AQ14167" t="str">
            <v/>
          </cell>
        </row>
        <row r="14168">
          <cell r="H14168" t="str">
            <v>2-bedroom</v>
          </cell>
          <cell r="O14168" t="str">
            <v/>
          </cell>
          <cell r="V14168" t="str">
            <v/>
          </cell>
          <cell r="AC14168" t="str">
            <v/>
          </cell>
          <cell r="AJ14168" t="str">
            <v/>
          </cell>
          <cell r="AQ14168" t="str">
            <v/>
          </cell>
        </row>
        <row r="14169">
          <cell r="H14169" t="str">
            <v>2-bedroom</v>
          </cell>
          <cell r="O14169" t="str">
            <v/>
          </cell>
          <cell r="V14169" t="str">
            <v/>
          </cell>
          <cell r="AC14169" t="str">
            <v/>
          </cell>
          <cell r="AJ14169" t="str">
            <v/>
          </cell>
          <cell r="AQ14169" t="str">
            <v/>
          </cell>
        </row>
        <row r="14170">
          <cell r="H14170" t="str">
            <v>2-bedroom</v>
          </cell>
          <cell r="O14170" t="str">
            <v/>
          </cell>
          <cell r="V14170" t="str">
            <v/>
          </cell>
          <cell r="AC14170" t="str">
            <v/>
          </cell>
          <cell r="AJ14170" t="str">
            <v/>
          </cell>
          <cell r="AQ14170" t="str">
            <v/>
          </cell>
        </row>
        <row r="14171">
          <cell r="H14171" t="str">
            <v>2-bedroom</v>
          </cell>
          <cell r="O14171" t="str">
            <v/>
          </cell>
          <cell r="V14171" t="str">
            <v/>
          </cell>
          <cell r="AC14171" t="str">
            <v/>
          </cell>
          <cell r="AJ14171" t="str">
            <v/>
          </cell>
          <cell r="AQ14171" t="str">
            <v/>
          </cell>
        </row>
        <row r="14172">
          <cell r="H14172" t="str">
            <v>2-bedroom</v>
          </cell>
          <cell r="O14172" t="str">
            <v/>
          </cell>
          <cell r="V14172" t="str">
            <v/>
          </cell>
          <cell r="AC14172" t="str">
            <v/>
          </cell>
          <cell r="AJ14172" t="str">
            <v/>
          </cell>
          <cell r="AQ14172" t="str">
            <v/>
          </cell>
        </row>
        <row r="14173">
          <cell r="H14173" t="str">
            <v>2-bedroom</v>
          </cell>
          <cell r="O14173" t="str">
            <v/>
          </cell>
          <cell r="V14173" t="str">
            <v/>
          </cell>
          <cell r="AC14173" t="str">
            <v/>
          </cell>
          <cell r="AJ14173" t="str">
            <v/>
          </cell>
          <cell r="AQ14173" t="str">
            <v/>
          </cell>
        </row>
        <row r="14174">
          <cell r="H14174" t="str">
            <v>3-bedroom</v>
          </cell>
          <cell r="O14174" t="str">
            <v/>
          </cell>
          <cell r="V14174" t="str">
            <v/>
          </cell>
          <cell r="AC14174" t="str">
            <v/>
          </cell>
          <cell r="AJ14174" t="str">
            <v/>
          </cell>
          <cell r="AQ14174" t="str">
            <v/>
          </cell>
        </row>
        <row r="14175">
          <cell r="H14175" t="str">
            <v>3-bedroom</v>
          </cell>
          <cell r="O14175" t="str">
            <v/>
          </cell>
          <cell r="V14175" t="str">
            <v/>
          </cell>
          <cell r="AC14175" t="str">
            <v/>
          </cell>
          <cell r="AJ14175" t="str">
            <v/>
          </cell>
          <cell r="AQ14175" t="str">
            <v/>
          </cell>
        </row>
        <row r="14176">
          <cell r="H14176" t="str">
            <v>2-bedroom</v>
          </cell>
          <cell r="O14176" t="str">
            <v/>
          </cell>
          <cell r="V14176" t="str">
            <v/>
          </cell>
          <cell r="AC14176" t="str">
            <v/>
          </cell>
          <cell r="AJ14176" t="str">
            <v/>
          </cell>
          <cell r="AQ14176" t="str">
            <v/>
          </cell>
        </row>
        <row r="14177">
          <cell r="H14177" t="str">
            <v>2-bedroom</v>
          </cell>
          <cell r="O14177" t="str">
            <v/>
          </cell>
          <cell r="V14177" t="str">
            <v/>
          </cell>
          <cell r="AC14177" t="str">
            <v/>
          </cell>
          <cell r="AJ14177" t="str">
            <v/>
          </cell>
          <cell r="AQ14177" t="str">
            <v/>
          </cell>
        </row>
        <row r="14178">
          <cell r="H14178" t="str">
            <v>2-bedroom</v>
          </cell>
          <cell r="O14178" t="str">
            <v/>
          </cell>
          <cell r="V14178" t="str">
            <v/>
          </cell>
          <cell r="AC14178" t="str">
            <v/>
          </cell>
          <cell r="AJ14178" t="str">
            <v/>
          </cell>
          <cell r="AQ14178" t="str">
            <v/>
          </cell>
        </row>
        <row r="14179">
          <cell r="H14179" t="str">
            <v>2-bedroom</v>
          </cell>
          <cell r="O14179" t="str">
            <v/>
          </cell>
          <cell r="V14179" t="str">
            <v/>
          </cell>
          <cell r="AC14179" t="str">
            <v/>
          </cell>
          <cell r="AJ14179" t="str">
            <v/>
          </cell>
          <cell r="AQ14179" t="str">
            <v/>
          </cell>
        </row>
        <row r="14180">
          <cell r="H14180" t="str">
            <v>3-bedroom</v>
          </cell>
          <cell r="O14180" t="str">
            <v/>
          </cell>
          <cell r="V14180" t="str">
            <v/>
          </cell>
          <cell r="AC14180" t="str">
            <v/>
          </cell>
          <cell r="AJ14180" t="str">
            <v/>
          </cell>
          <cell r="AQ14180" t="str">
            <v/>
          </cell>
        </row>
        <row r="14181">
          <cell r="H14181" t="str">
            <v>3-bedroom</v>
          </cell>
          <cell r="O14181" t="str">
            <v/>
          </cell>
          <cell r="V14181" t="str">
            <v/>
          </cell>
          <cell r="AC14181" t="str">
            <v/>
          </cell>
          <cell r="AJ14181" t="str">
            <v/>
          </cell>
          <cell r="AQ14181" t="str">
            <v/>
          </cell>
        </row>
        <row r="14182">
          <cell r="H14182" t="str">
            <v>3-bedroom</v>
          </cell>
          <cell r="O14182" t="str">
            <v/>
          </cell>
          <cell r="V14182" t="str">
            <v/>
          </cell>
          <cell r="AC14182" t="str">
            <v/>
          </cell>
          <cell r="AJ14182" t="str">
            <v/>
          </cell>
          <cell r="AQ14182" t="str">
            <v/>
          </cell>
        </row>
        <row r="14183">
          <cell r="H14183" t="str">
            <v>3-bedroom</v>
          </cell>
          <cell r="O14183" t="str">
            <v/>
          </cell>
          <cell r="V14183" t="str">
            <v/>
          </cell>
          <cell r="AC14183" t="str">
            <v/>
          </cell>
          <cell r="AJ14183" t="str">
            <v/>
          </cell>
          <cell r="AQ14183" t="str">
            <v/>
          </cell>
        </row>
        <row r="14184">
          <cell r="H14184" t="str">
            <v>3-bedroom</v>
          </cell>
          <cell r="O14184" t="str">
            <v/>
          </cell>
          <cell r="V14184" t="str">
            <v/>
          </cell>
          <cell r="AC14184" t="str">
            <v/>
          </cell>
          <cell r="AJ14184" t="str">
            <v/>
          </cell>
          <cell r="AQ14184" t="str">
            <v/>
          </cell>
        </row>
        <row r="14185">
          <cell r="H14185" t="str">
            <v>1-bedroom</v>
          </cell>
          <cell r="O14185" t="str">
            <v/>
          </cell>
          <cell r="V14185" t="str">
            <v/>
          </cell>
          <cell r="AC14185" t="str">
            <v/>
          </cell>
          <cell r="AJ14185" t="str">
            <v>Up to 6 months</v>
          </cell>
          <cell r="AQ14185" t="str">
            <v/>
          </cell>
        </row>
        <row r="14186">
          <cell r="H14186" t="str">
            <v>2-bedroom</v>
          </cell>
          <cell r="O14186" t="str">
            <v/>
          </cell>
          <cell r="V14186" t="str">
            <v/>
          </cell>
          <cell r="AC14186" t="str">
            <v/>
          </cell>
          <cell r="AJ14186" t="str">
            <v/>
          </cell>
          <cell r="AQ14186" t="str">
            <v/>
          </cell>
        </row>
        <row r="14187">
          <cell r="H14187" t="str">
            <v>2-bedroom</v>
          </cell>
          <cell r="O14187" t="str">
            <v/>
          </cell>
          <cell r="V14187" t="str">
            <v>Up to 6 months</v>
          </cell>
          <cell r="AC14187" t="str">
            <v/>
          </cell>
          <cell r="AJ14187" t="str">
            <v/>
          </cell>
          <cell r="AQ14187" t="str">
            <v/>
          </cell>
        </row>
        <row r="14188">
          <cell r="H14188" t="str">
            <v>3-bedroom</v>
          </cell>
          <cell r="O14188" t="str">
            <v/>
          </cell>
          <cell r="V14188" t="str">
            <v/>
          </cell>
          <cell r="AC14188" t="str">
            <v/>
          </cell>
          <cell r="AJ14188" t="str">
            <v/>
          </cell>
          <cell r="AQ14188" t="str">
            <v/>
          </cell>
        </row>
        <row r="14189">
          <cell r="H14189" t="str">
            <v>3-bedroom</v>
          </cell>
          <cell r="O14189" t="str">
            <v/>
          </cell>
          <cell r="V14189" t="str">
            <v/>
          </cell>
          <cell r="AC14189" t="str">
            <v/>
          </cell>
          <cell r="AJ14189" t="str">
            <v/>
          </cell>
          <cell r="AQ14189" t="str">
            <v/>
          </cell>
        </row>
        <row r="14190">
          <cell r="H14190" t="str">
            <v>3-bedroom</v>
          </cell>
          <cell r="O14190" t="str">
            <v/>
          </cell>
          <cell r="V14190" t="str">
            <v/>
          </cell>
          <cell r="AC14190" t="str">
            <v/>
          </cell>
          <cell r="AJ14190" t="str">
            <v/>
          </cell>
          <cell r="AQ14190" t="str">
            <v/>
          </cell>
        </row>
        <row r="14191">
          <cell r="H14191" t="str">
            <v>3-bedroom</v>
          </cell>
          <cell r="O14191" t="str">
            <v/>
          </cell>
          <cell r="V14191" t="str">
            <v/>
          </cell>
          <cell r="AC14191" t="str">
            <v/>
          </cell>
          <cell r="AJ14191" t="str">
            <v/>
          </cell>
          <cell r="AQ14191" t="str">
            <v/>
          </cell>
        </row>
        <row r="14192">
          <cell r="H14192" t="str">
            <v>3-bedroom</v>
          </cell>
          <cell r="O14192" t="str">
            <v/>
          </cell>
          <cell r="V14192" t="str">
            <v/>
          </cell>
          <cell r="AC14192" t="str">
            <v/>
          </cell>
          <cell r="AJ14192" t="str">
            <v/>
          </cell>
          <cell r="AQ14192" t="str">
            <v/>
          </cell>
        </row>
        <row r="14193">
          <cell r="H14193" t="str">
            <v>3-bedroom</v>
          </cell>
          <cell r="O14193" t="str">
            <v/>
          </cell>
          <cell r="V14193" t="str">
            <v/>
          </cell>
          <cell r="AC14193" t="str">
            <v/>
          </cell>
          <cell r="AJ14193" t="str">
            <v/>
          </cell>
          <cell r="AQ14193" t="str">
            <v/>
          </cell>
        </row>
        <row r="14194">
          <cell r="H14194" t="str">
            <v>3-bedroom</v>
          </cell>
          <cell r="O14194" t="str">
            <v/>
          </cell>
          <cell r="V14194" t="str">
            <v/>
          </cell>
          <cell r="AC14194" t="str">
            <v/>
          </cell>
          <cell r="AJ14194" t="str">
            <v/>
          </cell>
          <cell r="AQ14194" t="str">
            <v/>
          </cell>
        </row>
        <row r="14195">
          <cell r="H14195" t="str">
            <v>1-bedroom</v>
          </cell>
          <cell r="O14195" t="str">
            <v/>
          </cell>
          <cell r="V14195" t="str">
            <v/>
          </cell>
          <cell r="AC14195" t="str">
            <v/>
          </cell>
          <cell r="AJ14195" t="str">
            <v/>
          </cell>
          <cell r="AQ14195" t="str">
            <v/>
          </cell>
        </row>
        <row r="14196">
          <cell r="H14196" t="str">
            <v>3-bedroom</v>
          </cell>
          <cell r="O14196" t="str">
            <v/>
          </cell>
          <cell r="V14196" t="str">
            <v/>
          </cell>
          <cell r="AC14196" t="str">
            <v/>
          </cell>
          <cell r="AJ14196" t="str">
            <v/>
          </cell>
          <cell r="AQ14196" t="str">
            <v/>
          </cell>
        </row>
        <row r="14197">
          <cell r="H14197" t="str">
            <v>1-bedroom</v>
          </cell>
          <cell r="O14197" t="str">
            <v/>
          </cell>
          <cell r="V14197" t="str">
            <v/>
          </cell>
          <cell r="AC14197" t="str">
            <v/>
          </cell>
          <cell r="AJ14197" t="str">
            <v/>
          </cell>
          <cell r="AQ14197" t="str">
            <v/>
          </cell>
        </row>
        <row r="14198">
          <cell r="H14198" t="str">
            <v>2-bedroom</v>
          </cell>
          <cell r="O14198" t="str">
            <v/>
          </cell>
          <cell r="V14198" t="str">
            <v/>
          </cell>
          <cell r="AC14198" t="str">
            <v/>
          </cell>
          <cell r="AJ14198" t="str">
            <v/>
          </cell>
          <cell r="AQ14198" t="str">
            <v/>
          </cell>
        </row>
        <row r="14199">
          <cell r="H14199" t="str">
            <v>3-bedroom</v>
          </cell>
          <cell r="O14199" t="str">
            <v/>
          </cell>
          <cell r="V14199" t="str">
            <v/>
          </cell>
          <cell r="AC14199" t="str">
            <v/>
          </cell>
          <cell r="AJ14199" t="str">
            <v>Over 6 months</v>
          </cell>
          <cell r="AQ14199" t="str">
            <v/>
          </cell>
        </row>
        <row r="14200">
          <cell r="H14200" t="str">
            <v>3-bedroom</v>
          </cell>
          <cell r="O14200" t="str">
            <v/>
          </cell>
          <cell r="V14200" t="str">
            <v/>
          </cell>
          <cell r="AC14200" t="str">
            <v/>
          </cell>
          <cell r="AJ14200" t="str">
            <v/>
          </cell>
          <cell r="AQ14200" t="str">
            <v/>
          </cell>
        </row>
        <row r="14201">
          <cell r="H14201" t="str">
            <v>3-bedroom</v>
          </cell>
          <cell r="O14201" t="str">
            <v/>
          </cell>
          <cell r="V14201" t="str">
            <v/>
          </cell>
          <cell r="AC14201" t="str">
            <v/>
          </cell>
          <cell r="AJ14201" t="str">
            <v/>
          </cell>
          <cell r="AQ14201" t="str">
            <v/>
          </cell>
        </row>
        <row r="14202">
          <cell r="H14202" t="str">
            <v>3-bedroom</v>
          </cell>
          <cell r="O14202" t="str">
            <v/>
          </cell>
          <cell r="V14202" t="str">
            <v/>
          </cell>
          <cell r="AC14202" t="str">
            <v/>
          </cell>
          <cell r="AJ14202" t="str">
            <v/>
          </cell>
          <cell r="AQ14202" t="str">
            <v/>
          </cell>
        </row>
        <row r="14203">
          <cell r="H14203" t="str">
            <v>3-bedroom</v>
          </cell>
          <cell r="O14203" t="str">
            <v/>
          </cell>
          <cell r="V14203" t="str">
            <v/>
          </cell>
          <cell r="AC14203" t="str">
            <v/>
          </cell>
          <cell r="AJ14203" t="str">
            <v/>
          </cell>
          <cell r="AQ14203" t="str">
            <v/>
          </cell>
        </row>
        <row r="14204">
          <cell r="H14204" t="str">
            <v>3-bedroom</v>
          </cell>
          <cell r="O14204" t="str">
            <v/>
          </cell>
          <cell r="V14204" t="str">
            <v/>
          </cell>
          <cell r="AC14204" t="str">
            <v/>
          </cell>
          <cell r="AJ14204" t="str">
            <v/>
          </cell>
          <cell r="AQ14204" t="str">
            <v/>
          </cell>
        </row>
        <row r="14205">
          <cell r="H14205" t="str">
            <v>3-bedroom</v>
          </cell>
          <cell r="O14205" t="str">
            <v/>
          </cell>
          <cell r="V14205" t="str">
            <v/>
          </cell>
          <cell r="AC14205" t="str">
            <v/>
          </cell>
          <cell r="AJ14205" t="str">
            <v/>
          </cell>
          <cell r="AQ14205" t="str">
            <v/>
          </cell>
        </row>
        <row r="14206">
          <cell r="H14206" t="str">
            <v>3-bedroom</v>
          </cell>
          <cell r="O14206" t="str">
            <v/>
          </cell>
          <cell r="V14206" t="str">
            <v/>
          </cell>
          <cell r="AC14206" t="str">
            <v/>
          </cell>
          <cell r="AJ14206" t="str">
            <v/>
          </cell>
          <cell r="AQ14206" t="str">
            <v/>
          </cell>
        </row>
        <row r="14207">
          <cell r="H14207" t="str">
            <v>2-bedroom</v>
          </cell>
          <cell r="O14207" t="str">
            <v/>
          </cell>
          <cell r="V14207" t="str">
            <v/>
          </cell>
          <cell r="AC14207" t="str">
            <v/>
          </cell>
          <cell r="AJ14207" t="str">
            <v/>
          </cell>
          <cell r="AQ14207" t="str">
            <v/>
          </cell>
        </row>
        <row r="14208">
          <cell r="H14208" t="str">
            <v>1-bedroom</v>
          </cell>
          <cell r="O14208" t="str">
            <v/>
          </cell>
          <cell r="V14208" t="str">
            <v/>
          </cell>
          <cell r="AC14208" t="str">
            <v/>
          </cell>
          <cell r="AJ14208" t="str">
            <v/>
          </cell>
          <cell r="AQ14208" t="str">
            <v/>
          </cell>
        </row>
        <row r="14209">
          <cell r="H14209" t="str">
            <v>2-bedroom</v>
          </cell>
          <cell r="O14209" t="str">
            <v/>
          </cell>
          <cell r="V14209" t="str">
            <v/>
          </cell>
          <cell r="AC14209" t="str">
            <v/>
          </cell>
          <cell r="AJ14209" t="str">
            <v/>
          </cell>
          <cell r="AQ14209" t="str">
            <v/>
          </cell>
        </row>
        <row r="14210">
          <cell r="H14210" t="str">
            <v>3-bedroom</v>
          </cell>
          <cell r="O14210" t="str">
            <v/>
          </cell>
          <cell r="V14210" t="str">
            <v/>
          </cell>
          <cell r="AC14210" t="str">
            <v/>
          </cell>
          <cell r="AJ14210" t="str">
            <v/>
          </cell>
          <cell r="AQ14210" t="str">
            <v/>
          </cell>
        </row>
        <row r="14211">
          <cell r="H14211" t="str">
            <v>3-bedroom</v>
          </cell>
          <cell r="O14211" t="str">
            <v/>
          </cell>
          <cell r="V14211" t="str">
            <v/>
          </cell>
          <cell r="AC14211" t="str">
            <v/>
          </cell>
          <cell r="AJ14211" t="str">
            <v/>
          </cell>
          <cell r="AQ14211" t="str">
            <v/>
          </cell>
        </row>
        <row r="14212">
          <cell r="H14212" t="str">
            <v>3-bedroom</v>
          </cell>
          <cell r="O14212" t="str">
            <v/>
          </cell>
          <cell r="V14212" t="str">
            <v/>
          </cell>
          <cell r="AC14212" t="str">
            <v/>
          </cell>
          <cell r="AJ14212" t="str">
            <v/>
          </cell>
          <cell r="AQ14212" t="str">
            <v/>
          </cell>
        </row>
        <row r="14213">
          <cell r="H14213" t="str">
            <v>3-bedroom</v>
          </cell>
          <cell r="O14213" t="str">
            <v/>
          </cell>
          <cell r="V14213" t="str">
            <v/>
          </cell>
          <cell r="AC14213" t="str">
            <v/>
          </cell>
          <cell r="AJ14213" t="str">
            <v/>
          </cell>
          <cell r="AQ14213" t="str">
            <v/>
          </cell>
        </row>
        <row r="14214">
          <cell r="H14214" t="str">
            <v>3-bedroom</v>
          </cell>
          <cell r="O14214" t="str">
            <v/>
          </cell>
          <cell r="V14214" t="str">
            <v/>
          </cell>
          <cell r="AC14214" t="str">
            <v/>
          </cell>
          <cell r="AJ14214" t="str">
            <v/>
          </cell>
          <cell r="AQ14214" t="str">
            <v/>
          </cell>
        </row>
        <row r="14215">
          <cell r="H14215" t="str">
            <v>3-bedroom</v>
          </cell>
          <cell r="O14215" t="str">
            <v/>
          </cell>
          <cell r="V14215" t="str">
            <v/>
          </cell>
          <cell r="AC14215" t="str">
            <v/>
          </cell>
          <cell r="AJ14215" t="str">
            <v/>
          </cell>
          <cell r="AQ14215" t="str">
            <v/>
          </cell>
        </row>
        <row r="14216">
          <cell r="H14216" t="str">
            <v>3-bedroom</v>
          </cell>
          <cell r="O14216" t="str">
            <v/>
          </cell>
          <cell r="V14216" t="str">
            <v/>
          </cell>
          <cell r="AC14216" t="str">
            <v/>
          </cell>
          <cell r="AJ14216" t="str">
            <v/>
          </cell>
          <cell r="AQ14216" t="str">
            <v/>
          </cell>
        </row>
        <row r="14217">
          <cell r="H14217" t="str">
            <v>3-bedroom</v>
          </cell>
          <cell r="O14217" t="str">
            <v/>
          </cell>
          <cell r="V14217" t="str">
            <v/>
          </cell>
          <cell r="AC14217" t="str">
            <v/>
          </cell>
          <cell r="AJ14217" t="str">
            <v/>
          </cell>
          <cell r="AQ14217" t="str">
            <v/>
          </cell>
        </row>
        <row r="14218">
          <cell r="H14218" t="str">
            <v>3-bedroom</v>
          </cell>
          <cell r="O14218" t="str">
            <v/>
          </cell>
          <cell r="V14218" t="str">
            <v/>
          </cell>
          <cell r="AC14218" t="str">
            <v/>
          </cell>
          <cell r="AJ14218" t="str">
            <v/>
          </cell>
          <cell r="AQ14218" t="str">
            <v/>
          </cell>
        </row>
        <row r="14219">
          <cell r="H14219" t="str">
            <v>4-bedroom</v>
          </cell>
          <cell r="O14219" t="str">
            <v/>
          </cell>
          <cell r="V14219" t="str">
            <v/>
          </cell>
          <cell r="AC14219" t="str">
            <v/>
          </cell>
          <cell r="AJ14219" t="str">
            <v/>
          </cell>
          <cell r="AQ14219" t="str">
            <v/>
          </cell>
        </row>
        <row r="14220">
          <cell r="H14220" t="str">
            <v>3-bedroom</v>
          </cell>
          <cell r="O14220" t="str">
            <v/>
          </cell>
          <cell r="V14220" t="str">
            <v/>
          </cell>
          <cell r="AC14220" t="str">
            <v/>
          </cell>
          <cell r="AJ14220" t="str">
            <v/>
          </cell>
          <cell r="AQ14220" t="str">
            <v/>
          </cell>
        </row>
        <row r="14221">
          <cell r="H14221" t="str">
            <v>3-bedroom</v>
          </cell>
          <cell r="O14221" t="str">
            <v/>
          </cell>
          <cell r="V14221" t="str">
            <v/>
          </cell>
          <cell r="AC14221" t="str">
            <v/>
          </cell>
          <cell r="AJ14221" t="str">
            <v/>
          </cell>
          <cell r="AQ14221" t="str">
            <v/>
          </cell>
        </row>
        <row r="14222">
          <cell r="H14222" t="str">
            <v>3-bedroom</v>
          </cell>
          <cell r="O14222" t="str">
            <v/>
          </cell>
          <cell r="V14222" t="str">
            <v/>
          </cell>
          <cell r="AC14222" t="str">
            <v/>
          </cell>
          <cell r="AJ14222" t="str">
            <v/>
          </cell>
          <cell r="AQ14222" t="str">
            <v/>
          </cell>
        </row>
        <row r="14223">
          <cell r="H14223" t="str">
            <v>3-bedroom</v>
          </cell>
          <cell r="O14223" t="str">
            <v/>
          </cell>
          <cell r="V14223" t="str">
            <v/>
          </cell>
          <cell r="AC14223" t="str">
            <v/>
          </cell>
          <cell r="AJ14223" t="str">
            <v/>
          </cell>
          <cell r="AQ14223" t="str">
            <v/>
          </cell>
        </row>
        <row r="14224">
          <cell r="H14224" t="str">
            <v>3-bedroom</v>
          </cell>
          <cell r="O14224" t="str">
            <v/>
          </cell>
          <cell r="V14224" t="str">
            <v/>
          </cell>
          <cell r="AC14224" t="str">
            <v/>
          </cell>
          <cell r="AJ14224" t="str">
            <v/>
          </cell>
          <cell r="AQ14224" t="str">
            <v/>
          </cell>
        </row>
        <row r="14225">
          <cell r="H14225" t="str">
            <v>4-bedroom</v>
          </cell>
          <cell r="O14225" t="str">
            <v/>
          </cell>
          <cell r="V14225" t="str">
            <v/>
          </cell>
          <cell r="AC14225" t="str">
            <v/>
          </cell>
          <cell r="AJ14225" t="str">
            <v/>
          </cell>
          <cell r="AQ14225" t="str">
            <v/>
          </cell>
        </row>
        <row r="14226">
          <cell r="H14226" t="str">
            <v>1-bedroom</v>
          </cell>
          <cell r="O14226" t="str">
            <v/>
          </cell>
          <cell r="V14226" t="str">
            <v/>
          </cell>
          <cell r="AC14226" t="str">
            <v/>
          </cell>
          <cell r="AJ14226" t="str">
            <v/>
          </cell>
          <cell r="AQ14226" t="str">
            <v/>
          </cell>
        </row>
        <row r="14227">
          <cell r="H14227" t="str">
            <v>2-bedroom</v>
          </cell>
          <cell r="O14227" t="str">
            <v/>
          </cell>
          <cell r="V14227" t="str">
            <v/>
          </cell>
          <cell r="AC14227" t="str">
            <v/>
          </cell>
          <cell r="AJ14227" t="str">
            <v/>
          </cell>
          <cell r="AQ14227" t="str">
            <v/>
          </cell>
        </row>
        <row r="14228">
          <cell r="H14228" t="str">
            <v>2-bedroom</v>
          </cell>
          <cell r="O14228" t="str">
            <v/>
          </cell>
          <cell r="V14228" t="str">
            <v/>
          </cell>
          <cell r="AC14228" t="str">
            <v/>
          </cell>
          <cell r="AJ14228" t="str">
            <v/>
          </cell>
          <cell r="AQ14228" t="str">
            <v/>
          </cell>
        </row>
        <row r="14229">
          <cell r="H14229" t="str">
            <v>1-bedroom</v>
          </cell>
          <cell r="O14229" t="str">
            <v/>
          </cell>
          <cell r="V14229" t="str">
            <v/>
          </cell>
          <cell r="AC14229" t="str">
            <v/>
          </cell>
          <cell r="AJ14229" t="str">
            <v/>
          </cell>
          <cell r="AQ14229" t="str">
            <v/>
          </cell>
        </row>
        <row r="14230">
          <cell r="H14230" t="str">
            <v>2-bedroom</v>
          </cell>
          <cell r="O14230" t="str">
            <v/>
          </cell>
          <cell r="V14230" t="str">
            <v/>
          </cell>
          <cell r="AC14230" t="str">
            <v/>
          </cell>
          <cell r="AJ14230" t="str">
            <v/>
          </cell>
          <cell r="AQ14230" t="str">
            <v/>
          </cell>
        </row>
        <row r="14231">
          <cell r="H14231" t="str">
            <v>2-bedroom</v>
          </cell>
          <cell r="O14231" t="str">
            <v/>
          </cell>
          <cell r="V14231" t="str">
            <v/>
          </cell>
          <cell r="AC14231" t="str">
            <v/>
          </cell>
          <cell r="AJ14231" t="str">
            <v/>
          </cell>
          <cell r="AQ14231" t="str">
            <v/>
          </cell>
        </row>
        <row r="14232">
          <cell r="H14232" t="str">
            <v>2-bedroom</v>
          </cell>
          <cell r="O14232" t="str">
            <v/>
          </cell>
          <cell r="V14232" t="str">
            <v/>
          </cell>
          <cell r="AC14232" t="str">
            <v/>
          </cell>
          <cell r="AJ14232" t="str">
            <v/>
          </cell>
          <cell r="AQ14232" t="str">
            <v/>
          </cell>
        </row>
        <row r="14233">
          <cell r="H14233" t="str">
            <v>2-bedroom</v>
          </cell>
          <cell r="O14233" t="str">
            <v/>
          </cell>
          <cell r="V14233" t="str">
            <v/>
          </cell>
          <cell r="AC14233" t="str">
            <v/>
          </cell>
          <cell r="AJ14233" t="str">
            <v/>
          </cell>
          <cell r="AQ14233" t="str">
            <v/>
          </cell>
        </row>
        <row r="14234">
          <cell r="H14234" t="str">
            <v>1-bedroom</v>
          </cell>
          <cell r="O14234" t="str">
            <v/>
          </cell>
          <cell r="V14234" t="str">
            <v/>
          </cell>
          <cell r="AC14234" t="str">
            <v/>
          </cell>
          <cell r="AJ14234" t="str">
            <v/>
          </cell>
          <cell r="AQ14234" t="str">
            <v/>
          </cell>
        </row>
        <row r="14235">
          <cell r="H14235" t="str">
            <v>2-bedroom</v>
          </cell>
          <cell r="O14235" t="str">
            <v/>
          </cell>
          <cell r="V14235" t="str">
            <v/>
          </cell>
          <cell r="AC14235" t="str">
            <v/>
          </cell>
          <cell r="AJ14235" t="str">
            <v/>
          </cell>
          <cell r="AQ14235" t="str">
            <v/>
          </cell>
        </row>
        <row r="14236">
          <cell r="H14236" t="str">
            <v>2-bedroom</v>
          </cell>
          <cell r="O14236" t="str">
            <v/>
          </cell>
          <cell r="V14236" t="str">
            <v/>
          </cell>
          <cell r="AC14236" t="str">
            <v/>
          </cell>
          <cell r="AJ14236" t="str">
            <v/>
          </cell>
          <cell r="AQ14236" t="str">
            <v/>
          </cell>
        </row>
        <row r="14237">
          <cell r="H14237" t="str">
            <v>1-bedroom</v>
          </cell>
          <cell r="O14237" t="str">
            <v/>
          </cell>
          <cell r="V14237" t="str">
            <v/>
          </cell>
          <cell r="AC14237" t="str">
            <v>Over 6 months</v>
          </cell>
          <cell r="AJ14237" t="str">
            <v>Over 6 months</v>
          </cell>
          <cell r="AQ14237" t="str">
            <v/>
          </cell>
        </row>
        <row r="14238">
          <cell r="H14238" t="str">
            <v>1-bedroom</v>
          </cell>
          <cell r="O14238" t="str">
            <v/>
          </cell>
          <cell r="V14238" t="str">
            <v/>
          </cell>
          <cell r="AC14238" t="str">
            <v/>
          </cell>
          <cell r="AJ14238" t="str">
            <v/>
          </cell>
          <cell r="AQ14238" t="str">
            <v/>
          </cell>
        </row>
        <row r="14239">
          <cell r="H14239" t="str">
            <v>1-bedroom</v>
          </cell>
          <cell r="O14239" t="str">
            <v/>
          </cell>
          <cell r="V14239" t="str">
            <v/>
          </cell>
          <cell r="AC14239" t="str">
            <v/>
          </cell>
          <cell r="AJ14239" t="str">
            <v/>
          </cell>
          <cell r="AQ14239" t="str">
            <v/>
          </cell>
        </row>
        <row r="14240">
          <cell r="H14240" t="str">
            <v>1-bedroom</v>
          </cell>
          <cell r="O14240" t="str">
            <v/>
          </cell>
          <cell r="V14240" t="str">
            <v/>
          </cell>
          <cell r="AC14240" t="str">
            <v/>
          </cell>
          <cell r="AJ14240" t="str">
            <v/>
          </cell>
          <cell r="AQ14240" t="str">
            <v/>
          </cell>
        </row>
        <row r="14241">
          <cell r="H14241" t="str">
            <v>1-bedroom</v>
          </cell>
          <cell r="O14241" t="str">
            <v/>
          </cell>
          <cell r="V14241" t="str">
            <v/>
          </cell>
          <cell r="AC14241" t="str">
            <v/>
          </cell>
          <cell r="AJ14241" t="str">
            <v>Over 6 months</v>
          </cell>
          <cell r="AQ14241" t="str">
            <v/>
          </cell>
        </row>
        <row r="14242">
          <cell r="H14242" t="str">
            <v>1-bedroom</v>
          </cell>
          <cell r="O14242" t="str">
            <v/>
          </cell>
          <cell r="V14242" t="str">
            <v/>
          </cell>
          <cell r="AC14242" t="str">
            <v/>
          </cell>
          <cell r="AJ14242" t="str">
            <v/>
          </cell>
          <cell r="AQ14242" t="str">
            <v/>
          </cell>
        </row>
        <row r="14243">
          <cell r="H14243" t="str">
            <v>1-bedroom</v>
          </cell>
          <cell r="O14243" t="str">
            <v/>
          </cell>
          <cell r="V14243" t="str">
            <v/>
          </cell>
          <cell r="AC14243" t="str">
            <v/>
          </cell>
          <cell r="AJ14243" t="str">
            <v/>
          </cell>
          <cell r="AQ14243" t="str">
            <v/>
          </cell>
        </row>
        <row r="14244">
          <cell r="H14244" t="str">
            <v>1-bedroom</v>
          </cell>
          <cell r="O14244" t="str">
            <v/>
          </cell>
          <cell r="V14244" t="str">
            <v/>
          </cell>
          <cell r="AC14244" t="str">
            <v/>
          </cell>
          <cell r="AJ14244" t="str">
            <v/>
          </cell>
          <cell r="AQ14244" t="str">
            <v/>
          </cell>
        </row>
        <row r="14245">
          <cell r="H14245" t="str">
            <v>1-bedroom</v>
          </cell>
          <cell r="O14245" t="str">
            <v/>
          </cell>
          <cell r="V14245" t="str">
            <v/>
          </cell>
          <cell r="AC14245" t="str">
            <v/>
          </cell>
          <cell r="AJ14245" t="str">
            <v/>
          </cell>
          <cell r="AQ14245" t="str">
            <v>Up to 6 months</v>
          </cell>
        </row>
        <row r="14246">
          <cell r="H14246" t="str">
            <v>1-bedroom</v>
          </cell>
          <cell r="O14246" t="str">
            <v/>
          </cell>
          <cell r="V14246" t="str">
            <v/>
          </cell>
          <cell r="AC14246" t="str">
            <v/>
          </cell>
          <cell r="AJ14246" t="str">
            <v/>
          </cell>
          <cell r="AQ14246" t="str">
            <v/>
          </cell>
        </row>
        <row r="14247">
          <cell r="H14247" t="str">
            <v>1-bedroom</v>
          </cell>
          <cell r="O14247" t="str">
            <v/>
          </cell>
          <cell r="V14247" t="str">
            <v/>
          </cell>
          <cell r="AC14247" t="str">
            <v/>
          </cell>
          <cell r="AJ14247" t="str">
            <v/>
          </cell>
          <cell r="AQ14247" t="str">
            <v/>
          </cell>
        </row>
        <row r="14248">
          <cell r="H14248" t="str">
            <v>1-bedroom</v>
          </cell>
          <cell r="O14248" t="str">
            <v/>
          </cell>
          <cell r="V14248" t="str">
            <v/>
          </cell>
          <cell r="AC14248" t="str">
            <v/>
          </cell>
          <cell r="AJ14248" t="str">
            <v/>
          </cell>
          <cell r="AQ14248" t="str">
            <v/>
          </cell>
        </row>
        <row r="14249">
          <cell r="H14249" t="str">
            <v>1-bedroom</v>
          </cell>
          <cell r="O14249" t="str">
            <v/>
          </cell>
          <cell r="V14249" t="str">
            <v/>
          </cell>
          <cell r="AC14249" t="str">
            <v/>
          </cell>
          <cell r="AJ14249" t="str">
            <v/>
          </cell>
          <cell r="AQ14249" t="str">
            <v/>
          </cell>
        </row>
        <row r="14250">
          <cell r="H14250" t="str">
            <v>1-bedroom</v>
          </cell>
          <cell r="O14250" t="str">
            <v/>
          </cell>
          <cell r="V14250" t="str">
            <v/>
          </cell>
          <cell r="AC14250" t="str">
            <v/>
          </cell>
          <cell r="AJ14250" t="str">
            <v/>
          </cell>
          <cell r="AQ14250" t="str">
            <v/>
          </cell>
        </row>
        <row r="14251">
          <cell r="H14251" t="str">
            <v>1-bedroom</v>
          </cell>
          <cell r="O14251" t="str">
            <v/>
          </cell>
          <cell r="V14251" t="str">
            <v/>
          </cell>
          <cell r="AC14251" t="str">
            <v/>
          </cell>
          <cell r="AJ14251" t="str">
            <v/>
          </cell>
          <cell r="AQ14251" t="str">
            <v/>
          </cell>
        </row>
        <row r="14252">
          <cell r="H14252" t="str">
            <v>1-bedroom</v>
          </cell>
          <cell r="O14252" t="str">
            <v/>
          </cell>
          <cell r="V14252" t="str">
            <v/>
          </cell>
          <cell r="AC14252" t="str">
            <v/>
          </cell>
          <cell r="AJ14252" t="str">
            <v/>
          </cell>
          <cell r="AQ14252" t="str">
            <v/>
          </cell>
        </row>
        <row r="14253">
          <cell r="H14253" t="str">
            <v>1-bedroom</v>
          </cell>
          <cell r="O14253" t="str">
            <v/>
          </cell>
          <cell r="V14253" t="str">
            <v/>
          </cell>
          <cell r="AC14253" t="str">
            <v/>
          </cell>
          <cell r="AJ14253" t="str">
            <v/>
          </cell>
          <cell r="AQ14253" t="str">
            <v/>
          </cell>
        </row>
        <row r="14254">
          <cell r="H14254" t="str">
            <v>1-bedroom</v>
          </cell>
          <cell r="O14254" t="str">
            <v/>
          </cell>
          <cell r="V14254" t="str">
            <v/>
          </cell>
          <cell r="AC14254" t="str">
            <v/>
          </cell>
          <cell r="AJ14254" t="str">
            <v/>
          </cell>
          <cell r="AQ14254" t="str">
            <v/>
          </cell>
        </row>
        <row r="14255">
          <cell r="H14255" t="str">
            <v>1-bedroom</v>
          </cell>
          <cell r="O14255" t="str">
            <v/>
          </cell>
          <cell r="V14255" t="str">
            <v/>
          </cell>
          <cell r="AC14255" t="str">
            <v>Over 6 months</v>
          </cell>
          <cell r="AJ14255" t="str">
            <v/>
          </cell>
          <cell r="AQ14255" t="str">
            <v/>
          </cell>
        </row>
        <row r="14256">
          <cell r="H14256" t="str">
            <v>1-bedroom</v>
          </cell>
          <cell r="O14256" t="str">
            <v/>
          </cell>
          <cell r="V14256" t="str">
            <v/>
          </cell>
          <cell r="AC14256" t="str">
            <v/>
          </cell>
          <cell r="AJ14256" t="str">
            <v/>
          </cell>
          <cell r="AQ14256" t="str">
            <v/>
          </cell>
        </row>
        <row r="14257">
          <cell r="H14257" t="str">
            <v>1-bedroom</v>
          </cell>
          <cell r="O14257" t="str">
            <v/>
          </cell>
          <cell r="V14257" t="str">
            <v/>
          </cell>
          <cell r="AC14257" t="str">
            <v/>
          </cell>
          <cell r="AJ14257" t="str">
            <v/>
          </cell>
          <cell r="AQ14257" t="str">
            <v/>
          </cell>
        </row>
        <row r="14258">
          <cell r="H14258" t="str">
            <v>1-bedroom</v>
          </cell>
          <cell r="O14258" t="str">
            <v>Up to 6 months</v>
          </cell>
          <cell r="V14258" t="str">
            <v/>
          </cell>
          <cell r="AC14258" t="str">
            <v/>
          </cell>
          <cell r="AJ14258" t="str">
            <v/>
          </cell>
          <cell r="AQ14258" t="str">
            <v/>
          </cell>
        </row>
        <row r="14259">
          <cell r="H14259" t="str">
            <v>1-bedroom</v>
          </cell>
          <cell r="O14259" t="str">
            <v/>
          </cell>
          <cell r="V14259" t="str">
            <v/>
          </cell>
          <cell r="AC14259" t="str">
            <v/>
          </cell>
          <cell r="AJ14259" t="str">
            <v/>
          </cell>
          <cell r="AQ14259" t="str">
            <v/>
          </cell>
        </row>
        <row r="14260">
          <cell r="H14260" t="str">
            <v>Studio</v>
          </cell>
          <cell r="O14260" t="str">
            <v/>
          </cell>
          <cell r="V14260" t="str">
            <v/>
          </cell>
          <cell r="AC14260" t="str">
            <v/>
          </cell>
          <cell r="AJ14260" t="str">
            <v/>
          </cell>
          <cell r="AQ14260" t="str">
            <v/>
          </cell>
        </row>
        <row r="14261">
          <cell r="H14261" t="str">
            <v>1-bedroom</v>
          </cell>
          <cell r="O14261" t="str">
            <v/>
          </cell>
          <cell r="V14261" t="str">
            <v/>
          </cell>
          <cell r="AC14261" t="str">
            <v/>
          </cell>
          <cell r="AJ14261" t="str">
            <v/>
          </cell>
          <cell r="AQ14261" t="str">
            <v/>
          </cell>
        </row>
        <row r="14262">
          <cell r="H14262" t="str">
            <v>1-bedroom</v>
          </cell>
          <cell r="O14262" t="str">
            <v/>
          </cell>
          <cell r="V14262" t="str">
            <v/>
          </cell>
          <cell r="AC14262" t="str">
            <v/>
          </cell>
          <cell r="AJ14262" t="str">
            <v/>
          </cell>
          <cell r="AQ14262" t="str">
            <v/>
          </cell>
        </row>
        <row r="14263">
          <cell r="H14263" t="str">
            <v>Studio</v>
          </cell>
          <cell r="O14263" t="str">
            <v/>
          </cell>
          <cell r="V14263" t="str">
            <v/>
          </cell>
          <cell r="AC14263" t="str">
            <v/>
          </cell>
          <cell r="AJ14263" t="str">
            <v/>
          </cell>
          <cell r="AQ14263" t="str">
            <v>Up to 6 months</v>
          </cell>
        </row>
        <row r="14264">
          <cell r="H14264" t="str">
            <v>1-bedroom</v>
          </cell>
          <cell r="O14264" t="str">
            <v/>
          </cell>
          <cell r="V14264" t="str">
            <v/>
          </cell>
          <cell r="AC14264" t="str">
            <v/>
          </cell>
          <cell r="AJ14264" t="str">
            <v/>
          </cell>
          <cell r="AQ14264" t="str">
            <v/>
          </cell>
        </row>
        <row r="14265">
          <cell r="H14265" t="str">
            <v>5 or more bedrooms</v>
          </cell>
          <cell r="O14265" t="str">
            <v/>
          </cell>
          <cell r="V14265" t="str">
            <v/>
          </cell>
          <cell r="AC14265" t="str">
            <v/>
          </cell>
          <cell r="AJ14265" t="str">
            <v/>
          </cell>
          <cell r="AQ14265" t="str">
            <v/>
          </cell>
        </row>
        <row r="14266">
          <cell r="H14266" t="str">
            <v>3-bedroom</v>
          </cell>
          <cell r="O14266" t="str">
            <v/>
          </cell>
          <cell r="V14266" t="str">
            <v/>
          </cell>
          <cell r="AC14266" t="str">
            <v/>
          </cell>
          <cell r="AJ14266" t="str">
            <v/>
          </cell>
          <cell r="AQ14266" t="str">
            <v/>
          </cell>
        </row>
        <row r="14267">
          <cell r="H14267" t="str">
            <v>3-bedroom</v>
          </cell>
          <cell r="O14267" t="str">
            <v/>
          </cell>
          <cell r="V14267" t="str">
            <v/>
          </cell>
          <cell r="AC14267" t="str">
            <v/>
          </cell>
          <cell r="AJ14267" t="str">
            <v/>
          </cell>
          <cell r="AQ14267" t="str">
            <v/>
          </cell>
        </row>
        <row r="14268">
          <cell r="H14268" t="str">
            <v>3-bedroom</v>
          </cell>
          <cell r="O14268" t="str">
            <v/>
          </cell>
          <cell r="V14268" t="str">
            <v/>
          </cell>
          <cell r="AC14268" t="str">
            <v/>
          </cell>
          <cell r="AJ14268" t="str">
            <v/>
          </cell>
          <cell r="AQ14268" t="str">
            <v/>
          </cell>
        </row>
        <row r="14269">
          <cell r="H14269" t="str">
            <v>3-bedroom</v>
          </cell>
          <cell r="O14269" t="str">
            <v/>
          </cell>
          <cell r="V14269" t="str">
            <v/>
          </cell>
          <cell r="AC14269" t="str">
            <v/>
          </cell>
          <cell r="AJ14269" t="str">
            <v/>
          </cell>
          <cell r="AQ14269" t="str">
            <v/>
          </cell>
        </row>
        <row r="14270">
          <cell r="H14270" t="str">
            <v>3-bedroom</v>
          </cell>
          <cell r="O14270" t="str">
            <v/>
          </cell>
          <cell r="V14270" t="str">
            <v/>
          </cell>
          <cell r="AC14270" t="str">
            <v/>
          </cell>
          <cell r="AJ14270" t="str">
            <v/>
          </cell>
          <cell r="AQ14270" t="str">
            <v/>
          </cell>
        </row>
        <row r="14271">
          <cell r="H14271" t="str">
            <v>3-bedroom</v>
          </cell>
          <cell r="O14271" t="str">
            <v/>
          </cell>
          <cell r="V14271" t="str">
            <v/>
          </cell>
          <cell r="AC14271" t="str">
            <v/>
          </cell>
          <cell r="AJ14271" t="str">
            <v/>
          </cell>
          <cell r="AQ14271" t="str">
            <v/>
          </cell>
        </row>
        <row r="14272">
          <cell r="H14272" t="str">
            <v>3-bedroom</v>
          </cell>
          <cell r="O14272" t="str">
            <v/>
          </cell>
          <cell r="V14272" t="str">
            <v/>
          </cell>
          <cell r="AC14272" t="str">
            <v/>
          </cell>
          <cell r="AJ14272" t="str">
            <v/>
          </cell>
          <cell r="AQ14272" t="str">
            <v/>
          </cell>
        </row>
        <row r="14273">
          <cell r="H14273" t="str">
            <v>3-bedroom</v>
          </cell>
          <cell r="O14273" t="str">
            <v/>
          </cell>
          <cell r="V14273" t="str">
            <v/>
          </cell>
          <cell r="AC14273" t="str">
            <v/>
          </cell>
          <cell r="AJ14273" t="str">
            <v/>
          </cell>
          <cell r="AQ14273" t="str">
            <v/>
          </cell>
        </row>
        <row r="14274">
          <cell r="H14274" t="str">
            <v>1-bedroom</v>
          </cell>
          <cell r="O14274" t="str">
            <v/>
          </cell>
          <cell r="V14274" t="str">
            <v/>
          </cell>
          <cell r="AC14274" t="str">
            <v/>
          </cell>
          <cell r="AJ14274" t="str">
            <v/>
          </cell>
          <cell r="AQ14274" t="str">
            <v/>
          </cell>
        </row>
        <row r="14275">
          <cell r="H14275" t="str">
            <v>1-bedroom</v>
          </cell>
          <cell r="O14275" t="str">
            <v/>
          </cell>
          <cell r="V14275" t="str">
            <v/>
          </cell>
          <cell r="AC14275" t="str">
            <v/>
          </cell>
          <cell r="AJ14275" t="str">
            <v/>
          </cell>
          <cell r="AQ14275" t="str">
            <v/>
          </cell>
        </row>
        <row r="14276">
          <cell r="H14276" t="str">
            <v>1-bedroom</v>
          </cell>
          <cell r="O14276" t="str">
            <v/>
          </cell>
          <cell r="V14276" t="str">
            <v/>
          </cell>
          <cell r="AC14276" t="str">
            <v/>
          </cell>
          <cell r="AJ14276" t="str">
            <v/>
          </cell>
          <cell r="AQ14276" t="str">
            <v/>
          </cell>
        </row>
        <row r="14277">
          <cell r="H14277" t="str">
            <v>1-bedroom</v>
          </cell>
          <cell r="O14277" t="str">
            <v/>
          </cell>
          <cell r="V14277" t="str">
            <v/>
          </cell>
          <cell r="AC14277" t="str">
            <v/>
          </cell>
          <cell r="AJ14277" t="str">
            <v/>
          </cell>
          <cell r="AQ14277" t="str">
            <v/>
          </cell>
        </row>
        <row r="14278">
          <cell r="H14278" t="str">
            <v>1-bedroom</v>
          </cell>
          <cell r="O14278" t="str">
            <v/>
          </cell>
          <cell r="V14278" t="str">
            <v/>
          </cell>
          <cell r="AC14278" t="str">
            <v/>
          </cell>
          <cell r="AJ14278" t="str">
            <v/>
          </cell>
          <cell r="AQ14278" t="str">
            <v/>
          </cell>
        </row>
        <row r="14279">
          <cell r="H14279" t="str">
            <v>1-bedroom</v>
          </cell>
          <cell r="O14279" t="str">
            <v/>
          </cell>
          <cell r="V14279" t="str">
            <v/>
          </cell>
          <cell r="AC14279" t="str">
            <v/>
          </cell>
          <cell r="AJ14279" t="str">
            <v>Up to 6 months</v>
          </cell>
          <cell r="AQ14279" t="str">
            <v/>
          </cell>
        </row>
        <row r="14280">
          <cell r="H14280" t="str">
            <v>1-bedroom</v>
          </cell>
          <cell r="O14280" t="str">
            <v/>
          </cell>
          <cell r="V14280" t="str">
            <v/>
          </cell>
          <cell r="AC14280" t="str">
            <v/>
          </cell>
          <cell r="AJ14280" t="str">
            <v/>
          </cell>
          <cell r="AQ14280" t="str">
            <v/>
          </cell>
        </row>
        <row r="14281">
          <cell r="H14281" t="str">
            <v>1-bedroom</v>
          </cell>
          <cell r="O14281" t="str">
            <v/>
          </cell>
          <cell r="V14281" t="str">
            <v/>
          </cell>
          <cell r="AC14281" t="str">
            <v/>
          </cell>
          <cell r="AJ14281" t="str">
            <v/>
          </cell>
          <cell r="AQ14281" t="str">
            <v/>
          </cell>
        </row>
        <row r="14282">
          <cell r="H14282" t="str">
            <v>1-bedroom</v>
          </cell>
          <cell r="O14282" t="str">
            <v/>
          </cell>
          <cell r="V14282" t="str">
            <v/>
          </cell>
          <cell r="AC14282" t="str">
            <v/>
          </cell>
          <cell r="AJ14282" t="str">
            <v>Up to 6 months</v>
          </cell>
          <cell r="AQ14282" t="str">
            <v/>
          </cell>
        </row>
        <row r="14283">
          <cell r="H14283" t="str">
            <v>3-bedroom</v>
          </cell>
          <cell r="O14283" t="str">
            <v/>
          </cell>
          <cell r="V14283" t="str">
            <v/>
          </cell>
          <cell r="AC14283" t="str">
            <v/>
          </cell>
          <cell r="AJ14283" t="str">
            <v/>
          </cell>
          <cell r="AQ14283" t="str">
            <v/>
          </cell>
        </row>
        <row r="14284">
          <cell r="H14284" t="str">
            <v>Studio</v>
          </cell>
          <cell r="O14284" t="str">
            <v/>
          </cell>
          <cell r="V14284" t="str">
            <v/>
          </cell>
          <cell r="AC14284" t="str">
            <v>Up to 6 months</v>
          </cell>
          <cell r="AJ14284" t="str">
            <v/>
          </cell>
          <cell r="AQ14284" t="str">
            <v/>
          </cell>
        </row>
        <row r="14285">
          <cell r="H14285" t="str">
            <v>1-bedroom</v>
          </cell>
          <cell r="O14285" t="str">
            <v/>
          </cell>
          <cell r="V14285" t="str">
            <v/>
          </cell>
          <cell r="AC14285" t="str">
            <v>Up to 6 months</v>
          </cell>
          <cell r="AJ14285" t="str">
            <v/>
          </cell>
          <cell r="AQ14285" t="str">
            <v/>
          </cell>
        </row>
        <row r="14286">
          <cell r="H14286" t="str">
            <v>1-bedroom</v>
          </cell>
          <cell r="O14286" t="str">
            <v/>
          </cell>
          <cell r="V14286" t="str">
            <v/>
          </cell>
          <cell r="AC14286" t="str">
            <v/>
          </cell>
          <cell r="AJ14286" t="str">
            <v/>
          </cell>
          <cell r="AQ14286" t="str">
            <v>Up to 6 months</v>
          </cell>
        </row>
        <row r="14287">
          <cell r="H14287" t="str">
            <v>Studio</v>
          </cell>
          <cell r="O14287" t="str">
            <v/>
          </cell>
          <cell r="V14287" t="str">
            <v/>
          </cell>
          <cell r="AC14287" t="str">
            <v/>
          </cell>
          <cell r="AJ14287" t="str">
            <v/>
          </cell>
          <cell r="AQ14287" t="str">
            <v/>
          </cell>
        </row>
        <row r="14288">
          <cell r="H14288" t="str">
            <v>3-bedroom</v>
          </cell>
          <cell r="O14288" t="str">
            <v/>
          </cell>
          <cell r="V14288" t="str">
            <v/>
          </cell>
          <cell r="AC14288" t="str">
            <v/>
          </cell>
          <cell r="AJ14288" t="str">
            <v/>
          </cell>
          <cell r="AQ14288" t="str">
            <v/>
          </cell>
        </row>
        <row r="14289">
          <cell r="H14289" t="str">
            <v>3-bedroom</v>
          </cell>
          <cell r="O14289" t="str">
            <v/>
          </cell>
          <cell r="V14289" t="str">
            <v/>
          </cell>
          <cell r="AC14289" t="str">
            <v/>
          </cell>
          <cell r="AJ14289" t="str">
            <v/>
          </cell>
          <cell r="AQ14289" t="str">
            <v/>
          </cell>
        </row>
        <row r="14290">
          <cell r="H14290" t="str">
            <v>1-bedroom</v>
          </cell>
          <cell r="O14290" t="str">
            <v/>
          </cell>
          <cell r="V14290" t="str">
            <v/>
          </cell>
          <cell r="AC14290" t="str">
            <v/>
          </cell>
          <cell r="AJ14290" t="str">
            <v/>
          </cell>
          <cell r="AQ14290" t="str">
            <v/>
          </cell>
        </row>
        <row r="14291">
          <cell r="H14291" t="str">
            <v>1-bedroom</v>
          </cell>
          <cell r="O14291" t="str">
            <v/>
          </cell>
          <cell r="V14291" t="str">
            <v/>
          </cell>
          <cell r="AC14291" t="str">
            <v/>
          </cell>
          <cell r="AJ14291" t="str">
            <v/>
          </cell>
          <cell r="AQ14291" t="str">
            <v/>
          </cell>
        </row>
        <row r="14292">
          <cell r="H14292" t="str">
            <v>Studio</v>
          </cell>
          <cell r="O14292" t="str">
            <v/>
          </cell>
          <cell r="V14292" t="str">
            <v/>
          </cell>
          <cell r="AC14292" t="str">
            <v/>
          </cell>
          <cell r="AJ14292" t="str">
            <v/>
          </cell>
          <cell r="AQ14292" t="str">
            <v/>
          </cell>
        </row>
        <row r="14293">
          <cell r="H14293" t="str">
            <v>1-bedroom</v>
          </cell>
          <cell r="O14293" t="str">
            <v/>
          </cell>
          <cell r="V14293" t="str">
            <v/>
          </cell>
          <cell r="AC14293" t="str">
            <v/>
          </cell>
          <cell r="AJ14293" t="str">
            <v/>
          </cell>
          <cell r="AQ14293" t="str">
            <v/>
          </cell>
        </row>
        <row r="14294">
          <cell r="H14294" t="str">
            <v>1-bedroom</v>
          </cell>
          <cell r="O14294" t="str">
            <v/>
          </cell>
          <cell r="V14294" t="str">
            <v/>
          </cell>
          <cell r="AC14294" t="str">
            <v/>
          </cell>
          <cell r="AJ14294" t="str">
            <v/>
          </cell>
          <cell r="AQ14294" t="str">
            <v/>
          </cell>
        </row>
        <row r="14295">
          <cell r="H14295" t="str">
            <v>1-bedroom</v>
          </cell>
          <cell r="O14295" t="str">
            <v/>
          </cell>
          <cell r="V14295" t="str">
            <v/>
          </cell>
          <cell r="AC14295" t="str">
            <v/>
          </cell>
          <cell r="AJ14295" t="str">
            <v/>
          </cell>
          <cell r="AQ14295" t="str">
            <v/>
          </cell>
        </row>
        <row r="14296">
          <cell r="H14296" t="str">
            <v>1-bedroom</v>
          </cell>
          <cell r="O14296" t="str">
            <v/>
          </cell>
          <cell r="V14296" t="str">
            <v/>
          </cell>
          <cell r="AC14296" t="str">
            <v/>
          </cell>
          <cell r="AJ14296" t="str">
            <v/>
          </cell>
          <cell r="AQ14296" t="str">
            <v>Up to 6 months</v>
          </cell>
        </row>
        <row r="14297">
          <cell r="H14297" t="str">
            <v>Studio</v>
          </cell>
          <cell r="O14297" t="str">
            <v/>
          </cell>
          <cell r="V14297" t="str">
            <v/>
          </cell>
          <cell r="AC14297" t="str">
            <v/>
          </cell>
          <cell r="AJ14297" t="str">
            <v/>
          </cell>
          <cell r="AQ14297" t="str">
            <v/>
          </cell>
        </row>
        <row r="14298">
          <cell r="H14298" t="str">
            <v>1-bedroom</v>
          </cell>
          <cell r="O14298" t="str">
            <v/>
          </cell>
          <cell r="V14298" t="str">
            <v/>
          </cell>
          <cell r="AC14298" t="str">
            <v/>
          </cell>
          <cell r="AJ14298" t="str">
            <v/>
          </cell>
          <cell r="AQ14298" t="str">
            <v/>
          </cell>
        </row>
        <row r="14299">
          <cell r="H14299" t="str">
            <v>1-bedroom</v>
          </cell>
          <cell r="O14299" t="str">
            <v/>
          </cell>
          <cell r="V14299" t="str">
            <v/>
          </cell>
          <cell r="AC14299" t="str">
            <v/>
          </cell>
          <cell r="AJ14299" t="str">
            <v/>
          </cell>
          <cell r="AQ14299" t="str">
            <v/>
          </cell>
        </row>
        <row r="14300">
          <cell r="H14300" t="str">
            <v>Studio</v>
          </cell>
          <cell r="O14300" t="str">
            <v/>
          </cell>
          <cell r="V14300" t="str">
            <v>Up to 6 months</v>
          </cell>
          <cell r="AC14300" t="str">
            <v/>
          </cell>
          <cell r="AJ14300" t="str">
            <v/>
          </cell>
          <cell r="AQ14300" t="str">
            <v/>
          </cell>
        </row>
        <row r="14301">
          <cell r="H14301" t="str">
            <v>2-bedroom</v>
          </cell>
          <cell r="O14301" t="str">
            <v/>
          </cell>
          <cell r="V14301" t="str">
            <v/>
          </cell>
          <cell r="AC14301" t="str">
            <v/>
          </cell>
          <cell r="AJ14301" t="str">
            <v/>
          </cell>
          <cell r="AQ14301" t="str">
            <v/>
          </cell>
        </row>
        <row r="14302">
          <cell r="H14302" t="str">
            <v>2-bedroom</v>
          </cell>
          <cell r="O14302" t="str">
            <v/>
          </cell>
          <cell r="V14302" t="str">
            <v/>
          </cell>
          <cell r="AC14302" t="str">
            <v/>
          </cell>
          <cell r="AJ14302" t="str">
            <v/>
          </cell>
          <cell r="AQ14302" t="str">
            <v/>
          </cell>
        </row>
        <row r="14303">
          <cell r="H14303" t="str">
            <v>1-bedroom</v>
          </cell>
          <cell r="O14303" t="str">
            <v/>
          </cell>
          <cell r="V14303" t="str">
            <v/>
          </cell>
          <cell r="AC14303" t="str">
            <v/>
          </cell>
          <cell r="AJ14303" t="str">
            <v/>
          </cell>
          <cell r="AQ14303" t="str">
            <v/>
          </cell>
        </row>
        <row r="14304">
          <cell r="H14304" t="str">
            <v>1-bedroom</v>
          </cell>
          <cell r="O14304" t="str">
            <v/>
          </cell>
          <cell r="V14304" t="str">
            <v/>
          </cell>
          <cell r="AC14304" t="str">
            <v/>
          </cell>
          <cell r="AJ14304" t="str">
            <v>Up to 6 months</v>
          </cell>
          <cell r="AQ14304" t="str">
            <v/>
          </cell>
        </row>
        <row r="14305">
          <cell r="H14305" t="str">
            <v>1-bedroom</v>
          </cell>
          <cell r="O14305" t="str">
            <v/>
          </cell>
          <cell r="V14305" t="str">
            <v/>
          </cell>
          <cell r="AC14305" t="str">
            <v/>
          </cell>
          <cell r="AJ14305" t="str">
            <v/>
          </cell>
          <cell r="AQ14305" t="str">
            <v/>
          </cell>
        </row>
        <row r="14306">
          <cell r="H14306" t="str">
            <v>1-bedroom</v>
          </cell>
          <cell r="O14306" t="str">
            <v/>
          </cell>
          <cell r="V14306" t="str">
            <v/>
          </cell>
          <cell r="AC14306" t="str">
            <v/>
          </cell>
          <cell r="AJ14306" t="str">
            <v/>
          </cell>
          <cell r="AQ14306" t="str">
            <v/>
          </cell>
        </row>
        <row r="14307">
          <cell r="H14307" t="str">
            <v>1-bedroom</v>
          </cell>
          <cell r="O14307" t="str">
            <v/>
          </cell>
          <cell r="V14307" t="str">
            <v/>
          </cell>
          <cell r="AC14307" t="str">
            <v>Up to 6 months</v>
          </cell>
          <cell r="AJ14307" t="str">
            <v/>
          </cell>
          <cell r="AQ14307" t="str">
            <v/>
          </cell>
        </row>
        <row r="14308">
          <cell r="H14308" t="str">
            <v>1-bedroom</v>
          </cell>
          <cell r="O14308" t="str">
            <v/>
          </cell>
          <cell r="V14308" t="str">
            <v/>
          </cell>
          <cell r="AC14308" t="str">
            <v/>
          </cell>
          <cell r="AJ14308" t="str">
            <v/>
          </cell>
          <cell r="AQ14308" t="str">
            <v/>
          </cell>
        </row>
        <row r="14309">
          <cell r="H14309" t="str">
            <v>Studio</v>
          </cell>
          <cell r="O14309" t="str">
            <v/>
          </cell>
          <cell r="V14309" t="str">
            <v/>
          </cell>
          <cell r="AC14309" t="str">
            <v/>
          </cell>
          <cell r="AJ14309" t="str">
            <v/>
          </cell>
          <cell r="AQ14309" t="str">
            <v/>
          </cell>
        </row>
        <row r="14310">
          <cell r="H14310" t="str">
            <v>1-bedroom</v>
          </cell>
          <cell r="O14310" t="str">
            <v/>
          </cell>
          <cell r="V14310" t="str">
            <v/>
          </cell>
          <cell r="AC14310" t="str">
            <v/>
          </cell>
          <cell r="AJ14310" t="str">
            <v/>
          </cell>
          <cell r="AQ14310" t="str">
            <v/>
          </cell>
        </row>
        <row r="14311">
          <cell r="H14311" t="str">
            <v>1-bedroom</v>
          </cell>
          <cell r="O14311" t="str">
            <v/>
          </cell>
          <cell r="V14311" t="str">
            <v/>
          </cell>
          <cell r="AC14311" t="str">
            <v/>
          </cell>
          <cell r="AJ14311" t="str">
            <v/>
          </cell>
          <cell r="AQ14311" t="str">
            <v/>
          </cell>
        </row>
        <row r="14312">
          <cell r="H14312" t="str">
            <v>Studio</v>
          </cell>
          <cell r="O14312" t="str">
            <v/>
          </cell>
          <cell r="V14312" t="str">
            <v/>
          </cell>
          <cell r="AC14312" t="str">
            <v/>
          </cell>
          <cell r="AJ14312" t="str">
            <v/>
          </cell>
          <cell r="AQ14312" t="str">
            <v/>
          </cell>
        </row>
        <row r="14313">
          <cell r="H14313" t="str">
            <v>1-bedroom</v>
          </cell>
          <cell r="O14313" t="str">
            <v/>
          </cell>
          <cell r="V14313" t="str">
            <v/>
          </cell>
          <cell r="AC14313" t="str">
            <v/>
          </cell>
          <cell r="AJ14313" t="str">
            <v/>
          </cell>
          <cell r="AQ14313" t="str">
            <v/>
          </cell>
        </row>
        <row r="14314">
          <cell r="H14314" t="str">
            <v>1-bedroom</v>
          </cell>
          <cell r="O14314" t="str">
            <v/>
          </cell>
          <cell r="V14314" t="str">
            <v/>
          </cell>
          <cell r="AC14314" t="str">
            <v/>
          </cell>
          <cell r="AJ14314" t="str">
            <v/>
          </cell>
          <cell r="AQ14314" t="str">
            <v/>
          </cell>
        </row>
        <row r="14315">
          <cell r="H14315" t="str">
            <v>1-bedroom</v>
          </cell>
          <cell r="O14315" t="str">
            <v/>
          </cell>
          <cell r="V14315" t="str">
            <v/>
          </cell>
          <cell r="AC14315" t="str">
            <v/>
          </cell>
          <cell r="AJ14315" t="str">
            <v/>
          </cell>
          <cell r="AQ14315" t="str">
            <v/>
          </cell>
        </row>
        <row r="14316">
          <cell r="H14316" t="str">
            <v>Studio</v>
          </cell>
          <cell r="O14316" t="str">
            <v/>
          </cell>
          <cell r="V14316" t="str">
            <v/>
          </cell>
          <cell r="AC14316" t="str">
            <v>Over 6 months</v>
          </cell>
          <cell r="AJ14316" t="str">
            <v/>
          </cell>
          <cell r="AQ14316" t="str">
            <v/>
          </cell>
        </row>
        <row r="14317">
          <cell r="H14317" t="str">
            <v>1-bedroom</v>
          </cell>
          <cell r="O14317" t="str">
            <v/>
          </cell>
          <cell r="V14317" t="str">
            <v/>
          </cell>
          <cell r="AC14317" t="str">
            <v/>
          </cell>
          <cell r="AJ14317" t="str">
            <v/>
          </cell>
          <cell r="AQ14317" t="str">
            <v/>
          </cell>
        </row>
        <row r="14318">
          <cell r="H14318" t="str">
            <v>1-bedroom</v>
          </cell>
          <cell r="O14318" t="str">
            <v/>
          </cell>
          <cell r="V14318" t="str">
            <v/>
          </cell>
          <cell r="AC14318" t="str">
            <v/>
          </cell>
          <cell r="AJ14318" t="str">
            <v/>
          </cell>
          <cell r="AQ14318" t="str">
            <v/>
          </cell>
        </row>
        <row r="14319">
          <cell r="H14319" t="str">
            <v>Studio</v>
          </cell>
          <cell r="O14319" t="str">
            <v/>
          </cell>
          <cell r="V14319" t="str">
            <v/>
          </cell>
          <cell r="AC14319" t="str">
            <v/>
          </cell>
          <cell r="AJ14319" t="str">
            <v/>
          </cell>
          <cell r="AQ14319" t="str">
            <v/>
          </cell>
        </row>
        <row r="14320">
          <cell r="H14320" t="str">
            <v>1-bedroom</v>
          </cell>
          <cell r="O14320" t="str">
            <v/>
          </cell>
          <cell r="V14320" t="str">
            <v/>
          </cell>
          <cell r="AC14320" t="str">
            <v/>
          </cell>
          <cell r="AJ14320" t="str">
            <v/>
          </cell>
          <cell r="AQ14320" t="str">
            <v/>
          </cell>
        </row>
        <row r="14321">
          <cell r="H14321" t="str">
            <v>1-bedroom</v>
          </cell>
          <cell r="O14321" t="str">
            <v/>
          </cell>
          <cell r="V14321" t="str">
            <v/>
          </cell>
          <cell r="AC14321" t="str">
            <v/>
          </cell>
          <cell r="AJ14321" t="str">
            <v>Up to 6 months</v>
          </cell>
          <cell r="AQ14321" t="str">
            <v/>
          </cell>
        </row>
        <row r="14322">
          <cell r="H14322" t="str">
            <v>Studio</v>
          </cell>
          <cell r="O14322" t="str">
            <v/>
          </cell>
          <cell r="V14322" t="str">
            <v/>
          </cell>
          <cell r="AC14322" t="str">
            <v/>
          </cell>
          <cell r="AJ14322" t="str">
            <v/>
          </cell>
          <cell r="AQ14322" t="str">
            <v/>
          </cell>
        </row>
        <row r="14323">
          <cell r="H14323" t="str">
            <v>1-bedroom</v>
          </cell>
          <cell r="O14323" t="str">
            <v/>
          </cell>
          <cell r="V14323" t="str">
            <v/>
          </cell>
          <cell r="AC14323" t="str">
            <v/>
          </cell>
          <cell r="AJ14323" t="str">
            <v/>
          </cell>
          <cell r="AQ14323" t="str">
            <v/>
          </cell>
        </row>
        <row r="14324">
          <cell r="H14324" t="str">
            <v>1-bedroom</v>
          </cell>
          <cell r="O14324" t="str">
            <v/>
          </cell>
          <cell r="V14324" t="str">
            <v/>
          </cell>
          <cell r="AC14324" t="str">
            <v/>
          </cell>
          <cell r="AJ14324" t="str">
            <v/>
          </cell>
          <cell r="AQ14324" t="str">
            <v/>
          </cell>
        </row>
        <row r="14325">
          <cell r="H14325" t="str">
            <v>Studio</v>
          </cell>
          <cell r="O14325" t="str">
            <v/>
          </cell>
          <cell r="V14325" t="str">
            <v/>
          </cell>
          <cell r="AC14325" t="str">
            <v/>
          </cell>
          <cell r="AJ14325" t="str">
            <v/>
          </cell>
          <cell r="AQ14325" t="str">
            <v/>
          </cell>
        </row>
        <row r="14326">
          <cell r="H14326" t="str">
            <v>3-bedroom</v>
          </cell>
          <cell r="O14326" t="str">
            <v/>
          </cell>
          <cell r="V14326" t="str">
            <v/>
          </cell>
          <cell r="AC14326" t="str">
            <v/>
          </cell>
          <cell r="AJ14326" t="str">
            <v/>
          </cell>
          <cell r="AQ14326" t="str">
            <v/>
          </cell>
        </row>
        <row r="14327">
          <cell r="H14327" t="str">
            <v>3-bedroom</v>
          </cell>
          <cell r="O14327" t="str">
            <v/>
          </cell>
          <cell r="V14327" t="str">
            <v/>
          </cell>
          <cell r="AC14327" t="str">
            <v/>
          </cell>
          <cell r="AJ14327" t="str">
            <v/>
          </cell>
          <cell r="AQ14327" t="str">
            <v/>
          </cell>
        </row>
        <row r="14328">
          <cell r="H14328" t="str">
            <v>1-bedroom</v>
          </cell>
          <cell r="O14328" t="str">
            <v/>
          </cell>
          <cell r="V14328" t="str">
            <v>Up to 6 months</v>
          </cell>
          <cell r="AC14328" t="str">
            <v/>
          </cell>
          <cell r="AJ14328" t="str">
            <v/>
          </cell>
          <cell r="AQ14328" t="str">
            <v/>
          </cell>
        </row>
        <row r="14329">
          <cell r="H14329" t="str">
            <v>1-bedroom</v>
          </cell>
          <cell r="O14329" t="str">
            <v/>
          </cell>
          <cell r="V14329" t="str">
            <v/>
          </cell>
          <cell r="AC14329" t="str">
            <v/>
          </cell>
          <cell r="AJ14329" t="str">
            <v/>
          </cell>
          <cell r="AQ14329" t="str">
            <v/>
          </cell>
        </row>
        <row r="14330">
          <cell r="H14330" t="str">
            <v>3-bedroom</v>
          </cell>
          <cell r="O14330" t="str">
            <v/>
          </cell>
          <cell r="V14330" t="str">
            <v/>
          </cell>
          <cell r="AC14330" t="str">
            <v/>
          </cell>
          <cell r="AJ14330" t="str">
            <v/>
          </cell>
          <cell r="AQ14330" t="str">
            <v/>
          </cell>
        </row>
        <row r="14331">
          <cell r="H14331" t="str">
            <v>3-bedroom</v>
          </cell>
          <cell r="O14331" t="str">
            <v/>
          </cell>
          <cell r="V14331" t="str">
            <v/>
          </cell>
          <cell r="AC14331" t="str">
            <v/>
          </cell>
          <cell r="AJ14331" t="str">
            <v>Up to 6 months</v>
          </cell>
          <cell r="AQ14331" t="str">
            <v/>
          </cell>
        </row>
        <row r="14332">
          <cell r="H14332" t="str">
            <v>3-bedroom</v>
          </cell>
          <cell r="O14332" t="str">
            <v/>
          </cell>
          <cell r="V14332" t="str">
            <v/>
          </cell>
          <cell r="AC14332" t="str">
            <v/>
          </cell>
          <cell r="AJ14332" t="str">
            <v/>
          </cell>
          <cell r="AQ14332" t="str">
            <v/>
          </cell>
        </row>
        <row r="14333">
          <cell r="H14333" t="str">
            <v>1-bedroom</v>
          </cell>
          <cell r="O14333" t="str">
            <v/>
          </cell>
          <cell r="V14333" t="str">
            <v/>
          </cell>
          <cell r="AC14333" t="str">
            <v/>
          </cell>
          <cell r="AJ14333" t="str">
            <v/>
          </cell>
          <cell r="AQ14333" t="str">
            <v/>
          </cell>
        </row>
        <row r="14334">
          <cell r="H14334" t="str">
            <v>1-bedroom</v>
          </cell>
          <cell r="O14334" t="str">
            <v/>
          </cell>
          <cell r="V14334" t="str">
            <v/>
          </cell>
          <cell r="AC14334" t="str">
            <v/>
          </cell>
          <cell r="AJ14334" t="str">
            <v/>
          </cell>
          <cell r="AQ14334" t="str">
            <v/>
          </cell>
        </row>
        <row r="14335">
          <cell r="H14335" t="str">
            <v>1-bedroom</v>
          </cell>
          <cell r="O14335" t="str">
            <v/>
          </cell>
          <cell r="V14335" t="str">
            <v/>
          </cell>
          <cell r="AC14335" t="str">
            <v/>
          </cell>
          <cell r="AJ14335" t="str">
            <v/>
          </cell>
          <cell r="AQ14335" t="str">
            <v/>
          </cell>
        </row>
        <row r="14336">
          <cell r="H14336" t="str">
            <v>1-bedroom</v>
          </cell>
          <cell r="O14336" t="str">
            <v/>
          </cell>
          <cell r="V14336" t="str">
            <v/>
          </cell>
          <cell r="AC14336" t="str">
            <v>Up to 6 months</v>
          </cell>
          <cell r="AJ14336" t="str">
            <v>Up to 6 months</v>
          </cell>
          <cell r="AQ14336" t="str">
            <v/>
          </cell>
        </row>
        <row r="14337">
          <cell r="H14337" t="str">
            <v>1-bedroom</v>
          </cell>
          <cell r="O14337" t="str">
            <v>Up to 6 months</v>
          </cell>
          <cell r="V14337" t="str">
            <v/>
          </cell>
          <cell r="AC14337" t="str">
            <v/>
          </cell>
          <cell r="AJ14337" t="str">
            <v/>
          </cell>
          <cell r="AQ14337" t="str">
            <v/>
          </cell>
        </row>
        <row r="14338">
          <cell r="H14338" t="str">
            <v>1-bedroom</v>
          </cell>
          <cell r="O14338" t="str">
            <v/>
          </cell>
          <cell r="V14338" t="str">
            <v/>
          </cell>
          <cell r="AC14338" t="str">
            <v/>
          </cell>
          <cell r="AJ14338" t="str">
            <v/>
          </cell>
          <cell r="AQ14338" t="str">
            <v/>
          </cell>
        </row>
        <row r="14339">
          <cell r="H14339" t="str">
            <v>1-bedroom</v>
          </cell>
          <cell r="O14339" t="str">
            <v/>
          </cell>
          <cell r="V14339" t="str">
            <v/>
          </cell>
          <cell r="AC14339" t="str">
            <v/>
          </cell>
          <cell r="AJ14339" t="str">
            <v/>
          </cell>
          <cell r="AQ14339" t="str">
            <v/>
          </cell>
        </row>
        <row r="14340">
          <cell r="H14340" t="str">
            <v>1-bedroom</v>
          </cell>
          <cell r="O14340" t="str">
            <v>Over 6 months</v>
          </cell>
          <cell r="V14340" t="str">
            <v>Up to 6 months</v>
          </cell>
          <cell r="AC14340" t="str">
            <v/>
          </cell>
          <cell r="AJ14340" t="str">
            <v/>
          </cell>
          <cell r="AQ14340" t="str">
            <v/>
          </cell>
        </row>
        <row r="14341">
          <cell r="H14341" t="str">
            <v>1-bedroom</v>
          </cell>
          <cell r="O14341" t="str">
            <v/>
          </cell>
          <cell r="V14341" t="str">
            <v>Up to 6 months</v>
          </cell>
          <cell r="AC14341" t="str">
            <v/>
          </cell>
          <cell r="AJ14341" t="str">
            <v/>
          </cell>
          <cell r="AQ14341" t="str">
            <v/>
          </cell>
        </row>
        <row r="14342">
          <cell r="H14342" t="str">
            <v>1-bedroom</v>
          </cell>
          <cell r="O14342" t="str">
            <v/>
          </cell>
          <cell r="V14342" t="str">
            <v/>
          </cell>
          <cell r="AC14342" t="str">
            <v/>
          </cell>
          <cell r="AJ14342" t="str">
            <v/>
          </cell>
          <cell r="AQ14342" t="str">
            <v/>
          </cell>
        </row>
        <row r="14343">
          <cell r="H14343" t="str">
            <v>2-bedroom</v>
          </cell>
          <cell r="O14343" t="str">
            <v/>
          </cell>
          <cell r="V14343" t="str">
            <v/>
          </cell>
          <cell r="AC14343" t="str">
            <v/>
          </cell>
          <cell r="AJ14343" t="str">
            <v/>
          </cell>
          <cell r="AQ14343" t="str">
            <v/>
          </cell>
        </row>
        <row r="14344">
          <cell r="H14344" t="str">
            <v>3-bedroom</v>
          </cell>
          <cell r="O14344" t="str">
            <v/>
          </cell>
          <cell r="V14344" t="str">
            <v/>
          </cell>
          <cell r="AC14344" t="str">
            <v/>
          </cell>
          <cell r="AJ14344" t="str">
            <v/>
          </cell>
          <cell r="AQ14344" t="str">
            <v/>
          </cell>
        </row>
        <row r="14345">
          <cell r="H14345" t="str">
            <v>3-bedroom</v>
          </cell>
          <cell r="O14345" t="str">
            <v/>
          </cell>
          <cell r="V14345" t="str">
            <v/>
          </cell>
          <cell r="AC14345" t="str">
            <v/>
          </cell>
          <cell r="AJ14345" t="str">
            <v/>
          </cell>
          <cell r="AQ14345" t="str">
            <v/>
          </cell>
        </row>
        <row r="14346">
          <cell r="H14346" t="str">
            <v>3-bedroom</v>
          </cell>
          <cell r="O14346" t="str">
            <v/>
          </cell>
          <cell r="V14346" t="str">
            <v/>
          </cell>
          <cell r="AC14346" t="str">
            <v/>
          </cell>
          <cell r="AJ14346" t="str">
            <v/>
          </cell>
          <cell r="AQ14346" t="str">
            <v/>
          </cell>
        </row>
        <row r="14347">
          <cell r="H14347" t="str">
            <v>3-bedroom</v>
          </cell>
          <cell r="O14347" t="str">
            <v/>
          </cell>
          <cell r="V14347" t="str">
            <v/>
          </cell>
          <cell r="AC14347" t="str">
            <v/>
          </cell>
          <cell r="AJ14347" t="str">
            <v/>
          </cell>
          <cell r="AQ14347" t="str">
            <v/>
          </cell>
        </row>
        <row r="14348">
          <cell r="H14348" t="str">
            <v>3-bedroom</v>
          </cell>
          <cell r="O14348" t="str">
            <v/>
          </cell>
          <cell r="V14348" t="str">
            <v/>
          </cell>
          <cell r="AC14348" t="str">
            <v/>
          </cell>
          <cell r="AJ14348" t="str">
            <v/>
          </cell>
          <cell r="AQ14348" t="str">
            <v/>
          </cell>
        </row>
        <row r="14349">
          <cell r="H14349" t="str">
            <v>3-bedroom</v>
          </cell>
          <cell r="O14349" t="str">
            <v/>
          </cell>
          <cell r="V14349" t="str">
            <v/>
          </cell>
          <cell r="AC14349" t="str">
            <v/>
          </cell>
          <cell r="AJ14349" t="str">
            <v/>
          </cell>
          <cell r="AQ14349" t="str">
            <v/>
          </cell>
        </row>
        <row r="14350">
          <cell r="H14350" t="str">
            <v>3-bedroom</v>
          </cell>
          <cell r="O14350" t="str">
            <v/>
          </cell>
          <cell r="V14350" t="str">
            <v/>
          </cell>
          <cell r="AC14350" t="str">
            <v/>
          </cell>
          <cell r="AJ14350" t="str">
            <v/>
          </cell>
          <cell r="AQ14350" t="str">
            <v/>
          </cell>
        </row>
        <row r="14351">
          <cell r="H14351" t="str">
            <v>1-bedroom</v>
          </cell>
          <cell r="O14351" t="str">
            <v/>
          </cell>
          <cell r="V14351" t="str">
            <v/>
          </cell>
          <cell r="AC14351" t="str">
            <v/>
          </cell>
          <cell r="AJ14351" t="str">
            <v/>
          </cell>
          <cell r="AQ14351" t="str">
            <v/>
          </cell>
        </row>
        <row r="14352">
          <cell r="H14352" t="str">
            <v>1-bedroom</v>
          </cell>
          <cell r="O14352" t="str">
            <v/>
          </cell>
          <cell r="V14352" t="str">
            <v/>
          </cell>
          <cell r="AC14352" t="str">
            <v/>
          </cell>
          <cell r="AJ14352" t="str">
            <v/>
          </cell>
          <cell r="AQ14352" t="str">
            <v/>
          </cell>
        </row>
        <row r="14353">
          <cell r="H14353" t="str">
            <v>1-bedroom</v>
          </cell>
          <cell r="O14353" t="str">
            <v/>
          </cell>
          <cell r="V14353" t="str">
            <v/>
          </cell>
          <cell r="AC14353" t="str">
            <v/>
          </cell>
          <cell r="AJ14353" t="str">
            <v/>
          </cell>
          <cell r="AQ14353" t="str">
            <v/>
          </cell>
        </row>
        <row r="14354">
          <cell r="H14354" t="str">
            <v>1-bedroom</v>
          </cell>
          <cell r="O14354" t="str">
            <v/>
          </cell>
          <cell r="V14354" t="str">
            <v/>
          </cell>
          <cell r="AC14354" t="str">
            <v/>
          </cell>
          <cell r="AJ14354" t="str">
            <v/>
          </cell>
          <cell r="AQ14354" t="str">
            <v/>
          </cell>
        </row>
        <row r="14355">
          <cell r="H14355" t="str">
            <v>1-bedroom</v>
          </cell>
          <cell r="O14355" t="str">
            <v/>
          </cell>
          <cell r="V14355" t="str">
            <v/>
          </cell>
          <cell r="AC14355" t="str">
            <v/>
          </cell>
          <cell r="AJ14355" t="str">
            <v/>
          </cell>
          <cell r="AQ14355" t="str">
            <v/>
          </cell>
        </row>
        <row r="14356">
          <cell r="H14356" t="str">
            <v>2-bedroom</v>
          </cell>
          <cell r="O14356" t="str">
            <v/>
          </cell>
          <cell r="V14356" t="str">
            <v/>
          </cell>
          <cell r="AC14356" t="str">
            <v/>
          </cell>
          <cell r="AJ14356" t="str">
            <v/>
          </cell>
          <cell r="AQ14356" t="str">
            <v/>
          </cell>
        </row>
        <row r="14357">
          <cell r="H14357" t="str">
            <v>2-bedroom</v>
          </cell>
          <cell r="O14357" t="str">
            <v/>
          </cell>
          <cell r="V14357" t="str">
            <v/>
          </cell>
          <cell r="AC14357" t="str">
            <v/>
          </cell>
          <cell r="AJ14357" t="str">
            <v/>
          </cell>
          <cell r="AQ14357" t="str">
            <v/>
          </cell>
        </row>
        <row r="14358">
          <cell r="H14358" t="str">
            <v>2-bedroom</v>
          </cell>
          <cell r="O14358" t="str">
            <v/>
          </cell>
          <cell r="V14358" t="str">
            <v/>
          </cell>
          <cell r="AC14358" t="str">
            <v/>
          </cell>
          <cell r="AJ14358" t="str">
            <v/>
          </cell>
          <cell r="AQ14358" t="str">
            <v/>
          </cell>
        </row>
        <row r="14359">
          <cell r="H14359" t="str">
            <v>1-bedroom</v>
          </cell>
          <cell r="O14359" t="str">
            <v/>
          </cell>
          <cell r="V14359" t="str">
            <v/>
          </cell>
          <cell r="AC14359" t="str">
            <v/>
          </cell>
          <cell r="AJ14359" t="str">
            <v/>
          </cell>
          <cell r="AQ14359" t="str">
            <v/>
          </cell>
        </row>
        <row r="14360">
          <cell r="H14360" t="str">
            <v>1-bedroom</v>
          </cell>
          <cell r="O14360" t="str">
            <v/>
          </cell>
          <cell r="V14360" t="str">
            <v/>
          </cell>
          <cell r="AC14360" t="str">
            <v/>
          </cell>
          <cell r="AJ14360" t="str">
            <v/>
          </cell>
          <cell r="AQ14360" t="str">
            <v/>
          </cell>
        </row>
        <row r="14361">
          <cell r="H14361" t="str">
            <v>1-bedroom</v>
          </cell>
          <cell r="O14361" t="str">
            <v/>
          </cell>
          <cell r="V14361" t="str">
            <v/>
          </cell>
          <cell r="AC14361" t="str">
            <v/>
          </cell>
          <cell r="AJ14361" t="str">
            <v/>
          </cell>
          <cell r="AQ14361" t="str">
            <v/>
          </cell>
        </row>
        <row r="14362">
          <cell r="H14362" t="str">
            <v>1-bedroom</v>
          </cell>
          <cell r="O14362" t="str">
            <v/>
          </cell>
          <cell r="V14362" t="str">
            <v/>
          </cell>
          <cell r="AC14362" t="str">
            <v/>
          </cell>
          <cell r="AJ14362" t="str">
            <v/>
          </cell>
          <cell r="AQ14362" t="str">
            <v/>
          </cell>
        </row>
        <row r="14363">
          <cell r="H14363" t="str">
            <v>1-bedroom</v>
          </cell>
          <cell r="O14363" t="str">
            <v/>
          </cell>
          <cell r="V14363" t="str">
            <v/>
          </cell>
          <cell r="AC14363" t="str">
            <v/>
          </cell>
          <cell r="AJ14363" t="str">
            <v/>
          </cell>
          <cell r="AQ14363" t="str">
            <v/>
          </cell>
        </row>
        <row r="14364">
          <cell r="H14364" t="str">
            <v>1-bedroom</v>
          </cell>
          <cell r="O14364" t="str">
            <v/>
          </cell>
          <cell r="V14364" t="str">
            <v/>
          </cell>
          <cell r="AC14364" t="str">
            <v/>
          </cell>
          <cell r="AJ14364" t="str">
            <v/>
          </cell>
          <cell r="AQ14364" t="str">
            <v/>
          </cell>
        </row>
        <row r="14365">
          <cell r="H14365" t="str">
            <v>1-bedroom</v>
          </cell>
          <cell r="O14365" t="str">
            <v/>
          </cell>
          <cell r="V14365" t="str">
            <v/>
          </cell>
          <cell r="AC14365" t="str">
            <v/>
          </cell>
          <cell r="AJ14365" t="str">
            <v/>
          </cell>
          <cell r="AQ14365" t="str">
            <v/>
          </cell>
        </row>
        <row r="14366">
          <cell r="H14366" t="str">
            <v>1-bedroom</v>
          </cell>
          <cell r="O14366" t="str">
            <v/>
          </cell>
          <cell r="V14366" t="str">
            <v/>
          </cell>
          <cell r="AC14366" t="str">
            <v/>
          </cell>
          <cell r="AJ14366" t="str">
            <v/>
          </cell>
          <cell r="AQ14366" t="str">
            <v/>
          </cell>
        </row>
        <row r="14367">
          <cell r="H14367" t="str">
            <v>1-bedroom</v>
          </cell>
          <cell r="O14367" t="str">
            <v/>
          </cell>
          <cell r="V14367" t="str">
            <v/>
          </cell>
          <cell r="AC14367" t="str">
            <v/>
          </cell>
          <cell r="AJ14367" t="str">
            <v/>
          </cell>
          <cell r="AQ14367" t="str">
            <v/>
          </cell>
        </row>
        <row r="14368">
          <cell r="H14368" t="str">
            <v>Studio</v>
          </cell>
          <cell r="O14368" t="str">
            <v/>
          </cell>
          <cell r="V14368" t="str">
            <v/>
          </cell>
          <cell r="AC14368" t="str">
            <v/>
          </cell>
          <cell r="AJ14368" t="str">
            <v/>
          </cell>
          <cell r="AQ14368" t="str">
            <v/>
          </cell>
        </row>
        <row r="14369">
          <cell r="H14369" t="str">
            <v>1-bedroom</v>
          </cell>
          <cell r="O14369" t="str">
            <v/>
          </cell>
          <cell r="V14369" t="str">
            <v/>
          </cell>
          <cell r="AC14369" t="str">
            <v/>
          </cell>
          <cell r="AJ14369" t="str">
            <v/>
          </cell>
          <cell r="AQ14369" t="str">
            <v/>
          </cell>
        </row>
        <row r="14370">
          <cell r="H14370" t="str">
            <v>1-bedroom</v>
          </cell>
          <cell r="O14370" t="str">
            <v/>
          </cell>
          <cell r="V14370" t="str">
            <v/>
          </cell>
          <cell r="AC14370" t="str">
            <v/>
          </cell>
          <cell r="AJ14370" t="str">
            <v/>
          </cell>
          <cell r="AQ14370" t="str">
            <v/>
          </cell>
        </row>
        <row r="14371">
          <cell r="H14371" t="str">
            <v>Studio</v>
          </cell>
          <cell r="O14371" t="str">
            <v/>
          </cell>
          <cell r="V14371" t="str">
            <v/>
          </cell>
          <cell r="AC14371" t="str">
            <v/>
          </cell>
          <cell r="AJ14371" t="str">
            <v/>
          </cell>
          <cell r="AQ14371" t="str">
            <v/>
          </cell>
        </row>
        <row r="14372">
          <cell r="H14372" t="str">
            <v>1-bedroom</v>
          </cell>
          <cell r="O14372" t="str">
            <v/>
          </cell>
          <cell r="V14372" t="str">
            <v/>
          </cell>
          <cell r="AC14372" t="str">
            <v/>
          </cell>
          <cell r="AJ14372" t="str">
            <v/>
          </cell>
          <cell r="AQ14372" t="str">
            <v/>
          </cell>
        </row>
        <row r="14373">
          <cell r="H14373" t="str">
            <v>1-bedroom</v>
          </cell>
          <cell r="O14373" t="str">
            <v/>
          </cell>
          <cell r="V14373" t="str">
            <v/>
          </cell>
          <cell r="AC14373" t="str">
            <v/>
          </cell>
          <cell r="AJ14373" t="str">
            <v/>
          </cell>
          <cell r="AQ14373" t="str">
            <v/>
          </cell>
        </row>
        <row r="14374">
          <cell r="H14374" t="str">
            <v>Studio</v>
          </cell>
          <cell r="O14374" t="str">
            <v/>
          </cell>
          <cell r="V14374" t="str">
            <v/>
          </cell>
          <cell r="AC14374" t="str">
            <v/>
          </cell>
          <cell r="AJ14374" t="str">
            <v/>
          </cell>
          <cell r="AQ14374" t="str">
            <v/>
          </cell>
        </row>
        <row r="14375">
          <cell r="H14375" t="str">
            <v>1-bedroom</v>
          </cell>
          <cell r="O14375" t="str">
            <v/>
          </cell>
          <cell r="V14375" t="str">
            <v/>
          </cell>
          <cell r="AC14375" t="str">
            <v/>
          </cell>
          <cell r="AJ14375" t="str">
            <v/>
          </cell>
          <cell r="AQ14375" t="str">
            <v/>
          </cell>
        </row>
        <row r="14376">
          <cell r="H14376" t="str">
            <v>1-bedroom</v>
          </cell>
          <cell r="O14376" t="str">
            <v/>
          </cell>
          <cell r="V14376" t="str">
            <v/>
          </cell>
          <cell r="AC14376" t="str">
            <v/>
          </cell>
          <cell r="AJ14376" t="str">
            <v/>
          </cell>
          <cell r="AQ14376" t="str">
            <v/>
          </cell>
        </row>
        <row r="14377">
          <cell r="H14377" t="str">
            <v>Studio</v>
          </cell>
          <cell r="O14377" t="str">
            <v/>
          </cell>
          <cell r="V14377" t="str">
            <v/>
          </cell>
          <cell r="AC14377" t="str">
            <v/>
          </cell>
          <cell r="AJ14377" t="str">
            <v/>
          </cell>
          <cell r="AQ14377" t="str">
            <v/>
          </cell>
        </row>
        <row r="14378">
          <cell r="H14378" t="str">
            <v>1-bedroom</v>
          </cell>
          <cell r="O14378" t="str">
            <v/>
          </cell>
          <cell r="V14378" t="str">
            <v/>
          </cell>
          <cell r="AC14378" t="str">
            <v/>
          </cell>
          <cell r="AJ14378" t="str">
            <v/>
          </cell>
          <cell r="AQ14378" t="str">
            <v/>
          </cell>
        </row>
        <row r="14379">
          <cell r="H14379" t="str">
            <v>1-bedroom</v>
          </cell>
          <cell r="O14379" t="str">
            <v/>
          </cell>
          <cell r="V14379" t="str">
            <v/>
          </cell>
          <cell r="AC14379" t="str">
            <v/>
          </cell>
          <cell r="AJ14379" t="str">
            <v/>
          </cell>
          <cell r="AQ14379" t="str">
            <v/>
          </cell>
        </row>
        <row r="14380">
          <cell r="H14380" t="str">
            <v>Studio</v>
          </cell>
          <cell r="O14380" t="str">
            <v/>
          </cell>
          <cell r="V14380" t="str">
            <v/>
          </cell>
          <cell r="AC14380" t="str">
            <v/>
          </cell>
          <cell r="AJ14380" t="str">
            <v/>
          </cell>
          <cell r="AQ14380" t="str">
            <v/>
          </cell>
        </row>
        <row r="14381">
          <cell r="H14381" t="str">
            <v>1-bedroom</v>
          </cell>
          <cell r="O14381" t="str">
            <v/>
          </cell>
          <cell r="V14381" t="str">
            <v/>
          </cell>
          <cell r="AC14381" t="str">
            <v/>
          </cell>
          <cell r="AJ14381" t="str">
            <v/>
          </cell>
          <cell r="AQ14381" t="str">
            <v/>
          </cell>
        </row>
        <row r="14382">
          <cell r="H14382" t="str">
            <v>Studio</v>
          </cell>
          <cell r="O14382" t="str">
            <v>Up to 6 months</v>
          </cell>
          <cell r="V14382" t="str">
            <v/>
          </cell>
          <cell r="AC14382" t="str">
            <v/>
          </cell>
          <cell r="AJ14382" t="str">
            <v/>
          </cell>
          <cell r="AQ14382" t="str">
            <v/>
          </cell>
        </row>
        <row r="14383">
          <cell r="H14383" t="str">
            <v>1-bedroom</v>
          </cell>
          <cell r="O14383" t="str">
            <v/>
          </cell>
          <cell r="V14383" t="str">
            <v/>
          </cell>
          <cell r="AC14383" t="str">
            <v/>
          </cell>
          <cell r="AJ14383" t="str">
            <v/>
          </cell>
          <cell r="AQ14383" t="str">
            <v/>
          </cell>
        </row>
        <row r="14384">
          <cell r="H14384" t="str">
            <v>1-bedroom</v>
          </cell>
          <cell r="O14384" t="str">
            <v/>
          </cell>
          <cell r="V14384" t="str">
            <v/>
          </cell>
          <cell r="AC14384" t="str">
            <v/>
          </cell>
          <cell r="AJ14384" t="str">
            <v/>
          </cell>
          <cell r="AQ14384" t="str">
            <v/>
          </cell>
        </row>
        <row r="14385">
          <cell r="H14385" t="str">
            <v>Studio</v>
          </cell>
          <cell r="O14385" t="str">
            <v/>
          </cell>
          <cell r="V14385" t="str">
            <v/>
          </cell>
          <cell r="AC14385" t="str">
            <v/>
          </cell>
          <cell r="AJ14385" t="str">
            <v/>
          </cell>
          <cell r="AQ14385" t="str">
            <v/>
          </cell>
        </row>
        <row r="14386">
          <cell r="H14386" t="str">
            <v>1-bedroom</v>
          </cell>
          <cell r="O14386" t="str">
            <v/>
          </cell>
          <cell r="V14386" t="str">
            <v/>
          </cell>
          <cell r="AC14386" t="str">
            <v/>
          </cell>
          <cell r="AJ14386" t="str">
            <v/>
          </cell>
          <cell r="AQ14386" t="str">
            <v/>
          </cell>
        </row>
        <row r="14387">
          <cell r="H14387" t="str">
            <v>1-bedroom</v>
          </cell>
          <cell r="O14387" t="str">
            <v/>
          </cell>
          <cell r="V14387" t="str">
            <v/>
          </cell>
          <cell r="AC14387" t="str">
            <v/>
          </cell>
          <cell r="AJ14387" t="str">
            <v/>
          </cell>
          <cell r="AQ14387" t="str">
            <v/>
          </cell>
        </row>
        <row r="14388">
          <cell r="H14388" t="str">
            <v>Studio</v>
          </cell>
          <cell r="O14388" t="str">
            <v/>
          </cell>
          <cell r="V14388" t="str">
            <v/>
          </cell>
          <cell r="AC14388" t="str">
            <v/>
          </cell>
          <cell r="AJ14388" t="str">
            <v/>
          </cell>
          <cell r="AQ14388" t="str">
            <v/>
          </cell>
        </row>
        <row r="14389">
          <cell r="H14389" t="str">
            <v>1-bedroom</v>
          </cell>
          <cell r="O14389" t="str">
            <v/>
          </cell>
          <cell r="V14389" t="str">
            <v/>
          </cell>
          <cell r="AC14389" t="str">
            <v/>
          </cell>
          <cell r="AJ14389" t="str">
            <v/>
          </cell>
          <cell r="AQ14389" t="str">
            <v/>
          </cell>
        </row>
        <row r="14390">
          <cell r="H14390" t="str">
            <v>1-bedroom</v>
          </cell>
          <cell r="O14390" t="str">
            <v/>
          </cell>
          <cell r="V14390" t="str">
            <v/>
          </cell>
          <cell r="AC14390" t="str">
            <v/>
          </cell>
          <cell r="AJ14390" t="str">
            <v/>
          </cell>
          <cell r="AQ14390" t="str">
            <v/>
          </cell>
        </row>
        <row r="14391">
          <cell r="H14391" t="str">
            <v>Studio</v>
          </cell>
          <cell r="O14391" t="str">
            <v/>
          </cell>
          <cell r="V14391" t="str">
            <v/>
          </cell>
          <cell r="AC14391" t="str">
            <v/>
          </cell>
          <cell r="AJ14391" t="str">
            <v/>
          </cell>
          <cell r="AQ14391" t="str">
            <v/>
          </cell>
        </row>
        <row r="14392">
          <cell r="H14392" t="str">
            <v>1-bedroom</v>
          </cell>
          <cell r="O14392" t="str">
            <v/>
          </cell>
          <cell r="V14392" t="str">
            <v/>
          </cell>
          <cell r="AC14392" t="str">
            <v/>
          </cell>
          <cell r="AJ14392" t="str">
            <v/>
          </cell>
          <cell r="AQ14392" t="str">
            <v/>
          </cell>
        </row>
        <row r="14393">
          <cell r="H14393" t="str">
            <v>Studio</v>
          </cell>
          <cell r="O14393" t="str">
            <v/>
          </cell>
          <cell r="V14393" t="str">
            <v/>
          </cell>
          <cell r="AC14393" t="str">
            <v/>
          </cell>
          <cell r="AJ14393" t="str">
            <v/>
          </cell>
          <cell r="AQ14393" t="str">
            <v/>
          </cell>
        </row>
        <row r="14394">
          <cell r="H14394" t="str">
            <v>2-bedroom</v>
          </cell>
          <cell r="O14394" t="str">
            <v/>
          </cell>
          <cell r="V14394" t="str">
            <v/>
          </cell>
          <cell r="AC14394" t="str">
            <v/>
          </cell>
          <cell r="AJ14394" t="str">
            <v/>
          </cell>
          <cell r="AQ14394" t="str">
            <v/>
          </cell>
        </row>
        <row r="14395">
          <cell r="H14395" t="str">
            <v>3-bedroom</v>
          </cell>
          <cell r="O14395" t="str">
            <v/>
          </cell>
          <cell r="V14395" t="str">
            <v/>
          </cell>
          <cell r="AC14395" t="str">
            <v/>
          </cell>
          <cell r="AJ14395" t="str">
            <v/>
          </cell>
          <cell r="AQ14395" t="str">
            <v/>
          </cell>
        </row>
        <row r="14396">
          <cell r="H14396" t="str">
            <v>2-bedroom</v>
          </cell>
          <cell r="O14396" t="str">
            <v/>
          </cell>
          <cell r="V14396" t="str">
            <v/>
          </cell>
          <cell r="AC14396" t="str">
            <v/>
          </cell>
          <cell r="AJ14396" t="str">
            <v/>
          </cell>
          <cell r="AQ14396" t="str">
            <v/>
          </cell>
        </row>
        <row r="14397">
          <cell r="H14397" t="str">
            <v>2-bedroom</v>
          </cell>
          <cell r="O14397" t="str">
            <v/>
          </cell>
          <cell r="V14397" t="str">
            <v/>
          </cell>
          <cell r="AC14397" t="str">
            <v/>
          </cell>
          <cell r="AJ14397" t="str">
            <v/>
          </cell>
          <cell r="AQ14397" t="str">
            <v/>
          </cell>
        </row>
        <row r="14398">
          <cell r="H14398" t="str">
            <v>2-bedroom</v>
          </cell>
          <cell r="O14398" t="str">
            <v/>
          </cell>
          <cell r="V14398" t="str">
            <v/>
          </cell>
          <cell r="AC14398" t="str">
            <v/>
          </cell>
          <cell r="AJ14398" t="str">
            <v/>
          </cell>
          <cell r="AQ14398" t="str">
            <v/>
          </cell>
        </row>
        <row r="14399">
          <cell r="H14399" t="str">
            <v>2-bedroom</v>
          </cell>
          <cell r="O14399" t="str">
            <v/>
          </cell>
          <cell r="V14399" t="str">
            <v/>
          </cell>
          <cell r="AC14399" t="str">
            <v/>
          </cell>
          <cell r="AJ14399" t="str">
            <v/>
          </cell>
          <cell r="AQ14399" t="str">
            <v/>
          </cell>
        </row>
        <row r="14400">
          <cell r="H14400" t="str">
            <v>2-bedroom</v>
          </cell>
          <cell r="O14400" t="str">
            <v/>
          </cell>
          <cell r="V14400" t="str">
            <v/>
          </cell>
          <cell r="AC14400" t="str">
            <v/>
          </cell>
          <cell r="AJ14400" t="str">
            <v/>
          </cell>
          <cell r="AQ14400" t="str">
            <v/>
          </cell>
        </row>
        <row r="14401">
          <cell r="H14401" t="str">
            <v>1-bedroom</v>
          </cell>
          <cell r="O14401" t="str">
            <v/>
          </cell>
          <cell r="V14401" t="str">
            <v/>
          </cell>
          <cell r="AC14401" t="str">
            <v/>
          </cell>
          <cell r="AJ14401" t="str">
            <v/>
          </cell>
          <cell r="AQ14401" t="str">
            <v>Up to 6 months</v>
          </cell>
        </row>
        <row r="14402">
          <cell r="H14402" t="str">
            <v>1-bedroom</v>
          </cell>
          <cell r="O14402" t="str">
            <v/>
          </cell>
          <cell r="V14402" t="str">
            <v/>
          </cell>
          <cell r="AC14402" t="str">
            <v/>
          </cell>
          <cell r="AJ14402" t="str">
            <v/>
          </cell>
          <cell r="AQ14402" t="str">
            <v/>
          </cell>
        </row>
        <row r="14403">
          <cell r="H14403" t="str">
            <v>1-bedroom</v>
          </cell>
          <cell r="O14403" t="str">
            <v/>
          </cell>
          <cell r="V14403" t="str">
            <v/>
          </cell>
          <cell r="AC14403" t="str">
            <v/>
          </cell>
          <cell r="AJ14403" t="str">
            <v/>
          </cell>
          <cell r="AQ14403" t="str">
            <v/>
          </cell>
        </row>
        <row r="14404">
          <cell r="H14404" t="str">
            <v>1-bedroom</v>
          </cell>
          <cell r="O14404" t="str">
            <v/>
          </cell>
          <cell r="V14404" t="str">
            <v/>
          </cell>
          <cell r="AC14404" t="str">
            <v/>
          </cell>
          <cell r="AJ14404" t="str">
            <v/>
          </cell>
          <cell r="AQ14404" t="str">
            <v/>
          </cell>
        </row>
        <row r="14405">
          <cell r="H14405" t="str">
            <v>1-bedroom</v>
          </cell>
          <cell r="O14405" t="str">
            <v/>
          </cell>
          <cell r="V14405" t="str">
            <v/>
          </cell>
          <cell r="AC14405" t="str">
            <v/>
          </cell>
          <cell r="AJ14405" t="str">
            <v/>
          </cell>
          <cell r="AQ14405" t="str">
            <v/>
          </cell>
        </row>
        <row r="14406">
          <cell r="H14406" t="str">
            <v>1-bedroom</v>
          </cell>
          <cell r="O14406" t="str">
            <v/>
          </cell>
          <cell r="V14406" t="str">
            <v/>
          </cell>
          <cell r="AC14406" t="str">
            <v/>
          </cell>
          <cell r="AJ14406" t="str">
            <v/>
          </cell>
          <cell r="AQ14406" t="str">
            <v/>
          </cell>
        </row>
        <row r="14407">
          <cell r="H14407" t="str">
            <v>1-bedroom</v>
          </cell>
          <cell r="O14407" t="str">
            <v/>
          </cell>
          <cell r="V14407" t="str">
            <v/>
          </cell>
          <cell r="AC14407" t="str">
            <v/>
          </cell>
          <cell r="AJ14407" t="str">
            <v/>
          </cell>
          <cell r="AQ14407" t="str">
            <v/>
          </cell>
        </row>
        <row r="14408">
          <cell r="H14408" t="str">
            <v>2-bedroom</v>
          </cell>
          <cell r="O14408" t="str">
            <v/>
          </cell>
          <cell r="V14408" t="str">
            <v/>
          </cell>
          <cell r="AC14408" t="str">
            <v/>
          </cell>
          <cell r="AJ14408" t="str">
            <v/>
          </cell>
          <cell r="AQ14408" t="str">
            <v/>
          </cell>
        </row>
        <row r="14409">
          <cell r="H14409" t="str">
            <v>2-bedroom</v>
          </cell>
          <cell r="O14409" t="str">
            <v/>
          </cell>
          <cell r="V14409" t="str">
            <v/>
          </cell>
          <cell r="AC14409" t="str">
            <v/>
          </cell>
          <cell r="AJ14409" t="str">
            <v/>
          </cell>
          <cell r="AQ14409" t="str">
            <v/>
          </cell>
        </row>
        <row r="14410">
          <cell r="H14410" t="str">
            <v>2-bedroom</v>
          </cell>
          <cell r="O14410" t="str">
            <v/>
          </cell>
          <cell r="V14410" t="str">
            <v/>
          </cell>
          <cell r="AC14410" t="str">
            <v/>
          </cell>
          <cell r="AJ14410" t="str">
            <v/>
          </cell>
          <cell r="AQ14410" t="str">
            <v/>
          </cell>
        </row>
        <row r="14411">
          <cell r="H14411" t="str">
            <v>2-bedroom</v>
          </cell>
          <cell r="O14411" t="str">
            <v/>
          </cell>
          <cell r="V14411" t="str">
            <v/>
          </cell>
          <cell r="AC14411" t="str">
            <v/>
          </cell>
          <cell r="AJ14411" t="str">
            <v/>
          </cell>
          <cell r="AQ14411" t="str">
            <v/>
          </cell>
        </row>
        <row r="14412">
          <cell r="H14412" t="str">
            <v>1-bedroom</v>
          </cell>
          <cell r="O14412" t="str">
            <v/>
          </cell>
          <cell r="V14412" t="str">
            <v/>
          </cell>
          <cell r="AC14412" t="str">
            <v/>
          </cell>
          <cell r="AJ14412" t="str">
            <v/>
          </cell>
          <cell r="AQ14412" t="str">
            <v/>
          </cell>
        </row>
        <row r="14413">
          <cell r="H14413" t="str">
            <v>1-bedroom</v>
          </cell>
          <cell r="O14413" t="str">
            <v/>
          </cell>
          <cell r="V14413" t="str">
            <v/>
          </cell>
          <cell r="AC14413" t="str">
            <v/>
          </cell>
          <cell r="AJ14413" t="str">
            <v/>
          </cell>
          <cell r="AQ14413" t="str">
            <v/>
          </cell>
        </row>
        <row r="14414">
          <cell r="H14414" t="str">
            <v>1-bedroom</v>
          </cell>
          <cell r="O14414" t="str">
            <v/>
          </cell>
          <cell r="V14414" t="str">
            <v/>
          </cell>
          <cell r="AC14414" t="str">
            <v/>
          </cell>
          <cell r="AJ14414" t="str">
            <v/>
          </cell>
          <cell r="AQ14414" t="str">
            <v/>
          </cell>
        </row>
        <row r="14415">
          <cell r="H14415" t="str">
            <v>3-bedroom</v>
          </cell>
          <cell r="O14415" t="str">
            <v/>
          </cell>
          <cell r="V14415" t="str">
            <v/>
          </cell>
          <cell r="AC14415" t="str">
            <v/>
          </cell>
          <cell r="AJ14415" t="str">
            <v/>
          </cell>
          <cell r="AQ14415" t="str">
            <v/>
          </cell>
        </row>
        <row r="14416">
          <cell r="H14416" t="str">
            <v>1-bedroom</v>
          </cell>
          <cell r="O14416" t="str">
            <v/>
          </cell>
          <cell r="V14416" t="str">
            <v/>
          </cell>
          <cell r="AC14416" t="str">
            <v/>
          </cell>
          <cell r="AJ14416" t="str">
            <v/>
          </cell>
          <cell r="AQ14416" t="str">
            <v/>
          </cell>
        </row>
        <row r="14417">
          <cell r="H14417" t="str">
            <v>1-bedroom</v>
          </cell>
          <cell r="O14417" t="str">
            <v/>
          </cell>
          <cell r="V14417" t="str">
            <v/>
          </cell>
          <cell r="AC14417" t="str">
            <v/>
          </cell>
          <cell r="AJ14417" t="str">
            <v/>
          </cell>
          <cell r="AQ14417" t="str">
            <v>Up to 6 months</v>
          </cell>
        </row>
        <row r="14418">
          <cell r="H14418" t="str">
            <v>Studio</v>
          </cell>
          <cell r="O14418" t="str">
            <v/>
          </cell>
          <cell r="V14418" t="str">
            <v/>
          </cell>
          <cell r="AC14418" t="str">
            <v/>
          </cell>
          <cell r="AJ14418" t="str">
            <v/>
          </cell>
          <cell r="AQ14418" t="str">
            <v/>
          </cell>
        </row>
        <row r="14419">
          <cell r="H14419" t="str">
            <v>1-bedroom</v>
          </cell>
          <cell r="O14419" t="str">
            <v/>
          </cell>
          <cell r="V14419" t="str">
            <v/>
          </cell>
          <cell r="AC14419" t="str">
            <v/>
          </cell>
          <cell r="AJ14419" t="str">
            <v/>
          </cell>
          <cell r="AQ14419" t="str">
            <v/>
          </cell>
        </row>
        <row r="14420">
          <cell r="H14420" t="str">
            <v>Studio</v>
          </cell>
          <cell r="O14420" t="str">
            <v/>
          </cell>
          <cell r="V14420" t="str">
            <v/>
          </cell>
          <cell r="AC14420" t="str">
            <v/>
          </cell>
          <cell r="AJ14420" t="str">
            <v/>
          </cell>
          <cell r="AQ14420" t="str">
            <v/>
          </cell>
        </row>
        <row r="14421">
          <cell r="H14421" t="str">
            <v>1-bedroom</v>
          </cell>
          <cell r="O14421" t="str">
            <v/>
          </cell>
          <cell r="V14421" t="str">
            <v/>
          </cell>
          <cell r="AC14421" t="str">
            <v/>
          </cell>
          <cell r="AJ14421" t="str">
            <v/>
          </cell>
          <cell r="AQ14421" t="str">
            <v/>
          </cell>
        </row>
        <row r="14422">
          <cell r="H14422" t="str">
            <v>1-bedroom</v>
          </cell>
          <cell r="O14422" t="str">
            <v/>
          </cell>
          <cell r="V14422" t="str">
            <v/>
          </cell>
          <cell r="AC14422" t="str">
            <v/>
          </cell>
          <cell r="AJ14422" t="str">
            <v/>
          </cell>
          <cell r="AQ14422" t="str">
            <v/>
          </cell>
        </row>
        <row r="14423">
          <cell r="H14423" t="str">
            <v>1-bedroom</v>
          </cell>
          <cell r="O14423" t="str">
            <v/>
          </cell>
          <cell r="V14423" t="str">
            <v/>
          </cell>
          <cell r="AC14423" t="str">
            <v/>
          </cell>
          <cell r="AJ14423" t="str">
            <v/>
          </cell>
          <cell r="AQ14423" t="str">
            <v>Up to 6 months</v>
          </cell>
        </row>
        <row r="14424">
          <cell r="H14424" t="str">
            <v>3-bedroom</v>
          </cell>
          <cell r="O14424" t="str">
            <v/>
          </cell>
          <cell r="V14424" t="str">
            <v/>
          </cell>
          <cell r="AC14424" t="str">
            <v/>
          </cell>
          <cell r="AJ14424" t="str">
            <v/>
          </cell>
          <cell r="AQ14424" t="str">
            <v/>
          </cell>
        </row>
        <row r="14425">
          <cell r="H14425" t="str">
            <v>3-bedroom</v>
          </cell>
          <cell r="O14425" t="str">
            <v/>
          </cell>
          <cell r="V14425" t="str">
            <v/>
          </cell>
          <cell r="AC14425" t="str">
            <v/>
          </cell>
          <cell r="AJ14425" t="str">
            <v/>
          </cell>
          <cell r="AQ14425" t="str">
            <v/>
          </cell>
        </row>
        <row r="14426">
          <cell r="H14426" t="str">
            <v>3-bedroom</v>
          </cell>
          <cell r="O14426" t="str">
            <v/>
          </cell>
          <cell r="V14426" t="str">
            <v/>
          </cell>
          <cell r="AC14426" t="str">
            <v/>
          </cell>
          <cell r="AJ14426" t="str">
            <v/>
          </cell>
          <cell r="AQ14426" t="str">
            <v/>
          </cell>
        </row>
        <row r="14427">
          <cell r="H14427" t="str">
            <v>5 or more bedrooms</v>
          </cell>
          <cell r="O14427" t="str">
            <v/>
          </cell>
          <cell r="V14427" t="str">
            <v/>
          </cell>
          <cell r="AC14427" t="str">
            <v/>
          </cell>
          <cell r="AJ14427" t="str">
            <v/>
          </cell>
          <cell r="AQ14427" t="str">
            <v/>
          </cell>
        </row>
        <row r="14428">
          <cell r="H14428" t="str">
            <v>3-bedroom</v>
          </cell>
          <cell r="O14428" t="str">
            <v/>
          </cell>
          <cell r="V14428" t="str">
            <v/>
          </cell>
          <cell r="AC14428" t="str">
            <v/>
          </cell>
          <cell r="AJ14428" t="str">
            <v/>
          </cell>
          <cell r="AQ14428" t="str">
            <v/>
          </cell>
        </row>
        <row r="14429">
          <cell r="H14429" t="str">
            <v>3-bedroom</v>
          </cell>
          <cell r="O14429" t="str">
            <v/>
          </cell>
          <cell r="V14429" t="str">
            <v/>
          </cell>
          <cell r="AC14429" t="str">
            <v/>
          </cell>
          <cell r="AJ14429" t="str">
            <v/>
          </cell>
          <cell r="AQ14429" t="str">
            <v/>
          </cell>
        </row>
        <row r="14430">
          <cell r="H14430" t="str">
            <v>3-bedroom</v>
          </cell>
          <cell r="O14430" t="str">
            <v/>
          </cell>
          <cell r="V14430" t="str">
            <v/>
          </cell>
          <cell r="AC14430" t="str">
            <v/>
          </cell>
          <cell r="AJ14430" t="str">
            <v/>
          </cell>
          <cell r="AQ14430" t="str">
            <v/>
          </cell>
        </row>
        <row r="14431">
          <cell r="H14431" t="str">
            <v>3-bedroom</v>
          </cell>
          <cell r="O14431" t="str">
            <v/>
          </cell>
          <cell r="V14431" t="str">
            <v/>
          </cell>
          <cell r="AC14431" t="str">
            <v/>
          </cell>
          <cell r="AJ14431" t="str">
            <v/>
          </cell>
          <cell r="AQ14431" t="str">
            <v/>
          </cell>
        </row>
        <row r="14432">
          <cell r="H14432" t="str">
            <v>2-bedroom</v>
          </cell>
          <cell r="O14432" t="str">
            <v/>
          </cell>
          <cell r="V14432" t="str">
            <v/>
          </cell>
          <cell r="AC14432" t="str">
            <v/>
          </cell>
          <cell r="AJ14432" t="str">
            <v/>
          </cell>
          <cell r="AQ14432" t="str">
            <v/>
          </cell>
        </row>
        <row r="14433">
          <cell r="H14433" t="str">
            <v>3-bedroom</v>
          </cell>
          <cell r="O14433" t="str">
            <v>Up to 6 months</v>
          </cell>
          <cell r="V14433" t="str">
            <v/>
          </cell>
          <cell r="AC14433" t="str">
            <v/>
          </cell>
          <cell r="AJ14433" t="str">
            <v/>
          </cell>
          <cell r="AQ14433" t="str">
            <v/>
          </cell>
        </row>
        <row r="14434">
          <cell r="H14434" t="str">
            <v>3-bedroom</v>
          </cell>
          <cell r="O14434" t="str">
            <v/>
          </cell>
          <cell r="V14434" t="str">
            <v/>
          </cell>
          <cell r="AC14434" t="str">
            <v/>
          </cell>
          <cell r="AJ14434" t="str">
            <v/>
          </cell>
          <cell r="AQ14434" t="str">
            <v/>
          </cell>
        </row>
        <row r="14435">
          <cell r="H14435" t="str">
            <v>1-bedroom</v>
          </cell>
          <cell r="O14435" t="str">
            <v/>
          </cell>
          <cell r="V14435" t="str">
            <v/>
          </cell>
          <cell r="AC14435" t="str">
            <v/>
          </cell>
          <cell r="AJ14435" t="str">
            <v/>
          </cell>
          <cell r="AQ14435" t="str">
            <v/>
          </cell>
        </row>
        <row r="14436">
          <cell r="H14436" t="str">
            <v>1-bedroom</v>
          </cell>
          <cell r="O14436" t="str">
            <v/>
          </cell>
          <cell r="V14436" t="str">
            <v/>
          </cell>
          <cell r="AC14436" t="str">
            <v/>
          </cell>
          <cell r="AJ14436" t="str">
            <v/>
          </cell>
          <cell r="AQ14436" t="str">
            <v/>
          </cell>
        </row>
        <row r="14437">
          <cell r="H14437" t="str">
            <v>1-bedroom</v>
          </cell>
          <cell r="O14437" t="str">
            <v/>
          </cell>
          <cell r="V14437" t="str">
            <v/>
          </cell>
          <cell r="AC14437" t="str">
            <v/>
          </cell>
          <cell r="AJ14437" t="str">
            <v/>
          </cell>
          <cell r="AQ14437" t="str">
            <v/>
          </cell>
        </row>
        <row r="14438">
          <cell r="H14438" t="str">
            <v>1-bedroom</v>
          </cell>
          <cell r="O14438" t="str">
            <v/>
          </cell>
          <cell r="V14438" t="str">
            <v/>
          </cell>
          <cell r="AC14438" t="str">
            <v/>
          </cell>
          <cell r="AJ14438" t="str">
            <v/>
          </cell>
          <cell r="AQ14438" t="str">
            <v/>
          </cell>
        </row>
        <row r="14439">
          <cell r="H14439" t="str">
            <v>1-bedroom</v>
          </cell>
          <cell r="O14439" t="str">
            <v/>
          </cell>
          <cell r="V14439" t="str">
            <v/>
          </cell>
          <cell r="AC14439" t="str">
            <v/>
          </cell>
          <cell r="AJ14439" t="str">
            <v/>
          </cell>
          <cell r="AQ14439" t="str">
            <v/>
          </cell>
        </row>
        <row r="14440">
          <cell r="H14440" t="str">
            <v>1-bedroom</v>
          </cell>
          <cell r="O14440" t="str">
            <v/>
          </cell>
          <cell r="V14440" t="str">
            <v/>
          </cell>
          <cell r="AC14440" t="str">
            <v/>
          </cell>
          <cell r="AJ14440" t="str">
            <v/>
          </cell>
          <cell r="AQ14440" t="str">
            <v/>
          </cell>
        </row>
        <row r="14441">
          <cell r="H14441" t="str">
            <v>2-bedroom</v>
          </cell>
          <cell r="O14441" t="str">
            <v/>
          </cell>
          <cell r="V14441" t="str">
            <v/>
          </cell>
          <cell r="AC14441" t="str">
            <v/>
          </cell>
          <cell r="AJ14441" t="str">
            <v/>
          </cell>
          <cell r="AQ14441" t="str">
            <v/>
          </cell>
        </row>
        <row r="14442">
          <cell r="H14442" t="str">
            <v>2-bedroom</v>
          </cell>
          <cell r="O14442" t="str">
            <v/>
          </cell>
          <cell r="V14442" t="str">
            <v/>
          </cell>
          <cell r="AC14442" t="str">
            <v/>
          </cell>
          <cell r="AJ14442" t="str">
            <v/>
          </cell>
          <cell r="AQ14442" t="str">
            <v/>
          </cell>
        </row>
        <row r="14443">
          <cell r="H14443" t="str">
            <v>2-bedroom</v>
          </cell>
          <cell r="O14443" t="str">
            <v/>
          </cell>
          <cell r="V14443" t="str">
            <v/>
          </cell>
          <cell r="AC14443" t="str">
            <v/>
          </cell>
          <cell r="AJ14443" t="str">
            <v/>
          </cell>
          <cell r="AQ14443" t="str">
            <v/>
          </cell>
        </row>
        <row r="14444">
          <cell r="H14444" t="str">
            <v>2-bedroom</v>
          </cell>
          <cell r="O14444" t="str">
            <v/>
          </cell>
          <cell r="V14444" t="str">
            <v/>
          </cell>
          <cell r="AC14444" t="str">
            <v/>
          </cell>
          <cell r="AJ14444" t="str">
            <v/>
          </cell>
          <cell r="AQ14444" t="str">
            <v/>
          </cell>
        </row>
        <row r="14445">
          <cell r="H14445" t="str">
            <v>2-bedroom</v>
          </cell>
          <cell r="O14445" t="str">
            <v/>
          </cell>
          <cell r="V14445" t="str">
            <v/>
          </cell>
          <cell r="AC14445" t="str">
            <v/>
          </cell>
          <cell r="AJ14445" t="str">
            <v/>
          </cell>
          <cell r="AQ14445" t="str">
            <v/>
          </cell>
        </row>
        <row r="14446">
          <cell r="H14446" t="str">
            <v>2-bedroom</v>
          </cell>
          <cell r="O14446" t="str">
            <v/>
          </cell>
          <cell r="V14446" t="str">
            <v/>
          </cell>
          <cell r="AC14446" t="str">
            <v/>
          </cell>
          <cell r="AJ14446" t="str">
            <v/>
          </cell>
          <cell r="AQ14446" t="str">
            <v/>
          </cell>
        </row>
        <row r="14447">
          <cell r="H14447" t="str">
            <v>1-bedroom</v>
          </cell>
          <cell r="O14447" t="str">
            <v/>
          </cell>
          <cell r="V14447" t="str">
            <v/>
          </cell>
          <cell r="AC14447" t="str">
            <v/>
          </cell>
          <cell r="AJ14447" t="str">
            <v/>
          </cell>
          <cell r="AQ14447" t="str">
            <v/>
          </cell>
        </row>
        <row r="14448">
          <cell r="H14448" t="str">
            <v>1-bedroom</v>
          </cell>
          <cell r="O14448" t="str">
            <v/>
          </cell>
          <cell r="V14448" t="str">
            <v/>
          </cell>
          <cell r="AC14448" t="str">
            <v/>
          </cell>
          <cell r="AJ14448" t="str">
            <v/>
          </cell>
          <cell r="AQ14448" t="str">
            <v/>
          </cell>
        </row>
        <row r="14449">
          <cell r="H14449" t="str">
            <v>1-bedroom</v>
          </cell>
          <cell r="O14449" t="str">
            <v/>
          </cell>
          <cell r="V14449" t="str">
            <v/>
          </cell>
          <cell r="AC14449" t="str">
            <v/>
          </cell>
          <cell r="AJ14449" t="str">
            <v/>
          </cell>
          <cell r="AQ14449" t="str">
            <v/>
          </cell>
        </row>
        <row r="14450">
          <cell r="H14450" t="str">
            <v>1-bedroom</v>
          </cell>
          <cell r="O14450" t="str">
            <v/>
          </cell>
          <cell r="V14450" t="str">
            <v/>
          </cell>
          <cell r="AC14450" t="str">
            <v>Up to 6 months</v>
          </cell>
          <cell r="AJ14450" t="str">
            <v/>
          </cell>
          <cell r="AQ14450" t="str">
            <v/>
          </cell>
        </row>
        <row r="14451">
          <cell r="H14451" t="str">
            <v>1-bedroom</v>
          </cell>
          <cell r="O14451" t="str">
            <v/>
          </cell>
          <cell r="V14451" t="str">
            <v/>
          </cell>
          <cell r="AC14451" t="str">
            <v/>
          </cell>
          <cell r="AJ14451" t="str">
            <v/>
          </cell>
          <cell r="AQ14451" t="str">
            <v/>
          </cell>
        </row>
        <row r="14452">
          <cell r="H14452" t="str">
            <v>1-bedroom</v>
          </cell>
          <cell r="O14452" t="str">
            <v>Up to 6 months</v>
          </cell>
          <cell r="V14452" t="str">
            <v/>
          </cell>
          <cell r="AC14452" t="str">
            <v/>
          </cell>
          <cell r="AJ14452" t="str">
            <v/>
          </cell>
          <cell r="AQ14452" t="str">
            <v/>
          </cell>
        </row>
        <row r="14453">
          <cell r="H14453" t="str">
            <v>1-bedroom</v>
          </cell>
          <cell r="O14453" t="str">
            <v/>
          </cell>
          <cell r="V14453" t="str">
            <v/>
          </cell>
          <cell r="AC14453" t="str">
            <v/>
          </cell>
          <cell r="AJ14453" t="str">
            <v/>
          </cell>
          <cell r="AQ14453" t="str">
            <v/>
          </cell>
        </row>
        <row r="14454">
          <cell r="H14454" t="str">
            <v>1-bedroom</v>
          </cell>
          <cell r="O14454" t="str">
            <v/>
          </cell>
          <cell r="V14454" t="str">
            <v/>
          </cell>
          <cell r="AC14454" t="str">
            <v/>
          </cell>
          <cell r="AJ14454" t="str">
            <v/>
          </cell>
          <cell r="AQ14454" t="str">
            <v/>
          </cell>
        </row>
        <row r="14455">
          <cell r="H14455" t="str">
            <v>3-bedroom</v>
          </cell>
          <cell r="O14455" t="str">
            <v>Up to 6 months</v>
          </cell>
          <cell r="V14455" t="str">
            <v/>
          </cell>
          <cell r="AC14455" t="str">
            <v/>
          </cell>
          <cell r="AJ14455" t="str">
            <v/>
          </cell>
          <cell r="AQ14455" t="str">
            <v>Over 6 months</v>
          </cell>
        </row>
        <row r="14456">
          <cell r="H14456" t="str">
            <v>3-bedroom</v>
          </cell>
          <cell r="O14456" t="str">
            <v/>
          </cell>
          <cell r="V14456" t="str">
            <v/>
          </cell>
          <cell r="AC14456" t="str">
            <v/>
          </cell>
          <cell r="AJ14456" t="str">
            <v/>
          </cell>
          <cell r="AQ14456" t="str">
            <v/>
          </cell>
        </row>
        <row r="14457">
          <cell r="H14457" t="str">
            <v>1-bedroom</v>
          </cell>
          <cell r="O14457" t="str">
            <v/>
          </cell>
          <cell r="V14457" t="str">
            <v/>
          </cell>
          <cell r="AC14457" t="str">
            <v/>
          </cell>
          <cell r="AJ14457" t="str">
            <v>Up to 6 months</v>
          </cell>
          <cell r="AQ14457" t="str">
            <v/>
          </cell>
        </row>
        <row r="14458">
          <cell r="H14458" t="str">
            <v>1-bedroom</v>
          </cell>
          <cell r="O14458" t="str">
            <v/>
          </cell>
          <cell r="V14458" t="str">
            <v/>
          </cell>
          <cell r="AC14458" t="str">
            <v/>
          </cell>
          <cell r="AJ14458" t="str">
            <v/>
          </cell>
          <cell r="AQ14458" t="str">
            <v/>
          </cell>
        </row>
        <row r="14459">
          <cell r="H14459" t="str">
            <v>1-bedroom</v>
          </cell>
          <cell r="O14459" t="str">
            <v/>
          </cell>
          <cell r="V14459" t="str">
            <v/>
          </cell>
          <cell r="AC14459" t="str">
            <v/>
          </cell>
          <cell r="AJ14459" t="str">
            <v/>
          </cell>
          <cell r="AQ14459" t="str">
            <v/>
          </cell>
        </row>
        <row r="14460">
          <cell r="H14460" t="str">
            <v>Studio</v>
          </cell>
          <cell r="O14460" t="str">
            <v/>
          </cell>
          <cell r="V14460" t="str">
            <v/>
          </cell>
          <cell r="AC14460" t="str">
            <v/>
          </cell>
          <cell r="AJ14460" t="str">
            <v/>
          </cell>
          <cell r="AQ14460" t="str">
            <v/>
          </cell>
        </row>
        <row r="14461">
          <cell r="H14461" t="str">
            <v>1-bedroom</v>
          </cell>
          <cell r="O14461" t="str">
            <v/>
          </cell>
          <cell r="V14461" t="str">
            <v/>
          </cell>
          <cell r="AC14461" t="str">
            <v/>
          </cell>
          <cell r="AJ14461" t="str">
            <v/>
          </cell>
          <cell r="AQ14461" t="str">
            <v/>
          </cell>
        </row>
        <row r="14462">
          <cell r="H14462" t="str">
            <v>Studio</v>
          </cell>
          <cell r="O14462" t="str">
            <v/>
          </cell>
          <cell r="V14462" t="str">
            <v/>
          </cell>
          <cell r="AC14462" t="str">
            <v/>
          </cell>
          <cell r="AJ14462" t="str">
            <v/>
          </cell>
          <cell r="AQ14462" t="str">
            <v>Over 6 months</v>
          </cell>
        </row>
        <row r="14463">
          <cell r="H14463" t="str">
            <v>1-bedroom</v>
          </cell>
          <cell r="O14463" t="str">
            <v/>
          </cell>
          <cell r="V14463" t="str">
            <v/>
          </cell>
          <cell r="AC14463" t="str">
            <v/>
          </cell>
          <cell r="AJ14463" t="str">
            <v/>
          </cell>
          <cell r="AQ14463" t="str">
            <v>Over 6 months</v>
          </cell>
        </row>
        <row r="14464">
          <cell r="H14464" t="str">
            <v>1-bedroom</v>
          </cell>
          <cell r="O14464" t="str">
            <v/>
          </cell>
          <cell r="V14464" t="str">
            <v/>
          </cell>
          <cell r="AC14464" t="str">
            <v/>
          </cell>
          <cell r="AJ14464" t="str">
            <v/>
          </cell>
          <cell r="AQ14464" t="str">
            <v/>
          </cell>
        </row>
        <row r="14465">
          <cell r="H14465" t="str">
            <v>3-bedroom</v>
          </cell>
          <cell r="O14465" t="str">
            <v/>
          </cell>
          <cell r="V14465" t="str">
            <v/>
          </cell>
          <cell r="AC14465" t="str">
            <v/>
          </cell>
          <cell r="AJ14465" t="str">
            <v/>
          </cell>
          <cell r="AQ14465" t="str">
            <v/>
          </cell>
        </row>
        <row r="14466">
          <cell r="H14466" t="str">
            <v>3-bedroom</v>
          </cell>
          <cell r="O14466" t="str">
            <v/>
          </cell>
          <cell r="V14466" t="str">
            <v/>
          </cell>
          <cell r="AC14466" t="str">
            <v/>
          </cell>
          <cell r="AJ14466" t="str">
            <v/>
          </cell>
          <cell r="AQ14466" t="str">
            <v/>
          </cell>
        </row>
        <row r="14467">
          <cell r="H14467" t="str">
            <v>3-bedroom</v>
          </cell>
          <cell r="O14467" t="str">
            <v/>
          </cell>
          <cell r="V14467" t="str">
            <v/>
          </cell>
          <cell r="AC14467" t="str">
            <v/>
          </cell>
          <cell r="AJ14467" t="str">
            <v/>
          </cell>
          <cell r="AQ14467" t="str">
            <v/>
          </cell>
        </row>
        <row r="14468">
          <cell r="H14468" t="str">
            <v>3-bedroom</v>
          </cell>
          <cell r="O14468" t="str">
            <v/>
          </cell>
          <cell r="V14468" t="str">
            <v/>
          </cell>
          <cell r="AC14468" t="str">
            <v/>
          </cell>
          <cell r="AJ14468" t="str">
            <v/>
          </cell>
          <cell r="AQ14468" t="str">
            <v/>
          </cell>
        </row>
        <row r="14469">
          <cell r="H14469" t="str">
            <v>3-bedroom</v>
          </cell>
          <cell r="O14469" t="str">
            <v/>
          </cell>
          <cell r="V14469" t="str">
            <v/>
          </cell>
          <cell r="AC14469" t="str">
            <v/>
          </cell>
          <cell r="AJ14469" t="str">
            <v/>
          </cell>
          <cell r="AQ14469" t="str">
            <v/>
          </cell>
        </row>
        <row r="14470">
          <cell r="H14470" t="str">
            <v>3-bedroom</v>
          </cell>
          <cell r="O14470" t="str">
            <v/>
          </cell>
          <cell r="V14470" t="str">
            <v/>
          </cell>
          <cell r="AC14470" t="str">
            <v/>
          </cell>
          <cell r="AJ14470" t="str">
            <v/>
          </cell>
          <cell r="AQ14470" t="str">
            <v/>
          </cell>
        </row>
        <row r="14471">
          <cell r="H14471" t="str">
            <v>3-bedroom</v>
          </cell>
          <cell r="O14471" t="str">
            <v/>
          </cell>
          <cell r="V14471" t="str">
            <v/>
          </cell>
          <cell r="AC14471" t="str">
            <v/>
          </cell>
          <cell r="AJ14471" t="str">
            <v/>
          </cell>
          <cell r="AQ14471" t="str">
            <v/>
          </cell>
        </row>
        <row r="14472">
          <cell r="H14472" t="str">
            <v>3-bedroom</v>
          </cell>
          <cell r="O14472" t="str">
            <v/>
          </cell>
          <cell r="V14472" t="str">
            <v/>
          </cell>
          <cell r="AC14472" t="str">
            <v/>
          </cell>
          <cell r="AJ14472" t="str">
            <v/>
          </cell>
          <cell r="AQ14472" t="str">
            <v/>
          </cell>
        </row>
        <row r="14473">
          <cell r="H14473" t="str">
            <v>3-bedroom</v>
          </cell>
          <cell r="O14473" t="str">
            <v/>
          </cell>
          <cell r="V14473" t="str">
            <v/>
          </cell>
          <cell r="AC14473" t="str">
            <v/>
          </cell>
          <cell r="AJ14473" t="str">
            <v/>
          </cell>
          <cell r="AQ14473" t="str">
            <v/>
          </cell>
        </row>
        <row r="14474">
          <cell r="H14474" t="str">
            <v>3-bedroom</v>
          </cell>
          <cell r="O14474" t="str">
            <v/>
          </cell>
          <cell r="V14474" t="str">
            <v/>
          </cell>
          <cell r="AC14474" t="str">
            <v/>
          </cell>
          <cell r="AJ14474" t="str">
            <v/>
          </cell>
          <cell r="AQ14474" t="str">
            <v/>
          </cell>
        </row>
        <row r="14475">
          <cell r="H14475" t="str">
            <v>2-bedroom</v>
          </cell>
          <cell r="O14475" t="str">
            <v/>
          </cell>
          <cell r="V14475" t="str">
            <v/>
          </cell>
          <cell r="AC14475" t="str">
            <v/>
          </cell>
          <cell r="AJ14475" t="str">
            <v/>
          </cell>
          <cell r="AQ14475" t="str">
            <v/>
          </cell>
        </row>
        <row r="14476">
          <cell r="H14476" t="str">
            <v>2-bedroom</v>
          </cell>
          <cell r="O14476" t="str">
            <v/>
          </cell>
          <cell r="V14476" t="str">
            <v/>
          </cell>
          <cell r="AC14476" t="str">
            <v/>
          </cell>
          <cell r="AJ14476" t="str">
            <v/>
          </cell>
          <cell r="AQ14476" t="str">
            <v/>
          </cell>
        </row>
        <row r="14477">
          <cell r="H14477" t="str">
            <v>1-bedroom</v>
          </cell>
          <cell r="O14477" t="str">
            <v/>
          </cell>
          <cell r="V14477" t="str">
            <v/>
          </cell>
          <cell r="AC14477" t="str">
            <v/>
          </cell>
          <cell r="AJ14477" t="str">
            <v>Up to 6 months</v>
          </cell>
          <cell r="AQ14477" t="str">
            <v/>
          </cell>
        </row>
        <row r="14478">
          <cell r="H14478" t="str">
            <v>1-bedroom</v>
          </cell>
          <cell r="O14478" t="str">
            <v/>
          </cell>
          <cell r="V14478" t="str">
            <v>Up to 6 months</v>
          </cell>
          <cell r="AC14478" t="str">
            <v/>
          </cell>
          <cell r="AJ14478" t="str">
            <v/>
          </cell>
          <cell r="AQ14478" t="str">
            <v/>
          </cell>
        </row>
        <row r="14479">
          <cell r="H14479" t="str">
            <v>1-bedroom</v>
          </cell>
          <cell r="O14479" t="str">
            <v/>
          </cell>
          <cell r="V14479" t="str">
            <v/>
          </cell>
          <cell r="AC14479" t="str">
            <v/>
          </cell>
          <cell r="AJ14479" t="str">
            <v/>
          </cell>
          <cell r="AQ14479" t="str">
            <v/>
          </cell>
        </row>
        <row r="14480">
          <cell r="H14480" t="str">
            <v>1-bedroom</v>
          </cell>
          <cell r="O14480" t="str">
            <v/>
          </cell>
          <cell r="V14480" t="str">
            <v/>
          </cell>
          <cell r="AC14480" t="str">
            <v/>
          </cell>
          <cell r="AJ14480" t="str">
            <v/>
          </cell>
          <cell r="AQ14480" t="str">
            <v/>
          </cell>
        </row>
        <row r="14481">
          <cell r="H14481" t="str">
            <v>1-bedroom</v>
          </cell>
          <cell r="O14481" t="str">
            <v/>
          </cell>
          <cell r="V14481" t="str">
            <v/>
          </cell>
          <cell r="AC14481" t="str">
            <v/>
          </cell>
          <cell r="AJ14481" t="str">
            <v/>
          </cell>
          <cell r="AQ14481" t="str">
            <v/>
          </cell>
        </row>
        <row r="14482">
          <cell r="H14482" t="str">
            <v>1-bedroom</v>
          </cell>
          <cell r="O14482" t="str">
            <v/>
          </cell>
          <cell r="V14482" t="str">
            <v/>
          </cell>
          <cell r="AC14482" t="str">
            <v/>
          </cell>
          <cell r="AJ14482" t="str">
            <v/>
          </cell>
          <cell r="AQ14482" t="str">
            <v/>
          </cell>
        </row>
        <row r="14483">
          <cell r="H14483" t="str">
            <v>2-bedroom</v>
          </cell>
          <cell r="O14483" t="str">
            <v/>
          </cell>
          <cell r="V14483" t="str">
            <v/>
          </cell>
          <cell r="AC14483" t="str">
            <v/>
          </cell>
          <cell r="AJ14483" t="str">
            <v/>
          </cell>
          <cell r="AQ14483" t="str">
            <v/>
          </cell>
        </row>
        <row r="14484">
          <cell r="H14484" t="str">
            <v>2-bedroom</v>
          </cell>
          <cell r="O14484" t="str">
            <v/>
          </cell>
          <cell r="V14484" t="str">
            <v/>
          </cell>
          <cell r="AC14484" t="str">
            <v/>
          </cell>
          <cell r="AJ14484" t="str">
            <v/>
          </cell>
          <cell r="AQ14484" t="str">
            <v/>
          </cell>
        </row>
        <row r="14485">
          <cell r="H14485" t="str">
            <v>1-bedroom</v>
          </cell>
          <cell r="O14485" t="str">
            <v/>
          </cell>
          <cell r="V14485" t="str">
            <v/>
          </cell>
          <cell r="AC14485" t="str">
            <v/>
          </cell>
          <cell r="AJ14485" t="str">
            <v/>
          </cell>
          <cell r="AQ14485" t="str">
            <v/>
          </cell>
        </row>
        <row r="14486">
          <cell r="H14486" t="str">
            <v>1-bedroom</v>
          </cell>
          <cell r="O14486" t="str">
            <v/>
          </cell>
          <cell r="V14486" t="str">
            <v/>
          </cell>
          <cell r="AC14486" t="str">
            <v/>
          </cell>
          <cell r="AJ14486" t="str">
            <v/>
          </cell>
          <cell r="AQ14486" t="str">
            <v/>
          </cell>
        </row>
        <row r="14487">
          <cell r="H14487" t="str">
            <v>1-bedroom</v>
          </cell>
          <cell r="O14487" t="str">
            <v/>
          </cell>
          <cell r="V14487" t="str">
            <v/>
          </cell>
          <cell r="AC14487" t="str">
            <v/>
          </cell>
          <cell r="AJ14487" t="str">
            <v/>
          </cell>
          <cell r="AQ14487" t="str">
            <v/>
          </cell>
        </row>
        <row r="14488">
          <cell r="H14488" t="str">
            <v>1-bedroom</v>
          </cell>
          <cell r="O14488" t="str">
            <v/>
          </cell>
          <cell r="V14488" t="str">
            <v/>
          </cell>
          <cell r="AC14488" t="str">
            <v/>
          </cell>
          <cell r="AJ14488" t="str">
            <v/>
          </cell>
          <cell r="AQ14488" t="str">
            <v/>
          </cell>
        </row>
        <row r="14489">
          <cell r="H14489" t="str">
            <v>1-bedroom</v>
          </cell>
          <cell r="O14489" t="str">
            <v/>
          </cell>
          <cell r="V14489" t="str">
            <v/>
          </cell>
          <cell r="AC14489" t="str">
            <v/>
          </cell>
          <cell r="AJ14489" t="str">
            <v/>
          </cell>
          <cell r="AQ14489" t="str">
            <v/>
          </cell>
        </row>
        <row r="14490">
          <cell r="H14490" t="str">
            <v>1-bedroom</v>
          </cell>
          <cell r="O14490" t="str">
            <v/>
          </cell>
          <cell r="V14490" t="str">
            <v/>
          </cell>
          <cell r="AC14490" t="str">
            <v/>
          </cell>
          <cell r="AJ14490" t="str">
            <v/>
          </cell>
          <cell r="AQ14490" t="str">
            <v/>
          </cell>
        </row>
        <row r="14491">
          <cell r="H14491" t="str">
            <v>2-bedroom</v>
          </cell>
          <cell r="O14491" t="str">
            <v/>
          </cell>
          <cell r="V14491" t="str">
            <v/>
          </cell>
          <cell r="AC14491" t="str">
            <v/>
          </cell>
          <cell r="AJ14491" t="str">
            <v/>
          </cell>
          <cell r="AQ14491" t="str">
            <v/>
          </cell>
        </row>
        <row r="14492">
          <cell r="H14492" t="str">
            <v>2-bedroom</v>
          </cell>
          <cell r="O14492" t="str">
            <v/>
          </cell>
          <cell r="V14492" t="str">
            <v/>
          </cell>
          <cell r="AC14492" t="str">
            <v/>
          </cell>
          <cell r="AJ14492" t="str">
            <v/>
          </cell>
          <cell r="AQ14492" t="str">
            <v/>
          </cell>
        </row>
        <row r="14493">
          <cell r="H14493" t="str">
            <v>2-bedroom</v>
          </cell>
          <cell r="O14493" t="str">
            <v/>
          </cell>
          <cell r="V14493" t="str">
            <v/>
          </cell>
          <cell r="AC14493" t="str">
            <v/>
          </cell>
          <cell r="AJ14493" t="str">
            <v/>
          </cell>
          <cell r="AQ14493" t="str">
            <v/>
          </cell>
        </row>
        <row r="14494">
          <cell r="H14494" t="str">
            <v>1-bedroom</v>
          </cell>
          <cell r="O14494" t="str">
            <v/>
          </cell>
          <cell r="V14494" t="str">
            <v/>
          </cell>
          <cell r="AC14494" t="str">
            <v/>
          </cell>
          <cell r="AJ14494" t="str">
            <v/>
          </cell>
          <cell r="AQ14494" t="str">
            <v/>
          </cell>
        </row>
        <row r="14495">
          <cell r="H14495" t="str">
            <v>1-bedroom</v>
          </cell>
          <cell r="O14495" t="str">
            <v/>
          </cell>
          <cell r="V14495" t="str">
            <v/>
          </cell>
          <cell r="AC14495" t="str">
            <v/>
          </cell>
          <cell r="AJ14495" t="str">
            <v/>
          </cell>
          <cell r="AQ14495" t="str">
            <v/>
          </cell>
        </row>
        <row r="14496">
          <cell r="H14496" t="str">
            <v>1-bedroom</v>
          </cell>
          <cell r="O14496" t="str">
            <v/>
          </cell>
          <cell r="V14496" t="str">
            <v/>
          </cell>
          <cell r="AC14496" t="str">
            <v/>
          </cell>
          <cell r="AJ14496" t="str">
            <v/>
          </cell>
          <cell r="AQ14496" t="str">
            <v>Up to 6 months</v>
          </cell>
        </row>
        <row r="14497">
          <cell r="H14497" t="str">
            <v>1-bedroom</v>
          </cell>
          <cell r="O14497" t="str">
            <v/>
          </cell>
          <cell r="V14497" t="str">
            <v/>
          </cell>
          <cell r="AC14497" t="str">
            <v/>
          </cell>
          <cell r="AJ14497" t="str">
            <v/>
          </cell>
          <cell r="AQ14497" t="str">
            <v/>
          </cell>
        </row>
        <row r="14498">
          <cell r="H14498" t="str">
            <v>1-bedroom</v>
          </cell>
          <cell r="O14498" t="str">
            <v/>
          </cell>
          <cell r="V14498" t="str">
            <v/>
          </cell>
          <cell r="AC14498" t="str">
            <v/>
          </cell>
          <cell r="AJ14498" t="str">
            <v/>
          </cell>
          <cell r="AQ14498" t="str">
            <v/>
          </cell>
        </row>
        <row r="14499">
          <cell r="H14499" t="str">
            <v>3-bedroom</v>
          </cell>
          <cell r="O14499" t="str">
            <v/>
          </cell>
          <cell r="V14499" t="str">
            <v/>
          </cell>
          <cell r="AC14499" t="str">
            <v/>
          </cell>
          <cell r="AJ14499" t="str">
            <v/>
          </cell>
          <cell r="AQ14499" t="str">
            <v/>
          </cell>
        </row>
        <row r="14500">
          <cell r="H14500" t="str">
            <v>3-bedroom</v>
          </cell>
          <cell r="O14500" t="str">
            <v/>
          </cell>
          <cell r="V14500" t="str">
            <v/>
          </cell>
          <cell r="AC14500" t="str">
            <v/>
          </cell>
          <cell r="AJ14500" t="str">
            <v/>
          </cell>
          <cell r="AQ14500" t="str">
            <v/>
          </cell>
        </row>
        <row r="14501">
          <cell r="H14501" t="str">
            <v>1-bedroom</v>
          </cell>
          <cell r="O14501" t="str">
            <v/>
          </cell>
          <cell r="V14501" t="str">
            <v/>
          </cell>
          <cell r="AC14501" t="str">
            <v/>
          </cell>
          <cell r="AJ14501" t="str">
            <v/>
          </cell>
          <cell r="AQ14501" t="str">
            <v/>
          </cell>
        </row>
        <row r="14502">
          <cell r="H14502" t="str">
            <v>1-bedroom</v>
          </cell>
          <cell r="O14502" t="str">
            <v/>
          </cell>
          <cell r="V14502" t="str">
            <v/>
          </cell>
          <cell r="AC14502" t="str">
            <v/>
          </cell>
          <cell r="AJ14502" t="str">
            <v/>
          </cell>
          <cell r="AQ14502" t="str">
            <v/>
          </cell>
        </row>
        <row r="14503">
          <cell r="H14503" t="str">
            <v>1-bedroom</v>
          </cell>
          <cell r="O14503" t="str">
            <v/>
          </cell>
          <cell r="V14503" t="str">
            <v/>
          </cell>
          <cell r="AC14503" t="str">
            <v/>
          </cell>
          <cell r="AJ14503" t="str">
            <v/>
          </cell>
          <cell r="AQ14503" t="str">
            <v/>
          </cell>
        </row>
        <row r="14504">
          <cell r="H14504" t="str">
            <v>1-bedroom</v>
          </cell>
          <cell r="O14504" t="str">
            <v/>
          </cell>
          <cell r="V14504" t="str">
            <v/>
          </cell>
          <cell r="AC14504" t="str">
            <v/>
          </cell>
          <cell r="AJ14504" t="str">
            <v/>
          </cell>
          <cell r="AQ14504" t="str">
            <v/>
          </cell>
        </row>
        <row r="14505">
          <cell r="H14505" t="str">
            <v>1-bedroom</v>
          </cell>
          <cell r="O14505" t="str">
            <v>Up to 6 months</v>
          </cell>
          <cell r="V14505" t="str">
            <v/>
          </cell>
          <cell r="AC14505" t="str">
            <v/>
          </cell>
          <cell r="AJ14505" t="str">
            <v/>
          </cell>
          <cell r="AQ14505" t="str">
            <v/>
          </cell>
        </row>
        <row r="14506">
          <cell r="H14506" t="str">
            <v>2-bedroom</v>
          </cell>
          <cell r="O14506" t="str">
            <v/>
          </cell>
          <cell r="V14506" t="str">
            <v/>
          </cell>
          <cell r="AC14506" t="str">
            <v/>
          </cell>
          <cell r="AJ14506" t="str">
            <v/>
          </cell>
          <cell r="AQ14506" t="str">
            <v/>
          </cell>
        </row>
        <row r="14507">
          <cell r="H14507" t="str">
            <v>3-bedroom</v>
          </cell>
          <cell r="O14507" t="str">
            <v/>
          </cell>
          <cell r="V14507" t="str">
            <v/>
          </cell>
          <cell r="AC14507" t="str">
            <v/>
          </cell>
          <cell r="AJ14507" t="str">
            <v/>
          </cell>
          <cell r="AQ14507" t="str">
            <v/>
          </cell>
        </row>
        <row r="14508">
          <cell r="H14508" t="str">
            <v>3-bedroom</v>
          </cell>
          <cell r="O14508" t="str">
            <v/>
          </cell>
          <cell r="V14508" t="str">
            <v/>
          </cell>
          <cell r="AC14508" t="str">
            <v/>
          </cell>
          <cell r="AJ14508" t="str">
            <v/>
          </cell>
          <cell r="AQ14508" t="str">
            <v/>
          </cell>
        </row>
        <row r="14509">
          <cell r="H14509" t="str">
            <v>1-bedroom</v>
          </cell>
          <cell r="O14509" t="str">
            <v/>
          </cell>
          <cell r="V14509" t="str">
            <v/>
          </cell>
          <cell r="AC14509" t="str">
            <v/>
          </cell>
          <cell r="AJ14509" t="str">
            <v/>
          </cell>
          <cell r="AQ14509" t="str">
            <v/>
          </cell>
        </row>
        <row r="14510">
          <cell r="H14510" t="str">
            <v>1-bedroom</v>
          </cell>
          <cell r="O14510" t="str">
            <v/>
          </cell>
          <cell r="V14510" t="str">
            <v/>
          </cell>
          <cell r="AC14510" t="str">
            <v/>
          </cell>
          <cell r="AJ14510" t="str">
            <v/>
          </cell>
          <cell r="AQ14510" t="str">
            <v>Up to 6 months</v>
          </cell>
        </row>
        <row r="14511">
          <cell r="H14511" t="str">
            <v>Studio</v>
          </cell>
          <cell r="O14511" t="str">
            <v/>
          </cell>
          <cell r="V14511" t="str">
            <v/>
          </cell>
          <cell r="AC14511" t="str">
            <v/>
          </cell>
          <cell r="AJ14511" t="str">
            <v/>
          </cell>
          <cell r="AQ14511" t="str">
            <v/>
          </cell>
        </row>
        <row r="14512">
          <cell r="H14512" t="str">
            <v>1-bedroom</v>
          </cell>
          <cell r="O14512" t="str">
            <v/>
          </cell>
          <cell r="V14512" t="str">
            <v/>
          </cell>
          <cell r="AC14512" t="str">
            <v/>
          </cell>
          <cell r="AJ14512" t="str">
            <v/>
          </cell>
          <cell r="AQ14512" t="str">
            <v/>
          </cell>
        </row>
        <row r="14513">
          <cell r="H14513" t="str">
            <v>1-bedroom</v>
          </cell>
          <cell r="O14513" t="str">
            <v/>
          </cell>
          <cell r="V14513" t="str">
            <v/>
          </cell>
          <cell r="AC14513" t="str">
            <v/>
          </cell>
          <cell r="AJ14513" t="str">
            <v/>
          </cell>
          <cell r="AQ14513" t="str">
            <v/>
          </cell>
        </row>
        <row r="14514">
          <cell r="H14514" t="str">
            <v>Studio</v>
          </cell>
          <cell r="O14514" t="str">
            <v/>
          </cell>
          <cell r="V14514" t="str">
            <v/>
          </cell>
          <cell r="AC14514" t="str">
            <v/>
          </cell>
          <cell r="AJ14514" t="str">
            <v/>
          </cell>
          <cell r="AQ14514" t="str">
            <v/>
          </cell>
        </row>
        <row r="14515">
          <cell r="H14515" t="str">
            <v>3-bedroom</v>
          </cell>
          <cell r="O14515" t="str">
            <v/>
          </cell>
          <cell r="V14515" t="str">
            <v/>
          </cell>
          <cell r="AC14515" t="str">
            <v/>
          </cell>
          <cell r="AJ14515" t="str">
            <v/>
          </cell>
          <cell r="AQ14515" t="str">
            <v/>
          </cell>
        </row>
        <row r="14516">
          <cell r="H14516" t="str">
            <v>1-bedroom</v>
          </cell>
          <cell r="O14516" t="str">
            <v/>
          </cell>
          <cell r="V14516" t="str">
            <v/>
          </cell>
          <cell r="AC14516" t="str">
            <v/>
          </cell>
          <cell r="AJ14516" t="str">
            <v/>
          </cell>
          <cell r="AQ14516" t="str">
            <v/>
          </cell>
        </row>
        <row r="14517">
          <cell r="H14517" t="str">
            <v>1-bedroom</v>
          </cell>
          <cell r="O14517" t="str">
            <v/>
          </cell>
          <cell r="V14517" t="str">
            <v/>
          </cell>
          <cell r="AC14517" t="str">
            <v/>
          </cell>
          <cell r="AJ14517" t="str">
            <v/>
          </cell>
          <cell r="AQ14517" t="str">
            <v/>
          </cell>
        </row>
        <row r="14518">
          <cell r="H14518" t="str">
            <v>2-bedroom</v>
          </cell>
          <cell r="O14518" t="str">
            <v/>
          </cell>
          <cell r="V14518" t="str">
            <v/>
          </cell>
          <cell r="AC14518" t="str">
            <v/>
          </cell>
          <cell r="AJ14518" t="str">
            <v/>
          </cell>
          <cell r="AQ14518" t="str">
            <v/>
          </cell>
        </row>
        <row r="14519">
          <cell r="H14519" t="str">
            <v>Studio</v>
          </cell>
          <cell r="O14519" t="str">
            <v/>
          </cell>
          <cell r="V14519" t="str">
            <v/>
          </cell>
          <cell r="AC14519" t="str">
            <v/>
          </cell>
          <cell r="AJ14519" t="str">
            <v/>
          </cell>
          <cell r="AQ14519" t="str">
            <v/>
          </cell>
        </row>
        <row r="14520">
          <cell r="H14520" t="str">
            <v>1-bedroom</v>
          </cell>
          <cell r="O14520" t="str">
            <v/>
          </cell>
          <cell r="V14520" t="str">
            <v/>
          </cell>
          <cell r="AC14520" t="str">
            <v/>
          </cell>
          <cell r="AJ14520" t="str">
            <v/>
          </cell>
          <cell r="AQ14520" t="str">
            <v/>
          </cell>
        </row>
        <row r="14521">
          <cell r="H14521" t="str">
            <v>1-bedroom</v>
          </cell>
          <cell r="O14521" t="str">
            <v/>
          </cell>
          <cell r="V14521" t="str">
            <v/>
          </cell>
          <cell r="AC14521" t="str">
            <v/>
          </cell>
          <cell r="AJ14521" t="str">
            <v/>
          </cell>
          <cell r="AQ14521" t="str">
            <v/>
          </cell>
        </row>
        <row r="14522">
          <cell r="H14522" t="str">
            <v>1-bedroom</v>
          </cell>
          <cell r="O14522" t="str">
            <v/>
          </cell>
          <cell r="V14522" t="str">
            <v/>
          </cell>
          <cell r="AC14522" t="str">
            <v/>
          </cell>
          <cell r="AJ14522" t="str">
            <v/>
          </cell>
          <cell r="AQ14522" t="str">
            <v/>
          </cell>
        </row>
        <row r="14523">
          <cell r="H14523" t="str">
            <v>1-bedroom</v>
          </cell>
          <cell r="O14523" t="str">
            <v/>
          </cell>
          <cell r="V14523" t="str">
            <v>Up to 6 months</v>
          </cell>
          <cell r="AC14523" t="str">
            <v/>
          </cell>
          <cell r="AJ14523" t="str">
            <v/>
          </cell>
          <cell r="AQ14523" t="str">
            <v/>
          </cell>
        </row>
        <row r="14524">
          <cell r="H14524" t="str">
            <v>Studio</v>
          </cell>
          <cell r="O14524" t="str">
            <v/>
          </cell>
          <cell r="V14524" t="str">
            <v/>
          </cell>
          <cell r="AC14524" t="str">
            <v/>
          </cell>
          <cell r="AJ14524" t="str">
            <v/>
          </cell>
          <cell r="AQ14524" t="str">
            <v/>
          </cell>
        </row>
        <row r="14525">
          <cell r="H14525" t="str">
            <v>1-bedroom</v>
          </cell>
          <cell r="O14525" t="str">
            <v/>
          </cell>
          <cell r="V14525" t="str">
            <v/>
          </cell>
          <cell r="AC14525" t="str">
            <v/>
          </cell>
          <cell r="AJ14525" t="str">
            <v/>
          </cell>
          <cell r="AQ14525" t="str">
            <v/>
          </cell>
        </row>
        <row r="14526">
          <cell r="H14526" t="str">
            <v>1-bedroom</v>
          </cell>
          <cell r="O14526" t="str">
            <v/>
          </cell>
          <cell r="V14526" t="str">
            <v/>
          </cell>
          <cell r="AC14526" t="str">
            <v/>
          </cell>
          <cell r="AJ14526" t="str">
            <v/>
          </cell>
          <cell r="AQ14526" t="str">
            <v/>
          </cell>
        </row>
        <row r="14527">
          <cell r="H14527" t="str">
            <v>Studio</v>
          </cell>
          <cell r="O14527" t="str">
            <v/>
          </cell>
          <cell r="V14527" t="str">
            <v/>
          </cell>
          <cell r="AC14527" t="str">
            <v/>
          </cell>
          <cell r="AJ14527" t="str">
            <v/>
          </cell>
          <cell r="AQ14527" t="str">
            <v/>
          </cell>
        </row>
        <row r="14528">
          <cell r="H14528" t="str">
            <v>2-bedroom</v>
          </cell>
          <cell r="O14528" t="str">
            <v/>
          </cell>
          <cell r="V14528" t="str">
            <v/>
          </cell>
          <cell r="AC14528" t="str">
            <v/>
          </cell>
          <cell r="AJ14528" t="str">
            <v/>
          </cell>
          <cell r="AQ14528" t="str">
            <v/>
          </cell>
        </row>
        <row r="14529">
          <cell r="H14529" t="str">
            <v>2-bedroom</v>
          </cell>
          <cell r="O14529" t="str">
            <v/>
          </cell>
          <cell r="V14529" t="str">
            <v/>
          </cell>
          <cell r="AC14529" t="str">
            <v/>
          </cell>
          <cell r="AJ14529" t="str">
            <v/>
          </cell>
          <cell r="AQ14529" t="str">
            <v/>
          </cell>
        </row>
        <row r="14530">
          <cell r="H14530" t="str">
            <v>1-bedroom</v>
          </cell>
          <cell r="O14530" t="str">
            <v/>
          </cell>
          <cell r="V14530" t="str">
            <v/>
          </cell>
          <cell r="AC14530" t="str">
            <v/>
          </cell>
          <cell r="AJ14530" t="str">
            <v/>
          </cell>
          <cell r="AQ14530" t="str">
            <v/>
          </cell>
        </row>
        <row r="14531">
          <cell r="H14531" t="str">
            <v>1-bedroom</v>
          </cell>
          <cell r="O14531" t="str">
            <v/>
          </cell>
          <cell r="V14531" t="str">
            <v/>
          </cell>
          <cell r="AC14531" t="str">
            <v/>
          </cell>
          <cell r="AJ14531" t="str">
            <v/>
          </cell>
          <cell r="AQ14531" t="str">
            <v/>
          </cell>
        </row>
        <row r="14532">
          <cell r="H14532" t="str">
            <v>1-bedroom</v>
          </cell>
          <cell r="O14532" t="str">
            <v/>
          </cell>
          <cell r="V14532" t="str">
            <v/>
          </cell>
          <cell r="AC14532" t="str">
            <v/>
          </cell>
          <cell r="AJ14532" t="str">
            <v/>
          </cell>
          <cell r="AQ14532" t="str">
            <v/>
          </cell>
        </row>
        <row r="14533">
          <cell r="H14533" t="str">
            <v>1-bedroom</v>
          </cell>
          <cell r="O14533" t="str">
            <v/>
          </cell>
          <cell r="V14533" t="str">
            <v/>
          </cell>
          <cell r="AC14533" t="str">
            <v/>
          </cell>
          <cell r="AJ14533" t="str">
            <v/>
          </cell>
          <cell r="AQ14533" t="str">
            <v/>
          </cell>
        </row>
        <row r="14534">
          <cell r="H14534" t="str">
            <v>1-bedroom</v>
          </cell>
          <cell r="O14534" t="str">
            <v/>
          </cell>
          <cell r="V14534" t="str">
            <v/>
          </cell>
          <cell r="AC14534" t="str">
            <v/>
          </cell>
          <cell r="AJ14534" t="str">
            <v/>
          </cell>
          <cell r="AQ14534" t="str">
            <v/>
          </cell>
        </row>
        <row r="14535">
          <cell r="H14535" t="str">
            <v>1-bedroom</v>
          </cell>
          <cell r="O14535" t="str">
            <v/>
          </cell>
          <cell r="V14535" t="str">
            <v/>
          </cell>
          <cell r="AC14535" t="str">
            <v/>
          </cell>
          <cell r="AJ14535" t="str">
            <v/>
          </cell>
          <cell r="AQ14535" t="str">
            <v/>
          </cell>
        </row>
        <row r="14536">
          <cell r="H14536" t="str">
            <v>3-bedroom</v>
          </cell>
          <cell r="O14536" t="str">
            <v/>
          </cell>
          <cell r="V14536" t="str">
            <v/>
          </cell>
          <cell r="AC14536" t="str">
            <v/>
          </cell>
          <cell r="AJ14536" t="str">
            <v/>
          </cell>
          <cell r="AQ14536" t="str">
            <v/>
          </cell>
        </row>
        <row r="14537">
          <cell r="H14537" t="str">
            <v>1-bedroom</v>
          </cell>
          <cell r="O14537" t="str">
            <v/>
          </cell>
          <cell r="V14537" t="str">
            <v/>
          </cell>
          <cell r="AC14537" t="str">
            <v/>
          </cell>
          <cell r="AJ14537" t="str">
            <v/>
          </cell>
          <cell r="AQ14537" t="str">
            <v/>
          </cell>
        </row>
        <row r="14538">
          <cell r="H14538" t="str">
            <v>1-bedroom</v>
          </cell>
          <cell r="O14538" t="str">
            <v/>
          </cell>
          <cell r="V14538" t="str">
            <v>Up to 6 months</v>
          </cell>
          <cell r="AC14538" t="str">
            <v/>
          </cell>
          <cell r="AJ14538" t="str">
            <v/>
          </cell>
          <cell r="AQ14538" t="str">
            <v/>
          </cell>
        </row>
        <row r="14539">
          <cell r="H14539" t="str">
            <v>2-bedroom</v>
          </cell>
          <cell r="O14539" t="str">
            <v>Up to 6 months</v>
          </cell>
          <cell r="V14539" t="str">
            <v/>
          </cell>
          <cell r="AC14539" t="str">
            <v/>
          </cell>
          <cell r="AJ14539" t="str">
            <v/>
          </cell>
          <cell r="AQ14539" t="str">
            <v/>
          </cell>
        </row>
        <row r="14540">
          <cell r="H14540" t="str">
            <v>2-bedroom</v>
          </cell>
          <cell r="O14540" t="str">
            <v/>
          </cell>
          <cell r="V14540" t="str">
            <v/>
          </cell>
          <cell r="AC14540" t="str">
            <v/>
          </cell>
          <cell r="AJ14540" t="str">
            <v/>
          </cell>
          <cell r="AQ14540" t="str">
            <v/>
          </cell>
        </row>
        <row r="14541">
          <cell r="H14541" t="str">
            <v>2-bedroom</v>
          </cell>
          <cell r="O14541" t="str">
            <v/>
          </cell>
          <cell r="V14541" t="str">
            <v/>
          </cell>
          <cell r="AC14541" t="str">
            <v/>
          </cell>
          <cell r="AJ14541" t="str">
            <v/>
          </cell>
          <cell r="AQ14541" t="str">
            <v/>
          </cell>
        </row>
        <row r="14542">
          <cell r="H14542" t="str">
            <v>2-bedroom</v>
          </cell>
          <cell r="O14542" t="str">
            <v/>
          </cell>
          <cell r="V14542" t="str">
            <v/>
          </cell>
          <cell r="AC14542" t="str">
            <v/>
          </cell>
          <cell r="AJ14542" t="str">
            <v/>
          </cell>
          <cell r="AQ14542" t="str">
            <v/>
          </cell>
        </row>
        <row r="14543">
          <cell r="H14543" t="str">
            <v>2-bedroom</v>
          </cell>
          <cell r="O14543" t="str">
            <v/>
          </cell>
          <cell r="V14543" t="str">
            <v/>
          </cell>
          <cell r="AC14543" t="str">
            <v/>
          </cell>
          <cell r="AJ14543" t="str">
            <v/>
          </cell>
          <cell r="AQ14543" t="str">
            <v/>
          </cell>
        </row>
        <row r="14544">
          <cell r="H14544" t="str">
            <v>1-bedroom</v>
          </cell>
          <cell r="O14544" t="str">
            <v/>
          </cell>
          <cell r="V14544" t="str">
            <v/>
          </cell>
          <cell r="AC14544" t="str">
            <v/>
          </cell>
          <cell r="AJ14544" t="str">
            <v/>
          </cell>
          <cell r="AQ14544" t="str">
            <v/>
          </cell>
        </row>
        <row r="14545">
          <cell r="H14545" t="str">
            <v>1-bedroom</v>
          </cell>
          <cell r="O14545" t="str">
            <v/>
          </cell>
          <cell r="V14545" t="str">
            <v/>
          </cell>
          <cell r="AC14545" t="str">
            <v/>
          </cell>
          <cell r="AJ14545" t="str">
            <v/>
          </cell>
          <cell r="AQ14545" t="str">
            <v/>
          </cell>
        </row>
        <row r="14546">
          <cell r="H14546" t="str">
            <v>1-bedroom</v>
          </cell>
          <cell r="O14546" t="str">
            <v/>
          </cell>
          <cell r="V14546" t="str">
            <v/>
          </cell>
          <cell r="AC14546" t="str">
            <v/>
          </cell>
          <cell r="AJ14546" t="str">
            <v/>
          </cell>
          <cell r="AQ14546" t="str">
            <v/>
          </cell>
        </row>
        <row r="14547">
          <cell r="H14547" t="str">
            <v>1-bedroom</v>
          </cell>
          <cell r="O14547" t="str">
            <v/>
          </cell>
          <cell r="V14547" t="str">
            <v/>
          </cell>
          <cell r="AC14547" t="str">
            <v/>
          </cell>
          <cell r="AJ14547" t="str">
            <v/>
          </cell>
          <cell r="AQ14547" t="str">
            <v/>
          </cell>
        </row>
        <row r="14548">
          <cell r="H14548" t="str">
            <v>1-bedroom</v>
          </cell>
          <cell r="O14548" t="str">
            <v/>
          </cell>
          <cell r="V14548" t="str">
            <v/>
          </cell>
          <cell r="AC14548" t="str">
            <v/>
          </cell>
          <cell r="AJ14548" t="str">
            <v/>
          </cell>
          <cell r="AQ14548" t="str">
            <v/>
          </cell>
        </row>
        <row r="14549">
          <cell r="H14549" t="str">
            <v>1-bedroom</v>
          </cell>
          <cell r="O14549" t="str">
            <v/>
          </cell>
          <cell r="V14549" t="str">
            <v/>
          </cell>
          <cell r="AC14549" t="str">
            <v/>
          </cell>
          <cell r="AJ14549" t="str">
            <v/>
          </cell>
          <cell r="AQ14549" t="str">
            <v/>
          </cell>
        </row>
        <row r="14550">
          <cell r="H14550" t="str">
            <v>1-bedroom</v>
          </cell>
          <cell r="O14550" t="str">
            <v/>
          </cell>
          <cell r="V14550" t="str">
            <v/>
          </cell>
          <cell r="AC14550" t="str">
            <v/>
          </cell>
          <cell r="AJ14550" t="str">
            <v/>
          </cell>
          <cell r="AQ14550" t="str">
            <v/>
          </cell>
        </row>
        <row r="14551">
          <cell r="H14551" t="str">
            <v>1-bedroom</v>
          </cell>
          <cell r="O14551" t="str">
            <v/>
          </cell>
          <cell r="V14551" t="str">
            <v/>
          </cell>
          <cell r="AC14551" t="str">
            <v/>
          </cell>
          <cell r="AJ14551" t="str">
            <v/>
          </cell>
          <cell r="AQ14551" t="str">
            <v/>
          </cell>
        </row>
        <row r="14552">
          <cell r="H14552" t="str">
            <v>3-bedroom</v>
          </cell>
          <cell r="O14552" t="str">
            <v/>
          </cell>
          <cell r="V14552" t="str">
            <v/>
          </cell>
          <cell r="AC14552" t="str">
            <v/>
          </cell>
          <cell r="AJ14552" t="str">
            <v/>
          </cell>
          <cell r="AQ14552" t="str">
            <v/>
          </cell>
        </row>
        <row r="14553">
          <cell r="H14553" t="str">
            <v>3-bedroom</v>
          </cell>
          <cell r="O14553" t="str">
            <v/>
          </cell>
          <cell r="V14553" t="str">
            <v/>
          </cell>
          <cell r="AC14553" t="str">
            <v>Up to 6 months</v>
          </cell>
          <cell r="AJ14553" t="str">
            <v/>
          </cell>
          <cell r="AQ14553" t="str">
            <v/>
          </cell>
        </row>
        <row r="14554">
          <cell r="H14554" t="str">
            <v>3-bedroom</v>
          </cell>
          <cell r="O14554" t="str">
            <v/>
          </cell>
          <cell r="V14554" t="str">
            <v/>
          </cell>
          <cell r="AC14554" t="str">
            <v/>
          </cell>
          <cell r="AJ14554" t="str">
            <v/>
          </cell>
          <cell r="AQ14554" t="str">
            <v/>
          </cell>
        </row>
        <row r="14555">
          <cell r="H14555" t="str">
            <v>3-bedroom</v>
          </cell>
          <cell r="O14555" t="str">
            <v/>
          </cell>
          <cell r="V14555" t="str">
            <v/>
          </cell>
          <cell r="AC14555" t="str">
            <v/>
          </cell>
          <cell r="AJ14555" t="str">
            <v/>
          </cell>
          <cell r="AQ14555" t="str">
            <v/>
          </cell>
        </row>
        <row r="14556">
          <cell r="H14556" t="str">
            <v>3-bedroom</v>
          </cell>
          <cell r="O14556" t="str">
            <v/>
          </cell>
          <cell r="V14556" t="str">
            <v/>
          </cell>
          <cell r="AC14556" t="str">
            <v/>
          </cell>
          <cell r="AJ14556" t="str">
            <v/>
          </cell>
          <cell r="AQ14556" t="str">
            <v/>
          </cell>
        </row>
        <row r="14557">
          <cell r="H14557" t="str">
            <v>3-bedroom</v>
          </cell>
          <cell r="O14557" t="str">
            <v/>
          </cell>
          <cell r="V14557" t="str">
            <v/>
          </cell>
          <cell r="AC14557" t="str">
            <v/>
          </cell>
          <cell r="AJ14557" t="str">
            <v/>
          </cell>
          <cell r="AQ14557" t="str">
            <v/>
          </cell>
        </row>
        <row r="14558">
          <cell r="H14558" t="str">
            <v>3-bedroom</v>
          </cell>
          <cell r="O14558" t="str">
            <v/>
          </cell>
          <cell r="V14558" t="str">
            <v/>
          </cell>
          <cell r="AC14558" t="str">
            <v/>
          </cell>
          <cell r="AJ14558" t="str">
            <v/>
          </cell>
          <cell r="AQ14558" t="str">
            <v/>
          </cell>
        </row>
        <row r="14559">
          <cell r="H14559" t="str">
            <v>1-bedroom</v>
          </cell>
          <cell r="O14559" t="str">
            <v/>
          </cell>
          <cell r="V14559" t="str">
            <v/>
          </cell>
          <cell r="AC14559" t="str">
            <v/>
          </cell>
          <cell r="AJ14559" t="str">
            <v/>
          </cell>
          <cell r="AQ14559" t="str">
            <v/>
          </cell>
        </row>
        <row r="14560">
          <cell r="H14560" t="str">
            <v>1-bedroom</v>
          </cell>
          <cell r="O14560" t="str">
            <v/>
          </cell>
          <cell r="V14560" t="str">
            <v/>
          </cell>
          <cell r="AC14560" t="str">
            <v/>
          </cell>
          <cell r="AJ14560" t="str">
            <v/>
          </cell>
          <cell r="AQ14560" t="str">
            <v/>
          </cell>
        </row>
        <row r="14561">
          <cell r="H14561" t="str">
            <v>1-bedroom</v>
          </cell>
          <cell r="O14561" t="str">
            <v/>
          </cell>
          <cell r="V14561" t="str">
            <v/>
          </cell>
          <cell r="AC14561" t="str">
            <v/>
          </cell>
          <cell r="AJ14561" t="str">
            <v/>
          </cell>
          <cell r="AQ14561" t="str">
            <v/>
          </cell>
        </row>
        <row r="14562">
          <cell r="H14562" t="str">
            <v>1-bedroom</v>
          </cell>
          <cell r="O14562" t="str">
            <v/>
          </cell>
          <cell r="V14562" t="str">
            <v/>
          </cell>
          <cell r="AC14562" t="str">
            <v/>
          </cell>
          <cell r="AJ14562" t="str">
            <v/>
          </cell>
          <cell r="AQ14562" t="str">
            <v/>
          </cell>
        </row>
        <row r="14563">
          <cell r="H14563" t="str">
            <v>1-bedroom</v>
          </cell>
          <cell r="O14563" t="str">
            <v/>
          </cell>
          <cell r="V14563" t="str">
            <v>Up to 6 months</v>
          </cell>
          <cell r="AC14563" t="str">
            <v/>
          </cell>
          <cell r="AJ14563" t="str">
            <v/>
          </cell>
          <cell r="AQ14563" t="str">
            <v/>
          </cell>
        </row>
        <row r="14564">
          <cell r="H14564" t="str">
            <v>1-bedroom</v>
          </cell>
          <cell r="O14564" t="str">
            <v/>
          </cell>
          <cell r="V14564" t="str">
            <v/>
          </cell>
          <cell r="AC14564" t="str">
            <v/>
          </cell>
          <cell r="AJ14564" t="str">
            <v/>
          </cell>
          <cell r="AQ14564" t="str">
            <v/>
          </cell>
        </row>
        <row r="14565">
          <cell r="H14565" t="str">
            <v>1-bedroom</v>
          </cell>
          <cell r="O14565" t="str">
            <v/>
          </cell>
          <cell r="V14565" t="str">
            <v/>
          </cell>
          <cell r="AC14565" t="str">
            <v/>
          </cell>
          <cell r="AJ14565" t="str">
            <v/>
          </cell>
          <cell r="AQ14565" t="str">
            <v/>
          </cell>
        </row>
        <row r="14566">
          <cell r="H14566" t="str">
            <v>1-bedroom</v>
          </cell>
          <cell r="O14566" t="str">
            <v/>
          </cell>
          <cell r="V14566" t="str">
            <v/>
          </cell>
          <cell r="AC14566" t="str">
            <v/>
          </cell>
          <cell r="AJ14566" t="str">
            <v/>
          </cell>
          <cell r="AQ14566" t="str">
            <v/>
          </cell>
        </row>
        <row r="14567">
          <cell r="H14567" t="str">
            <v>3-bedroom</v>
          </cell>
          <cell r="O14567" t="str">
            <v/>
          </cell>
          <cell r="V14567" t="str">
            <v/>
          </cell>
          <cell r="AC14567" t="str">
            <v/>
          </cell>
          <cell r="AJ14567" t="str">
            <v/>
          </cell>
          <cell r="AQ14567" t="str">
            <v/>
          </cell>
        </row>
        <row r="14568">
          <cell r="H14568" t="str">
            <v>3-bedroom</v>
          </cell>
          <cell r="O14568" t="str">
            <v/>
          </cell>
          <cell r="V14568" t="str">
            <v/>
          </cell>
          <cell r="AC14568" t="str">
            <v/>
          </cell>
          <cell r="AJ14568" t="str">
            <v/>
          </cell>
          <cell r="AQ14568" t="str">
            <v/>
          </cell>
        </row>
        <row r="14569">
          <cell r="H14569" t="str">
            <v>1-bedroom</v>
          </cell>
          <cell r="O14569" t="str">
            <v/>
          </cell>
          <cell r="V14569" t="str">
            <v/>
          </cell>
          <cell r="AC14569" t="str">
            <v/>
          </cell>
          <cell r="AJ14569" t="str">
            <v/>
          </cell>
          <cell r="AQ14569" t="str">
            <v/>
          </cell>
        </row>
        <row r="14570">
          <cell r="H14570" t="str">
            <v>1-bedroom</v>
          </cell>
          <cell r="O14570" t="str">
            <v/>
          </cell>
          <cell r="V14570" t="str">
            <v/>
          </cell>
          <cell r="AC14570" t="str">
            <v/>
          </cell>
          <cell r="AJ14570" t="str">
            <v/>
          </cell>
          <cell r="AQ14570" t="str">
            <v/>
          </cell>
        </row>
        <row r="14571">
          <cell r="H14571" t="str">
            <v>1-bedroom</v>
          </cell>
          <cell r="O14571" t="str">
            <v/>
          </cell>
          <cell r="V14571" t="str">
            <v/>
          </cell>
          <cell r="AC14571" t="str">
            <v/>
          </cell>
          <cell r="AJ14571" t="str">
            <v/>
          </cell>
          <cell r="AQ14571" t="str">
            <v/>
          </cell>
        </row>
        <row r="14572">
          <cell r="H14572" t="str">
            <v>2-bedroom</v>
          </cell>
          <cell r="O14572" t="str">
            <v/>
          </cell>
          <cell r="V14572" t="str">
            <v/>
          </cell>
          <cell r="AC14572" t="str">
            <v/>
          </cell>
          <cell r="AJ14572" t="str">
            <v/>
          </cell>
          <cell r="AQ14572" t="str">
            <v/>
          </cell>
        </row>
        <row r="14573">
          <cell r="H14573" t="str">
            <v>2-bedroom</v>
          </cell>
          <cell r="O14573" t="str">
            <v/>
          </cell>
          <cell r="V14573" t="str">
            <v/>
          </cell>
          <cell r="AC14573" t="str">
            <v/>
          </cell>
          <cell r="AJ14573" t="str">
            <v/>
          </cell>
          <cell r="AQ14573" t="str">
            <v/>
          </cell>
        </row>
        <row r="14574">
          <cell r="H14574" t="str">
            <v>1-bedroom</v>
          </cell>
          <cell r="O14574" t="str">
            <v/>
          </cell>
          <cell r="V14574" t="str">
            <v>Up to 6 months</v>
          </cell>
          <cell r="AC14574" t="str">
            <v/>
          </cell>
          <cell r="AJ14574" t="str">
            <v>Up to 6 months</v>
          </cell>
          <cell r="AQ14574" t="str">
            <v/>
          </cell>
        </row>
        <row r="14575">
          <cell r="H14575" t="str">
            <v>1-bedroom</v>
          </cell>
          <cell r="O14575" t="str">
            <v/>
          </cell>
          <cell r="V14575" t="str">
            <v/>
          </cell>
          <cell r="AC14575" t="str">
            <v/>
          </cell>
          <cell r="AJ14575" t="str">
            <v/>
          </cell>
          <cell r="AQ14575" t="str">
            <v/>
          </cell>
        </row>
        <row r="14576">
          <cell r="H14576" t="str">
            <v>1-bedroom</v>
          </cell>
          <cell r="O14576" t="str">
            <v/>
          </cell>
          <cell r="V14576" t="str">
            <v/>
          </cell>
          <cell r="AC14576" t="str">
            <v/>
          </cell>
          <cell r="AJ14576" t="str">
            <v/>
          </cell>
          <cell r="AQ14576" t="str">
            <v/>
          </cell>
        </row>
        <row r="14577">
          <cell r="H14577" t="str">
            <v>1-bedroom</v>
          </cell>
          <cell r="O14577" t="str">
            <v/>
          </cell>
          <cell r="V14577" t="str">
            <v/>
          </cell>
          <cell r="AC14577" t="str">
            <v/>
          </cell>
          <cell r="AJ14577" t="str">
            <v/>
          </cell>
          <cell r="AQ14577" t="str">
            <v/>
          </cell>
        </row>
        <row r="14578">
          <cell r="H14578" t="str">
            <v>1-bedroom</v>
          </cell>
          <cell r="O14578" t="str">
            <v/>
          </cell>
          <cell r="V14578" t="str">
            <v/>
          </cell>
          <cell r="AC14578" t="str">
            <v/>
          </cell>
          <cell r="AJ14578" t="str">
            <v/>
          </cell>
          <cell r="AQ14578" t="str">
            <v/>
          </cell>
        </row>
        <row r="14579">
          <cell r="H14579" t="str">
            <v>1-bedroom</v>
          </cell>
          <cell r="O14579" t="str">
            <v/>
          </cell>
          <cell r="V14579" t="str">
            <v/>
          </cell>
          <cell r="AC14579" t="str">
            <v/>
          </cell>
          <cell r="AJ14579" t="str">
            <v/>
          </cell>
          <cell r="AQ14579" t="str">
            <v/>
          </cell>
        </row>
        <row r="14580">
          <cell r="H14580" t="str">
            <v>1-bedroom</v>
          </cell>
          <cell r="O14580" t="str">
            <v/>
          </cell>
          <cell r="V14580" t="str">
            <v/>
          </cell>
          <cell r="AC14580" t="str">
            <v/>
          </cell>
          <cell r="AJ14580" t="str">
            <v/>
          </cell>
          <cell r="AQ14580" t="str">
            <v/>
          </cell>
        </row>
        <row r="14581">
          <cell r="H14581" t="str">
            <v>1-bedroom</v>
          </cell>
          <cell r="O14581" t="str">
            <v/>
          </cell>
          <cell r="V14581" t="str">
            <v/>
          </cell>
          <cell r="AC14581" t="str">
            <v/>
          </cell>
          <cell r="AJ14581" t="str">
            <v/>
          </cell>
          <cell r="AQ14581" t="str">
            <v>Over 6 months</v>
          </cell>
        </row>
        <row r="14582">
          <cell r="H14582" t="str">
            <v>3-bedroom</v>
          </cell>
          <cell r="O14582" t="str">
            <v/>
          </cell>
          <cell r="V14582" t="str">
            <v/>
          </cell>
          <cell r="AC14582" t="str">
            <v/>
          </cell>
          <cell r="AJ14582" t="str">
            <v/>
          </cell>
          <cell r="AQ14582" t="str">
            <v/>
          </cell>
        </row>
        <row r="14583">
          <cell r="H14583" t="str">
            <v>2-bedroom</v>
          </cell>
          <cell r="O14583" t="str">
            <v/>
          </cell>
          <cell r="V14583" t="str">
            <v/>
          </cell>
          <cell r="AC14583" t="str">
            <v/>
          </cell>
          <cell r="AJ14583" t="str">
            <v/>
          </cell>
          <cell r="AQ14583" t="str">
            <v/>
          </cell>
        </row>
        <row r="14584">
          <cell r="H14584" t="str">
            <v>1-bedroom</v>
          </cell>
          <cell r="O14584" t="str">
            <v>Up to 6 months</v>
          </cell>
          <cell r="V14584" t="str">
            <v/>
          </cell>
          <cell r="AC14584" t="str">
            <v/>
          </cell>
          <cell r="AJ14584" t="str">
            <v/>
          </cell>
          <cell r="AQ14584" t="str">
            <v/>
          </cell>
        </row>
        <row r="14585">
          <cell r="H14585" t="str">
            <v>1-bedroom</v>
          </cell>
          <cell r="O14585" t="str">
            <v/>
          </cell>
          <cell r="V14585" t="str">
            <v/>
          </cell>
          <cell r="AC14585" t="str">
            <v/>
          </cell>
          <cell r="AJ14585" t="str">
            <v/>
          </cell>
          <cell r="AQ14585" t="str">
            <v>Over 6 months</v>
          </cell>
        </row>
        <row r="14586">
          <cell r="H14586" t="str">
            <v>1-bedroom</v>
          </cell>
          <cell r="O14586" t="str">
            <v/>
          </cell>
          <cell r="V14586" t="str">
            <v/>
          </cell>
          <cell r="AC14586" t="str">
            <v/>
          </cell>
          <cell r="AJ14586" t="str">
            <v/>
          </cell>
          <cell r="AQ14586" t="str">
            <v/>
          </cell>
        </row>
        <row r="14587">
          <cell r="H14587" t="str">
            <v>3-bedroom</v>
          </cell>
          <cell r="O14587" t="str">
            <v/>
          </cell>
          <cell r="V14587" t="str">
            <v/>
          </cell>
          <cell r="AC14587" t="str">
            <v/>
          </cell>
          <cell r="AJ14587" t="str">
            <v/>
          </cell>
          <cell r="AQ14587" t="str">
            <v/>
          </cell>
        </row>
        <row r="14588">
          <cell r="H14588" t="str">
            <v>3-bedroom</v>
          </cell>
          <cell r="O14588" t="str">
            <v/>
          </cell>
          <cell r="V14588" t="str">
            <v/>
          </cell>
          <cell r="AC14588" t="str">
            <v/>
          </cell>
          <cell r="AJ14588" t="str">
            <v/>
          </cell>
          <cell r="AQ14588" t="str">
            <v>Up to 6 months</v>
          </cell>
        </row>
        <row r="14589">
          <cell r="H14589" t="str">
            <v>2-bedroom</v>
          </cell>
          <cell r="O14589" t="str">
            <v/>
          </cell>
          <cell r="V14589" t="str">
            <v/>
          </cell>
          <cell r="AC14589" t="str">
            <v/>
          </cell>
          <cell r="AJ14589" t="str">
            <v/>
          </cell>
          <cell r="AQ14589" t="str">
            <v/>
          </cell>
        </row>
        <row r="14590">
          <cell r="H14590" t="str">
            <v>3-bedroom</v>
          </cell>
          <cell r="O14590" t="str">
            <v/>
          </cell>
          <cell r="V14590" t="str">
            <v/>
          </cell>
          <cell r="AC14590" t="str">
            <v/>
          </cell>
          <cell r="AJ14590" t="str">
            <v/>
          </cell>
          <cell r="AQ14590" t="str">
            <v/>
          </cell>
        </row>
        <row r="14591">
          <cell r="H14591" t="str">
            <v>3-bedroom</v>
          </cell>
          <cell r="O14591" t="str">
            <v/>
          </cell>
          <cell r="V14591" t="str">
            <v/>
          </cell>
          <cell r="AC14591" t="str">
            <v/>
          </cell>
          <cell r="AJ14591" t="str">
            <v/>
          </cell>
          <cell r="AQ14591" t="str">
            <v/>
          </cell>
        </row>
        <row r="14592">
          <cell r="H14592" t="str">
            <v>2-bedroom</v>
          </cell>
          <cell r="O14592" t="str">
            <v/>
          </cell>
          <cell r="V14592" t="str">
            <v/>
          </cell>
          <cell r="AC14592" t="str">
            <v/>
          </cell>
          <cell r="AJ14592" t="str">
            <v/>
          </cell>
          <cell r="AQ14592" t="str">
            <v>Up to 6 months</v>
          </cell>
        </row>
        <row r="14593">
          <cell r="H14593" t="str">
            <v>3-bedroom</v>
          </cell>
          <cell r="O14593" t="str">
            <v/>
          </cell>
          <cell r="V14593" t="str">
            <v/>
          </cell>
          <cell r="AC14593" t="str">
            <v/>
          </cell>
          <cell r="AJ14593" t="str">
            <v/>
          </cell>
          <cell r="AQ14593" t="str">
            <v/>
          </cell>
        </row>
        <row r="14594">
          <cell r="H14594" t="str">
            <v>3-bedroom</v>
          </cell>
          <cell r="O14594" t="str">
            <v/>
          </cell>
          <cell r="V14594" t="str">
            <v/>
          </cell>
          <cell r="AC14594" t="str">
            <v/>
          </cell>
          <cell r="AJ14594" t="str">
            <v/>
          </cell>
          <cell r="AQ14594" t="str">
            <v/>
          </cell>
        </row>
        <row r="14595">
          <cell r="H14595" t="str">
            <v>2-bedroom</v>
          </cell>
          <cell r="O14595" t="str">
            <v/>
          </cell>
          <cell r="V14595" t="str">
            <v/>
          </cell>
          <cell r="AC14595" t="str">
            <v/>
          </cell>
          <cell r="AJ14595" t="str">
            <v/>
          </cell>
          <cell r="AQ14595" t="str">
            <v/>
          </cell>
        </row>
        <row r="14596">
          <cell r="H14596" t="str">
            <v>2-bedroom</v>
          </cell>
          <cell r="O14596" t="str">
            <v/>
          </cell>
          <cell r="V14596" t="str">
            <v/>
          </cell>
          <cell r="AC14596" t="str">
            <v/>
          </cell>
          <cell r="AJ14596" t="str">
            <v/>
          </cell>
          <cell r="AQ14596" t="str">
            <v/>
          </cell>
        </row>
        <row r="14597">
          <cell r="H14597" t="str">
            <v>2-bedroom</v>
          </cell>
          <cell r="O14597" t="str">
            <v/>
          </cell>
          <cell r="V14597" t="str">
            <v/>
          </cell>
          <cell r="AC14597" t="str">
            <v/>
          </cell>
          <cell r="AJ14597" t="str">
            <v/>
          </cell>
          <cell r="AQ14597" t="str">
            <v/>
          </cell>
        </row>
        <row r="14598">
          <cell r="H14598" t="str">
            <v>2-bedroom</v>
          </cell>
          <cell r="O14598" t="str">
            <v/>
          </cell>
          <cell r="V14598" t="str">
            <v/>
          </cell>
          <cell r="AC14598" t="str">
            <v/>
          </cell>
          <cell r="AJ14598" t="str">
            <v/>
          </cell>
          <cell r="AQ14598" t="str">
            <v/>
          </cell>
        </row>
        <row r="14599">
          <cell r="H14599" t="str">
            <v>2-bedroom</v>
          </cell>
          <cell r="O14599" t="str">
            <v/>
          </cell>
          <cell r="V14599" t="str">
            <v/>
          </cell>
          <cell r="AC14599" t="str">
            <v/>
          </cell>
          <cell r="AJ14599" t="str">
            <v/>
          </cell>
          <cell r="AQ14599" t="str">
            <v/>
          </cell>
        </row>
        <row r="14600">
          <cell r="H14600" t="str">
            <v>2-bedroom</v>
          </cell>
          <cell r="O14600" t="str">
            <v/>
          </cell>
          <cell r="V14600" t="str">
            <v/>
          </cell>
          <cell r="AC14600" t="str">
            <v/>
          </cell>
          <cell r="AJ14600" t="str">
            <v/>
          </cell>
          <cell r="AQ14600" t="str">
            <v/>
          </cell>
        </row>
        <row r="14601">
          <cell r="H14601" t="str">
            <v>3-bedroom</v>
          </cell>
          <cell r="O14601" t="str">
            <v/>
          </cell>
          <cell r="V14601" t="str">
            <v/>
          </cell>
          <cell r="AC14601" t="str">
            <v/>
          </cell>
          <cell r="AJ14601" t="str">
            <v/>
          </cell>
          <cell r="AQ14601" t="str">
            <v/>
          </cell>
        </row>
        <row r="14602">
          <cell r="H14602" t="str">
            <v>3-bedroom</v>
          </cell>
          <cell r="O14602" t="str">
            <v/>
          </cell>
          <cell r="V14602" t="str">
            <v/>
          </cell>
          <cell r="AC14602" t="str">
            <v/>
          </cell>
          <cell r="AJ14602" t="str">
            <v/>
          </cell>
          <cell r="AQ14602" t="str">
            <v/>
          </cell>
        </row>
        <row r="14603">
          <cell r="H14603" t="str">
            <v>3-bedroom</v>
          </cell>
          <cell r="O14603" t="str">
            <v/>
          </cell>
          <cell r="V14603" t="str">
            <v/>
          </cell>
          <cell r="AC14603" t="str">
            <v/>
          </cell>
          <cell r="AJ14603" t="str">
            <v/>
          </cell>
          <cell r="AQ14603" t="str">
            <v/>
          </cell>
        </row>
        <row r="14604">
          <cell r="H14604" t="str">
            <v>2-bedroom</v>
          </cell>
          <cell r="O14604" t="str">
            <v/>
          </cell>
          <cell r="V14604" t="str">
            <v/>
          </cell>
          <cell r="AC14604" t="str">
            <v/>
          </cell>
          <cell r="AJ14604" t="str">
            <v/>
          </cell>
          <cell r="AQ14604" t="str">
            <v/>
          </cell>
        </row>
        <row r="14605">
          <cell r="H14605" t="str">
            <v>2-bedroom</v>
          </cell>
          <cell r="O14605" t="str">
            <v/>
          </cell>
          <cell r="V14605" t="str">
            <v/>
          </cell>
          <cell r="AC14605" t="str">
            <v/>
          </cell>
          <cell r="AJ14605" t="str">
            <v/>
          </cell>
          <cell r="AQ14605" t="str">
            <v/>
          </cell>
        </row>
        <row r="14606">
          <cell r="H14606" t="str">
            <v>2-bedroom</v>
          </cell>
          <cell r="O14606" t="str">
            <v/>
          </cell>
          <cell r="V14606" t="str">
            <v/>
          </cell>
          <cell r="AC14606" t="str">
            <v/>
          </cell>
          <cell r="AJ14606" t="str">
            <v/>
          </cell>
          <cell r="AQ14606" t="str">
            <v/>
          </cell>
        </row>
        <row r="14607">
          <cell r="H14607" t="str">
            <v>1-bedroom</v>
          </cell>
          <cell r="O14607" t="str">
            <v/>
          </cell>
          <cell r="V14607" t="str">
            <v/>
          </cell>
          <cell r="AC14607" t="str">
            <v/>
          </cell>
          <cell r="AJ14607" t="str">
            <v/>
          </cell>
          <cell r="AQ14607" t="str">
            <v/>
          </cell>
        </row>
        <row r="14608">
          <cell r="H14608" t="str">
            <v>1-bedroom</v>
          </cell>
          <cell r="O14608" t="str">
            <v/>
          </cell>
          <cell r="V14608" t="str">
            <v/>
          </cell>
          <cell r="AC14608" t="str">
            <v/>
          </cell>
          <cell r="AJ14608" t="str">
            <v/>
          </cell>
          <cell r="AQ14608" t="str">
            <v/>
          </cell>
        </row>
        <row r="14609">
          <cell r="H14609" t="str">
            <v>1-bedroom</v>
          </cell>
          <cell r="O14609" t="str">
            <v/>
          </cell>
          <cell r="V14609" t="str">
            <v/>
          </cell>
          <cell r="AC14609" t="str">
            <v/>
          </cell>
          <cell r="AJ14609" t="str">
            <v/>
          </cell>
          <cell r="AQ14609" t="str">
            <v/>
          </cell>
        </row>
        <row r="14610">
          <cell r="H14610" t="str">
            <v>1-bedroom</v>
          </cell>
          <cell r="O14610" t="str">
            <v/>
          </cell>
          <cell r="V14610" t="str">
            <v/>
          </cell>
          <cell r="AC14610" t="str">
            <v/>
          </cell>
          <cell r="AJ14610" t="str">
            <v/>
          </cell>
          <cell r="AQ14610" t="str">
            <v/>
          </cell>
        </row>
        <row r="14611">
          <cell r="H14611" t="str">
            <v>2-bedroom</v>
          </cell>
          <cell r="O14611" t="str">
            <v/>
          </cell>
          <cell r="V14611" t="str">
            <v/>
          </cell>
          <cell r="AC14611" t="str">
            <v/>
          </cell>
          <cell r="AJ14611" t="str">
            <v/>
          </cell>
          <cell r="AQ14611" t="str">
            <v/>
          </cell>
        </row>
        <row r="14612">
          <cell r="H14612" t="str">
            <v>1-bedroom</v>
          </cell>
          <cell r="O14612" t="str">
            <v/>
          </cell>
          <cell r="V14612" t="str">
            <v/>
          </cell>
          <cell r="AC14612" t="str">
            <v/>
          </cell>
          <cell r="AJ14612" t="str">
            <v/>
          </cell>
          <cell r="AQ14612" t="str">
            <v/>
          </cell>
        </row>
        <row r="14613">
          <cell r="H14613" t="str">
            <v>1-bedroom</v>
          </cell>
          <cell r="O14613" t="str">
            <v/>
          </cell>
          <cell r="V14613" t="str">
            <v/>
          </cell>
          <cell r="AC14613" t="str">
            <v/>
          </cell>
          <cell r="AJ14613" t="str">
            <v/>
          </cell>
          <cell r="AQ14613" t="str">
            <v/>
          </cell>
        </row>
        <row r="14614">
          <cell r="H14614" t="str">
            <v>1-bedroom</v>
          </cell>
          <cell r="O14614" t="str">
            <v/>
          </cell>
          <cell r="V14614" t="str">
            <v/>
          </cell>
          <cell r="AC14614" t="str">
            <v/>
          </cell>
          <cell r="AJ14614" t="str">
            <v/>
          </cell>
          <cell r="AQ14614" t="str">
            <v/>
          </cell>
        </row>
        <row r="14615">
          <cell r="H14615" t="str">
            <v>1-bedroom</v>
          </cell>
          <cell r="O14615" t="str">
            <v/>
          </cell>
          <cell r="V14615" t="str">
            <v/>
          </cell>
          <cell r="AC14615" t="str">
            <v/>
          </cell>
          <cell r="AJ14615" t="str">
            <v/>
          </cell>
          <cell r="AQ14615" t="str">
            <v/>
          </cell>
        </row>
        <row r="14616">
          <cell r="H14616" t="str">
            <v>2-bedroom</v>
          </cell>
          <cell r="O14616" t="str">
            <v/>
          </cell>
          <cell r="V14616" t="str">
            <v/>
          </cell>
          <cell r="AC14616" t="str">
            <v/>
          </cell>
          <cell r="AJ14616" t="str">
            <v/>
          </cell>
          <cell r="AQ14616" t="str">
            <v/>
          </cell>
        </row>
        <row r="14617">
          <cell r="H14617" t="str">
            <v>1-bedroom</v>
          </cell>
          <cell r="O14617" t="str">
            <v/>
          </cell>
          <cell r="V14617" t="str">
            <v/>
          </cell>
          <cell r="AC14617" t="str">
            <v/>
          </cell>
          <cell r="AJ14617" t="str">
            <v/>
          </cell>
          <cell r="AQ14617" t="str">
            <v/>
          </cell>
        </row>
        <row r="14618">
          <cell r="H14618" t="str">
            <v>1-bedroom</v>
          </cell>
          <cell r="O14618" t="str">
            <v/>
          </cell>
          <cell r="V14618" t="str">
            <v/>
          </cell>
          <cell r="AC14618" t="str">
            <v/>
          </cell>
          <cell r="AJ14618" t="str">
            <v/>
          </cell>
          <cell r="AQ14618" t="str">
            <v/>
          </cell>
        </row>
        <row r="14619">
          <cell r="H14619" t="str">
            <v>1-bedroom</v>
          </cell>
          <cell r="O14619" t="str">
            <v/>
          </cell>
          <cell r="V14619" t="str">
            <v/>
          </cell>
          <cell r="AC14619" t="str">
            <v/>
          </cell>
          <cell r="AJ14619" t="str">
            <v/>
          </cell>
          <cell r="AQ14619" t="str">
            <v/>
          </cell>
        </row>
        <row r="14620">
          <cell r="H14620" t="str">
            <v>1-bedroom</v>
          </cell>
          <cell r="O14620" t="str">
            <v/>
          </cell>
          <cell r="V14620" t="str">
            <v/>
          </cell>
          <cell r="AC14620" t="str">
            <v/>
          </cell>
          <cell r="AJ14620" t="str">
            <v/>
          </cell>
          <cell r="AQ14620" t="str">
            <v/>
          </cell>
        </row>
        <row r="14621">
          <cell r="H14621" t="str">
            <v>1-bedroom</v>
          </cell>
          <cell r="O14621" t="str">
            <v/>
          </cell>
          <cell r="V14621" t="str">
            <v/>
          </cell>
          <cell r="AC14621" t="str">
            <v/>
          </cell>
          <cell r="AJ14621" t="str">
            <v/>
          </cell>
          <cell r="AQ14621" t="str">
            <v/>
          </cell>
        </row>
        <row r="14622">
          <cell r="H14622" t="str">
            <v>1-bedroom</v>
          </cell>
          <cell r="O14622" t="str">
            <v/>
          </cell>
          <cell r="V14622" t="str">
            <v/>
          </cell>
          <cell r="AC14622" t="str">
            <v/>
          </cell>
          <cell r="AJ14622" t="str">
            <v/>
          </cell>
          <cell r="AQ14622" t="str">
            <v/>
          </cell>
        </row>
        <row r="14623">
          <cell r="H14623" t="str">
            <v>Studio</v>
          </cell>
          <cell r="O14623" t="str">
            <v/>
          </cell>
          <cell r="V14623" t="str">
            <v/>
          </cell>
          <cell r="AC14623" t="str">
            <v/>
          </cell>
          <cell r="AJ14623" t="str">
            <v/>
          </cell>
          <cell r="AQ14623" t="str">
            <v/>
          </cell>
        </row>
        <row r="14624">
          <cell r="H14624" t="str">
            <v>1-bedroom</v>
          </cell>
          <cell r="O14624" t="str">
            <v/>
          </cell>
          <cell r="V14624" t="str">
            <v/>
          </cell>
          <cell r="AC14624" t="str">
            <v/>
          </cell>
          <cell r="AJ14624" t="str">
            <v/>
          </cell>
          <cell r="AQ14624" t="str">
            <v/>
          </cell>
        </row>
        <row r="14625">
          <cell r="H14625" t="str">
            <v>1-bedroom</v>
          </cell>
          <cell r="O14625" t="str">
            <v/>
          </cell>
          <cell r="V14625" t="str">
            <v/>
          </cell>
          <cell r="AC14625" t="str">
            <v/>
          </cell>
          <cell r="AJ14625" t="str">
            <v/>
          </cell>
          <cell r="AQ14625" t="str">
            <v/>
          </cell>
        </row>
        <row r="14626">
          <cell r="H14626" t="str">
            <v>1-bedroom</v>
          </cell>
          <cell r="O14626" t="str">
            <v/>
          </cell>
          <cell r="V14626" t="str">
            <v/>
          </cell>
          <cell r="AC14626" t="str">
            <v/>
          </cell>
          <cell r="AJ14626" t="str">
            <v/>
          </cell>
          <cell r="AQ14626" t="str">
            <v/>
          </cell>
        </row>
        <row r="14627">
          <cell r="H14627" t="str">
            <v>1-bedroom</v>
          </cell>
          <cell r="O14627" t="str">
            <v/>
          </cell>
          <cell r="V14627" t="str">
            <v/>
          </cell>
          <cell r="AC14627" t="str">
            <v/>
          </cell>
          <cell r="AJ14627" t="str">
            <v/>
          </cell>
          <cell r="AQ14627" t="str">
            <v/>
          </cell>
        </row>
        <row r="14628">
          <cell r="H14628" t="str">
            <v>1-bedroom</v>
          </cell>
          <cell r="O14628" t="str">
            <v/>
          </cell>
          <cell r="V14628" t="str">
            <v/>
          </cell>
          <cell r="AC14628" t="str">
            <v/>
          </cell>
          <cell r="AJ14628" t="str">
            <v/>
          </cell>
          <cell r="AQ14628" t="str">
            <v/>
          </cell>
        </row>
        <row r="14629">
          <cell r="H14629" t="str">
            <v>1-bedroom</v>
          </cell>
          <cell r="O14629" t="str">
            <v/>
          </cell>
          <cell r="V14629" t="str">
            <v/>
          </cell>
          <cell r="AC14629" t="str">
            <v>Over 6 months</v>
          </cell>
          <cell r="AJ14629" t="str">
            <v/>
          </cell>
          <cell r="AQ14629" t="str">
            <v/>
          </cell>
        </row>
        <row r="14630">
          <cell r="H14630" t="str">
            <v>1-bedroom</v>
          </cell>
          <cell r="O14630" t="str">
            <v/>
          </cell>
          <cell r="V14630" t="str">
            <v/>
          </cell>
          <cell r="AC14630" t="str">
            <v/>
          </cell>
          <cell r="AJ14630" t="str">
            <v/>
          </cell>
          <cell r="AQ14630" t="str">
            <v/>
          </cell>
        </row>
        <row r="14631">
          <cell r="H14631" t="str">
            <v>3-bedroom</v>
          </cell>
          <cell r="O14631" t="str">
            <v/>
          </cell>
          <cell r="V14631" t="str">
            <v/>
          </cell>
          <cell r="AC14631" t="str">
            <v/>
          </cell>
          <cell r="AJ14631" t="str">
            <v/>
          </cell>
          <cell r="AQ14631" t="str">
            <v/>
          </cell>
        </row>
        <row r="14632">
          <cell r="H14632" t="str">
            <v>4-bedroom</v>
          </cell>
          <cell r="O14632" t="str">
            <v/>
          </cell>
          <cell r="V14632" t="str">
            <v/>
          </cell>
          <cell r="AC14632" t="str">
            <v/>
          </cell>
          <cell r="AJ14632" t="str">
            <v/>
          </cell>
          <cell r="AQ14632" t="str">
            <v/>
          </cell>
        </row>
        <row r="14633">
          <cell r="H14633" t="str">
            <v>2-bedroom</v>
          </cell>
          <cell r="O14633" t="str">
            <v/>
          </cell>
          <cell r="V14633" t="str">
            <v/>
          </cell>
          <cell r="AC14633" t="str">
            <v/>
          </cell>
          <cell r="AJ14633" t="str">
            <v/>
          </cell>
          <cell r="AQ14633" t="str">
            <v/>
          </cell>
        </row>
        <row r="14634">
          <cell r="H14634" t="str">
            <v>2-bedroom</v>
          </cell>
          <cell r="O14634" t="str">
            <v/>
          </cell>
          <cell r="V14634" t="str">
            <v/>
          </cell>
          <cell r="AC14634" t="str">
            <v/>
          </cell>
          <cell r="AJ14634" t="str">
            <v/>
          </cell>
          <cell r="AQ14634" t="str">
            <v/>
          </cell>
        </row>
        <row r="14635">
          <cell r="H14635" t="str">
            <v>2-bedroom</v>
          </cell>
          <cell r="O14635" t="str">
            <v/>
          </cell>
          <cell r="V14635" t="str">
            <v/>
          </cell>
          <cell r="AC14635" t="str">
            <v/>
          </cell>
          <cell r="AJ14635" t="str">
            <v/>
          </cell>
          <cell r="AQ14635" t="str">
            <v/>
          </cell>
        </row>
        <row r="14636">
          <cell r="H14636" t="str">
            <v>2-bedroom</v>
          </cell>
          <cell r="O14636" t="str">
            <v/>
          </cell>
          <cell r="V14636" t="str">
            <v/>
          </cell>
          <cell r="AC14636" t="str">
            <v/>
          </cell>
          <cell r="AJ14636" t="str">
            <v/>
          </cell>
          <cell r="AQ14636" t="str">
            <v/>
          </cell>
        </row>
        <row r="14637">
          <cell r="H14637" t="str">
            <v>3-bedroom</v>
          </cell>
          <cell r="O14637" t="str">
            <v/>
          </cell>
          <cell r="V14637" t="str">
            <v/>
          </cell>
          <cell r="AC14637" t="str">
            <v/>
          </cell>
          <cell r="AJ14637" t="str">
            <v/>
          </cell>
          <cell r="AQ14637" t="str">
            <v/>
          </cell>
        </row>
        <row r="14638">
          <cell r="H14638" t="str">
            <v>2-bedroom</v>
          </cell>
          <cell r="O14638" t="str">
            <v/>
          </cell>
          <cell r="V14638" t="str">
            <v/>
          </cell>
          <cell r="AC14638" t="str">
            <v/>
          </cell>
          <cell r="AJ14638" t="str">
            <v/>
          </cell>
          <cell r="AQ14638" t="str">
            <v/>
          </cell>
        </row>
        <row r="14639">
          <cell r="H14639" t="str">
            <v>Studio</v>
          </cell>
          <cell r="O14639" t="str">
            <v/>
          </cell>
          <cell r="V14639" t="str">
            <v/>
          </cell>
          <cell r="AC14639" t="str">
            <v/>
          </cell>
          <cell r="AJ14639" t="str">
            <v/>
          </cell>
          <cell r="AQ14639" t="str">
            <v/>
          </cell>
        </row>
        <row r="14640">
          <cell r="H14640" t="str">
            <v>Studio</v>
          </cell>
          <cell r="O14640" t="str">
            <v/>
          </cell>
          <cell r="V14640" t="str">
            <v/>
          </cell>
          <cell r="AC14640" t="str">
            <v/>
          </cell>
          <cell r="AJ14640" t="str">
            <v/>
          </cell>
          <cell r="AQ14640" t="str">
            <v/>
          </cell>
        </row>
        <row r="14641">
          <cell r="H14641" t="str">
            <v>Studio</v>
          </cell>
          <cell r="O14641" t="str">
            <v/>
          </cell>
          <cell r="V14641" t="str">
            <v/>
          </cell>
          <cell r="AC14641" t="str">
            <v/>
          </cell>
          <cell r="AJ14641" t="str">
            <v/>
          </cell>
          <cell r="AQ14641" t="str">
            <v/>
          </cell>
        </row>
        <row r="14642">
          <cell r="H14642" t="str">
            <v>Studio</v>
          </cell>
          <cell r="O14642" t="str">
            <v/>
          </cell>
          <cell r="V14642" t="str">
            <v/>
          </cell>
          <cell r="AC14642" t="str">
            <v/>
          </cell>
          <cell r="AJ14642" t="str">
            <v/>
          </cell>
          <cell r="AQ14642" t="str">
            <v/>
          </cell>
        </row>
        <row r="14643">
          <cell r="H14643" t="str">
            <v>Studio</v>
          </cell>
          <cell r="O14643" t="str">
            <v/>
          </cell>
          <cell r="V14643" t="str">
            <v/>
          </cell>
          <cell r="AC14643" t="str">
            <v/>
          </cell>
          <cell r="AJ14643" t="str">
            <v/>
          </cell>
          <cell r="AQ14643" t="str">
            <v/>
          </cell>
        </row>
        <row r="14644">
          <cell r="H14644" t="str">
            <v>Studio</v>
          </cell>
          <cell r="O14644" t="str">
            <v/>
          </cell>
          <cell r="V14644" t="str">
            <v/>
          </cell>
          <cell r="AC14644" t="str">
            <v/>
          </cell>
          <cell r="AJ14644" t="str">
            <v/>
          </cell>
          <cell r="AQ14644" t="str">
            <v/>
          </cell>
        </row>
        <row r="14645">
          <cell r="H14645" t="str">
            <v>2-bedroom</v>
          </cell>
          <cell r="O14645" t="str">
            <v/>
          </cell>
          <cell r="V14645" t="str">
            <v/>
          </cell>
          <cell r="AC14645" t="str">
            <v/>
          </cell>
          <cell r="AJ14645" t="str">
            <v/>
          </cell>
          <cell r="AQ14645" t="str">
            <v/>
          </cell>
        </row>
        <row r="14646">
          <cell r="H14646" t="str">
            <v>2-bedroom</v>
          </cell>
          <cell r="O14646" t="str">
            <v/>
          </cell>
          <cell r="V14646" t="str">
            <v/>
          </cell>
          <cell r="AC14646" t="str">
            <v/>
          </cell>
          <cell r="AJ14646" t="str">
            <v/>
          </cell>
          <cell r="AQ14646" t="str">
            <v/>
          </cell>
        </row>
        <row r="14647">
          <cell r="H14647" t="str">
            <v>3-bedroom</v>
          </cell>
          <cell r="O14647" t="str">
            <v/>
          </cell>
          <cell r="V14647" t="str">
            <v/>
          </cell>
          <cell r="AC14647" t="str">
            <v/>
          </cell>
          <cell r="AJ14647" t="str">
            <v/>
          </cell>
          <cell r="AQ14647" t="str">
            <v/>
          </cell>
        </row>
        <row r="14648">
          <cell r="H14648" t="str">
            <v>2-bedroom</v>
          </cell>
          <cell r="O14648" t="str">
            <v/>
          </cell>
          <cell r="V14648" t="str">
            <v/>
          </cell>
          <cell r="AC14648" t="str">
            <v/>
          </cell>
          <cell r="AJ14648" t="str">
            <v/>
          </cell>
          <cell r="AQ14648" t="str">
            <v/>
          </cell>
        </row>
        <row r="14649">
          <cell r="H14649" t="str">
            <v>2-bedroom</v>
          </cell>
          <cell r="O14649" t="str">
            <v/>
          </cell>
          <cell r="V14649" t="str">
            <v/>
          </cell>
          <cell r="AC14649" t="str">
            <v/>
          </cell>
          <cell r="AJ14649" t="str">
            <v/>
          </cell>
          <cell r="AQ14649" t="str">
            <v/>
          </cell>
        </row>
        <row r="14650">
          <cell r="H14650" t="str">
            <v>3-bedroom</v>
          </cell>
          <cell r="O14650" t="str">
            <v/>
          </cell>
          <cell r="V14650" t="str">
            <v/>
          </cell>
          <cell r="AC14650" t="str">
            <v/>
          </cell>
          <cell r="AJ14650" t="str">
            <v/>
          </cell>
          <cell r="AQ14650" t="str">
            <v/>
          </cell>
        </row>
        <row r="14651">
          <cell r="H14651" t="str">
            <v>1-bedroom</v>
          </cell>
          <cell r="O14651" t="str">
            <v/>
          </cell>
          <cell r="V14651" t="str">
            <v/>
          </cell>
          <cell r="AC14651" t="str">
            <v/>
          </cell>
          <cell r="AJ14651" t="str">
            <v/>
          </cell>
          <cell r="AQ14651" t="str">
            <v/>
          </cell>
        </row>
        <row r="14652">
          <cell r="H14652" t="str">
            <v>1-bedroom</v>
          </cell>
          <cell r="O14652" t="str">
            <v/>
          </cell>
          <cell r="V14652" t="str">
            <v/>
          </cell>
          <cell r="AC14652" t="str">
            <v/>
          </cell>
          <cell r="AJ14652" t="str">
            <v/>
          </cell>
          <cell r="AQ14652" t="str">
            <v/>
          </cell>
        </row>
        <row r="14653">
          <cell r="H14653" t="str">
            <v>3-bedroom</v>
          </cell>
          <cell r="O14653" t="str">
            <v/>
          </cell>
          <cell r="V14653" t="str">
            <v/>
          </cell>
          <cell r="AC14653" t="str">
            <v/>
          </cell>
          <cell r="AJ14653" t="str">
            <v/>
          </cell>
          <cell r="AQ14653" t="str">
            <v/>
          </cell>
        </row>
        <row r="14654">
          <cell r="H14654" t="str">
            <v>2-bedroom</v>
          </cell>
          <cell r="O14654" t="str">
            <v/>
          </cell>
          <cell r="V14654" t="str">
            <v/>
          </cell>
          <cell r="AC14654" t="str">
            <v/>
          </cell>
          <cell r="AJ14654" t="str">
            <v/>
          </cell>
          <cell r="AQ14654" t="str">
            <v/>
          </cell>
        </row>
        <row r="14655">
          <cell r="H14655" t="str">
            <v>3-bedroom</v>
          </cell>
          <cell r="O14655" t="str">
            <v/>
          </cell>
          <cell r="V14655" t="str">
            <v/>
          </cell>
          <cell r="AC14655" t="str">
            <v/>
          </cell>
          <cell r="AJ14655" t="str">
            <v/>
          </cell>
          <cell r="AQ14655" t="str">
            <v/>
          </cell>
        </row>
        <row r="14656">
          <cell r="H14656" t="str">
            <v>1-bedroom</v>
          </cell>
          <cell r="O14656" t="str">
            <v/>
          </cell>
          <cell r="V14656" t="str">
            <v/>
          </cell>
          <cell r="AC14656" t="str">
            <v/>
          </cell>
          <cell r="AJ14656" t="str">
            <v/>
          </cell>
          <cell r="AQ14656" t="str">
            <v/>
          </cell>
        </row>
        <row r="14657">
          <cell r="H14657" t="str">
            <v>1-bedroom</v>
          </cell>
          <cell r="O14657" t="str">
            <v/>
          </cell>
          <cell r="V14657" t="str">
            <v/>
          </cell>
          <cell r="AC14657" t="str">
            <v/>
          </cell>
          <cell r="AJ14657" t="str">
            <v/>
          </cell>
          <cell r="AQ14657" t="str">
            <v/>
          </cell>
        </row>
        <row r="14658">
          <cell r="H14658" t="str">
            <v>Studio</v>
          </cell>
          <cell r="O14658" t="str">
            <v>Up to 6 months</v>
          </cell>
          <cell r="V14658" t="str">
            <v>Over 6 months</v>
          </cell>
          <cell r="AC14658" t="str">
            <v>Over 6 months</v>
          </cell>
          <cell r="AJ14658" t="str">
            <v>Over 6 months</v>
          </cell>
          <cell r="AQ14658" t="str">
            <v/>
          </cell>
        </row>
        <row r="14659">
          <cell r="H14659" t="str">
            <v>2-bedroom</v>
          </cell>
          <cell r="O14659" t="str">
            <v/>
          </cell>
          <cell r="V14659" t="str">
            <v/>
          </cell>
          <cell r="AC14659" t="str">
            <v/>
          </cell>
          <cell r="AJ14659" t="str">
            <v/>
          </cell>
          <cell r="AQ14659" t="str">
            <v/>
          </cell>
        </row>
        <row r="14660">
          <cell r="H14660" t="str">
            <v>1-bedroom</v>
          </cell>
          <cell r="O14660" t="str">
            <v/>
          </cell>
          <cell r="V14660" t="str">
            <v/>
          </cell>
          <cell r="AC14660" t="str">
            <v/>
          </cell>
          <cell r="AJ14660" t="str">
            <v/>
          </cell>
          <cell r="AQ14660" t="str">
            <v/>
          </cell>
        </row>
        <row r="14661">
          <cell r="H14661" t="str">
            <v>4-bedroom</v>
          </cell>
          <cell r="O14661" t="str">
            <v/>
          </cell>
          <cell r="V14661" t="str">
            <v/>
          </cell>
          <cell r="AC14661" t="str">
            <v/>
          </cell>
          <cell r="AJ14661" t="str">
            <v/>
          </cell>
          <cell r="AQ14661" t="str">
            <v/>
          </cell>
        </row>
        <row r="14662">
          <cell r="H14662" t="str">
            <v>3-bedroom</v>
          </cell>
          <cell r="O14662" t="str">
            <v/>
          </cell>
          <cell r="V14662" t="str">
            <v/>
          </cell>
          <cell r="AC14662" t="str">
            <v/>
          </cell>
          <cell r="AJ14662" t="str">
            <v/>
          </cell>
          <cell r="AQ14662" t="str">
            <v/>
          </cell>
        </row>
        <row r="14663">
          <cell r="H14663" t="str">
            <v>2-bedroom</v>
          </cell>
          <cell r="O14663" t="str">
            <v/>
          </cell>
          <cell r="V14663" t="str">
            <v/>
          </cell>
          <cell r="AC14663" t="str">
            <v/>
          </cell>
          <cell r="AJ14663" t="str">
            <v/>
          </cell>
          <cell r="AQ14663" t="str">
            <v/>
          </cell>
        </row>
        <row r="14664">
          <cell r="H14664" t="str">
            <v>3-bedroom</v>
          </cell>
          <cell r="O14664" t="str">
            <v/>
          </cell>
          <cell r="V14664" t="str">
            <v/>
          </cell>
          <cell r="AC14664" t="str">
            <v/>
          </cell>
          <cell r="AJ14664" t="str">
            <v/>
          </cell>
          <cell r="AQ14664" t="str">
            <v/>
          </cell>
        </row>
        <row r="14665">
          <cell r="H14665" t="str">
            <v>2-bedroom</v>
          </cell>
          <cell r="O14665" t="str">
            <v/>
          </cell>
          <cell r="V14665" t="str">
            <v/>
          </cell>
          <cell r="AC14665" t="str">
            <v/>
          </cell>
          <cell r="AJ14665" t="str">
            <v/>
          </cell>
          <cell r="AQ14665" t="str">
            <v/>
          </cell>
        </row>
        <row r="14666">
          <cell r="H14666" t="str">
            <v>2-bedroom</v>
          </cell>
          <cell r="O14666" t="str">
            <v/>
          </cell>
          <cell r="V14666" t="str">
            <v/>
          </cell>
          <cell r="AC14666" t="str">
            <v/>
          </cell>
          <cell r="AJ14666" t="str">
            <v/>
          </cell>
          <cell r="AQ14666" t="str">
            <v/>
          </cell>
        </row>
        <row r="14667">
          <cell r="H14667" t="str">
            <v>3-bedroom</v>
          </cell>
          <cell r="O14667" t="str">
            <v/>
          </cell>
          <cell r="V14667" t="str">
            <v/>
          </cell>
          <cell r="AC14667" t="str">
            <v/>
          </cell>
          <cell r="AJ14667" t="str">
            <v/>
          </cell>
          <cell r="AQ14667" t="str">
            <v/>
          </cell>
        </row>
        <row r="14668">
          <cell r="H14668" t="str">
            <v>2-bedroom</v>
          </cell>
          <cell r="O14668" t="str">
            <v/>
          </cell>
          <cell r="V14668" t="str">
            <v/>
          </cell>
          <cell r="AC14668" t="str">
            <v/>
          </cell>
          <cell r="AJ14668" t="str">
            <v/>
          </cell>
          <cell r="AQ14668" t="str">
            <v/>
          </cell>
        </row>
        <row r="14669">
          <cell r="H14669" t="str">
            <v>2-bedroom</v>
          </cell>
          <cell r="O14669" t="str">
            <v/>
          </cell>
          <cell r="V14669" t="str">
            <v/>
          </cell>
          <cell r="AC14669" t="str">
            <v/>
          </cell>
          <cell r="AJ14669" t="str">
            <v/>
          </cell>
          <cell r="AQ14669" t="str">
            <v/>
          </cell>
        </row>
        <row r="14670">
          <cell r="H14670" t="str">
            <v>3-bedroom</v>
          </cell>
          <cell r="O14670" t="str">
            <v/>
          </cell>
          <cell r="V14670" t="str">
            <v/>
          </cell>
          <cell r="AC14670" t="str">
            <v/>
          </cell>
          <cell r="AJ14670" t="str">
            <v/>
          </cell>
          <cell r="AQ14670" t="str">
            <v/>
          </cell>
        </row>
        <row r="14671">
          <cell r="H14671" t="str">
            <v>2-bedroom</v>
          </cell>
          <cell r="O14671" t="str">
            <v/>
          </cell>
          <cell r="V14671" t="str">
            <v/>
          </cell>
          <cell r="AC14671" t="str">
            <v/>
          </cell>
          <cell r="AJ14671" t="str">
            <v/>
          </cell>
          <cell r="AQ14671" t="str">
            <v/>
          </cell>
        </row>
        <row r="14672">
          <cell r="H14672" t="str">
            <v>3-bedroom</v>
          </cell>
          <cell r="O14672" t="str">
            <v/>
          </cell>
          <cell r="V14672" t="str">
            <v/>
          </cell>
          <cell r="AC14672" t="str">
            <v/>
          </cell>
          <cell r="AJ14672" t="str">
            <v/>
          </cell>
          <cell r="AQ14672" t="str">
            <v/>
          </cell>
        </row>
        <row r="14673">
          <cell r="H14673" t="str">
            <v>4-bedroom</v>
          </cell>
          <cell r="O14673" t="str">
            <v/>
          </cell>
          <cell r="V14673" t="str">
            <v/>
          </cell>
          <cell r="AC14673" t="str">
            <v/>
          </cell>
          <cell r="AJ14673" t="str">
            <v/>
          </cell>
          <cell r="AQ14673" t="str">
            <v/>
          </cell>
        </row>
        <row r="14674">
          <cell r="H14674" t="str">
            <v>2-bedroom</v>
          </cell>
          <cell r="O14674" t="str">
            <v/>
          </cell>
          <cell r="V14674" t="str">
            <v/>
          </cell>
          <cell r="AC14674" t="str">
            <v/>
          </cell>
          <cell r="AJ14674" t="str">
            <v/>
          </cell>
          <cell r="AQ14674" t="str">
            <v/>
          </cell>
        </row>
        <row r="14675">
          <cell r="H14675" t="str">
            <v>2-bedroom</v>
          </cell>
          <cell r="O14675" t="str">
            <v/>
          </cell>
          <cell r="V14675" t="str">
            <v/>
          </cell>
          <cell r="AC14675" t="str">
            <v/>
          </cell>
          <cell r="AJ14675" t="str">
            <v/>
          </cell>
          <cell r="AQ14675" t="str">
            <v/>
          </cell>
        </row>
        <row r="14676">
          <cell r="H14676" t="str">
            <v>2-bedroom</v>
          </cell>
          <cell r="O14676" t="str">
            <v/>
          </cell>
          <cell r="V14676" t="str">
            <v/>
          </cell>
          <cell r="AC14676" t="str">
            <v/>
          </cell>
          <cell r="AJ14676" t="str">
            <v>Up to 6 months</v>
          </cell>
          <cell r="AQ14676" t="str">
            <v/>
          </cell>
        </row>
        <row r="14677">
          <cell r="H14677" t="str">
            <v>2-bedroom</v>
          </cell>
          <cell r="O14677" t="str">
            <v/>
          </cell>
          <cell r="V14677" t="str">
            <v/>
          </cell>
          <cell r="AC14677" t="str">
            <v/>
          </cell>
          <cell r="AJ14677" t="str">
            <v/>
          </cell>
          <cell r="AQ14677" t="str">
            <v/>
          </cell>
        </row>
        <row r="14678">
          <cell r="H14678" t="str">
            <v>2-bedroom</v>
          </cell>
          <cell r="O14678" t="str">
            <v/>
          </cell>
          <cell r="V14678" t="str">
            <v/>
          </cell>
          <cell r="AC14678" t="str">
            <v/>
          </cell>
          <cell r="AJ14678" t="str">
            <v/>
          </cell>
          <cell r="AQ14678" t="str">
            <v/>
          </cell>
        </row>
        <row r="14679">
          <cell r="H14679" t="str">
            <v>2-bedroom</v>
          </cell>
          <cell r="O14679" t="str">
            <v/>
          </cell>
          <cell r="V14679" t="str">
            <v/>
          </cell>
          <cell r="AC14679" t="str">
            <v/>
          </cell>
          <cell r="AJ14679" t="str">
            <v/>
          </cell>
          <cell r="AQ14679" t="str">
            <v/>
          </cell>
        </row>
        <row r="14680">
          <cell r="H14680" t="str">
            <v>3-bedroom</v>
          </cell>
          <cell r="O14680" t="str">
            <v/>
          </cell>
          <cell r="V14680" t="str">
            <v/>
          </cell>
          <cell r="AC14680" t="str">
            <v/>
          </cell>
          <cell r="AJ14680" t="str">
            <v/>
          </cell>
          <cell r="AQ14680" t="str">
            <v/>
          </cell>
        </row>
        <row r="14681">
          <cell r="H14681" t="str">
            <v>3-bedroom</v>
          </cell>
          <cell r="O14681" t="str">
            <v/>
          </cell>
          <cell r="V14681" t="str">
            <v/>
          </cell>
          <cell r="AC14681" t="str">
            <v/>
          </cell>
          <cell r="AJ14681" t="str">
            <v/>
          </cell>
          <cell r="AQ14681" t="str">
            <v/>
          </cell>
        </row>
        <row r="14682">
          <cell r="H14682" t="str">
            <v>2-bedroom</v>
          </cell>
          <cell r="O14682" t="str">
            <v/>
          </cell>
          <cell r="V14682" t="str">
            <v/>
          </cell>
          <cell r="AC14682" t="str">
            <v/>
          </cell>
          <cell r="AJ14682" t="str">
            <v/>
          </cell>
          <cell r="AQ14682" t="str">
            <v/>
          </cell>
        </row>
        <row r="14683">
          <cell r="H14683" t="str">
            <v>1-bedroom</v>
          </cell>
          <cell r="O14683" t="str">
            <v/>
          </cell>
          <cell r="V14683" t="str">
            <v/>
          </cell>
          <cell r="AC14683" t="str">
            <v/>
          </cell>
          <cell r="AJ14683" t="str">
            <v/>
          </cell>
          <cell r="AQ14683" t="str">
            <v/>
          </cell>
        </row>
        <row r="14684">
          <cell r="H14684" t="str">
            <v>Studio</v>
          </cell>
          <cell r="O14684" t="str">
            <v/>
          </cell>
          <cell r="V14684" t="str">
            <v/>
          </cell>
          <cell r="AC14684" t="str">
            <v/>
          </cell>
          <cell r="AJ14684" t="str">
            <v/>
          </cell>
          <cell r="AQ14684" t="str">
            <v>Up to 6 months</v>
          </cell>
        </row>
        <row r="14685">
          <cell r="H14685" t="str">
            <v>Studio</v>
          </cell>
          <cell r="O14685" t="str">
            <v/>
          </cell>
          <cell r="V14685" t="str">
            <v/>
          </cell>
          <cell r="AC14685" t="str">
            <v/>
          </cell>
          <cell r="AJ14685" t="str">
            <v/>
          </cell>
          <cell r="AQ14685" t="str">
            <v/>
          </cell>
        </row>
        <row r="14686">
          <cell r="H14686" t="str">
            <v>1-bedroom</v>
          </cell>
          <cell r="O14686" t="str">
            <v/>
          </cell>
          <cell r="V14686" t="str">
            <v/>
          </cell>
          <cell r="AC14686" t="str">
            <v/>
          </cell>
          <cell r="AJ14686" t="str">
            <v>Up to 6 months</v>
          </cell>
          <cell r="AQ14686" t="str">
            <v/>
          </cell>
        </row>
        <row r="14687">
          <cell r="H14687" t="str">
            <v>Studio</v>
          </cell>
          <cell r="O14687" t="str">
            <v/>
          </cell>
          <cell r="V14687" t="str">
            <v/>
          </cell>
          <cell r="AC14687" t="str">
            <v/>
          </cell>
          <cell r="AJ14687" t="str">
            <v/>
          </cell>
          <cell r="AQ14687" t="str">
            <v/>
          </cell>
        </row>
        <row r="14688">
          <cell r="H14688" t="str">
            <v>Studio</v>
          </cell>
          <cell r="O14688" t="str">
            <v/>
          </cell>
          <cell r="V14688" t="str">
            <v/>
          </cell>
          <cell r="AC14688" t="str">
            <v/>
          </cell>
          <cell r="AJ14688" t="str">
            <v/>
          </cell>
          <cell r="AQ14688" t="str">
            <v/>
          </cell>
        </row>
        <row r="14689">
          <cell r="H14689" t="str">
            <v>1-bedroom</v>
          </cell>
          <cell r="O14689" t="str">
            <v/>
          </cell>
          <cell r="V14689" t="str">
            <v/>
          </cell>
          <cell r="AC14689" t="str">
            <v/>
          </cell>
          <cell r="AJ14689" t="str">
            <v/>
          </cell>
          <cell r="AQ14689" t="str">
            <v/>
          </cell>
        </row>
        <row r="14690">
          <cell r="H14690" t="str">
            <v>2-bedroom</v>
          </cell>
          <cell r="O14690" t="str">
            <v/>
          </cell>
          <cell r="V14690" t="str">
            <v/>
          </cell>
          <cell r="AC14690" t="str">
            <v/>
          </cell>
          <cell r="AJ14690" t="str">
            <v/>
          </cell>
          <cell r="AQ14690" t="str">
            <v/>
          </cell>
        </row>
        <row r="14691">
          <cell r="H14691" t="str">
            <v>3-bedroom</v>
          </cell>
          <cell r="O14691" t="str">
            <v/>
          </cell>
          <cell r="V14691" t="str">
            <v/>
          </cell>
          <cell r="AC14691" t="str">
            <v/>
          </cell>
          <cell r="AJ14691" t="str">
            <v/>
          </cell>
          <cell r="AQ14691" t="str">
            <v>Over 6 months</v>
          </cell>
        </row>
        <row r="14692">
          <cell r="H14692" t="str">
            <v>2-bedroom</v>
          </cell>
          <cell r="O14692" t="str">
            <v/>
          </cell>
          <cell r="V14692" t="str">
            <v/>
          </cell>
          <cell r="AC14692" t="str">
            <v/>
          </cell>
          <cell r="AJ14692" t="str">
            <v/>
          </cell>
          <cell r="AQ14692" t="str">
            <v/>
          </cell>
        </row>
        <row r="14693">
          <cell r="H14693" t="str">
            <v>3-bedroom</v>
          </cell>
          <cell r="O14693" t="str">
            <v/>
          </cell>
          <cell r="V14693" t="str">
            <v/>
          </cell>
          <cell r="AC14693" t="str">
            <v/>
          </cell>
          <cell r="AJ14693" t="str">
            <v/>
          </cell>
          <cell r="AQ14693" t="str">
            <v/>
          </cell>
        </row>
        <row r="14694">
          <cell r="H14694" t="str">
            <v>2-bedroom</v>
          </cell>
          <cell r="O14694" t="str">
            <v/>
          </cell>
          <cell r="V14694" t="str">
            <v/>
          </cell>
          <cell r="AC14694" t="str">
            <v/>
          </cell>
          <cell r="AJ14694" t="str">
            <v/>
          </cell>
          <cell r="AQ14694" t="str">
            <v/>
          </cell>
        </row>
        <row r="14695">
          <cell r="H14695" t="str">
            <v>2-bedroom</v>
          </cell>
          <cell r="O14695" t="str">
            <v/>
          </cell>
          <cell r="V14695" t="str">
            <v/>
          </cell>
          <cell r="AC14695" t="str">
            <v/>
          </cell>
          <cell r="AJ14695" t="str">
            <v/>
          </cell>
          <cell r="AQ14695" t="str">
            <v/>
          </cell>
        </row>
        <row r="14696">
          <cell r="H14696" t="str">
            <v>3-bedroom</v>
          </cell>
          <cell r="O14696" t="str">
            <v/>
          </cell>
          <cell r="V14696" t="str">
            <v/>
          </cell>
          <cell r="AC14696" t="str">
            <v/>
          </cell>
          <cell r="AJ14696" t="str">
            <v/>
          </cell>
          <cell r="AQ14696" t="str">
            <v/>
          </cell>
        </row>
        <row r="14697">
          <cell r="H14697" t="str">
            <v>2-bedroom</v>
          </cell>
          <cell r="O14697" t="str">
            <v/>
          </cell>
          <cell r="V14697" t="str">
            <v/>
          </cell>
          <cell r="AC14697" t="str">
            <v/>
          </cell>
          <cell r="AJ14697" t="str">
            <v/>
          </cell>
          <cell r="AQ14697" t="str">
            <v/>
          </cell>
        </row>
        <row r="14698">
          <cell r="H14698" t="str">
            <v>2-bedroom</v>
          </cell>
          <cell r="O14698" t="str">
            <v/>
          </cell>
          <cell r="V14698" t="str">
            <v/>
          </cell>
          <cell r="AC14698" t="str">
            <v/>
          </cell>
          <cell r="AJ14698" t="str">
            <v/>
          </cell>
          <cell r="AQ14698" t="str">
            <v/>
          </cell>
        </row>
        <row r="14699">
          <cell r="H14699" t="str">
            <v>3-bedroom</v>
          </cell>
          <cell r="O14699" t="str">
            <v/>
          </cell>
          <cell r="V14699" t="str">
            <v/>
          </cell>
          <cell r="AC14699" t="str">
            <v/>
          </cell>
          <cell r="AJ14699" t="str">
            <v/>
          </cell>
          <cell r="AQ14699" t="str">
            <v/>
          </cell>
        </row>
        <row r="14700">
          <cell r="H14700" t="str">
            <v>2-bedroom</v>
          </cell>
          <cell r="O14700" t="str">
            <v/>
          </cell>
          <cell r="V14700" t="str">
            <v/>
          </cell>
          <cell r="AC14700" t="str">
            <v/>
          </cell>
          <cell r="AJ14700" t="str">
            <v/>
          </cell>
          <cell r="AQ14700" t="str">
            <v/>
          </cell>
        </row>
        <row r="14701">
          <cell r="H14701" t="str">
            <v>3-bedroom</v>
          </cell>
          <cell r="O14701" t="str">
            <v/>
          </cell>
          <cell r="V14701" t="str">
            <v/>
          </cell>
          <cell r="AC14701" t="str">
            <v/>
          </cell>
          <cell r="AJ14701" t="str">
            <v/>
          </cell>
          <cell r="AQ14701" t="str">
            <v/>
          </cell>
        </row>
        <row r="14702">
          <cell r="H14702" t="str">
            <v>2-bedroom</v>
          </cell>
          <cell r="O14702" t="str">
            <v/>
          </cell>
          <cell r="V14702" t="str">
            <v/>
          </cell>
          <cell r="AC14702" t="str">
            <v/>
          </cell>
          <cell r="AJ14702" t="str">
            <v/>
          </cell>
          <cell r="AQ14702" t="str">
            <v/>
          </cell>
        </row>
        <row r="14703">
          <cell r="H14703" t="str">
            <v>1-bedroom</v>
          </cell>
          <cell r="O14703" t="str">
            <v/>
          </cell>
          <cell r="V14703" t="str">
            <v/>
          </cell>
          <cell r="AC14703" t="str">
            <v/>
          </cell>
          <cell r="AJ14703" t="str">
            <v/>
          </cell>
          <cell r="AQ14703" t="str">
            <v/>
          </cell>
        </row>
        <row r="14704">
          <cell r="H14704" t="str">
            <v>1-bedroom</v>
          </cell>
          <cell r="O14704" t="str">
            <v/>
          </cell>
          <cell r="V14704" t="str">
            <v/>
          </cell>
          <cell r="AC14704" t="str">
            <v/>
          </cell>
          <cell r="AJ14704" t="str">
            <v/>
          </cell>
          <cell r="AQ14704" t="str">
            <v/>
          </cell>
        </row>
        <row r="14705">
          <cell r="H14705" t="str">
            <v>1-bedroom</v>
          </cell>
          <cell r="O14705" t="str">
            <v/>
          </cell>
          <cell r="V14705" t="str">
            <v/>
          </cell>
          <cell r="AC14705" t="str">
            <v/>
          </cell>
          <cell r="AJ14705" t="str">
            <v/>
          </cell>
          <cell r="AQ14705" t="str">
            <v/>
          </cell>
        </row>
        <row r="14706">
          <cell r="H14706" t="str">
            <v>1-bedroom</v>
          </cell>
          <cell r="O14706" t="str">
            <v/>
          </cell>
          <cell r="V14706" t="str">
            <v/>
          </cell>
          <cell r="AC14706" t="str">
            <v/>
          </cell>
          <cell r="AJ14706" t="str">
            <v/>
          </cell>
          <cell r="AQ14706" t="str">
            <v/>
          </cell>
        </row>
        <row r="14707">
          <cell r="H14707" t="str">
            <v>3-bedroom</v>
          </cell>
          <cell r="O14707" t="str">
            <v/>
          </cell>
          <cell r="V14707" t="str">
            <v/>
          </cell>
          <cell r="AC14707" t="str">
            <v/>
          </cell>
          <cell r="AJ14707" t="str">
            <v/>
          </cell>
          <cell r="AQ14707" t="str">
            <v/>
          </cell>
        </row>
        <row r="14708">
          <cell r="H14708" t="str">
            <v>Studio</v>
          </cell>
          <cell r="O14708" t="str">
            <v/>
          </cell>
          <cell r="V14708" t="str">
            <v/>
          </cell>
          <cell r="AC14708" t="str">
            <v/>
          </cell>
          <cell r="AJ14708" t="str">
            <v/>
          </cell>
          <cell r="AQ14708" t="str">
            <v/>
          </cell>
        </row>
        <row r="14709">
          <cell r="H14709" t="str">
            <v>Studio</v>
          </cell>
          <cell r="O14709" t="str">
            <v/>
          </cell>
          <cell r="V14709" t="str">
            <v/>
          </cell>
          <cell r="AC14709" t="str">
            <v/>
          </cell>
          <cell r="AJ14709" t="str">
            <v/>
          </cell>
          <cell r="AQ14709" t="str">
            <v>Up to 6 months</v>
          </cell>
        </row>
        <row r="14710">
          <cell r="H14710" t="str">
            <v>1-bedroom</v>
          </cell>
          <cell r="O14710" t="str">
            <v/>
          </cell>
          <cell r="V14710" t="str">
            <v/>
          </cell>
          <cell r="AC14710" t="str">
            <v/>
          </cell>
          <cell r="AJ14710" t="str">
            <v/>
          </cell>
          <cell r="AQ14710" t="str">
            <v/>
          </cell>
        </row>
        <row r="14711">
          <cell r="H14711" t="str">
            <v>Studio</v>
          </cell>
          <cell r="O14711" t="str">
            <v/>
          </cell>
          <cell r="V14711" t="str">
            <v/>
          </cell>
          <cell r="AC14711" t="str">
            <v/>
          </cell>
          <cell r="AJ14711" t="str">
            <v/>
          </cell>
          <cell r="AQ14711" t="str">
            <v/>
          </cell>
        </row>
        <row r="14712">
          <cell r="H14712" t="str">
            <v>Studio</v>
          </cell>
          <cell r="O14712" t="str">
            <v/>
          </cell>
          <cell r="V14712" t="str">
            <v/>
          </cell>
          <cell r="AC14712" t="str">
            <v/>
          </cell>
          <cell r="AJ14712" t="str">
            <v/>
          </cell>
          <cell r="AQ14712" t="str">
            <v/>
          </cell>
        </row>
        <row r="14713">
          <cell r="H14713" t="str">
            <v>1-bedroom</v>
          </cell>
          <cell r="O14713" t="str">
            <v/>
          </cell>
          <cell r="V14713" t="str">
            <v/>
          </cell>
          <cell r="AC14713" t="str">
            <v/>
          </cell>
          <cell r="AJ14713" t="str">
            <v/>
          </cell>
          <cell r="AQ14713" t="str">
            <v/>
          </cell>
        </row>
        <row r="14714">
          <cell r="H14714" t="str">
            <v>1-bedroom</v>
          </cell>
          <cell r="O14714" t="str">
            <v/>
          </cell>
          <cell r="V14714" t="str">
            <v/>
          </cell>
          <cell r="AC14714" t="str">
            <v/>
          </cell>
          <cell r="AJ14714" t="str">
            <v/>
          </cell>
          <cell r="AQ14714" t="str">
            <v/>
          </cell>
        </row>
        <row r="14715">
          <cell r="H14715" t="str">
            <v>1-bedroom</v>
          </cell>
          <cell r="O14715" t="str">
            <v/>
          </cell>
          <cell r="V14715" t="str">
            <v/>
          </cell>
          <cell r="AC14715" t="str">
            <v/>
          </cell>
          <cell r="AJ14715" t="str">
            <v>Up to 6 months</v>
          </cell>
          <cell r="AQ14715" t="str">
            <v/>
          </cell>
        </row>
        <row r="14716">
          <cell r="H14716" t="str">
            <v>1-bedroom</v>
          </cell>
          <cell r="O14716" t="str">
            <v/>
          </cell>
          <cell r="V14716" t="str">
            <v/>
          </cell>
          <cell r="AC14716" t="str">
            <v/>
          </cell>
          <cell r="AJ14716" t="str">
            <v/>
          </cell>
          <cell r="AQ14716" t="str">
            <v/>
          </cell>
        </row>
        <row r="14717">
          <cell r="H14717" t="str">
            <v>1-bedroom</v>
          </cell>
          <cell r="O14717" t="str">
            <v/>
          </cell>
          <cell r="V14717" t="str">
            <v/>
          </cell>
          <cell r="AC14717" t="str">
            <v/>
          </cell>
          <cell r="AJ14717" t="str">
            <v/>
          </cell>
          <cell r="AQ14717" t="str">
            <v/>
          </cell>
        </row>
        <row r="14718">
          <cell r="H14718" t="str">
            <v>1-bedroom</v>
          </cell>
          <cell r="O14718" t="str">
            <v/>
          </cell>
          <cell r="V14718" t="str">
            <v/>
          </cell>
          <cell r="AC14718" t="str">
            <v/>
          </cell>
          <cell r="AJ14718" t="str">
            <v/>
          </cell>
          <cell r="AQ14718" t="str">
            <v/>
          </cell>
        </row>
        <row r="14719">
          <cell r="H14719" t="str">
            <v>1-bedroom</v>
          </cell>
          <cell r="O14719" t="str">
            <v/>
          </cell>
          <cell r="V14719" t="str">
            <v/>
          </cell>
          <cell r="AC14719" t="str">
            <v/>
          </cell>
          <cell r="AJ14719" t="str">
            <v/>
          </cell>
          <cell r="AQ14719" t="str">
            <v/>
          </cell>
        </row>
        <row r="14720">
          <cell r="H14720" t="str">
            <v>1-bedroom</v>
          </cell>
          <cell r="O14720" t="str">
            <v/>
          </cell>
          <cell r="V14720" t="str">
            <v/>
          </cell>
          <cell r="AC14720" t="str">
            <v/>
          </cell>
          <cell r="AJ14720" t="str">
            <v/>
          </cell>
          <cell r="AQ14720" t="str">
            <v/>
          </cell>
        </row>
        <row r="14721">
          <cell r="H14721" t="str">
            <v>2-bedroom</v>
          </cell>
          <cell r="O14721" t="str">
            <v/>
          </cell>
          <cell r="V14721" t="str">
            <v/>
          </cell>
          <cell r="AC14721" t="str">
            <v>Over 6 months</v>
          </cell>
          <cell r="AJ14721" t="str">
            <v/>
          </cell>
          <cell r="AQ14721" t="str">
            <v/>
          </cell>
        </row>
        <row r="14722">
          <cell r="H14722" t="str">
            <v>Studio</v>
          </cell>
          <cell r="O14722" t="str">
            <v/>
          </cell>
          <cell r="V14722" t="str">
            <v/>
          </cell>
          <cell r="AC14722" t="str">
            <v/>
          </cell>
          <cell r="AJ14722" t="str">
            <v/>
          </cell>
          <cell r="AQ14722" t="str">
            <v/>
          </cell>
        </row>
        <row r="14723">
          <cell r="H14723" t="str">
            <v>Studio</v>
          </cell>
          <cell r="O14723" t="str">
            <v/>
          </cell>
          <cell r="V14723" t="str">
            <v/>
          </cell>
          <cell r="AC14723" t="str">
            <v/>
          </cell>
          <cell r="AJ14723" t="str">
            <v/>
          </cell>
          <cell r="AQ14723" t="str">
            <v/>
          </cell>
        </row>
        <row r="14724">
          <cell r="H14724" t="str">
            <v>1-bedroom</v>
          </cell>
          <cell r="O14724" t="str">
            <v/>
          </cell>
          <cell r="V14724" t="str">
            <v/>
          </cell>
          <cell r="AC14724" t="str">
            <v/>
          </cell>
          <cell r="AJ14724" t="str">
            <v/>
          </cell>
          <cell r="AQ14724" t="str">
            <v/>
          </cell>
        </row>
        <row r="14725">
          <cell r="H14725" t="str">
            <v>Studio</v>
          </cell>
          <cell r="O14725" t="str">
            <v/>
          </cell>
          <cell r="V14725" t="str">
            <v/>
          </cell>
          <cell r="AC14725" t="str">
            <v/>
          </cell>
          <cell r="AJ14725" t="str">
            <v/>
          </cell>
          <cell r="AQ14725" t="str">
            <v/>
          </cell>
        </row>
        <row r="14726">
          <cell r="H14726" t="str">
            <v>1-bedroom</v>
          </cell>
          <cell r="O14726" t="str">
            <v/>
          </cell>
          <cell r="V14726" t="str">
            <v/>
          </cell>
          <cell r="AC14726" t="str">
            <v/>
          </cell>
          <cell r="AJ14726" t="str">
            <v/>
          </cell>
          <cell r="AQ14726" t="str">
            <v/>
          </cell>
        </row>
        <row r="14727">
          <cell r="H14727" t="str">
            <v>5 or more bedrooms</v>
          </cell>
          <cell r="O14727" t="str">
            <v/>
          </cell>
          <cell r="V14727" t="str">
            <v/>
          </cell>
          <cell r="AC14727" t="str">
            <v/>
          </cell>
          <cell r="AJ14727" t="str">
            <v/>
          </cell>
          <cell r="AQ14727" t="str">
            <v/>
          </cell>
        </row>
        <row r="14728">
          <cell r="H14728" t="str">
            <v>3-bedroom</v>
          </cell>
          <cell r="O14728" t="str">
            <v/>
          </cell>
          <cell r="V14728" t="str">
            <v/>
          </cell>
          <cell r="AC14728" t="str">
            <v/>
          </cell>
          <cell r="AJ14728" t="str">
            <v/>
          </cell>
          <cell r="AQ14728" t="str">
            <v/>
          </cell>
        </row>
        <row r="14729">
          <cell r="H14729" t="str">
            <v>1-bedroom</v>
          </cell>
          <cell r="O14729" t="str">
            <v/>
          </cell>
          <cell r="V14729" t="str">
            <v/>
          </cell>
          <cell r="AC14729" t="str">
            <v/>
          </cell>
          <cell r="AJ14729" t="str">
            <v/>
          </cell>
          <cell r="AQ14729" t="str">
            <v/>
          </cell>
        </row>
        <row r="14730">
          <cell r="H14730" t="str">
            <v>1-bedroom</v>
          </cell>
          <cell r="O14730" t="str">
            <v/>
          </cell>
          <cell r="V14730" t="str">
            <v/>
          </cell>
          <cell r="AC14730" t="str">
            <v/>
          </cell>
          <cell r="AJ14730" t="str">
            <v/>
          </cell>
          <cell r="AQ14730" t="str">
            <v/>
          </cell>
        </row>
        <row r="14731">
          <cell r="H14731" t="str">
            <v>1-bedroom</v>
          </cell>
          <cell r="O14731" t="str">
            <v/>
          </cell>
          <cell r="V14731" t="str">
            <v/>
          </cell>
          <cell r="AC14731" t="str">
            <v/>
          </cell>
          <cell r="AJ14731" t="str">
            <v/>
          </cell>
          <cell r="AQ14731" t="str">
            <v/>
          </cell>
        </row>
        <row r="14732">
          <cell r="H14732" t="str">
            <v>Studio</v>
          </cell>
          <cell r="O14732" t="str">
            <v/>
          </cell>
          <cell r="V14732" t="str">
            <v/>
          </cell>
          <cell r="AC14732" t="str">
            <v/>
          </cell>
          <cell r="AJ14732" t="str">
            <v/>
          </cell>
          <cell r="AQ14732" t="str">
            <v/>
          </cell>
        </row>
        <row r="14733">
          <cell r="H14733" t="str">
            <v>3-bedroom</v>
          </cell>
          <cell r="O14733" t="str">
            <v/>
          </cell>
          <cell r="V14733" t="str">
            <v/>
          </cell>
          <cell r="AC14733" t="str">
            <v/>
          </cell>
          <cell r="AJ14733" t="str">
            <v/>
          </cell>
          <cell r="AQ14733" t="str">
            <v/>
          </cell>
        </row>
        <row r="14734">
          <cell r="H14734" t="str">
            <v>3-bedroom</v>
          </cell>
          <cell r="O14734" t="str">
            <v/>
          </cell>
          <cell r="V14734" t="str">
            <v/>
          </cell>
          <cell r="AC14734" t="str">
            <v/>
          </cell>
          <cell r="AJ14734" t="str">
            <v/>
          </cell>
          <cell r="AQ14734" t="str">
            <v/>
          </cell>
        </row>
        <row r="14735">
          <cell r="H14735" t="str">
            <v>2-bedroom</v>
          </cell>
          <cell r="O14735" t="str">
            <v/>
          </cell>
          <cell r="V14735" t="str">
            <v/>
          </cell>
          <cell r="AC14735" t="str">
            <v/>
          </cell>
          <cell r="AJ14735" t="str">
            <v/>
          </cell>
          <cell r="AQ14735" t="str">
            <v/>
          </cell>
        </row>
        <row r="14736">
          <cell r="H14736" t="str">
            <v>2-bedroom</v>
          </cell>
          <cell r="O14736" t="str">
            <v>Up to 6 months</v>
          </cell>
          <cell r="V14736" t="str">
            <v/>
          </cell>
          <cell r="AC14736" t="str">
            <v/>
          </cell>
          <cell r="AJ14736" t="str">
            <v/>
          </cell>
          <cell r="AQ14736" t="str">
            <v/>
          </cell>
        </row>
        <row r="14737">
          <cell r="H14737" t="str">
            <v>2-bedroom</v>
          </cell>
          <cell r="O14737" t="str">
            <v/>
          </cell>
          <cell r="V14737" t="str">
            <v/>
          </cell>
          <cell r="AC14737" t="str">
            <v/>
          </cell>
          <cell r="AJ14737" t="str">
            <v/>
          </cell>
          <cell r="AQ14737" t="str">
            <v/>
          </cell>
        </row>
        <row r="14738">
          <cell r="H14738" t="str">
            <v>2-bedroom</v>
          </cell>
          <cell r="O14738" t="str">
            <v/>
          </cell>
          <cell r="V14738" t="str">
            <v/>
          </cell>
          <cell r="AC14738" t="str">
            <v/>
          </cell>
          <cell r="AJ14738" t="str">
            <v>Up to 6 months</v>
          </cell>
          <cell r="AQ14738" t="str">
            <v/>
          </cell>
        </row>
        <row r="14739">
          <cell r="H14739" t="str">
            <v>3-bedroom</v>
          </cell>
          <cell r="O14739" t="str">
            <v/>
          </cell>
          <cell r="V14739" t="str">
            <v/>
          </cell>
          <cell r="AC14739" t="str">
            <v/>
          </cell>
          <cell r="AJ14739" t="str">
            <v/>
          </cell>
          <cell r="AQ14739" t="str">
            <v/>
          </cell>
        </row>
        <row r="14740">
          <cell r="H14740" t="str">
            <v>2-bedroom</v>
          </cell>
          <cell r="O14740" t="str">
            <v/>
          </cell>
          <cell r="V14740" t="str">
            <v/>
          </cell>
          <cell r="AC14740" t="str">
            <v/>
          </cell>
          <cell r="AJ14740" t="str">
            <v/>
          </cell>
          <cell r="AQ14740" t="str">
            <v/>
          </cell>
        </row>
        <row r="14741">
          <cell r="H14741" t="str">
            <v>2-bedroom</v>
          </cell>
          <cell r="O14741" t="str">
            <v/>
          </cell>
          <cell r="V14741" t="str">
            <v/>
          </cell>
          <cell r="AC14741" t="str">
            <v/>
          </cell>
          <cell r="AJ14741" t="str">
            <v/>
          </cell>
          <cell r="AQ14741" t="str">
            <v/>
          </cell>
        </row>
        <row r="14742">
          <cell r="H14742" t="str">
            <v>2-bedroom</v>
          </cell>
          <cell r="O14742" t="str">
            <v/>
          </cell>
          <cell r="V14742" t="str">
            <v/>
          </cell>
          <cell r="AC14742" t="str">
            <v/>
          </cell>
          <cell r="AJ14742" t="str">
            <v/>
          </cell>
          <cell r="AQ14742" t="str">
            <v/>
          </cell>
        </row>
        <row r="14743">
          <cell r="H14743" t="str">
            <v>5 or more bedrooms</v>
          </cell>
          <cell r="O14743" t="str">
            <v/>
          </cell>
          <cell r="V14743" t="str">
            <v/>
          </cell>
          <cell r="AC14743" t="str">
            <v/>
          </cell>
          <cell r="AJ14743" t="str">
            <v/>
          </cell>
          <cell r="AQ14743" t="str">
            <v/>
          </cell>
        </row>
        <row r="14744">
          <cell r="H14744" t="str">
            <v>2-bedroom</v>
          </cell>
          <cell r="O14744" t="str">
            <v/>
          </cell>
          <cell r="V14744" t="str">
            <v/>
          </cell>
          <cell r="AC14744" t="str">
            <v/>
          </cell>
          <cell r="AJ14744" t="str">
            <v/>
          </cell>
          <cell r="AQ14744" t="str">
            <v/>
          </cell>
        </row>
        <row r="14745">
          <cell r="H14745" t="str">
            <v>3-bedroom</v>
          </cell>
          <cell r="O14745" t="str">
            <v/>
          </cell>
          <cell r="V14745" t="str">
            <v/>
          </cell>
          <cell r="AC14745" t="str">
            <v/>
          </cell>
          <cell r="AJ14745" t="str">
            <v/>
          </cell>
          <cell r="AQ14745" t="str">
            <v/>
          </cell>
        </row>
        <row r="14746">
          <cell r="H14746" t="str">
            <v>3-bedroom</v>
          </cell>
          <cell r="O14746" t="str">
            <v/>
          </cell>
          <cell r="V14746" t="str">
            <v/>
          </cell>
          <cell r="AC14746" t="str">
            <v/>
          </cell>
          <cell r="AJ14746" t="str">
            <v/>
          </cell>
          <cell r="AQ14746" t="str">
            <v>Over 6 months</v>
          </cell>
        </row>
        <row r="14747">
          <cell r="H14747" t="str">
            <v>2-bedroom</v>
          </cell>
          <cell r="O14747" t="str">
            <v/>
          </cell>
          <cell r="V14747" t="str">
            <v/>
          </cell>
          <cell r="AC14747" t="str">
            <v/>
          </cell>
          <cell r="AJ14747" t="str">
            <v/>
          </cell>
          <cell r="AQ14747" t="str">
            <v/>
          </cell>
        </row>
        <row r="14748">
          <cell r="H14748" t="str">
            <v>4-bedroom</v>
          </cell>
          <cell r="O14748" t="str">
            <v/>
          </cell>
          <cell r="V14748" t="str">
            <v/>
          </cell>
          <cell r="AC14748" t="str">
            <v/>
          </cell>
          <cell r="AJ14748" t="str">
            <v/>
          </cell>
          <cell r="AQ14748" t="str">
            <v/>
          </cell>
        </row>
        <row r="14749">
          <cell r="H14749" t="str">
            <v>3-bedroom</v>
          </cell>
          <cell r="O14749" t="str">
            <v/>
          </cell>
          <cell r="V14749" t="str">
            <v/>
          </cell>
          <cell r="AC14749" t="str">
            <v/>
          </cell>
          <cell r="AJ14749" t="str">
            <v/>
          </cell>
          <cell r="AQ14749" t="str">
            <v/>
          </cell>
        </row>
        <row r="14750">
          <cell r="H14750" t="str">
            <v>2-bedroom</v>
          </cell>
          <cell r="O14750" t="str">
            <v>Up to 6 months</v>
          </cell>
          <cell r="V14750" t="str">
            <v/>
          </cell>
          <cell r="AC14750" t="str">
            <v/>
          </cell>
          <cell r="AJ14750" t="str">
            <v/>
          </cell>
          <cell r="AQ14750" t="str">
            <v/>
          </cell>
        </row>
        <row r="14751">
          <cell r="H14751" t="str">
            <v>2-bedroom</v>
          </cell>
          <cell r="O14751" t="str">
            <v/>
          </cell>
          <cell r="V14751" t="str">
            <v/>
          </cell>
          <cell r="AC14751" t="str">
            <v/>
          </cell>
          <cell r="AJ14751" t="str">
            <v/>
          </cell>
          <cell r="AQ14751" t="str">
            <v/>
          </cell>
        </row>
        <row r="14752">
          <cell r="H14752" t="str">
            <v>Studio</v>
          </cell>
          <cell r="O14752" t="str">
            <v/>
          </cell>
          <cell r="V14752" t="str">
            <v/>
          </cell>
          <cell r="AC14752" t="str">
            <v/>
          </cell>
          <cell r="AJ14752" t="str">
            <v/>
          </cell>
          <cell r="AQ14752" t="str">
            <v/>
          </cell>
        </row>
        <row r="14753">
          <cell r="H14753" t="str">
            <v>Studio</v>
          </cell>
          <cell r="O14753" t="str">
            <v/>
          </cell>
          <cell r="V14753" t="str">
            <v/>
          </cell>
          <cell r="AC14753" t="str">
            <v/>
          </cell>
          <cell r="AJ14753" t="str">
            <v/>
          </cell>
          <cell r="AQ14753" t="str">
            <v/>
          </cell>
        </row>
        <row r="14754">
          <cell r="H14754" t="str">
            <v>1-bedroom</v>
          </cell>
          <cell r="O14754" t="str">
            <v/>
          </cell>
          <cell r="V14754" t="str">
            <v/>
          </cell>
          <cell r="AC14754" t="str">
            <v/>
          </cell>
          <cell r="AJ14754" t="str">
            <v/>
          </cell>
          <cell r="AQ14754" t="str">
            <v/>
          </cell>
        </row>
        <row r="14755">
          <cell r="H14755" t="str">
            <v>5 or more bedrooms</v>
          </cell>
          <cell r="O14755" t="str">
            <v/>
          </cell>
          <cell r="V14755" t="str">
            <v/>
          </cell>
          <cell r="AC14755" t="str">
            <v/>
          </cell>
          <cell r="AJ14755" t="str">
            <v/>
          </cell>
          <cell r="AQ14755" t="str">
            <v/>
          </cell>
        </row>
        <row r="14756">
          <cell r="H14756" t="str">
            <v>Studio</v>
          </cell>
          <cell r="O14756" t="str">
            <v/>
          </cell>
          <cell r="V14756" t="str">
            <v/>
          </cell>
          <cell r="AC14756" t="str">
            <v/>
          </cell>
          <cell r="AJ14756" t="str">
            <v/>
          </cell>
          <cell r="AQ14756" t="str">
            <v/>
          </cell>
        </row>
        <row r="14757">
          <cell r="H14757" t="str">
            <v>Studio</v>
          </cell>
          <cell r="O14757" t="str">
            <v/>
          </cell>
          <cell r="V14757" t="str">
            <v/>
          </cell>
          <cell r="AC14757" t="str">
            <v/>
          </cell>
          <cell r="AJ14757" t="str">
            <v/>
          </cell>
          <cell r="AQ14757" t="str">
            <v/>
          </cell>
        </row>
        <row r="14758">
          <cell r="H14758" t="str">
            <v>2-bedroom</v>
          </cell>
          <cell r="O14758" t="str">
            <v/>
          </cell>
          <cell r="V14758" t="str">
            <v/>
          </cell>
          <cell r="AC14758" t="str">
            <v/>
          </cell>
          <cell r="AJ14758" t="str">
            <v/>
          </cell>
          <cell r="AQ14758" t="str">
            <v/>
          </cell>
        </row>
        <row r="14759">
          <cell r="H14759" t="str">
            <v>2-bedroom</v>
          </cell>
          <cell r="O14759" t="str">
            <v/>
          </cell>
          <cell r="V14759" t="str">
            <v/>
          </cell>
          <cell r="AC14759" t="str">
            <v/>
          </cell>
          <cell r="AJ14759" t="str">
            <v/>
          </cell>
          <cell r="AQ14759" t="str">
            <v/>
          </cell>
        </row>
        <row r="14760">
          <cell r="H14760" t="str">
            <v>Studio</v>
          </cell>
          <cell r="O14760" t="str">
            <v/>
          </cell>
          <cell r="V14760" t="str">
            <v/>
          </cell>
          <cell r="AC14760" t="str">
            <v/>
          </cell>
          <cell r="AJ14760" t="str">
            <v/>
          </cell>
          <cell r="AQ14760" t="str">
            <v/>
          </cell>
        </row>
        <row r="14761">
          <cell r="H14761" t="str">
            <v>2-bedroom</v>
          </cell>
          <cell r="O14761" t="str">
            <v/>
          </cell>
          <cell r="V14761" t="str">
            <v/>
          </cell>
          <cell r="AC14761" t="str">
            <v/>
          </cell>
          <cell r="AJ14761" t="str">
            <v/>
          </cell>
          <cell r="AQ14761" t="str">
            <v/>
          </cell>
        </row>
        <row r="14762">
          <cell r="H14762" t="str">
            <v>1-bedroom</v>
          </cell>
          <cell r="O14762" t="str">
            <v/>
          </cell>
          <cell r="V14762" t="str">
            <v/>
          </cell>
          <cell r="AC14762" t="str">
            <v/>
          </cell>
          <cell r="AJ14762" t="str">
            <v/>
          </cell>
          <cell r="AQ14762" t="str">
            <v/>
          </cell>
        </row>
        <row r="14763">
          <cell r="H14763" t="str">
            <v>1-bedroom</v>
          </cell>
          <cell r="O14763" t="str">
            <v/>
          </cell>
          <cell r="V14763" t="str">
            <v/>
          </cell>
          <cell r="AC14763" t="str">
            <v/>
          </cell>
          <cell r="AJ14763" t="str">
            <v>Up to 6 months</v>
          </cell>
          <cell r="AQ14763" t="str">
            <v/>
          </cell>
        </row>
        <row r="14764">
          <cell r="H14764" t="str">
            <v>1-bedroom</v>
          </cell>
          <cell r="O14764" t="str">
            <v/>
          </cell>
          <cell r="V14764" t="str">
            <v/>
          </cell>
          <cell r="AC14764" t="str">
            <v/>
          </cell>
          <cell r="AJ14764" t="str">
            <v/>
          </cell>
          <cell r="AQ14764" t="str">
            <v/>
          </cell>
        </row>
        <row r="14765">
          <cell r="H14765" t="str">
            <v>Studio</v>
          </cell>
          <cell r="O14765" t="str">
            <v/>
          </cell>
          <cell r="V14765" t="str">
            <v>Up to 6 months</v>
          </cell>
          <cell r="AC14765" t="str">
            <v/>
          </cell>
          <cell r="AJ14765" t="str">
            <v>Over 6 months</v>
          </cell>
          <cell r="AQ14765" t="str">
            <v>Up to 6 months</v>
          </cell>
        </row>
        <row r="14766">
          <cell r="H14766" t="str">
            <v>1-bedroom</v>
          </cell>
          <cell r="O14766" t="str">
            <v/>
          </cell>
          <cell r="V14766" t="str">
            <v/>
          </cell>
          <cell r="AC14766" t="str">
            <v/>
          </cell>
          <cell r="AJ14766" t="str">
            <v/>
          </cell>
          <cell r="AQ14766" t="str">
            <v/>
          </cell>
        </row>
        <row r="14767">
          <cell r="H14767" t="str">
            <v>1-bedroom</v>
          </cell>
          <cell r="O14767" t="str">
            <v/>
          </cell>
          <cell r="V14767" t="str">
            <v>Over 6 months</v>
          </cell>
          <cell r="AC14767" t="str">
            <v/>
          </cell>
          <cell r="AJ14767" t="str">
            <v/>
          </cell>
          <cell r="AQ14767" t="str">
            <v/>
          </cell>
        </row>
        <row r="14768">
          <cell r="H14768" t="str">
            <v>Studio</v>
          </cell>
          <cell r="O14768" t="str">
            <v/>
          </cell>
          <cell r="V14768" t="str">
            <v/>
          </cell>
          <cell r="AC14768" t="str">
            <v/>
          </cell>
          <cell r="AJ14768" t="str">
            <v/>
          </cell>
          <cell r="AQ14768" t="str">
            <v/>
          </cell>
        </row>
        <row r="14769">
          <cell r="H14769" t="str">
            <v>Studio</v>
          </cell>
          <cell r="O14769" t="str">
            <v/>
          </cell>
          <cell r="V14769" t="str">
            <v/>
          </cell>
          <cell r="AC14769" t="str">
            <v/>
          </cell>
          <cell r="AJ14769" t="str">
            <v/>
          </cell>
          <cell r="AQ14769" t="str">
            <v/>
          </cell>
        </row>
        <row r="14770">
          <cell r="H14770" t="str">
            <v>Studio</v>
          </cell>
          <cell r="O14770" t="str">
            <v/>
          </cell>
          <cell r="V14770" t="str">
            <v/>
          </cell>
          <cell r="AC14770" t="str">
            <v/>
          </cell>
          <cell r="AJ14770" t="str">
            <v/>
          </cell>
          <cell r="AQ14770" t="str">
            <v/>
          </cell>
        </row>
        <row r="14771">
          <cell r="H14771" t="str">
            <v>1-bedroom</v>
          </cell>
          <cell r="O14771" t="str">
            <v/>
          </cell>
          <cell r="V14771" t="str">
            <v/>
          </cell>
          <cell r="AC14771" t="str">
            <v/>
          </cell>
          <cell r="AJ14771" t="str">
            <v/>
          </cell>
          <cell r="AQ14771" t="str">
            <v/>
          </cell>
        </row>
        <row r="14772">
          <cell r="H14772" t="str">
            <v>1-bedroom</v>
          </cell>
          <cell r="O14772" t="str">
            <v>Up to 6 months</v>
          </cell>
          <cell r="V14772" t="str">
            <v/>
          </cell>
          <cell r="AC14772" t="str">
            <v/>
          </cell>
          <cell r="AJ14772" t="str">
            <v/>
          </cell>
          <cell r="AQ14772" t="str">
            <v/>
          </cell>
        </row>
        <row r="14773">
          <cell r="H14773" t="str">
            <v>4-bedroom</v>
          </cell>
          <cell r="O14773" t="str">
            <v/>
          </cell>
          <cell r="V14773" t="str">
            <v/>
          </cell>
          <cell r="AC14773" t="str">
            <v/>
          </cell>
          <cell r="AJ14773" t="str">
            <v/>
          </cell>
          <cell r="AQ14773" t="str">
            <v/>
          </cell>
        </row>
        <row r="14774">
          <cell r="H14774" t="str">
            <v>Studio</v>
          </cell>
          <cell r="O14774" t="str">
            <v/>
          </cell>
          <cell r="V14774" t="str">
            <v/>
          </cell>
          <cell r="AC14774" t="str">
            <v/>
          </cell>
          <cell r="AJ14774" t="str">
            <v/>
          </cell>
          <cell r="AQ14774" t="str">
            <v/>
          </cell>
        </row>
        <row r="14775">
          <cell r="H14775" t="str">
            <v>1-bedroom</v>
          </cell>
          <cell r="O14775" t="str">
            <v/>
          </cell>
          <cell r="V14775" t="str">
            <v/>
          </cell>
          <cell r="AC14775" t="str">
            <v/>
          </cell>
          <cell r="AJ14775" t="str">
            <v/>
          </cell>
          <cell r="AQ14775" t="str">
            <v/>
          </cell>
        </row>
        <row r="14776">
          <cell r="H14776" t="str">
            <v>1-bedroom</v>
          </cell>
          <cell r="O14776" t="str">
            <v/>
          </cell>
          <cell r="V14776" t="str">
            <v/>
          </cell>
          <cell r="AC14776" t="str">
            <v/>
          </cell>
          <cell r="AJ14776" t="str">
            <v/>
          </cell>
          <cell r="AQ14776" t="str">
            <v/>
          </cell>
        </row>
        <row r="14777">
          <cell r="H14777" t="str">
            <v>1-bedroom</v>
          </cell>
          <cell r="O14777" t="str">
            <v/>
          </cell>
          <cell r="V14777" t="str">
            <v/>
          </cell>
          <cell r="AC14777" t="str">
            <v/>
          </cell>
          <cell r="AJ14777" t="str">
            <v/>
          </cell>
          <cell r="AQ14777" t="str">
            <v/>
          </cell>
        </row>
        <row r="14778">
          <cell r="H14778" t="str">
            <v>Studio</v>
          </cell>
          <cell r="O14778" t="str">
            <v/>
          </cell>
          <cell r="V14778" t="str">
            <v/>
          </cell>
          <cell r="AC14778" t="str">
            <v/>
          </cell>
          <cell r="AJ14778" t="str">
            <v/>
          </cell>
          <cell r="AQ14778" t="str">
            <v/>
          </cell>
        </row>
        <row r="14779">
          <cell r="H14779" t="str">
            <v>1-bedroom</v>
          </cell>
          <cell r="O14779" t="str">
            <v/>
          </cell>
          <cell r="V14779" t="str">
            <v/>
          </cell>
          <cell r="AC14779" t="str">
            <v/>
          </cell>
          <cell r="AJ14779" t="str">
            <v/>
          </cell>
          <cell r="AQ14779" t="str">
            <v/>
          </cell>
        </row>
        <row r="14780">
          <cell r="H14780" t="str">
            <v>1-bedroom</v>
          </cell>
          <cell r="O14780" t="str">
            <v/>
          </cell>
          <cell r="V14780" t="str">
            <v/>
          </cell>
          <cell r="AC14780" t="str">
            <v/>
          </cell>
          <cell r="AJ14780" t="str">
            <v/>
          </cell>
          <cell r="AQ14780" t="str">
            <v/>
          </cell>
        </row>
        <row r="14781">
          <cell r="H14781" t="str">
            <v>5 or more bedrooms</v>
          </cell>
          <cell r="O14781" t="str">
            <v/>
          </cell>
          <cell r="V14781" t="str">
            <v/>
          </cell>
          <cell r="AC14781" t="str">
            <v/>
          </cell>
          <cell r="AJ14781" t="str">
            <v/>
          </cell>
          <cell r="AQ14781" t="str">
            <v/>
          </cell>
        </row>
        <row r="14782">
          <cell r="H14782" t="str">
            <v>5 or more bedrooms</v>
          </cell>
          <cell r="O14782" t="str">
            <v/>
          </cell>
          <cell r="V14782" t="str">
            <v/>
          </cell>
          <cell r="AC14782" t="str">
            <v/>
          </cell>
          <cell r="AJ14782" t="str">
            <v/>
          </cell>
          <cell r="AQ14782" t="str">
            <v/>
          </cell>
        </row>
        <row r="14783">
          <cell r="H14783" t="str">
            <v>1-bedroom</v>
          </cell>
          <cell r="O14783" t="str">
            <v/>
          </cell>
          <cell r="V14783" t="str">
            <v/>
          </cell>
          <cell r="AC14783" t="str">
            <v/>
          </cell>
          <cell r="AJ14783" t="str">
            <v/>
          </cell>
          <cell r="AQ14783" t="str">
            <v/>
          </cell>
        </row>
        <row r="14784">
          <cell r="H14784" t="str">
            <v>1-bedroom</v>
          </cell>
          <cell r="O14784" t="str">
            <v/>
          </cell>
          <cell r="V14784" t="str">
            <v/>
          </cell>
          <cell r="AC14784" t="str">
            <v/>
          </cell>
          <cell r="AJ14784" t="str">
            <v/>
          </cell>
          <cell r="AQ14784" t="str">
            <v/>
          </cell>
        </row>
        <row r="14785">
          <cell r="H14785" t="str">
            <v>1-bedroom</v>
          </cell>
          <cell r="O14785" t="str">
            <v/>
          </cell>
          <cell r="V14785" t="str">
            <v/>
          </cell>
          <cell r="AC14785" t="str">
            <v/>
          </cell>
          <cell r="AJ14785" t="str">
            <v/>
          </cell>
          <cell r="AQ14785" t="str">
            <v/>
          </cell>
        </row>
        <row r="14786">
          <cell r="H14786" t="str">
            <v>2-bedroom</v>
          </cell>
          <cell r="O14786" t="str">
            <v/>
          </cell>
          <cell r="V14786" t="str">
            <v/>
          </cell>
          <cell r="AC14786" t="str">
            <v/>
          </cell>
          <cell r="AJ14786" t="str">
            <v/>
          </cell>
          <cell r="AQ14786" t="str">
            <v/>
          </cell>
        </row>
        <row r="14787">
          <cell r="H14787" t="str">
            <v>1-bedroom</v>
          </cell>
          <cell r="O14787" t="str">
            <v/>
          </cell>
          <cell r="V14787" t="str">
            <v/>
          </cell>
          <cell r="AC14787" t="str">
            <v/>
          </cell>
          <cell r="AJ14787" t="str">
            <v/>
          </cell>
          <cell r="AQ14787" t="str">
            <v/>
          </cell>
        </row>
        <row r="14788">
          <cell r="H14788" t="str">
            <v>1-bedroom</v>
          </cell>
          <cell r="O14788" t="str">
            <v/>
          </cell>
          <cell r="V14788" t="str">
            <v/>
          </cell>
          <cell r="AC14788" t="str">
            <v/>
          </cell>
          <cell r="AJ14788" t="str">
            <v/>
          </cell>
          <cell r="AQ14788" t="str">
            <v/>
          </cell>
        </row>
        <row r="14789">
          <cell r="H14789" t="str">
            <v>2-bedroom</v>
          </cell>
          <cell r="O14789" t="str">
            <v/>
          </cell>
          <cell r="V14789" t="str">
            <v/>
          </cell>
          <cell r="AC14789" t="str">
            <v/>
          </cell>
          <cell r="AJ14789" t="str">
            <v/>
          </cell>
          <cell r="AQ14789" t="str">
            <v/>
          </cell>
        </row>
        <row r="14790">
          <cell r="H14790" t="str">
            <v>3-bedroom</v>
          </cell>
          <cell r="O14790" t="str">
            <v/>
          </cell>
          <cell r="V14790" t="str">
            <v/>
          </cell>
          <cell r="AC14790" t="str">
            <v/>
          </cell>
          <cell r="AJ14790" t="str">
            <v/>
          </cell>
          <cell r="AQ14790" t="str">
            <v/>
          </cell>
        </row>
        <row r="14791">
          <cell r="H14791" t="str">
            <v>2-bedroom</v>
          </cell>
          <cell r="O14791" t="str">
            <v/>
          </cell>
          <cell r="V14791" t="str">
            <v/>
          </cell>
          <cell r="AC14791" t="str">
            <v/>
          </cell>
          <cell r="AJ14791" t="str">
            <v/>
          </cell>
          <cell r="AQ14791" t="str">
            <v/>
          </cell>
        </row>
        <row r="14792">
          <cell r="H14792" t="str">
            <v>2-bedroom</v>
          </cell>
          <cell r="O14792" t="str">
            <v/>
          </cell>
          <cell r="V14792" t="str">
            <v/>
          </cell>
          <cell r="AC14792" t="str">
            <v/>
          </cell>
          <cell r="AJ14792" t="str">
            <v/>
          </cell>
          <cell r="AQ14792" t="str">
            <v/>
          </cell>
        </row>
        <row r="14793">
          <cell r="H14793" t="str">
            <v>3-bedroom</v>
          </cell>
          <cell r="O14793" t="str">
            <v/>
          </cell>
          <cell r="V14793" t="str">
            <v/>
          </cell>
          <cell r="AC14793" t="str">
            <v/>
          </cell>
          <cell r="AJ14793" t="str">
            <v/>
          </cell>
          <cell r="AQ14793" t="str">
            <v/>
          </cell>
        </row>
        <row r="14794">
          <cell r="H14794" t="str">
            <v>2-bedroom</v>
          </cell>
          <cell r="O14794" t="str">
            <v/>
          </cell>
          <cell r="V14794" t="str">
            <v/>
          </cell>
          <cell r="AC14794" t="str">
            <v/>
          </cell>
          <cell r="AJ14794" t="str">
            <v/>
          </cell>
          <cell r="AQ14794" t="str">
            <v/>
          </cell>
        </row>
        <row r="14795">
          <cell r="H14795" t="str">
            <v>3-bedroom</v>
          </cell>
          <cell r="O14795" t="str">
            <v/>
          </cell>
          <cell r="V14795" t="str">
            <v/>
          </cell>
          <cell r="AC14795" t="str">
            <v/>
          </cell>
          <cell r="AJ14795" t="str">
            <v/>
          </cell>
          <cell r="AQ14795" t="str">
            <v/>
          </cell>
        </row>
        <row r="14796">
          <cell r="H14796" t="str">
            <v>4-bedroom</v>
          </cell>
          <cell r="O14796" t="str">
            <v/>
          </cell>
          <cell r="V14796" t="str">
            <v/>
          </cell>
          <cell r="AC14796" t="str">
            <v/>
          </cell>
          <cell r="AJ14796" t="str">
            <v/>
          </cell>
          <cell r="AQ14796" t="str">
            <v/>
          </cell>
        </row>
        <row r="14797">
          <cell r="H14797" t="str">
            <v>Studio</v>
          </cell>
          <cell r="O14797" t="str">
            <v/>
          </cell>
          <cell r="V14797" t="str">
            <v/>
          </cell>
          <cell r="AC14797" t="str">
            <v/>
          </cell>
          <cell r="AJ14797" t="str">
            <v/>
          </cell>
          <cell r="AQ14797" t="str">
            <v/>
          </cell>
        </row>
        <row r="14798">
          <cell r="H14798" t="str">
            <v>1-bedroom</v>
          </cell>
          <cell r="O14798" t="str">
            <v/>
          </cell>
          <cell r="V14798" t="str">
            <v/>
          </cell>
          <cell r="AC14798" t="str">
            <v/>
          </cell>
          <cell r="AJ14798" t="str">
            <v/>
          </cell>
          <cell r="AQ14798" t="str">
            <v/>
          </cell>
        </row>
        <row r="14799">
          <cell r="H14799" t="str">
            <v>Studio</v>
          </cell>
          <cell r="O14799" t="str">
            <v/>
          </cell>
          <cell r="V14799" t="str">
            <v/>
          </cell>
          <cell r="AC14799" t="str">
            <v/>
          </cell>
          <cell r="AJ14799" t="str">
            <v/>
          </cell>
          <cell r="AQ14799" t="str">
            <v/>
          </cell>
        </row>
        <row r="14800">
          <cell r="H14800" t="str">
            <v>Studio</v>
          </cell>
          <cell r="O14800" t="str">
            <v/>
          </cell>
          <cell r="V14800" t="str">
            <v/>
          </cell>
          <cell r="AC14800" t="str">
            <v/>
          </cell>
          <cell r="AJ14800" t="str">
            <v/>
          </cell>
          <cell r="AQ14800" t="str">
            <v/>
          </cell>
        </row>
        <row r="14801">
          <cell r="H14801" t="str">
            <v>1-bedroom</v>
          </cell>
          <cell r="O14801" t="str">
            <v/>
          </cell>
          <cell r="V14801" t="str">
            <v/>
          </cell>
          <cell r="AC14801" t="str">
            <v/>
          </cell>
          <cell r="AJ14801" t="str">
            <v>Up to 6 months</v>
          </cell>
          <cell r="AQ14801" t="str">
            <v/>
          </cell>
        </row>
        <row r="14802">
          <cell r="H14802" t="str">
            <v>1-bedroom</v>
          </cell>
          <cell r="O14802" t="str">
            <v/>
          </cell>
          <cell r="V14802" t="str">
            <v/>
          </cell>
          <cell r="AC14802" t="str">
            <v/>
          </cell>
          <cell r="AJ14802" t="str">
            <v/>
          </cell>
          <cell r="AQ14802" t="str">
            <v/>
          </cell>
        </row>
        <row r="14803">
          <cell r="H14803" t="str">
            <v>Studio</v>
          </cell>
          <cell r="O14803" t="str">
            <v/>
          </cell>
          <cell r="V14803" t="str">
            <v/>
          </cell>
          <cell r="AC14803" t="str">
            <v/>
          </cell>
          <cell r="AJ14803" t="str">
            <v/>
          </cell>
          <cell r="AQ14803" t="str">
            <v/>
          </cell>
        </row>
        <row r="14804">
          <cell r="H14804" t="str">
            <v>4-bedroom</v>
          </cell>
          <cell r="O14804" t="str">
            <v/>
          </cell>
          <cell r="V14804" t="str">
            <v/>
          </cell>
          <cell r="AC14804" t="str">
            <v/>
          </cell>
          <cell r="AJ14804" t="str">
            <v/>
          </cell>
          <cell r="AQ14804" t="str">
            <v/>
          </cell>
        </row>
        <row r="14805">
          <cell r="H14805" t="str">
            <v>2-bedroom</v>
          </cell>
          <cell r="O14805" t="str">
            <v/>
          </cell>
          <cell r="V14805" t="str">
            <v/>
          </cell>
          <cell r="AC14805" t="str">
            <v/>
          </cell>
          <cell r="AJ14805" t="str">
            <v/>
          </cell>
          <cell r="AQ14805" t="str">
            <v/>
          </cell>
        </row>
        <row r="14806">
          <cell r="H14806" t="str">
            <v>2-bedroom</v>
          </cell>
          <cell r="O14806" t="str">
            <v/>
          </cell>
          <cell r="V14806" t="str">
            <v/>
          </cell>
          <cell r="AC14806" t="str">
            <v/>
          </cell>
          <cell r="AJ14806" t="str">
            <v/>
          </cell>
          <cell r="AQ14806" t="str">
            <v/>
          </cell>
        </row>
        <row r="14807">
          <cell r="H14807" t="str">
            <v>2-bedroom</v>
          </cell>
          <cell r="O14807" t="str">
            <v/>
          </cell>
          <cell r="V14807" t="str">
            <v/>
          </cell>
          <cell r="AC14807" t="str">
            <v/>
          </cell>
          <cell r="AJ14807" t="str">
            <v/>
          </cell>
          <cell r="AQ14807" t="str">
            <v/>
          </cell>
        </row>
        <row r="14808">
          <cell r="H14808" t="str">
            <v>2-bedroom</v>
          </cell>
          <cell r="O14808" t="str">
            <v/>
          </cell>
          <cell r="V14808" t="str">
            <v/>
          </cell>
          <cell r="AC14808" t="str">
            <v/>
          </cell>
          <cell r="AJ14808" t="str">
            <v/>
          </cell>
          <cell r="AQ14808" t="str">
            <v/>
          </cell>
        </row>
        <row r="14809">
          <cell r="H14809" t="str">
            <v>2-bedroom</v>
          </cell>
          <cell r="O14809" t="str">
            <v/>
          </cell>
          <cell r="V14809" t="str">
            <v/>
          </cell>
          <cell r="AC14809" t="str">
            <v/>
          </cell>
          <cell r="AJ14809" t="str">
            <v/>
          </cell>
          <cell r="AQ14809" t="str">
            <v/>
          </cell>
        </row>
        <row r="14810">
          <cell r="H14810" t="str">
            <v>4-bedroom</v>
          </cell>
          <cell r="O14810" t="str">
            <v/>
          </cell>
          <cell r="V14810" t="str">
            <v/>
          </cell>
          <cell r="AC14810" t="str">
            <v/>
          </cell>
          <cell r="AJ14810" t="str">
            <v/>
          </cell>
          <cell r="AQ14810" t="str">
            <v/>
          </cell>
        </row>
        <row r="14811">
          <cell r="H14811" t="str">
            <v>4-bedroom</v>
          </cell>
          <cell r="O14811" t="str">
            <v/>
          </cell>
          <cell r="V14811" t="str">
            <v/>
          </cell>
          <cell r="AC14811" t="str">
            <v/>
          </cell>
          <cell r="AJ14811" t="str">
            <v/>
          </cell>
          <cell r="AQ14811" t="str">
            <v/>
          </cell>
        </row>
        <row r="14812">
          <cell r="H14812" t="str">
            <v>Studio</v>
          </cell>
          <cell r="O14812" t="str">
            <v/>
          </cell>
          <cell r="V14812" t="str">
            <v/>
          </cell>
          <cell r="AC14812" t="str">
            <v/>
          </cell>
          <cell r="AJ14812" t="str">
            <v/>
          </cell>
          <cell r="AQ14812" t="str">
            <v/>
          </cell>
        </row>
        <row r="14813">
          <cell r="H14813" t="str">
            <v>1-bedroom</v>
          </cell>
          <cell r="O14813" t="str">
            <v/>
          </cell>
          <cell r="V14813" t="str">
            <v/>
          </cell>
          <cell r="AC14813" t="str">
            <v/>
          </cell>
          <cell r="AJ14813" t="str">
            <v/>
          </cell>
          <cell r="AQ14813" t="str">
            <v/>
          </cell>
        </row>
        <row r="14814">
          <cell r="H14814" t="str">
            <v>1-bedroom</v>
          </cell>
          <cell r="O14814" t="str">
            <v/>
          </cell>
          <cell r="V14814" t="str">
            <v/>
          </cell>
          <cell r="AC14814" t="str">
            <v/>
          </cell>
          <cell r="AJ14814" t="str">
            <v/>
          </cell>
          <cell r="AQ14814" t="str">
            <v/>
          </cell>
        </row>
        <row r="14815">
          <cell r="H14815" t="str">
            <v>1-bedroom</v>
          </cell>
          <cell r="O14815" t="str">
            <v/>
          </cell>
          <cell r="V14815" t="str">
            <v/>
          </cell>
          <cell r="AC14815" t="str">
            <v/>
          </cell>
          <cell r="AJ14815" t="str">
            <v/>
          </cell>
          <cell r="AQ14815" t="str">
            <v/>
          </cell>
        </row>
        <row r="14816">
          <cell r="H14816" t="str">
            <v>Studio</v>
          </cell>
          <cell r="O14816" t="str">
            <v/>
          </cell>
          <cell r="V14816" t="str">
            <v/>
          </cell>
          <cell r="AC14816" t="str">
            <v/>
          </cell>
          <cell r="AJ14816" t="str">
            <v/>
          </cell>
          <cell r="AQ14816" t="str">
            <v/>
          </cell>
        </row>
        <row r="14817">
          <cell r="H14817" t="str">
            <v>1-bedroom</v>
          </cell>
          <cell r="O14817" t="str">
            <v/>
          </cell>
          <cell r="V14817" t="str">
            <v/>
          </cell>
          <cell r="AC14817" t="str">
            <v/>
          </cell>
          <cell r="AJ14817" t="str">
            <v/>
          </cell>
          <cell r="AQ14817" t="str">
            <v>Up to 6 months</v>
          </cell>
        </row>
        <row r="14818">
          <cell r="H14818" t="str">
            <v>Studio</v>
          </cell>
          <cell r="O14818" t="str">
            <v/>
          </cell>
          <cell r="V14818" t="str">
            <v/>
          </cell>
          <cell r="AC14818" t="str">
            <v/>
          </cell>
          <cell r="AJ14818" t="str">
            <v/>
          </cell>
          <cell r="AQ14818" t="str">
            <v/>
          </cell>
        </row>
        <row r="14819">
          <cell r="H14819" t="str">
            <v>1-bedroom</v>
          </cell>
          <cell r="O14819" t="str">
            <v/>
          </cell>
          <cell r="V14819" t="str">
            <v/>
          </cell>
          <cell r="AC14819" t="str">
            <v/>
          </cell>
          <cell r="AJ14819" t="str">
            <v/>
          </cell>
          <cell r="AQ14819" t="str">
            <v/>
          </cell>
        </row>
        <row r="14820">
          <cell r="H14820" t="str">
            <v>1-bedroom</v>
          </cell>
          <cell r="O14820" t="str">
            <v/>
          </cell>
          <cell r="V14820" t="str">
            <v/>
          </cell>
          <cell r="AC14820" t="str">
            <v/>
          </cell>
          <cell r="AJ14820" t="str">
            <v/>
          </cell>
          <cell r="AQ14820" t="str">
            <v/>
          </cell>
        </row>
        <row r="14821">
          <cell r="H14821" t="str">
            <v>2-bedroom</v>
          </cell>
          <cell r="O14821" t="str">
            <v/>
          </cell>
          <cell r="V14821" t="str">
            <v/>
          </cell>
          <cell r="AC14821" t="str">
            <v/>
          </cell>
          <cell r="AJ14821" t="str">
            <v/>
          </cell>
          <cell r="AQ14821" t="str">
            <v/>
          </cell>
        </row>
        <row r="14822">
          <cell r="H14822" t="str">
            <v>5 or more bedrooms</v>
          </cell>
          <cell r="O14822" t="str">
            <v/>
          </cell>
          <cell r="V14822" t="str">
            <v/>
          </cell>
          <cell r="AC14822" t="str">
            <v/>
          </cell>
          <cell r="AJ14822" t="str">
            <v/>
          </cell>
          <cell r="AQ14822" t="str">
            <v/>
          </cell>
        </row>
        <row r="14823">
          <cell r="H14823" t="str">
            <v>3-bedroom</v>
          </cell>
          <cell r="O14823" t="str">
            <v/>
          </cell>
          <cell r="V14823" t="str">
            <v/>
          </cell>
          <cell r="AC14823" t="str">
            <v/>
          </cell>
          <cell r="AJ14823" t="str">
            <v/>
          </cell>
          <cell r="AQ14823" t="str">
            <v/>
          </cell>
        </row>
        <row r="14824">
          <cell r="H14824" t="str">
            <v>2-bedroom</v>
          </cell>
          <cell r="O14824" t="str">
            <v/>
          </cell>
          <cell r="V14824" t="str">
            <v/>
          </cell>
          <cell r="AC14824" t="str">
            <v/>
          </cell>
          <cell r="AJ14824" t="str">
            <v/>
          </cell>
          <cell r="AQ14824" t="str">
            <v/>
          </cell>
        </row>
        <row r="14825">
          <cell r="H14825" t="str">
            <v>2-bedroom</v>
          </cell>
          <cell r="O14825" t="str">
            <v/>
          </cell>
          <cell r="V14825" t="str">
            <v/>
          </cell>
          <cell r="AC14825" t="str">
            <v/>
          </cell>
          <cell r="AJ14825" t="str">
            <v/>
          </cell>
          <cell r="AQ14825" t="str">
            <v/>
          </cell>
        </row>
        <row r="14826">
          <cell r="H14826" t="str">
            <v>2-bedroom</v>
          </cell>
          <cell r="O14826" t="str">
            <v/>
          </cell>
          <cell r="V14826" t="str">
            <v/>
          </cell>
          <cell r="AC14826" t="str">
            <v/>
          </cell>
          <cell r="AJ14826" t="str">
            <v/>
          </cell>
          <cell r="AQ14826" t="str">
            <v/>
          </cell>
        </row>
        <row r="14827">
          <cell r="H14827" t="str">
            <v>2-bedroom</v>
          </cell>
          <cell r="O14827" t="str">
            <v/>
          </cell>
          <cell r="V14827" t="str">
            <v/>
          </cell>
          <cell r="AC14827" t="str">
            <v/>
          </cell>
          <cell r="AJ14827" t="str">
            <v/>
          </cell>
          <cell r="AQ14827" t="str">
            <v/>
          </cell>
        </row>
        <row r="14828">
          <cell r="H14828" t="str">
            <v>2-bedroom</v>
          </cell>
          <cell r="O14828" t="str">
            <v/>
          </cell>
          <cell r="V14828" t="str">
            <v/>
          </cell>
          <cell r="AC14828" t="str">
            <v/>
          </cell>
          <cell r="AJ14828" t="str">
            <v/>
          </cell>
          <cell r="AQ14828" t="str">
            <v/>
          </cell>
        </row>
        <row r="14829">
          <cell r="H14829" t="str">
            <v>2-bedroom</v>
          </cell>
          <cell r="O14829" t="str">
            <v>Over 6 months</v>
          </cell>
          <cell r="V14829" t="str">
            <v>Over 6 months</v>
          </cell>
          <cell r="AC14829" t="str">
            <v>Over 6 months</v>
          </cell>
          <cell r="AJ14829" t="str">
            <v/>
          </cell>
          <cell r="AQ14829" t="str">
            <v/>
          </cell>
        </row>
        <row r="14830">
          <cell r="H14830" t="str">
            <v>2-bedroom</v>
          </cell>
          <cell r="O14830" t="str">
            <v/>
          </cell>
          <cell r="V14830" t="str">
            <v/>
          </cell>
          <cell r="AC14830" t="str">
            <v/>
          </cell>
          <cell r="AJ14830" t="str">
            <v/>
          </cell>
          <cell r="AQ14830" t="str">
            <v/>
          </cell>
        </row>
        <row r="14831">
          <cell r="H14831" t="str">
            <v>2-bedroom</v>
          </cell>
          <cell r="O14831" t="str">
            <v/>
          </cell>
          <cell r="V14831" t="str">
            <v/>
          </cell>
          <cell r="AC14831" t="str">
            <v/>
          </cell>
          <cell r="AJ14831" t="str">
            <v/>
          </cell>
          <cell r="AQ14831" t="str">
            <v/>
          </cell>
        </row>
        <row r="14832">
          <cell r="H14832" t="str">
            <v>2-bedroom</v>
          </cell>
          <cell r="O14832" t="str">
            <v/>
          </cell>
          <cell r="V14832" t="str">
            <v/>
          </cell>
          <cell r="AC14832" t="str">
            <v/>
          </cell>
          <cell r="AJ14832" t="str">
            <v/>
          </cell>
          <cell r="AQ14832" t="str">
            <v/>
          </cell>
        </row>
        <row r="14833">
          <cell r="H14833" t="str">
            <v>2-bedroom</v>
          </cell>
          <cell r="O14833" t="str">
            <v/>
          </cell>
          <cell r="V14833" t="str">
            <v/>
          </cell>
          <cell r="AC14833" t="str">
            <v/>
          </cell>
          <cell r="AJ14833" t="str">
            <v/>
          </cell>
          <cell r="AQ14833" t="str">
            <v/>
          </cell>
        </row>
        <row r="14834">
          <cell r="H14834" t="str">
            <v>2-bedroom</v>
          </cell>
          <cell r="O14834" t="str">
            <v/>
          </cell>
          <cell r="V14834" t="str">
            <v/>
          </cell>
          <cell r="AC14834" t="str">
            <v/>
          </cell>
          <cell r="AJ14834" t="str">
            <v/>
          </cell>
          <cell r="AQ14834" t="str">
            <v/>
          </cell>
        </row>
        <row r="14835">
          <cell r="H14835" t="str">
            <v>3-bedroom</v>
          </cell>
          <cell r="O14835" t="str">
            <v/>
          </cell>
          <cell r="V14835" t="str">
            <v/>
          </cell>
          <cell r="AC14835" t="str">
            <v/>
          </cell>
          <cell r="AJ14835" t="str">
            <v/>
          </cell>
          <cell r="AQ14835" t="str">
            <v/>
          </cell>
        </row>
        <row r="14836">
          <cell r="H14836" t="str">
            <v>3-bedroom</v>
          </cell>
          <cell r="O14836" t="str">
            <v/>
          </cell>
          <cell r="V14836" t="str">
            <v/>
          </cell>
          <cell r="AC14836" t="str">
            <v/>
          </cell>
          <cell r="AJ14836" t="str">
            <v/>
          </cell>
          <cell r="AQ14836" t="str">
            <v/>
          </cell>
        </row>
        <row r="14837">
          <cell r="H14837" t="str">
            <v>2-bedroom</v>
          </cell>
          <cell r="O14837" t="str">
            <v/>
          </cell>
          <cell r="V14837" t="str">
            <v/>
          </cell>
          <cell r="AC14837" t="str">
            <v/>
          </cell>
          <cell r="AJ14837" t="str">
            <v/>
          </cell>
          <cell r="AQ14837" t="str">
            <v/>
          </cell>
        </row>
        <row r="14838">
          <cell r="H14838" t="str">
            <v>2-bedroom</v>
          </cell>
          <cell r="O14838" t="str">
            <v/>
          </cell>
          <cell r="V14838" t="str">
            <v/>
          </cell>
          <cell r="AC14838" t="str">
            <v/>
          </cell>
          <cell r="AJ14838" t="str">
            <v/>
          </cell>
          <cell r="AQ14838" t="str">
            <v/>
          </cell>
        </row>
        <row r="14839">
          <cell r="H14839" t="str">
            <v>2-bedroom</v>
          </cell>
          <cell r="O14839" t="str">
            <v/>
          </cell>
          <cell r="V14839" t="str">
            <v/>
          </cell>
          <cell r="AC14839" t="str">
            <v/>
          </cell>
          <cell r="AJ14839" t="str">
            <v/>
          </cell>
          <cell r="AQ14839" t="str">
            <v/>
          </cell>
        </row>
        <row r="14840">
          <cell r="H14840" t="str">
            <v>2-bedroom</v>
          </cell>
          <cell r="O14840" t="str">
            <v/>
          </cell>
          <cell r="V14840" t="str">
            <v/>
          </cell>
          <cell r="AC14840" t="str">
            <v/>
          </cell>
          <cell r="AJ14840" t="str">
            <v/>
          </cell>
          <cell r="AQ14840" t="str">
            <v/>
          </cell>
        </row>
        <row r="14841">
          <cell r="H14841" t="str">
            <v>Studio</v>
          </cell>
          <cell r="O14841" t="str">
            <v/>
          </cell>
          <cell r="V14841" t="str">
            <v/>
          </cell>
          <cell r="AC14841" t="str">
            <v/>
          </cell>
          <cell r="AJ14841" t="str">
            <v/>
          </cell>
          <cell r="AQ14841" t="str">
            <v/>
          </cell>
        </row>
        <row r="14842">
          <cell r="H14842" t="str">
            <v>1-bedroom</v>
          </cell>
          <cell r="O14842" t="str">
            <v/>
          </cell>
          <cell r="V14842" t="str">
            <v/>
          </cell>
          <cell r="AC14842" t="str">
            <v/>
          </cell>
          <cell r="AJ14842" t="str">
            <v/>
          </cell>
          <cell r="AQ14842" t="str">
            <v/>
          </cell>
        </row>
        <row r="14843">
          <cell r="H14843" t="str">
            <v>3-bedroom</v>
          </cell>
          <cell r="O14843" t="str">
            <v/>
          </cell>
          <cell r="V14843" t="str">
            <v/>
          </cell>
          <cell r="AC14843" t="str">
            <v/>
          </cell>
          <cell r="AJ14843" t="str">
            <v/>
          </cell>
          <cell r="AQ14843" t="str">
            <v/>
          </cell>
        </row>
        <row r="14844">
          <cell r="H14844" t="str">
            <v>2-bedroom</v>
          </cell>
          <cell r="O14844" t="str">
            <v/>
          </cell>
          <cell r="V14844" t="str">
            <v/>
          </cell>
          <cell r="AC14844" t="str">
            <v/>
          </cell>
          <cell r="AJ14844" t="str">
            <v/>
          </cell>
          <cell r="AQ14844" t="str">
            <v/>
          </cell>
        </row>
        <row r="14845">
          <cell r="H14845" t="str">
            <v>1-bedroom</v>
          </cell>
          <cell r="O14845" t="str">
            <v/>
          </cell>
          <cell r="V14845" t="str">
            <v/>
          </cell>
          <cell r="AC14845" t="str">
            <v/>
          </cell>
          <cell r="AJ14845" t="str">
            <v/>
          </cell>
          <cell r="AQ14845" t="str">
            <v/>
          </cell>
        </row>
        <row r="14846">
          <cell r="H14846" t="str">
            <v>1-bedroom</v>
          </cell>
          <cell r="O14846" t="str">
            <v/>
          </cell>
          <cell r="V14846" t="str">
            <v/>
          </cell>
          <cell r="AC14846" t="str">
            <v/>
          </cell>
          <cell r="AJ14846" t="str">
            <v/>
          </cell>
          <cell r="AQ14846" t="str">
            <v/>
          </cell>
        </row>
        <row r="14847">
          <cell r="H14847" t="str">
            <v>2-bedroom</v>
          </cell>
          <cell r="O14847" t="str">
            <v/>
          </cell>
          <cell r="V14847" t="str">
            <v/>
          </cell>
          <cell r="AC14847" t="str">
            <v/>
          </cell>
          <cell r="AJ14847" t="str">
            <v/>
          </cell>
          <cell r="AQ14847" t="str">
            <v/>
          </cell>
        </row>
        <row r="14848">
          <cell r="H14848" t="str">
            <v>2-bedroom</v>
          </cell>
          <cell r="O14848" t="str">
            <v/>
          </cell>
          <cell r="V14848" t="str">
            <v/>
          </cell>
          <cell r="AC14848" t="str">
            <v>Up to 6 months</v>
          </cell>
          <cell r="AJ14848" t="str">
            <v/>
          </cell>
          <cell r="AQ14848" t="str">
            <v/>
          </cell>
        </row>
        <row r="14849">
          <cell r="H14849" t="str">
            <v>2-bedroom</v>
          </cell>
          <cell r="O14849" t="str">
            <v/>
          </cell>
          <cell r="V14849" t="str">
            <v/>
          </cell>
          <cell r="AC14849" t="str">
            <v/>
          </cell>
          <cell r="AJ14849" t="str">
            <v/>
          </cell>
          <cell r="AQ14849" t="str">
            <v/>
          </cell>
        </row>
        <row r="14850">
          <cell r="H14850" t="str">
            <v>2-bedroom</v>
          </cell>
          <cell r="O14850" t="str">
            <v/>
          </cell>
          <cell r="V14850" t="str">
            <v/>
          </cell>
          <cell r="AC14850" t="str">
            <v/>
          </cell>
          <cell r="AJ14850" t="str">
            <v/>
          </cell>
          <cell r="AQ14850" t="str">
            <v/>
          </cell>
        </row>
        <row r="14851">
          <cell r="H14851" t="str">
            <v>2-bedroom</v>
          </cell>
          <cell r="O14851" t="str">
            <v/>
          </cell>
          <cell r="V14851" t="str">
            <v/>
          </cell>
          <cell r="AC14851" t="str">
            <v/>
          </cell>
          <cell r="AJ14851" t="str">
            <v/>
          </cell>
          <cell r="AQ14851" t="str">
            <v/>
          </cell>
        </row>
        <row r="14852">
          <cell r="H14852" t="str">
            <v>2-bedroom</v>
          </cell>
          <cell r="O14852" t="str">
            <v/>
          </cell>
          <cell r="V14852" t="str">
            <v/>
          </cell>
          <cell r="AC14852" t="str">
            <v/>
          </cell>
          <cell r="AJ14852" t="str">
            <v/>
          </cell>
          <cell r="AQ14852" t="str">
            <v/>
          </cell>
        </row>
        <row r="14853">
          <cell r="H14853" t="str">
            <v>2-bedroom</v>
          </cell>
          <cell r="O14853" t="str">
            <v/>
          </cell>
          <cell r="V14853" t="str">
            <v/>
          </cell>
          <cell r="AC14853" t="str">
            <v/>
          </cell>
          <cell r="AJ14853" t="str">
            <v/>
          </cell>
          <cell r="AQ14853" t="str">
            <v/>
          </cell>
        </row>
        <row r="14854">
          <cell r="H14854" t="str">
            <v>2-bedroom</v>
          </cell>
          <cell r="O14854" t="str">
            <v/>
          </cell>
          <cell r="V14854" t="str">
            <v/>
          </cell>
          <cell r="AC14854" t="str">
            <v/>
          </cell>
          <cell r="AJ14854" t="str">
            <v/>
          </cell>
          <cell r="AQ14854" t="str">
            <v/>
          </cell>
        </row>
        <row r="14855">
          <cell r="H14855" t="str">
            <v>3-bedroom</v>
          </cell>
          <cell r="O14855" t="str">
            <v/>
          </cell>
          <cell r="V14855" t="str">
            <v/>
          </cell>
          <cell r="AC14855" t="str">
            <v/>
          </cell>
          <cell r="AJ14855" t="str">
            <v/>
          </cell>
          <cell r="AQ14855" t="str">
            <v/>
          </cell>
        </row>
        <row r="14856">
          <cell r="H14856" t="str">
            <v>2-bedroom</v>
          </cell>
          <cell r="O14856" t="str">
            <v/>
          </cell>
          <cell r="V14856" t="str">
            <v/>
          </cell>
          <cell r="AC14856" t="str">
            <v/>
          </cell>
          <cell r="AJ14856" t="str">
            <v/>
          </cell>
          <cell r="AQ14856" t="str">
            <v/>
          </cell>
        </row>
        <row r="14857">
          <cell r="H14857" t="str">
            <v>2-bedroom</v>
          </cell>
          <cell r="O14857" t="str">
            <v/>
          </cell>
          <cell r="V14857" t="str">
            <v/>
          </cell>
          <cell r="AC14857" t="str">
            <v/>
          </cell>
          <cell r="AJ14857" t="str">
            <v/>
          </cell>
          <cell r="AQ14857" t="str">
            <v/>
          </cell>
        </row>
        <row r="14858">
          <cell r="H14858" t="str">
            <v>3-bedroom</v>
          </cell>
          <cell r="O14858" t="str">
            <v/>
          </cell>
          <cell r="V14858" t="str">
            <v/>
          </cell>
          <cell r="AC14858" t="str">
            <v/>
          </cell>
          <cell r="AJ14858" t="str">
            <v/>
          </cell>
          <cell r="AQ14858" t="str">
            <v/>
          </cell>
        </row>
        <row r="14859">
          <cell r="H14859" t="str">
            <v>2-bedroom</v>
          </cell>
          <cell r="O14859" t="str">
            <v/>
          </cell>
          <cell r="V14859" t="str">
            <v/>
          </cell>
          <cell r="AC14859" t="str">
            <v/>
          </cell>
          <cell r="AJ14859" t="str">
            <v/>
          </cell>
          <cell r="AQ14859" t="str">
            <v/>
          </cell>
        </row>
        <row r="14860">
          <cell r="H14860" t="str">
            <v>3-bedroom</v>
          </cell>
          <cell r="O14860" t="str">
            <v/>
          </cell>
          <cell r="V14860" t="str">
            <v/>
          </cell>
          <cell r="AC14860" t="str">
            <v/>
          </cell>
          <cell r="AJ14860" t="str">
            <v/>
          </cell>
          <cell r="AQ14860" t="str">
            <v/>
          </cell>
        </row>
        <row r="14861">
          <cell r="H14861" t="str">
            <v>2-bedroom</v>
          </cell>
          <cell r="O14861" t="str">
            <v/>
          </cell>
          <cell r="V14861" t="str">
            <v/>
          </cell>
          <cell r="AC14861" t="str">
            <v/>
          </cell>
          <cell r="AJ14861" t="str">
            <v/>
          </cell>
          <cell r="AQ14861" t="str">
            <v/>
          </cell>
        </row>
        <row r="14862">
          <cell r="H14862" t="str">
            <v>2-bedroom</v>
          </cell>
          <cell r="O14862" t="str">
            <v/>
          </cell>
          <cell r="V14862" t="str">
            <v/>
          </cell>
          <cell r="AC14862" t="str">
            <v/>
          </cell>
          <cell r="AJ14862" t="str">
            <v/>
          </cell>
          <cell r="AQ14862" t="str">
            <v/>
          </cell>
        </row>
        <row r="14863">
          <cell r="H14863" t="str">
            <v>3-bedroom</v>
          </cell>
          <cell r="O14863" t="str">
            <v/>
          </cell>
          <cell r="V14863" t="str">
            <v/>
          </cell>
          <cell r="AC14863" t="str">
            <v/>
          </cell>
          <cell r="AJ14863" t="str">
            <v/>
          </cell>
          <cell r="AQ14863" t="str">
            <v/>
          </cell>
        </row>
        <row r="14864">
          <cell r="H14864" t="str">
            <v>2-bedroom</v>
          </cell>
          <cell r="O14864" t="str">
            <v/>
          </cell>
          <cell r="V14864" t="str">
            <v/>
          </cell>
          <cell r="AC14864" t="str">
            <v/>
          </cell>
          <cell r="AJ14864" t="str">
            <v/>
          </cell>
          <cell r="AQ14864" t="str">
            <v/>
          </cell>
        </row>
        <row r="14865">
          <cell r="H14865" t="str">
            <v>2-bedroom</v>
          </cell>
          <cell r="O14865" t="str">
            <v/>
          </cell>
          <cell r="V14865" t="str">
            <v/>
          </cell>
          <cell r="AC14865" t="str">
            <v/>
          </cell>
          <cell r="AJ14865" t="str">
            <v/>
          </cell>
          <cell r="AQ14865" t="str">
            <v/>
          </cell>
        </row>
        <row r="14866">
          <cell r="H14866" t="str">
            <v>2-bedroom</v>
          </cell>
          <cell r="O14866" t="str">
            <v/>
          </cell>
          <cell r="V14866" t="str">
            <v/>
          </cell>
          <cell r="AC14866" t="str">
            <v/>
          </cell>
          <cell r="AJ14866" t="str">
            <v/>
          </cell>
          <cell r="AQ14866" t="str">
            <v/>
          </cell>
        </row>
        <row r="14867">
          <cell r="H14867" t="str">
            <v>2-bedroom</v>
          </cell>
          <cell r="O14867" t="str">
            <v/>
          </cell>
          <cell r="V14867" t="str">
            <v/>
          </cell>
          <cell r="AC14867" t="str">
            <v/>
          </cell>
          <cell r="AJ14867" t="str">
            <v/>
          </cell>
          <cell r="AQ14867" t="str">
            <v/>
          </cell>
        </row>
        <row r="14868">
          <cell r="H14868" t="str">
            <v>2-bedroom</v>
          </cell>
          <cell r="O14868" t="str">
            <v/>
          </cell>
          <cell r="V14868" t="str">
            <v/>
          </cell>
          <cell r="AC14868" t="str">
            <v/>
          </cell>
          <cell r="AJ14868" t="str">
            <v/>
          </cell>
          <cell r="AQ14868" t="str">
            <v/>
          </cell>
        </row>
        <row r="14869">
          <cell r="H14869" t="str">
            <v>2-bedroom</v>
          </cell>
          <cell r="O14869" t="str">
            <v/>
          </cell>
          <cell r="V14869" t="str">
            <v/>
          </cell>
          <cell r="AC14869" t="str">
            <v/>
          </cell>
          <cell r="AJ14869" t="str">
            <v/>
          </cell>
          <cell r="AQ14869" t="str">
            <v/>
          </cell>
        </row>
        <row r="14870">
          <cell r="H14870" t="str">
            <v>3-bedroom</v>
          </cell>
          <cell r="O14870" t="str">
            <v/>
          </cell>
          <cell r="V14870" t="str">
            <v/>
          </cell>
          <cell r="AC14870" t="str">
            <v/>
          </cell>
          <cell r="AJ14870" t="str">
            <v/>
          </cell>
          <cell r="AQ14870" t="str">
            <v/>
          </cell>
        </row>
        <row r="14871">
          <cell r="H14871" t="str">
            <v>2-bedroom</v>
          </cell>
          <cell r="O14871" t="str">
            <v/>
          </cell>
          <cell r="V14871" t="str">
            <v/>
          </cell>
          <cell r="AC14871" t="str">
            <v/>
          </cell>
          <cell r="AJ14871" t="str">
            <v/>
          </cell>
          <cell r="AQ14871" t="str">
            <v/>
          </cell>
        </row>
        <row r="14872">
          <cell r="H14872" t="str">
            <v>2-bedroom</v>
          </cell>
          <cell r="O14872" t="str">
            <v/>
          </cell>
          <cell r="V14872" t="str">
            <v/>
          </cell>
          <cell r="AC14872" t="str">
            <v/>
          </cell>
          <cell r="AJ14872" t="str">
            <v/>
          </cell>
          <cell r="AQ14872" t="str">
            <v/>
          </cell>
        </row>
        <row r="14873">
          <cell r="H14873" t="str">
            <v>2-bedroom</v>
          </cell>
          <cell r="O14873" t="str">
            <v/>
          </cell>
          <cell r="V14873" t="str">
            <v/>
          </cell>
          <cell r="AC14873" t="str">
            <v/>
          </cell>
          <cell r="AJ14873" t="str">
            <v/>
          </cell>
          <cell r="AQ14873" t="str">
            <v/>
          </cell>
        </row>
        <row r="14874">
          <cell r="H14874" t="str">
            <v>2-bedroom</v>
          </cell>
          <cell r="O14874" t="str">
            <v/>
          </cell>
          <cell r="V14874" t="str">
            <v/>
          </cell>
          <cell r="AC14874" t="str">
            <v/>
          </cell>
          <cell r="AJ14874" t="str">
            <v/>
          </cell>
          <cell r="AQ14874" t="str">
            <v/>
          </cell>
        </row>
        <row r="14875">
          <cell r="H14875" t="str">
            <v>2-bedroom</v>
          </cell>
          <cell r="O14875" t="str">
            <v/>
          </cell>
          <cell r="V14875" t="str">
            <v/>
          </cell>
          <cell r="AC14875" t="str">
            <v/>
          </cell>
          <cell r="AJ14875" t="str">
            <v/>
          </cell>
          <cell r="AQ14875" t="str">
            <v/>
          </cell>
        </row>
        <row r="14876">
          <cell r="H14876" t="str">
            <v>2-bedroom</v>
          </cell>
          <cell r="O14876" t="str">
            <v/>
          </cell>
          <cell r="V14876" t="str">
            <v/>
          </cell>
          <cell r="AC14876" t="str">
            <v/>
          </cell>
          <cell r="AJ14876" t="str">
            <v/>
          </cell>
          <cell r="AQ14876" t="str">
            <v/>
          </cell>
        </row>
        <row r="14877">
          <cell r="H14877" t="str">
            <v>2-bedroom</v>
          </cell>
          <cell r="O14877" t="str">
            <v/>
          </cell>
          <cell r="V14877" t="str">
            <v/>
          </cell>
          <cell r="AC14877" t="str">
            <v/>
          </cell>
          <cell r="AJ14877" t="str">
            <v/>
          </cell>
          <cell r="AQ14877" t="str">
            <v/>
          </cell>
        </row>
        <row r="14878">
          <cell r="H14878" t="str">
            <v>2-bedroom</v>
          </cell>
          <cell r="O14878" t="str">
            <v/>
          </cell>
          <cell r="V14878" t="str">
            <v/>
          </cell>
          <cell r="AC14878" t="str">
            <v/>
          </cell>
          <cell r="AJ14878" t="str">
            <v/>
          </cell>
          <cell r="AQ14878" t="str">
            <v/>
          </cell>
        </row>
        <row r="14879">
          <cell r="H14879" t="str">
            <v>2-bedroom</v>
          </cell>
          <cell r="O14879" t="str">
            <v/>
          </cell>
          <cell r="V14879" t="str">
            <v/>
          </cell>
          <cell r="AC14879" t="str">
            <v/>
          </cell>
          <cell r="AJ14879" t="str">
            <v/>
          </cell>
          <cell r="AQ14879" t="str">
            <v/>
          </cell>
        </row>
        <row r="14880">
          <cell r="H14880" t="str">
            <v>3-bedroom</v>
          </cell>
          <cell r="O14880" t="str">
            <v/>
          </cell>
          <cell r="V14880" t="str">
            <v/>
          </cell>
          <cell r="AC14880" t="str">
            <v/>
          </cell>
          <cell r="AJ14880" t="str">
            <v/>
          </cell>
          <cell r="AQ14880" t="str">
            <v/>
          </cell>
        </row>
        <row r="14881">
          <cell r="H14881" t="str">
            <v>2-bedroom</v>
          </cell>
          <cell r="O14881" t="str">
            <v/>
          </cell>
          <cell r="V14881" t="str">
            <v/>
          </cell>
          <cell r="AC14881" t="str">
            <v/>
          </cell>
          <cell r="AJ14881" t="str">
            <v/>
          </cell>
          <cell r="AQ14881" t="str">
            <v/>
          </cell>
        </row>
        <row r="14882">
          <cell r="H14882" t="str">
            <v>2-bedroom</v>
          </cell>
          <cell r="O14882" t="str">
            <v/>
          </cell>
          <cell r="V14882" t="str">
            <v/>
          </cell>
          <cell r="AC14882" t="str">
            <v/>
          </cell>
          <cell r="AJ14882" t="str">
            <v/>
          </cell>
          <cell r="AQ14882" t="str">
            <v/>
          </cell>
        </row>
        <row r="14883">
          <cell r="H14883" t="str">
            <v>2-bedroom</v>
          </cell>
          <cell r="O14883" t="str">
            <v/>
          </cell>
          <cell r="V14883" t="str">
            <v/>
          </cell>
          <cell r="AC14883" t="str">
            <v/>
          </cell>
          <cell r="AJ14883" t="str">
            <v/>
          </cell>
          <cell r="AQ14883" t="str">
            <v/>
          </cell>
        </row>
        <row r="14884">
          <cell r="H14884" t="str">
            <v>4-bedroom</v>
          </cell>
          <cell r="O14884" t="str">
            <v/>
          </cell>
          <cell r="V14884" t="str">
            <v/>
          </cell>
          <cell r="AC14884" t="str">
            <v/>
          </cell>
          <cell r="AJ14884" t="str">
            <v/>
          </cell>
          <cell r="AQ14884" t="str">
            <v/>
          </cell>
        </row>
        <row r="14885">
          <cell r="H14885" t="str">
            <v>5 or more bedrooms</v>
          </cell>
          <cell r="O14885" t="str">
            <v/>
          </cell>
          <cell r="V14885" t="str">
            <v/>
          </cell>
          <cell r="AC14885" t="str">
            <v/>
          </cell>
          <cell r="AJ14885" t="str">
            <v/>
          </cell>
          <cell r="AQ14885" t="str">
            <v/>
          </cell>
        </row>
        <row r="14886">
          <cell r="H14886" t="str">
            <v>2-bedroom</v>
          </cell>
          <cell r="O14886" t="str">
            <v/>
          </cell>
          <cell r="V14886" t="str">
            <v/>
          </cell>
          <cell r="AC14886" t="str">
            <v/>
          </cell>
          <cell r="AJ14886" t="str">
            <v/>
          </cell>
          <cell r="AQ14886" t="str">
            <v/>
          </cell>
        </row>
        <row r="14887">
          <cell r="H14887" t="str">
            <v>2-bedroom</v>
          </cell>
          <cell r="O14887" t="str">
            <v/>
          </cell>
          <cell r="V14887" t="str">
            <v/>
          </cell>
          <cell r="AC14887" t="str">
            <v/>
          </cell>
          <cell r="AJ14887" t="str">
            <v/>
          </cell>
          <cell r="AQ14887" t="str">
            <v/>
          </cell>
        </row>
        <row r="14888">
          <cell r="H14888" t="str">
            <v>2-bedroom</v>
          </cell>
          <cell r="O14888" t="str">
            <v/>
          </cell>
          <cell r="V14888" t="str">
            <v/>
          </cell>
          <cell r="AC14888" t="str">
            <v/>
          </cell>
          <cell r="AJ14888" t="str">
            <v/>
          </cell>
          <cell r="AQ14888" t="str">
            <v/>
          </cell>
        </row>
        <row r="14889">
          <cell r="H14889" t="str">
            <v>2-bedroom</v>
          </cell>
          <cell r="O14889" t="str">
            <v/>
          </cell>
          <cell r="V14889" t="str">
            <v/>
          </cell>
          <cell r="AC14889" t="str">
            <v/>
          </cell>
          <cell r="AJ14889" t="str">
            <v/>
          </cell>
          <cell r="AQ14889" t="str">
            <v/>
          </cell>
        </row>
        <row r="14890">
          <cell r="H14890" t="str">
            <v>3-bedroom</v>
          </cell>
          <cell r="O14890" t="str">
            <v/>
          </cell>
          <cell r="V14890" t="str">
            <v/>
          </cell>
          <cell r="AC14890" t="str">
            <v/>
          </cell>
          <cell r="AJ14890" t="str">
            <v/>
          </cell>
          <cell r="AQ14890" t="str">
            <v/>
          </cell>
        </row>
        <row r="14891">
          <cell r="H14891" t="str">
            <v>3-bedroom</v>
          </cell>
          <cell r="O14891" t="str">
            <v/>
          </cell>
          <cell r="V14891" t="str">
            <v/>
          </cell>
          <cell r="AC14891" t="str">
            <v/>
          </cell>
          <cell r="AJ14891" t="str">
            <v/>
          </cell>
          <cell r="AQ14891" t="str">
            <v/>
          </cell>
        </row>
        <row r="14892">
          <cell r="H14892" t="str">
            <v>1-bedroom</v>
          </cell>
          <cell r="O14892" t="str">
            <v/>
          </cell>
          <cell r="V14892" t="str">
            <v/>
          </cell>
          <cell r="AC14892" t="str">
            <v/>
          </cell>
          <cell r="AJ14892" t="str">
            <v/>
          </cell>
          <cell r="AQ14892" t="str">
            <v/>
          </cell>
        </row>
        <row r="14893">
          <cell r="H14893" t="str">
            <v>2-bedroom</v>
          </cell>
          <cell r="O14893" t="str">
            <v/>
          </cell>
          <cell r="V14893" t="str">
            <v/>
          </cell>
          <cell r="AC14893" t="str">
            <v/>
          </cell>
          <cell r="AJ14893" t="str">
            <v/>
          </cell>
          <cell r="AQ14893" t="str">
            <v/>
          </cell>
        </row>
        <row r="14894">
          <cell r="H14894" t="str">
            <v>2-bedroom</v>
          </cell>
          <cell r="O14894" t="str">
            <v/>
          </cell>
          <cell r="V14894" t="str">
            <v/>
          </cell>
          <cell r="AC14894" t="str">
            <v/>
          </cell>
          <cell r="AJ14894" t="str">
            <v/>
          </cell>
          <cell r="AQ14894" t="str">
            <v/>
          </cell>
        </row>
        <row r="14895">
          <cell r="H14895" t="str">
            <v>2-bedroom</v>
          </cell>
          <cell r="O14895" t="str">
            <v/>
          </cell>
          <cell r="V14895" t="str">
            <v/>
          </cell>
          <cell r="AC14895" t="str">
            <v/>
          </cell>
          <cell r="AJ14895" t="str">
            <v/>
          </cell>
          <cell r="AQ14895" t="str">
            <v/>
          </cell>
        </row>
        <row r="14896">
          <cell r="H14896" t="str">
            <v>2-bedroom</v>
          </cell>
          <cell r="O14896" t="str">
            <v/>
          </cell>
          <cell r="V14896" t="str">
            <v/>
          </cell>
          <cell r="AC14896" t="str">
            <v/>
          </cell>
          <cell r="AJ14896" t="str">
            <v/>
          </cell>
          <cell r="AQ14896" t="str">
            <v/>
          </cell>
        </row>
        <row r="14897">
          <cell r="H14897" t="str">
            <v>2-bedroom</v>
          </cell>
          <cell r="O14897" t="str">
            <v/>
          </cell>
          <cell r="V14897" t="str">
            <v/>
          </cell>
          <cell r="AC14897" t="str">
            <v/>
          </cell>
          <cell r="AJ14897" t="str">
            <v/>
          </cell>
          <cell r="AQ14897" t="str">
            <v/>
          </cell>
        </row>
        <row r="14898">
          <cell r="H14898" t="str">
            <v>2-bedroom</v>
          </cell>
          <cell r="O14898" t="str">
            <v/>
          </cell>
          <cell r="V14898" t="str">
            <v/>
          </cell>
          <cell r="AC14898" t="str">
            <v/>
          </cell>
          <cell r="AJ14898" t="str">
            <v/>
          </cell>
          <cell r="AQ14898" t="str">
            <v/>
          </cell>
        </row>
        <row r="14899">
          <cell r="H14899" t="str">
            <v>3-bedroom</v>
          </cell>
          <cell r="O14899" t="str">
            <v/>
          </cell>
          <cell r="V14899" t="str">
            <v/>
          </cell>
          <cell r="AC14899" t="str">
            <v/>
          </cell>
          <cell r="AJ14899" t="str">
            <v/>
          </cell>
          <cell r="AQ14899" t="str">
            <v/>
          </cell>
        </row>
        <row r="14900">
          <cell r="H14900" t="str">
            <v>3-bedroom</v>
          </cell>
          <cell r="O14900" t="str">
            <v/>
          </cell>
          <cell r="V14900" t="str">
            <v/>
          </cell>
          <cell r="AC14900" t="str">
            <v/>
          </cell>
          <cell r="AJ14900" t="str">
            <v/>
          </cell>
          <cell r="AQ14900" t="str">
            <v/>
          </cell>
        </row>
        <row r="14901">
          <cell r="H14901" t="str">
            <v>2-bedroom</v>
          </cell>
          <cell r="O14901" t="str">
            <v/>
          </cell>
          <cell r="V14901" t="str">
            <v/>
          </cell>
          <cell r="AC14901" t="str">
            <v/>
          </cell>
          <cell r="AJ14901" t="str">
            <v/>
          </cell>
          <cell r="AQ14901" t="str">
            <v/>
          </cell>
        </row>
        <row r="14902">
          <cell r="H14902" t="str">
            <v>2-bedroom</v>
          </cell>
          <cell r="O14902" t="str">
            <v/>
          </cell>
          <cell r="V14902" t="str">
            <v/>
          </cell>
          <cell r="AC14902" t="str">
            <v/>
          </cell>
          <cell r="AJ14902" t="str">
            <v/>
          </cell>
          <cell r="AQ14902" t="str">
            <v>Up to 6 months</v>
          </cell>
        </row>
        <row r="14903">
          <cell r="H14903" t="str">
            <v>2-bedroom</v>
          </cell>
          <cell r="O14903" t="str">
            <v/>
          </cell>
          <cell r="V14903" t="str">
            <v/>
          </cell>
          <cell r="AC14903" t="str">
            <v/>
          </cell>
          <cell r="AJ14903" t="str">
            <v/>
          </cell>
          <cell r="AQ14903" t="str">
            <v/>
          </cell>
        </row>
        <row r="14904">
          <cell r="H14904" t="str">
            <v>2-bedroom</v>
          </cell>
          <cell r="O14904" t="str">
            <v/>
          </cell>
          <cell r="V14904" t="str">
            <v/>
          </cell>
          <cell r="AC14904" t="str">
            <v/>
          </cell>
          <cell r="AJ14904" t="str">
            <v/>
          </cell>
          <cell r="AQ14904" t="str">
            <v/>
          </cell>
        </row>
        <row r="14905">
          <cell r="H14905" t="str">
            <v>4-bedroom</v>
          </cell>
          <cell r="O14905" t="str">
            <v/>
          </cell>
          <cell r="V14905" t="str">
            <v/>
          </cell>
          <cell r="AC14905" t="str">
            <v/>
          </cell>
          <cell r="AJ14905" t="str">
            <v/>
          </cell>
          <cell r="AQ14905" t="str">
            <v/>
          </cell>
        </row>
        <row r="14906">
          <cell r="H14906" t="str">
            <v>2-bedroom</v>
          </cell>
          <cell r="O14906" t="str">
            <v/>
          </cell>
          <cell r="V14906" t="str">
            <v/>
          </cell>
          <cell r="AC14906" t="str">
            <v/>
          </cell>
          <cell r="AJ14906" t="str">
            <v/>
          </cell>
          <cell r="AQ14906" t="str">
            <v/>
          </cell>
        </row>
        <row r="14907">
          <cell r="H14907" t="str">
            <v>3-bedroom</v>
          </cell>
          <cell r="O14907" t="str">
            <v/>
          </cell>
          <cell r="V14907" t="str">
            <v/>
          </cell>
          <cell r="AC14907" t="str">
            <v/>
          </cell>
          <cell r="AJ14907" t="str">
            <v/>
          </cell>
          <cell r="AQ14907" t="str">
            <v/>
          </cell>
        </row>
        <row r="14908">
          <cell r="H14908" t="str">
            <v>2-bedroom</v>
          </cell>
          <cell r="O14908" t="str">
            <v/>
          </cell>
          <cell r="V14908" t="str">
            <v/>
          </cell>
          <cell r="AC14908" t="str">
            <v/>
          </cell>
          <cell r="AJ14908" t="str">
            <v/>
          </cell>
          <cell r="AQ14908" t="str">
            <v/>
          </cell>
        </row>
        <row r="14909">
          <cell r="H14909" t="str">
            <v>2-bedroom</v>
          </cell>
          <cell r="O14909" t="str">
            <v/>
          </cell>
          <cell r="V14909" t="str">
            <v/>
          </cell>
          <cell r="AC14909" t="str">
            <v/>
          </cell>
          <cell r="AJ14909" t="str">
            <v/>
          </cell>
          <cell r="AQ14909" t="str">
            <v/>
          </cell>
        </row>
        <row r="14910">
          <cell r="H14910" t="str">
            <v>3-bedroom</v>
          </cell>
          <cell r="O14910" t="str">
            <v/>
          </cell>
          <cell r="V14910" t="str">
            <v/>
          </cell>
          <cell r="AC14910" t="str">
            <v/>
          </cell>
          <cell r="AJ14910" t="str">
            <v/>
          </cell>
          <cell r="AQ14910" t="str">
            <v/>
          </cell>
        </row>
        <row r="14911">
          <cell r="H14911" t="str">
            <v>2-bedroom</v>
          </cell>
          <cell r="O14911" t="str">
            <v/>
          </cell>
          <cell r="V14911" t="str">
            <v/>
          </cell>
          <cell r="AC14911" t="str">
            <v/>
          </cell>
          <cell r="AJ14911" t="str">
            <v/>
          </cell>
          <cell r="AQ14911" t="str">
            <v/>
          </cell>
        </row>
        <row r="14912">
          <cell r="H14912" t="str">
            <v>3-bedroom</v>
          </cell>
          <cell r="O14912" t="str">
            <v/>
          </cell>
          <cell r="V14912" t="str">
            <v/>
          </cell>
          <cell r="AC14912" t="str">
            <v/>
          </cell>
          <cell r="AJ14912" t="str">
            <v/>
          </cell>
          <cell r="AQ14912" t="str">
            <v/>
          </cell>
        </row>
        <row r="14913">
          <cell r="H14913" t="str">
            <v>2-bedroom</v>
          </cell>
          <cell r="O14913" t="str">
            <v/>
          </cell>
          <cell r="V14913" t="str">
            <v/>
          </cell>
          <cell r="AC14913" t="str">
            <v/>
          </cell>
          <cell r="AJ14913" t="str">
            <v/>
          </cell>
          <cell r="AQ14913" t="str">
            <v/>
          </cell>
        </row>
        <row r="14914">
          <cell r="H14914" t="str">
            <v>4-bedroom</v>
          </cell>
          <cell r="O14914" t="str">
            <v/>
          </cell>
          <cell r="V14914" t="str">
            <v/>
          </cell>
          <cell r="AC14914" t="str">
            <v/>
          </cell>
          <cell r="AJ14914" t="str">
            <v/>
          </cell>
          <cell r="AQ14914" t="str">
            <v/>
          </cell>
        </row>
        <row r="14915">
          <cell r="H14915" t="str">
            <v>2-bedroom</v>
          </cell>
          <cell r="O14915" t="str">
            <v/>
          </cell>
          <cell r="V14915" t="str">
            <v/>
          </cell>
          <cell r="AC14915" t="str">
            <v/>
          </cell>
          <cell r="AJ14915" t="str">
            <v/>
          </cell>
          <cell r="AQ14915" t="str">
            <v/>
          </cell>
        </row>
        <row r="14916">
          <cell r="H14916" t="str">
            <v>2-bedroom</v>
          </cell>
          <cell r="O14916" t="str">
            <v/>
          </cell>
          <cell r="V14916" t="str">
            <v/>
          </cell>
          <cell r="AC14916" t="str">
            <v/>
          </cell>
          <cell r="AJ14916" t="str">
            <v/>
          </cell>
          <cell r="AQ14916" t="str">
            <v/>
          </cell>
        </row>
        <row r="14917">
          <cell r="H14917" t="str">
            <v>2-bedroom</v>
          </cell>
          <cell r="O14917" t="str">
            <v/>
          </cell>
          <cell r="V14917" t="str">
            <v/>
          </cell>
          <cell r="AC14917" t="str">
            <v/>
          </cell>
          <cell r="AJ14917" t="str">
            <v/>
          </cell>
          <cell r="AQ14917" t="str">
            <v/>
          </cell>
        </row>
        <row r="14918">
          <cell r="H14918" t="str">
            <v>2-bedroom</v>
          </cell>
          <cell r="O14918" t="str">
            <v/>
          </cell>
          <cell r="V14918" t="str">
            <v/>
          </cell>
          <cell r="AC14918" t="str">
            <v/>
          </cell>
          <cell r="AJ14918" t="str">
            <v/>
          </cell>
          <cell r="AQ14918" t="str">
            <v/>
          </cell>
        </row>
        <row r="14919">
          <cell r="H14919" t="str">
            <v>2-bedroom</v>
          </cell>
          <cell r="O14919" t="str">
            <v/>
          </cell>
          <cell r="V14919" t="str">
            <v/>
          </cell>
          <cell r="AC14919" t="str">
            <v/>
          </cell>
          <cell r="AJ14919" t="str">
            <v/>
          </cell>
          <cell r="AQ14919" t="str">
            <v/>
          </cell>
        </row>
        <row r="14920">
          <cell r="H14920" t="str">
            <v>2-bedroom</v>
          </cell>
          <cell r="O14920" t="str">
            <v/>
          </cell>
          <cell r="V14920" t="str">
            <v/>
          </cell>
          <cell r="AC14920" t="str">
            <v/>
          </cell>
          <cell r="AJ14920" t="str">
            <v/>
          </cell>
          <cell r="AQ14920" t="str">
            <v/>
          </cell>
        </row>
        <row r="14921">
          <cell r="H14921" t="str">
            <v>2-bedroom</v>
          </cell>
          <cell r="O14921" t="str">
            <v/>
          </cell>
          <cell r="V14921" t="str">
            <v/>
          </cell>
          <cell r="AC14921" t="str">
            <v/>
          </cell>
          <cell r="AJ14921" t="str">
            <v/>
          </cell>
          <cell r="AQ14921" t="str">
            <v/>
          </cell>
        </row>
        <row r="14922">
          <cell r="H14922" t="str">
            <v>2-bedroom</v>
          </cell>
          <cell r="O14922" t="str">
            <v/>
          </cell>
          <cell r="V14922" t="str">
            <v/>
          </cell>
          <cell r="AC14922" t="str">
            <v/>
          </cell>
          <cell r="AJ14922" t="str">
            <v/>
          </cell>
          <cell r="AQ14922" t="str">
            <v/>
          </cell>
        </row>
        <row r="14923">
          <cell r="H14923" t="str">
            <v>2-bedroom</v>
          </cell>
          <cell r="O14923" t="str">
            <v/>
          </cell>
          <cell r="V14923" t="str">
            <v/>
          </cell>
          <cell r="AC14923" t="str">
            <v/>
          </cell>
          <cell r="AJ14923" t="str">
            <v/>
          </cell>
          <cell r="AQ14923" t="str">
            <v/>
          </cell>
        </row>
        <row r="14924">
          <cell r="H14924" t="str">
            <v>2-bedroom</v>
          </cell>
          <cell r="O14924" t="str">
            <v/>
          </cell>
          <cell r="V14924" t="str">
            <v/>
          </cell>
          <cell r="AC14924" t="str">
            <v/>
          </cell>
          <cell r="AJ14924" t="str">
            <v/>
          </cell>
          <cell r="AQ14924" t="str">
            <v/>
          </cell>
        </row>
        <row r="14925">
          <cell r="H14925" t="str">
            <v>2-bedroom</v>
          </cell>
          <cell r="O14925" t="str">
            <v/>
          </cell>
          <cell r="V14925" t="str">
            <v/>
          </cell>
          <cell r="AC14925" t="str">
            <v/>
          </cell>
          <cell r="AJ14925" t="str">
            <v/>
          </cell>
          <cell r="AQ14925" t="str">
            <v/>
          </cell>
        </row>
        <row r="14926">
          <cell r="H14926" t="str">
            <v>2-bedroom</v>
          </cell>
          <cell r="O14926" t="str">
            <v/>
          </cell>
          <cell r="V14926" t="str">
            <v/>
          </cell>
          <cell r="AC14926" t="str">
            <v/>
          </cell>
          <cell r="AJ14926" t="str">
            <v/>
          </cell>
          <cell r="AQ14926" t="str">
            <v/>
          </cell>
        </row>
        <row r="14927">
          <cell r="H14927" t="str">
            <v>2-bedroom</v>
          </cell>
          <cell r="O14927" t="str">
            <v/>
          </cell>
          <cell r="V14927" t="str">
            <v/>
          </cell>
          <cell r="AC14927" t="str">
            <v>Up to 6 months</v>
          </cell>
          <cell r="AJ14927" t="str">
            <v/>
          </cell>
          <cell r="AQ14927" t="str">
            <v/>
          </cell>
        </row>
        <row r="14928">
          <cell r="H14928" t="str">
            <v>2-bedroom</v>
          </cell>
          <cell r="O14928" t="str">
            <v/>
          </cell>
          <cell r="V14928" t="str">
            <v/>
          </cell>
          <cell r="AC14928" t="str">
            <v/>
          </cell>
          <cell r="AJ14928" t="str">
            <v/>
          </cell>
          <cell r="AQ14928" t="str">
            <v/>
          </cell>
        </row>
        <row r="14929">
          <cell r="H14929" t="str">
            <v>2-bedroom</v>
          </cell>
          <cell r="O14929" t="str">
            <v/>
          </cell>
          <cell r="V14929" t="str">
            <v/>
          </cell>
          <cell r="AC14929" t="str">
            <v/>
          </cell>
          <cell r="AJ14929" t="str">
            <v/>
          </cell>
          <cell r="AQ14929" t="str">
            <v/>
          </cell>
        </row>
        <row r="14930">
          <cell r="H14930" t="str">
            <v>2-bedroom</v>
          </cell>
          <cell r="O14930" t="str">
            <v/>
          </cell>
          <cell r="V14930" t="str">
            <v/>
          </cell>
          <cell r="AC14930" t="str">
            <v/>
          </cell>
          <cell r="AJ14930" t="str">
            <v/>
          </cell>
          <cell r="AQ14930" t="str">
            <v/>
          </cell>
        </row>
        <row r="14931">
          <cell r="H14931" t="str">
            <v>3-bedroom</v>
          </cell>
          <cell r="O14931" t="str">
            <v/>
          </cell>
          <cell r="V14931" t="str">
            <v/>
          </cell>
          <cell r="AC14931" t="str">
            <v/>
          </cell>
          <cell r="AJ14931" t="str">
            <v/>
          </cell>
          <cell r="AQ14931" t="str">
            <v/>
          </cell>
        </row>
        <row r="14932">
          <cell r="H14932" t="str">
            <v>4-bedroom</v>
          </cell>
          <cell r="O14932" t="str">
            <v/>
          </cell>
          <cell r="V14932" t="str">
            <v/>
          </cell>
          <cell r="AC14932" t="str">
            <v/>
          </cell>
          <cell r="AJ14932" t="str">
            <v/>
          </cell>
          <cell r="AQ14932" t="str">
            <v/>
          </cell>
        </row>
        <row r="14933">
          <cell r="H14933" t="str">
            <v>2-bedroom</v>
          </cell>
          <cell r="O14933" t="str">
            <v/>
          </cell>
          <cell r="V14933" t="str">
            <v/>
          </cell>
          <cell r="AC14933" t="str">
            <v/>
          </cell>
          <cell r="AJ14933" t="str">
            <v/>
          </cell>
          <cell r="AQ14933" t="str">
            <v/>
          </cell>
        </row>
        <row r="14934">
          <cell r="H14934" t="str">
            <v>4-bedroom</v>
          </cell>
          <cell r="O14934" t="str">
            <v/>
          </cell>
          <cell r="V14934" t="str">
            <v/>
          </cell>
          <cell r="AC14934" t="str">
            <v/>
          </cell>
          <cell r="AJ14934" t="str">
            <v/>
          </cell>
          <cell r="AQ14934" t="str">
            <v/>
          </cell>
        </row>
        <row r="14935">
          <cell r="H14935" t="str">
            <v>4-bedroom</v>
          </cell>
          <cell r="O14935" t="str">
            <v/>
          </cell>
          <cell r="V14935" t="str">
            <v/>
          </cell>
          <cell r="AC14935" t="str">
            <v/>
          </cell>
          <cell r="AJ14935" t="str">
            <v/>
          </cell>
          <cell r="AQ14935" t="str">
            <v/>
          </cell>
        </row>
        <row r="14936">
          <cell r="H14936" t="str">
            <v>2-bedroom</v>
          </cell>
          <cell r="O14936" t="str">
            <v/>
          </cell>
          <cell r="V14936" t="str">
            <v/>
          </cell>
          <cell r="AC14936" t="str">
            <v/>
          </cell>
          <cell r="AJ14936" t="str">
            <v/>
          </cell>
          <cell r="AQ14936" t="str">
            <v/>
          </cell>
        </row>
        <row r="14937">
          <cell r="H14937" t="str">
            <v>3-bedroom</v>
          </cell>
          <cell r="O14937" t="str">
            <v/>
          </cell>
          <cell r="V14937" t="str">
            <v/>
          </cell>
          <cell r="AC14937" t="str">
            <v/>
          </cell>
          <cell r="AJ14937" t="str">
            <v/>
          </cell>
          <cell r="AQ14937" t="str">
            <v/>
          </cell>
        </row>
        <row r="14938">
          <cell r="H14938" t="str">
            <v>2-bedroom</v>
          </cell>
          <cell r="O14938" t="str">
            <v/>
          </cell>
          <cell r="V14938" t="str">
            <v/>
          </cell>
          <cell r="AC14938" t="str">
            <v/>
          </cell>
          <cell r="AJ14938" t="str">
            <v/>
          </cell>
          <cell r="AQ14938" t="str">
            <v/>
          </cell>
        </row>
        <row r="14939">
          <cell r="H14939" t="str">
            <v>3-bedroom</v>
          </cell>
          <cell r="O14939" t="str">
            <v/>
          </cell>
          <cell r="V14939" t="str">
            <v/>
          </cell>
          <cell r="AC14939" t="str">
            <v/>
          </cell>
          <cell r="AJ14939" t="str">
            <v/>
          </cell>
          <cell r="AQ14939" t="str">
            <v/>
          </cell>
        </row>
        <row r="14940">
          <cell r="H14940" t="str">
            <v>2-bedroom</v>
          </cell>
          <cell r="O14940" t="str">
            <v/>
          </cell>
          <cell r="V14940" t="str">
            <v/>
          </cell>
          <cell r="AC14940" t="str">
            <v/>
          </cell>
          <cell r="AJ14940" t="str">
            <v/>
          </cell>
          <cell r="AQ14940" t="str">
            <v/>
          </cell>
        </row>
        <row r="14941">
          <cell r="H14941" t="str">
            <v>3-bedroom</v>
          </cell>
          <cell r="O14941" t="str">
            <v/>
          </cell>
          <cell r="V14941" t="str">
            <v/>
          </cell>
          <cell r="AC14941" t="str">
            <v/>
          </cell>
          <cell r="AJ14941" t="str">
            <v/>
          </cell>
          <cell r="AQ14941" t="str">
            <v/>
          </cell>
        </row>
        <row r="14942">
          <cell r="H14942" t="str">
            <v>2-bedroom</v>
          </cell>
          <cell r="O14942" t="str">
            <v/>
          </cell>
          <cell r="V14942" t="str">
            <v/>
          </cell>
          <cell r="AC14942" t="str">
            <v/>
          </cell>
          <cell r="AJ14942" t="str">
            <v/>
          </cell>
          <cell r="AQ14942" t="str">
            <v/>
          </cell>
        </row>
        <row r="14943">
          <cell r="H14943" t="str">
            <v>3-bedroom</v>
          </cell>
          <cell r="O14943" t="str">
            <v/>
          </cell>
          <cell r="V14943" t="str">
            <v/>
          </cell>
          <cell r="AC14943" t="str">
            <v/>
          </cell>
          <cell r="AJ14943" t="str">
            <v/>
          </cell>
          <cell r="AQ14943" t="str">
            <v/>
          </cell>
        </row>
        <row r="14944">
          <cell r="H14944" t="str">
            <v>2-bedroom</v>
          </cell>
          <cell r="O14944" t="str">
            <v/>
          </cell>
          <cell r="V14944" t="str">
            <v/>
          </cell>
          <cell r="AC14944" t="str">
            <v/>
          </cell>
          <cell r="AJ14944" t="str">
            <v/>
          </cell>
          <cell r="AQ14944" t="str">
            <v/>
          </cell>
        </row>
        <row r="14945">
          <cell r="H14945" t="str">
            <v>4-bedroom</v>
          </cell>
          <cell r="O14945" t="str">
            <v/>
          </cell>
          <cell r="V14945" t="str">
            <v/>
          </cell>
          <cell r="AC14945" t="str">
            <v/>
          </cell>
          <cell r="AJ14945" t="str">
            <v/>
          </cell>
          <cell r="AQ14945" t="str">
            <v/>
          </cell>
        </row>
        <row r="14946">
          <cell r="H14946" t="str">
            <v>2-bedroom</v>
          </cell>
          <cell r="O14946" t="str">
            <v/>
          </cell>
          <cell r="V14946" t="str">
            <v/>
          </cell>
          <cell r="AC14946" t="str">
            <v/>
          </cell>
          <cell r="AJ14946" t="str">
            <v/>
          </cell>
          <cell r="AQ14946" t="str">
            <v/>
          </cell>
        </row>
        <row r="14947">
          <cell r="H14947" t="str">
            <v>2-bedroom</v>
          </cell>
          <cell r="O14947" t="str">
            <v/>
          </cell>
          <cell r="V14947" t="str">
            <v/>
          </cell>
          <cell r="AC14947" t="str">
            <v/>
          </cell>
          <cell r="AJ14947" t="str">
            <v/>
          </cell>
          <cell r="AQ14947" t="str">
            <v/>
          </cell>
        </row>
        <row r="14948">
          <cell r="H14948" t="str">
            <v>2-bedroom</v>
          </cell>
          <cell r="O14948" t="str">
            <v/>
          </cell>
          <cell r="V14948" t="str">
            <v/>
          </cell>
          <cell r="AC14948" t="str">
            <v/>
          </cell>
          <cell r="AJ14948" t="str">
            <v/>
          </cell>
          <cell r="AQ14948" t="str">
            <v/>
          </cell>
        </row>
        <row r="14949">
          <cell r="H14949" t="str">
            <v>2-bedroom</v>
          </cell>
          <cell r="O14949" t="str">
            <v/>
          </cell>
          <cell r="V14949" t="str">
            <v/>
          </cell>
          <cell r="AC14949" t="str">
            <v/>
          </cell>
          <cell r="AJ14949" t="str">
            <v/>
          </cell>
          <cell r="AQ14949" t="str">
            <v/>
          </cell>
        </row>
        <row r="14950">
          <cell r="H14950" t="str">
            <v>2-bedroom</v>
          </cell>
          <cell r="O14950" t="str">
            <v/>
          </cell>
          <cell r="V14950" t="str">
            <v/>
          </cell>
          <cell r="AC14950" t="str">
            <v/>
          </cell>
          <cell r="AJ14950" t="str">
            <v/>
          </cell>
          <cell r="AQ14950" t="str">
            <v/>
          </cell>
        </row>
        <row r="14951">
          <cell r="H14951" t="str">
            <v>2-bedroom</v>
          </cell>
          <cell r="O14951" t="str">
            <v/>
          </cell>
          <cell r="V14951" t="str">
            <v/>
          </cell>
          <cell r="AC14951" t="str">
            <v/>
          </cell>
          <cell r="AJ14951" t="str">
            <v/>
          </cell>
          <cell r="AQ14951" t="str">
            <v/>
          </cell>
        </row>
        <row r="14952">
          <cell r="H14952" t="str">
            <v>2-bedroom</v>
          </cell>
          <cell r="O14952" t="str">
            <v/>
          </cell>
          <cell r="V14952" t="str">
            <v/>
          </cell>
          <cell r="AC14952" t="str">
            <v/>
          </cell>
          <cell r="AJ14952" t="str">
            <v/>
          </cell>
          <cell r="AQ14952" t="str">
            <v/>
          </cell>
        </row>
        <row r="14953">
          <cell r="H14953" t="str">
            <v>2-bedroom</v>
          </cell>
          <cell r="O14953" t="str">
            <v/>
          </cell>
          <cell r="V14953" t="str">
            <v/>
          </cell>
          <cell r="AC14953" t="str">
            <v/>
          </cell>
          <cell r="AJ14953" t="str">
            <v/>
          </cell>
          <cell r="AQ14953" t="str">
            <v/>
          </cell>
        </row>
        <row r="14954">
          <cell r="H14954" t="str">
            <v>2-bedroom</v>
          </cell>
          <cell r="O14954" t="str">
            <v/>
          </cell>
          <cell r="V14954" t="str">
            <v/>
          </cell>
          <cell r="AC14954" t="str">
            <v/>
          </cell>
          <cell r="AJ14954" t="str">
            <v/>
          </cell>
          <cell r="AQ14954" t="str">
            <v/>
          </cell>
        </row>
        <row r="14955">
          <cell r="H14955" t="str">
            <v>2-bedroom</v>
          </cell>
          <cell r="O14955" t="str">
            <v/>
          </cell>
          <cell r="V14955" t="str">
            <v/>
          </cell>
          <cell r="AC14955" t="str">
            <v/>
          </cell>
          <cell r="AJ14955" t="str">
            <v/>
          </cell>
          <cell r="AQ14955" t="str">
            <v/>
          </cell>
        </row>
        <row r="14956">
          <cell r="H14956" t="str">
            <v>2-bedroom</v>
          </cell>
          <cell r="O14956" t="str">
            <v/>
          </cell>
          <cell r="V14956" t="str">
            <v/>
          </cell>
          <cell r="AC14956" t="str">
            <v/>
          </cell>
          <cell r="AJ14956" t="str">
            <v/>
          </cell>
          <cell r="AQ14956" t="str">
            <v/>
          </cell>
        </row>
        <row r="14957">
          <cell r="H14957" t="str">
            <v>2-bedroom</v>
          </cell>
          <cell r="O14957" t="str">
            <v/>
          </cell>
          <cell r="V14957" t="str">
            <v/>
          </cell>
          <cell r="AC14957" t="str">
            <v/>
          </cell>
          <cell r="AJ14957" t="str">
            <v/>
          </cell>
          <cell r="AQ14957" t="str">
            <v/>
          </cell>
        </row>
        <row r="14958">
          <cell r="H14958" t="str">
            <v>2-bedroom</v>
          </cell>
          <cell r="O14958" t="str">
            <v/>
          </cell>
          <cell r="V14958" t="str">
            <v/>
          </cell>
          <cell r="AC14958" t="str">
            <v/>
          </cell>
          <cell r="AJ14958" t="str">
            <v/>
          </cell>
          <cell r="AQ14958" t="str">
            <v/>
          </cell>
        </row>
        <row r="14959">
          <cell r="H14959" t="str">
            <v>2-bedroom</v>
          </cell>
          <cell r="O14959" t="str">
            <v/>
          </cell>
          <cell r="V14959" t="str">
            <v/>
          </cell>
          <cell r="AC14959" t="str">
            <v/>
          </cell>
          <cell r="AJ14959" t="str">
            <v/>
          </cell>
          <cell r="AQ14959" t="str">
            <v/>
          </cell>
        </row>
        <row r="14960">
          <cell r="H14960" t="str">
            <v>2-bedroom</v>
          </cell>
          <cell r="O14960" t="str">
            <v/>
          </cell>
          <cell r="V14960" t="str">
            <v/>
          </cell>
          <cell r="AC14960" t="str">
            <v/>
          </cell>
          <cell r="AJ14960" t="str">
            <v/>
          </cell>
          <cell r="AQ14960" t="str">
            <v/>
          </cell>
        </row>
        <row r="14961">
          <cell r="H14961" t="str">
            <v>2-bedroom</v>
          </cell>
          <cell r="O14961" t="str">
            <v/>
          </cell>
          <cell r="V14961" t="str">
            <v/>
          </cell>
          <cell r="AC14961" t="str">
            <v/>
          </cell>
          <cell r="AJ14961" t="str">
            <v/>
          </cell>
          <cell r="AQ14961" t="str">
            <v/>
          </cell>
        </row>
        <row r="14962">
          <cell r="H14962" t="str">
            <v>2-bedroom</v>
          </cell>
          <cell r="O14962" t="str">
            <v/>
          </cell>
          <cell r="V14962" t="str">
            <v/>
          </cell>
          <cell r="AC14962" t="str">
            <v/>
          </cell>
          <cell r="AJ14962" t="str">
            <v/>
          </cell>
          <cell r="AQ14962" t="str">
            <v/>
          </cell>
        </row>
        <row r="14963">
          <cell r="H14963" t="str">
            <v>2-bedroom</v>
          </cell>
          <cell r="O14963" t="str">
            <v/>
          </cell>
          <cell r="V14963" t="str">
            <v/>
          </cell>
          <cell r="AC14963" t="str">
            <v/>
          </cell>
          <cell r="AJ14963" t="str">
            <v/>
          </cell>
          <cell r="AQ14963" t="str">
            <v/>
          </cell>
        </row>
        <row r="14964">
          <cell r="H14964" t="str">
            <v>2-bedroom</v>
          </cell>
          <cell r="O14964" t="str">
            <v/>
          </cell>
          <cell r="V14964" t="str">
            <v/>
          </cell>
          <cell r="AC14964" t="str">
            <v/>
          </cell>
          <cell r="AJ14964" t="str">
            <v/>
          </cell>
          <cell r="AQ14964" t="str">
            <v/>
          </cell>
        </row>
        <row r="14965">
          <cell r="H14965" t="str">
            <v>2-bedroom</v>
          </cell>
          <cell r="O14965" t="str">
            <v/>
          </cell>
          <cell r="V14965" t="str">
            <v/>
          </cell>
          <cell r="AC14965" t="str">
            <v/>
          </cell>
          <cell r="AJ14965" t="str">
            <v/>
          </cell>
          <cell r="AQ14965" t="str">
            <v/>
          </cell>
        </row>
        <row r="14966">
          <cell r="H14966" t="str">
            <v>2-bedroom</v>
          </cell>
          <cell r="O14966" t="str">
            <v/>
          </cell>
          <cell r="V14966" t="str">
            <v/>
          </cell>
          <cell r="AC14966" t="str">
            <v/>
          </cell>
          <cell r="AJ14966" t="str">
            <v/>
          </cell>
          <cell r="AQ14966" t="str">
            <v/>
          </cell>
        </row>
        <row r="14967">
          <cell r="H14967" t="str">
            <v>2-bedroom</v>
          </cell>
          <cell r="O14967" t="str">
            <v/>
          </cell>
          <cell r="V14967" t="str">
            <v/>
          </cell>
          <cell r="AC14967" t="str">
            <v/>
          </cell>
          <cell r="AJ14967" t="str">
            <v/>
          </cell>
          <cell r="AQ14967" t="str">
            <v/>
          </cell>
        </row>
        <row r="14968">
          <cell r="H14968" t="str">
            <v>3-bedroom</v>
          </cell>
          <cell r="O14968" t="str">
            <v/>
          </cell>
          <cell r="V14968" t="str">
            <v/>
          </cell>
          <cell r="AC14968" t="str">
            <v/>
          </cell>
          <cell r="AJ14968" t="str">
            <v/>
          </cell>
          <cell r="AQ14968" t="str">
            <v/>
          </cell>
        </row>
        <row r="14969">
          <cell r="H14969" t="str">
            <v>2-bedroom</v>
          </cell>
          <cell r="O14969" t="str">
            <v/>
          </cell>
          <cell r="V14969" t="str">
            <v/>
          </cell>
          <cell r="AC14969" t="str">
            <v/>
          </cell>
          <cell r="AJ14969" t="str">
            <v/>
          </cell>
          <cell r="AQ14969" t="str">
            <v/>
          </cell>
        </row>
        <row r="14970">
          <cell r="H14970" t="str">
            <v>2-bedroom</v>
          </cell>
          <cell r="O14970" t="str">
            <v/>
          </cell>
          <cell r="V14970" t="str">
            <v/>
          </cell>
          <cell r="AC14970" t="str">
            <v/>
          </cell>
          <cell r="AJ14970" t="str">
            <v/>
          </cell>
          <cell r="AQ14970" t="str">
            <v/>
          </cell>
        </row>
        <row r="14971">
          <cell r="H14971" t="str">
            <v>2-bedroom</v>
          </cell>
          <cell r="O14971" t="str">
            <v/>
          </cell>
          <cell r="V14971" t="str">
            <v/>
          </cell>
          <cell r="AC14971" t="str">
            <v/>
          </cell>
          <cell r="AJ14971" t="str">
            <v/>
          </cell>
          <cell r="AQ14971" t="str">
            <v/>
          </cell>
        </row>
        <row r="14972">
          <cell r="H14972" t="str">
            <v>2-bedroom</v>
          </cell>
          <cell r="O14972" t="str">
            <v/>
          </cell>
          <cell r="V14972" t="str">
            <v/>
          </cell>
          <cell r="AC14972" t="str">
            <v/>
          </cell>
          <cell r="AJ14972" t="str">
            <v/>
          </cell>
          <cell r="AQ14972" t="str">
            <v/>
          </cell>
        </row>
        <row r="14973">
          <cell r="H14973" t="str">
            <v>2-bedroom</v>
          </cell>
          <cell r="O14973" t="str">
            <v/>
          </cell>
          <cell r="V14973" t="str">
            <v/>
          </cell>
          <cell r="AC14973" t="str">
            <v/>
          </cell>
          <cell r="AJ14973" t="str">
            <v/>
          </cell>
          <cell r="AQ14973" t="str">
            <v/>
          </cell>
        </row>
        <row r="14974">
          <cell r="H14974" t="str">
            <v>3-bedroom</v>
          </cell>
          <cell r="O14974" t="str">
            <v/>
          </cell>
          <cell r="V14974" t="str">
            <v/>
          </cell>
          <cell r="AC14974" t="str">
            <v/>
          </cell>
          <cell r="AJ14974" t="str">
            <v/>
          </cell>
          <cell r="AQ14974" t="str">
            <v/>
          </cell>
        </row>
        <row r="14975">
          <cell r="H14975" t="str">
            <v>1-bedroom</v>
          </cell>
          <cell r="O14975" t="str">
            <v/>
          </cell>
          <cell r="V14975" t="str">
            <v/>
          </cell>
          <cell r="AC14975" t="str">
            <v/>
          </cell>
          <cell r="AJ14975" t="str">
            <v/>
          </cell>
          <cell r="AQ14975" t="str">
            <v/>
          </cell>
        </row>
        <row r="14976">
          <cell r="H14976" t="str">
            <v>2-bedroom</v>
          </cell>
          <cell r="O14976" t="str">
            <v/>
          </cell>
          <cell r="V14976" t="str">
            <v/>
          </cell>
          <cell r="AC14976" t="str">
            <v/>
          </cell>
          <cell r="AJ14976" t="str">
            <v/>
          </cell>
          <cell r="AQ14976" t="str">
            <v/>
          </cell>
        </row>
        <row r="14977">
          <cell r="H14977" t="str">
            <v>3-bedroom</v>
          </cell>
          <cell r="O14977" t="str">
            <v/>
          </cell>
          <cell r="V14977" t="str">
            <v/>
          </cell>
          <cell r="AC14977" t="str">
            <v/>
          </cell>
          <cell r="AJ14977" t="str">
            <v/>
          </cell>
          <cell r="AQ14977" t="str">
            <v/>
          </cell>
        </row>
        <row r="14978">
          <cell r="H14978" t="str">
            <v>2-bedroom</v>
          </cell>
          <cell r="O14978" t="str">
            <v/>
          </cell>
          <cell r="V14978" t="str">
            <v/>
          </cell>
          <cell r="AC14978" t="str">
            <v/>
          </cell>
          <cell r="AJ14978" t="str">
            <v/>
          </cell>
          <cell r="AQ14978" t="str">
            <v/>
          </cell>
        </row>
        <row r="14979">
          <cell r="H14979" t="str">
            <v>2-bedroom</v>
          </cell>
          <cell r="O14979" t="str">
            <v/>
          </cell>
          <cell r="V14979" t="str">
            <v/>
          </cell>
          <cell r="AC14979" t="str">
            <v/>
          </cell>
          <cell r="AJ14979" t="str">
            <v/>
          </cell>
          <cell r="AQ14979" t="str">
            <v>Up to 6 months</v>
          </cell>
        </row>
        <row r="14980">
          <cell r="H14980" t="str">
            <v>2-bedroom</v>
          </cell>
          <cell r="O14980" t="str">
            <v/>
          </cell>
          <cell r="V14980" t="str">
            <v/>
          </cell>
          <cell r="AC14980" t="str">
            <v/>
          </cell>
          <cell r="AJ14980" t="str">
            <v/>
          </cell>
          <cell r="AQ14980" t="str">
            <v/>
          </cell>
        </row>
        <row r="14981">
          <cell r="H14981" t="str">
            <v>3-bedroom</v>
          </cell>
          <cell r="O14981" t="str">
            <v/>
          </cell>
          <cell r="V14981" t="str">
            <v/>
          </cell>
          <cell r="AC14981" t="str">
            <v/>
          </cell>
          <cell r="AJ14981" t="str">
            <v/>
          </cell>
          <cell r="AQ14981" t="str">
            <v/>
          </cell>
        </row>
        <row r="14982">
          <cell r="H14982" t="str">
            <v>3-bedroom</v>
          </cell>
          <cell r="O14982" t="str">
            <v/>
          </cell>
          <cell r="V14982" t="str">
            <v/>
          </cell>
          <cell r="AC14982" t="str">
            <v/>
          </cell>
          <cell r="AJ14982" t="str">
            <v/>
          </cell>
          <cell r="AQ14982" t="str">
            <v/>
          </cell>
        </row>
        <row r="14983">
          <cell r="H14983" t="str">
            <v>3-bedroom</v>
          </cell>
          <cell r="O14983" t="str">
            <v/>
          </cell>
          <cell r="V14983" t="str">
            <v/>
          </cell>
          <cell r="AC14983" t="str">
            <v/>
          </cell>
          <cell r="AJ14983" t="str">
            <v/>
          </cell>
          <cell r="AQ14983" t="str">
            <v/>
          </cell>
        </row>
        <row r="14984">
          <cell r="H14984" t="str">
            <v>2-bedroom</v>
          </cell>
          <cell r="O14984" t="str">
            <v/>
          </cell>
          <cell r="V14984" t="str">
            <v/>
          </cell>
          <cell r="AC14984" t="str">
            <v/>
          </cell>
          <cell r="AJ14984" t="str">
            <v/>
          </cell>
          <cell r="AQ14984" t="str">
            <v/>
          </cell>
        </row>
        <row r="14985">
          <cell r="H14985" t="str">
            <v>2-bedroom</v>
          </cell>
          <cell r="O14985" t="str">
            <v/>
          </cell>
          <cell r="V14985" t="str">
            <v/>
          </cell>
          <cell r="AC14985" t="str">
            <v/>
          </cell>
          <cell r="AJ14985" t="str">
            <v/>
          </cell>
          <cell r="AQ14985" t="str">
            <v/>
          </cell>
        </row>
        <row r="14986">
          <cell r="H14986" t="str">
            <v>2-bedroom</v>
          </cell>
          <cell r="O14986" t="str">
            <v/>
          </cell>
          <cell r="V14986" t="str">
            <v/>
          </cell>
          <cell r="AC14986" t="str">
            <v/>
          </cell>
          <cell r="AJ14986" t="str">
            <v/>
          </cell>
          <cell r="AQ14986" t="str">
            <v/>
          </cell>
        </row>
        <row r="14987">
          <cell r="H14987" t="str">
            <v>3-bedroom</v>
          </cell>
          <cell r="O14987" t="str">
            <v/>
          </cell>
          <cell r="V14987" t="str">
            <v/>
          </cell>
          <cell r="AC14987" t="str">
            <v/>
          </cell>
          <cell r="AJ14987" t="str">
            <v/>
          </cell>
          <cell r="AQ14987" t="str">
            <v/>
          </cell>
        </row>
        <row r="14988">
          <cell r="H14988" t="str">
            <v>2-bedroom</v>
          </cell>
          <cell r="O14988" t="str">
            <v/>
          </cell>
          <cell r="V14988" t="str">
            <v/>
          </cell>
          <cell r="AC14988" t="str">
            <v/>
          </cell>
          <cell r="AJ14988" t="str">
            <v/>
          </cell>
          <cell r="AQ14988" t="str">
            <v/>
          </cell>
        </row>
        <row r="14989">
          <cell r="H14989" t="str">
            <v>3-bedroom</v>
          </cell>
          <cell r="O14989" t="str">
            <v/>
          </cell>
          <cell r="V14989" t="str">
            <v/>
          </cell>
          <cell r="AC14989" t="str">
            <v/>
          </cell>
          <cell r="AJ14989" t="str">
            <v/>
          </cell>
          <cell r="AQ14989" t="str">
            <v/>
          </cell>
        </row>
        <row r="14990">
          <cell r="H14990" t="str">
            <v>3-bedroom</v>
          </cell>
          <cell r="O14990" t="str">
            <v/>
          </cell>
          <cell r="V14990" t="str">
            <v/>
          </cell>
          <cell r="AC14990" t="str">
            <v/>
          </cell>
          <cell r="AJ14990" t="str">
            <v/>
          </cell>
          <cell r="AQ14990" t="str">
            <v/>
          </cell>
        </row>
        <row r="14991">
          <cell r="H14991" t="str">
            <v>2-bedroom</v>
          </cell>
          <cell r="O14991" t="str">
            <v/>
          </cell>
          <cell r="V14991" t="str">
            <v/>
          </cell>
          <cell r="AC14991" t="str">
            <v/>
          </cell>
          <cell r="AJ14991" t="str">
            <v/>
          </cell>
          <cell r="AQ14991" t="str">
            <v/>
          </cell>
        </row>
        <row r="14992">
          <cell r="H14992" t="str">
            <v>2-bedroom</v>
          </cell>
          <cell r="O14992" t="str">
            <v/>
          </cell>
          <cell r="V14992" t="str">
            <v/>
          </cell>
          <cell r="AC14992" t="str">
            <v/>
          </cell>
          <cell r="AJ14992" t="str">
            <v/>
          </cell>
          <cell r="AQ14992" t="str">
            <v/>
          </cell>
        </row>
        <row r="14993">
          <cell r="H14993" t="str">
            <v>3-bedroom</v>
          </cell>
          <cell r="O14993" t="str">
            <v/>
          </cell>
          <cell r="V14993" t="str">
            <v/>
          </cell>
          <cell r="AC14993" t="str">
            <v/>
          </cell>
          <cell r="AJ14993" t="str">
            <v/>
          </cell>
          <cell r="AQ14993" t="str">
            <v>Up to 6 months</v>
          </cell>
        </row>
        <row r="14994">
          <cell r="H14994" t="str">
            <v>3-bedroom</v>
          </cell>
          <cell r="O14994" t="str">
            <v/>
          </cell>
          <cell r="V14994" t="str">
            <v/>
          </cell>
          <cell r="AC14994" t="str">
            <v/>
          </cell>
          <cell r="AJ14994" t="str">
            <v/>
          </cell>
          <cell r="AQ14994" t="str">
            <v/>
          </cell>
        </row>
        <row r="14995">
          <cell r="H14995" t="str">
            <v>3-bedroom</v>
          </cell>
          <cell r="O14995" t="str">
            <v/>
          </cell>
          <cell r="V14995" t="str">
            <v/>
          </cell>
          <cell r="AC14995" t="str">
            <v/>
          </cell>
          <cell r="AJ14995" t="str">
            <v/>
          </cell>
          <cell r="AQ14995" t="str">
            <v/>
          </cell>
        </row>
        <row r="14996">
          <cell r="H14996" t="str">
            <v>3-bedroom</v>
          </cell>
          <cell r="O14996" t="str">
            <v/>
          </cell>
          <cell r="V14996" t="str">
            <v/>
          </cell>
          <cell r="AC14996" t="str">
            <v/>
          </cell>
          <cell r="AJ14996" t="str">
            <v/>
          </cell>
          <cell r="AQ14996" t="str">
            <v/>
          </cell>
        </row>
        <row r="14997">
          <cell r="H14997" t="str">
            <v>3-bedroom</v>
          </cell>
          <cell r="O14997" t="str">
            <v/>
          </cell>
          <cell r="V14997" t="str">
            <v/>
          </cell>
          <cell r="AC14997" t="str">
            <v/>
          </cell>
          <cell r="AJ14997" t="str">
            <v/>
          </cell>
          <cell r="AQ14997" t="str">
            <v/>
          </cell>
        </row>
        <row r="14998">
          <cell r="H14998" t="str">
            <v>3-bedroom</v>
          </cell>
          <cell r="O14998" t="str">
            <v/>
          </cell>
          <cell r="V14998" t="str">
            <v/>
          </cell>
          <cell r="AC14998" t="str">
            <v/>
          </cell>
          <cell r="AJ14998" t="str">
            <v/>
          </cell>
          <cell r="AQ14998" t="str">
            <v/>
          </cell>
        </row>
        <row r="14999">
          <cell r="H14999" t="str">
            <v>3-bedroom</v>
          </cell>
          <cell r="O14999" t="str">
            <v/>
          </cell>
          <cell r="V14999" t="str">
            <v/>
          </cell>
          <cell r="AC14999" t="str">
            <v/>
          </cell>
          <cell r="AJ14999" t="str">
            <v/>
          </cell>
          <cell r="AQ14999" t="str">
            <v>Up to 6 months</v>
          </cell>
        </row>
        <row r="15000">
          <cell r="H15000" t="str">
            <v>3-bedroom</v>
          </cell>
          <cell r="O15000" t="str">
            <v/>
          </cell>
          <cell r="V15000" t="str">
            <v/>
          </cell>
          <cell r="AC15000" t="str">
            <v/>
          </cell>
          <cell r="AJ15000" t="str">
            <v/>
          </cell>
          <cell r="AQ15000" t="str">
            <v/>
          </cell>
        </row>
        <row r="15001">
          <cell r="H15001" t="str">
            <v>3-bedroom</v>
          </cell>
          <cell r="O15001" t="str">
            <v/>
          </cell>
          <cell r="V15001" t="str">
            <v/>
          </cell>
          <cell r="AC15001" t="str">
            <v/>
          </cell>
          <cell r="AJ15001" t="str">
            <v/>
          </cell>
          <cell r="AQ15001" t="str">
            <v/>
          </cell>
        </row>
        <row r="15002">
          <cell r="H15002" t="str">
            <v>3-bedroom</v>
          </cell>
          <cell r="O15002" t="str">
            <v/>
          </cell>
          <cell r="V15002" t="str">
            <v/>
          </cell>
          <cell r="AC15002" t="str">
            <v/>
          </cell>
          <cell r="AJ15002" t="str">
            <v/>
          </cell>
          <cell r="AQ15002" t="str">
            <v/>
          </cell>
        </row>
        <row r="15003">
          <cell r="H15003" t="str">
            <v>3-bedroom</v>
          </cell>
          <cell r="O15003" t="str">
            <v/>
          </cell>
          <cell r="V15003" t="str">
            <v/>
          </cell>
          <cell r="AC15003" t="str">
            <v/>
          </cell>
          <cell r="AJ15003" t="str">
            <v/>
          </cell>
          <cell r="AQ15003" t="str">
            <v/>
          </cell>
        </row>
        <row r="15004">
          <cell r="H15004" t="str">
            <v>3-bedroom</v>
          </cell>
          <cell r="O15004" t="str">
            <v/>
          </cell>
          <cell r="V15004" t="str">
            <v/>
          </cell>
          <cell r="AC15004" t="str">
            <v/>
          </cell>
          <cell r="AJ15004" t="str">
            <v/>
          </cell>
          <cell r="AQ15004" t="str">
            <v/>
          </cell>
        </row>
        <row r="15005">
          <cell r="H15005" t="str">
            <v>3-bedroom</v>
          </cell>
          <cell r="O15005" t="str">
            <v/>
          </cell>
          <cell r="V15005" t="str">
            <v/>
          </cell>
          <cell r="AC15005" t="str">
            <v/>
          </cell>
          <cell r="AJ15005" t="str">
            <v/>
          </cell>
          <cell r="AQ15005" t="str">
            <v/>
          </cell>
        </row>
        <row r="15006">
          <cell r="H15006" t="str">
            <v>3-bedroom</v>
          </cell>
          <cell r="O15006" t="str">
            <v/>
          </cell>
          <cell r="V15006" t="str">
            <v/>
          </cell>
          <cell r="AC15006" t="str">
            <v/>
          </cell>
          <cell r="AJ15006" t="str">
            <v/>
          </cell>
          <cell r="AQ15006" t="str">
            <v/>
          </cell>
        </row>
        <row r="15007">
          <cell r="H15007" t="str">
            <v>3-bedroom</v>
          </cell>
          <cell r="O15007" t="str">
            <v/>
          </cell>
          <cell r="V15007" t="str">
            <v/>
          </cell>
          <cell r="AC15007" t="str">
            <v/>
          </cell>
          <cell r="AJ15007" t="str">
            <v/>
          </cell>
          <cell r="AQ15007" t="str">
            <v/>
          </cell>
        </row>
        <row r="15008">
          <cell r="H15008" t="str">
            <v>3-bedroom</v>
          </cell>
          <cell r="O15008" t="str">
            <v/>
          </cell>
          <cell r="V15008" t="str">
            <v/>
          </cell>
          <cell r="AC15008" t="str">
            <v/>
          </cell>
          <cell r="AJ15008" t="str">
            <v/>
          </cell>
          <cell r="AQ15008" t="str">
            <v/>
          </cell>
        </row>
        <row r="15009">
          <cell r="H15009" t="str">
            <v>3-bedroom</v>
          </cell>
          <cell r="O15009" t="str">
            <v/>
          </cell>
          <cell r="V15009" t="str">
            <v/>
          </cell>
          <cell r="AC15009" t="str">
            <v/>
          </cell>
          <cell r="AJ15009" t="str">
            <v/>
          </cell>
          <cell r="AQ15009" t="str">
            <v/>
          </cell>
        </row>
        <row r="15010">
          <cell r="H15010" t="str">
            <v>2-bedroom</v>
          </cell>
          <cell r="O15010" t="str">
            <v/>
          </cell>
          <cell r="V15010" t="str">
            <v/>
          </cell>
          <cell r="AC15010" t="str">
            <v/>
          </cell>
          <cell r="AJ15010" t="str">
            <v/>
          </cell>
          <cell r="AQ15010" t="str">
            <v/>
          </cell>
        </row>
        <row r="15011">
          <cell r="H15011" t="str">
            <v>3-bedroom</v>
          </cell>
          <cell r="O15011" t="str">
            <v/>
          </cell>
          <cell r="V15011" t="str">
            <v/>
          </cell>
          <cell r="AC15011" t="str">
            <v/>
          </cell>
          <cell r="AJ15011" t="str">
            <v/>
          </cell>
          <cell r="AQ15011" t="str">
            <v/>
          </cell>
        </row>
        <row r="15012">
          <cell r="H15012" t="str">
            <v>2-bedroom</v>
          </cell>
          <cell r="O15012" t="str">
            <v/>
          </cell>
          <cell r="V15012" t="str">
            <v/>
          </cell>
          <cell r="AC15012" t="str">
            <v/>
          </cell>
          <cell r="AJ15012" t="str">
            <v/>
          </cell>
          <cell r="AQ15012" t="str">
            <v/>
          </cell>
        </row>
        <row r="15013">
          <cell r="H15013" t="str">
            <v>3-bedroom</v>
          </cell>
          <cell r="O15013" t="str">
            <v/>
          </cell>
          <cell r="V15013" t="str">
            <v/>
          </cell>
          <cell r="AC15013" t="str">
            <v/>
          </cell>
          <cell r="AJ15013" t="str">
            <v/>
          </cell>
          <cell r="AQ15013" t="str">
            <v/>
          </cell>
        </row>
        <row r="15014">
          <cell r="H15014" t="str">
            <v>2-bedroom</v>
          </cell>
          <cell r="O15014" t="str">
            <v/>
          </cell>
          <cell r="V15014" t="str">
            <v/>
          </cell>
          <cell r="AC15014" t="str">
            <v/>
          </cell>
          <cell r="AJ15014" t="str">
            <v/>
          </cell>
          <cell r="AQ15014" t="str">
            <v/>
          </cell>
        </row>
        <row r="15015">
          <cell r="H15015" t="str">
            <v>3-bedroom</v>
          </cell>
          <cell r="O15015" t="str">
            <v/>
          </cell>
          <cell r="V15015" t="str">
            <v/>
          </cell>
          <cell r="AC15015" t="str">
            <v/>
          </cell>
          <cell r="AJ15015" t="str">
            <v/>
          </cell>
          <cell r="AQ15015" t="str">
            <v/>
          </cell>
        </row>
        <row r="15016">
          <cell r="H15016" t="str">
            <v>2-bedroom</v>
          </cell>
          <cell r="O15016" t="str">
            <v/>
          </cell>
          <cell r="V15016" t="str">
            <v/>
          </cell>
          <cell r="AC15016" t="str">
            <v/>
          </cell>
          <cell r="AJ15016" t="str">
            <v/>
          </cell>
          <cell r="AQ15016" t="str">
            <v/>
          </cell>
        </row>
        <row r="15017">
          <cell r="H15017" t="str">
            <v>2-bedroom</v>
          </cell>
          <cell r="O15017" t="str">
            <v/>
          </cell>
          <cell r="V15017" t="str">
            <v/>
          </cell>
          <cell r="AC15017" t="str">
            <v/>
          </cell>
          <cell r="AJ15017" t="str">
            <v/>
          </cell>
          <cell r="AQ15017" t="str">
            <v/>
          </cell>
        </row>
        <row r="15018">
          <cell r="H15018" t="str">
            <v>2-bedroom</v>
          </cell>
          <cell r="O15018" t="str">
            <v/>
          </cell>
          <cell r="V15018" t="str">
            <v/>
          </cell>
          <cell r="AC15018" t="str">
            <v/>
          </cell>
          <cell r="AJ15018" t="str">
            <v/>
          </cell>
          <cell r="AQ15018" t="str">
            <v/>
          </cell>
        </row>
        <row r="15019">
          <cell r="H15019" t="str">
            <v>2-bedroom</v>
          </cell>
          <cell r="O15019" t="str">
            <v/>
          </cell>
          <cell r="V15019" t="str">
            <v/>
          </cell>
          <cell r="AC15019" t="str">
            <v/>
          </cell>
          <cell r="AJ15019" t="str">
            <v/>
          </cell>
          <cell r="AQ15019" t="str">
            <v/>
          </cell>
        </row>
        <row r="15020">
          <cell r="H15020" t="str">
            <v>3-bedroom</v>
          </cell>
          <cell r="O15020" t="str">
            <v/>
          </cell>
          <cell r="V15020" t="str">
            <v/>
          </cell>
          <cell r="AC15020" t="str">
            <v/>
          </cell>
          <cell r="AJ15020" t="str">
            <v/>
          </cell>
          <cell r="AQ15020" t="str">
            <v/>
          </cell>
        </row>
        <row r="15021">
          <cell r="H15021" t="str">
            <v>3-bedroom</v>
          </cell>
          <cell r="O15021" t="str">
            <v/>
          </cell>
          <cell r="V15021" t="str">
            <v/>
          </cell>
          <cell r="AC15021" t="str">
            <v/>
          </cell>
          <cell r="AJ15021" t="str">
            <v/>
          </cell>
          <cell r="AQ15021" t="str">
            <v/>
          </cell>
        </row>
        <row r="15022">
          <cell r="H15022" t="str">
            <v>2-bedroom</v>
          </cell>
          <cell r="O15022" t="str">
            <v/>
          </cell>
          <cell r="V15022" t="str">
            <v/>
          </cell>
          <cell r="AC15022" t="str">
            <v/>
          </cell>
          <cell r="AJ15022" t="str">
            <v/>
          </cell>
          <cell r="AQ15022" t="str">
            <v/>
          </cell>
        </row>
        <row r="15023">
          <cell r="H15023" t="str">
            <v>2-bedroom</v>
          </cell>
          <cell r="O15023" t="str">
            <v/>
          </cell>
          <cell r="V15023" t="str">
            <v/>
          </cell>
          <cell r="AC15023" t="str">
            <v/>
          </cell>
          <cell r="AJ15023" t="str">
            <v/>
          </cell>
          <cell r="AQ15023" t="str">
            <v/>
          </cell>
        </row>
        <row r="15024">
          <cell r="H15024" t="str">
            <v>2-bedroom</v>
          </cell>
          <cell r="O15024" t="str">
            <v/>
          </cell>
          <cell r="V15024" t="str">
            <v/>
          </cell>
          <cell r="AC15024" t="str">
            <v/>
          </cell>
          <cell r="AJ15024" t="str">
            <v/>
          </cell>
          <cell r="AQ15024" t="str">
            <v>Up to 6 months</v>
          </cell>
        </row>
        <row r="15025">
          <cell r="H15025" t="str">
            <v>3-bedroom</v>
          </cell>
          <cell r="O15025" t="str">
            <v/>
          </cell>
          <cell r="V15025" t="str">
            <v/>
          </cell>
          <cell r="AC15025" t="str">
            <v/>
          </cell>
          <cell r="AJ15025" t="str">
            <v/>
          </cell>
          <cell r="AQ15025" t="str">
            <v/>
          </cell>
        </row>
        <row r="15026">
          <cell r="H15026" t="str">
            <v>3-bedroom</v>
          </cell>
          <cell r="O15026" t="str">
            <v/>
          </cell>
          <cell r="V15026" t="str">
            <v/>
          </cell>
          <cell r="AC15026" t="str">
            <v/>
          </cell>
          <cell r="AJ15026" t="str">
            <v/>
          </cell>
          <cell r="AQ15026" t="str">
            <v/>
          </cell>
        </row>
        <row r="15027">
          <cell r="H15027" t="str">
            <v>3-bedroom</v>
          </cell>
          <cell r="O15027" t="str">
            <v/>
          </cell>
          <cell r="V15027" t="str">
            <v/>
          </cell>
          <cell r="AC15027" t="str">
            <v/>
          </cell>
          <cell r="AJ15027" t="str">
            <v/>
          </cell>
          <cell r="AQ15027" t="str">
            <v/>
          </cell>
        </row>
        <row r="15028">
          <cell r="H15028" t="str">
            <v>3-bedroom</v>
          </cell>
          <cell r="O15028" t="str">
            <v/>
          </cell>
          <cell r="V15028" t="str">
            <v/>
          </cell>
          <cell r="AC15028" t="str">
            <v/>
          </cell>
          <cell r="AJ15028" t="str">
            <v/>
          </cell>
          <cell r="AQ15028" t="str">
            <v/>
          </cell>
        </row>
        <row r="15029">
          <cell r="H15029" t="str">
            <v>3-bedroom</v>
          </cell>
          <cell r="O15029" t="str">
            <v/>
          </cell>
          <cell r="V15029" t="str">
            <v/>
          </cell>
          <cell r="AC15029" t="str">
            <v/>
          </cell>
          <cell r="AJ15029" t="str">
            <v/>
          </cell>
          <cell r="AQ15029" t="str">
            <v/>
          </cell>
        </row>
        <row r="15030">
          <cell r="H15030" t="str">
            <v>3-bedroom</v>
          </cell>
          <cell r="O15030" t="str">
            <v/>
          </cell>
          <cell r="V15030" t="str">
            <v/>
          </cell>
          <cell r="AC15030" t="str">
            <v/>
          </cell>
          <cell r="AJ15030" t="str">
            <v/>
          </cell>
          <cell r="AQ15030" t="str">
            <v/>
          </cell>
        </row>
        <row r="15031">
          <cell r="H15031" t="str">
            <v>3-bedroom</v>
          </cell>
          <cell r="O15031" t="str">
            <v/>
          </cell>
          <cell r="V15031" t="str">
            <v/>
          </cell>
          <cell r="AC15031" t="str">
            <v/>
          </cell>
          <cell r="AJ15031" t="str">
            <v/>
          </cell>
          <cell r="AQ15031" t="str">
            <v/>
          </cell>
        </row>
        <row r="15032">
          <cell r="H15032" t="str">
            <v>3-bedroom</v>
          </cell>
          <cell r="O15032" t="str">
            <v/>
          </cell>
          <cell r="V15032" t="str">
            <v/>
          </cell>
          <cell r="AC15032" t="str">
            <v/>
          </cell>
          <cell r="AJ15032" t="str">
            <v/>
          </cell>
          <cell r="AQ15032" t="str">
            <v/>
          </cell>
        </row>
        <row r="15033">
          <cell r="H15033" t="str">
            <v>3-bedroom</v>
          </cell>
          <cell r="O15033" t="str">
            <v/>
          </cell>
          <cell r="V15033" t="str">
            <v/>
          </cell>
          <cell r="AC15033" t="str">
            <v/>
          </cell>
          <cell r="AJ15033" t="str">
            <v/>
          </cell>
          <cell r="AQ15033" t="str">
            <v/>
          </cell>
        </row>
        <row r="15034">
          <cell r="H15034" t="str">
            <v>3-bedroom</v>
          </cell>
          <cell r="O15034" t="str">
            <v/>
          </cell>
          <cell r="V15034" t="str">
            <v/>
          </cell>
          <cell r="AC15034" t="str">
            <v/>
          </cell>
          <cell r="AJ15034" t="str">
            <v/>
          </cell>
          <cell r="AQ15034" t="str">
            <v/>
          </cell>
        </row>
        <row r="15035">
          <cell r="H15035" t="str">
            <v>3-bedroom</v>
          </cell>
          <cell r="O15035" t="str">
            <v/>
          </cell>
          <cell r="V15035" t="str">
            <v/>
          </cell>
          <cell r="AC15035" t="str">
            <v/>
          </cell>
          <cell r="AJ15035" t="str">
            <v/>
          </cell>
          <cell r="AQ15035" t="str">
            <v/>
          </cell>
        </row>
        <row r="15036">
          <cell r="H15036" t="str">
            <v>3-bedroom</v>
          </cell>
          <cell r="O15036" t="str">
            <v/>
          </cell>
          <cell r="V15036" t="str">
            <v/>
          </cell>
          <cell r="AC15036" t="str">
            <v/>
          </cell>
          <cell r="AJ15036" t="str">
            <v/>
          </cell>
          <cell r="AQ15036" t="str">
            <v/>
          </cell>
        </row>
        <row r="15037">
          <cell r="H15037" t="str">
            <v>2-bedroom</v>
          </cell>
          <cell r="O15037" t="str">
            <v/>
          </cell>
          <cell r="V15037" t="str">
            <v/>
          </cell>
          <cell r="AC15037" t="str">
            <v/>
          </cell>
          <cell r="AJ15037" t="str">
            <v/>
          </cell>
          <cell r="AQ15037" t="str">
            <v/>
          </cell>
        </row>
        <row r="15038">
          <cell r="H15038" t="str">
            <v>2-bedroom</v>
          </cell>
          <cell r="O15038" t="str">
            <v/>
          </cell>
          <cell r="V15038" t="str">
            <v>Up to 6 months</v>
          </cell>
          <cell r="AC15038" t="str">
            <v/>
          </cell>
          <cell r="AJ15038" t="str">
            <v/>
          </cell>
          <cell r="AQ15038" t="str">
            <v/>
          </cell>
        </row>
        <row r="15039">
          <cell r="H15039" t="str">
            <v>2-bedroom</v>
          </cell>
          <cell r="O15039" t="str">
            <v/>
          </cell>
          <cell r="V15039" t="str">
            <v/>
          </cell>
          <cell r="AC15039" t="str">
            <v/>
          </cell>
          <cell r="AJ15039" t="str">
            <v/>
          </cell>
          <cell r="AQ15039" t="str">
            <v/>
          </cell>
        </row>
        <row r="15040">
          <cell r="H15040" t="str">
            <v>2-bedroom</v>
          </cell>
          <cell r="O15040" t="str">
            <v/>
          </cell>
          <cell r="V15040" t="str">
            <v/>
          </cell>
          <cell r="AC15040" t="str">
            <v/>
          </cell>
          <cell r="AJ15040" t="str">
            <v/>
          </cell>
          <cell r="AQ15040" t="str">
            <v/>
          </cell>
        </row>
        <row r="15041">
          <cell r="H15041" t="str">
            <v>3-bedroom</v>
          </cell>
          <cell r="O15041" t="str">
            <v/>
          </cell>
          <cell r="V15041" t="str">
            <v/>
          </cell>
          <cell r="AC15041" t="str">
            <v/>
          </cell>
          <cell r="AJ15041" t="str">
            <v/>
          </cell>
          <cell r="AQ15041" t="str">
            <v/>
          </cell>
        </row>
        <row r="15042">
          <cell r="H15042" t="str">
            <v>3-bedroom</v>
          </cell>
          <cell r="O15042" t="str">
            <v/>
          </cell>
          <cell r="V15042" t="str">
            <v/>
          </cell>
          <cell r="AC15042" t="str">
            <v/>
          </cell>
          <cell r="AJ15042" t="str">
            <v/>
          </cell>
          <cell r="AQ15042" t="str">
            <v/>
          </cell>
        </row>
        <row r="15043">
          <cell r="H15043" t="str">
            <v>3-bedroom</v>
          </cell>
          <cell r="O15043" t="str">
            <v/>
          </cell>
          <cell r="V15043" t="str">
            <v/>
          </cell>
          <cell r="AC15043" t="str">
            <v/>
          </cell>
          <cell r="AJ15043" t="str">
            <v/>
          </cell>
          <cell r="AQ15043" t="str">
            <v/>
          </cell>
        </row>
        <row r="15044">
          <cell r="H15044" t="str">
            <v>3-bedroom</v>
          </cell>
          <cell r="O15044" t="str">
            <v/>
          </cell>
          <cell r="V15044" t="str">
            <v/>
          </cell>
          <cell r="AC15044" t="str">
            <v/>
          </cell>
          <cell r="AJ15044" t="str">
            <v/>
          </cell>
          <cell r="AQ15044" t="str">
            <v/>
          </cell>
        </row>
        <row r="15045">
          <cell r="H15045" t="str">
            <v>3-bedroom</v>
          </cell>
          <cell r="O15045" t="str">
            <v/>
          </cell>
          <cell r="V15045" t="str">
            <v/>
          </cell>
          <cell r="AC15045" t="str">
            <v/>
          </cell>
          <cell r="AJ15045" t="str">
            <v/>
          </cell>
          <cell r="AQ15045" t="str">
            <v/>
          </cell>
        </row>
        <row r="15046">
          <cell r="H15046" t="str">
            <v>5 or more bedrooms</v>
          </cell>
          <cell r="O15046" t="str">
            <v/>
          </cell>
          <cell r="V15046" t="str">
            <v/>
          </cell>
          <cell r="AC15046" t="str">
            <v/>
          </cell>
          <cell r="AJ15046" t="str">
            <v/>
          </cell>
          <cell r="AQ15046" t="str">
            <v/>
          </cell>
        </row>
        <row r="15047">
          <cell r="H15047" t="str">
            <v>3-bedroom</v>
          </cell>
          <cell r="O15047" t="str">
            <v/>
          </cell>
          <cell r="V15047" t="str">
            <v/>
          </cell>
          <cell r="AC15047" t="str">
            <v/>
          </cell>
          <cell r="AJ15047" t="str">
            <v/>
          </cell>
          <cell r="AQ15047" t="str">
            <v/>
          </cell>
        </row>
        <row r="15048">
          <cell r="H15048" t="str">
            <v>3-bedroom</v>
          </cell>
          <cell r="O15048" t="str">
            <v/>
          </cell>
          <cell r="V15048" t="str">
            <v/>
          </cell>
          <cell r="AC15048" t="str">
            <v/>
          </cell>
          <cell r="AJ15048" t="str">
            <v/>
          </cell>
          <cell r="AQ15048" t="str">
            <v/>
          </cell>
        </row>
        <row r="15049">
          <cell r="H15049" t="str">
            <v>4-bedroom</v>
          </cell>
          <cell r="O15049" t="str">
            <v/>
          </cell>
          <cell r="V15049" t="str">
            <v/>
          </cell>
          <cell r="AC15049" t="str">
            <v/>
          </cell>
          <cell r="AJ15049" t="str">
            <v/>
          </cell>
          <cell r="AQ15049" t="str">
            <v/>
          </cell>
        </row>
        <row r="15050">
          <cell r="H15050" t="str">
            <v>3-bedroom</v>
          </cell>
          <cell r="O15050" t="str">
            <v/>
          </cell>
          <cell r="V15050" t="str">
            <v/>
          </cell>
          <cell r="AC15050" t="str">
            <v/>
          </cell>
          <cell r="AJ15050" t="str">
            <v/>
          </cell>
          <cell r="AQ15050" t="str">
            <v/>
          </cell>
        </row>
        <row r="15051">
          <cell r="H15051" t="str">
            <v>3-bedroom</v>
          </cell>
          <cell r="O15051" t="str">
            <v/>
          </cell>
          <cell r="V15051" t="str">
            <v/>
          </cell>
          <cell r="AC15051" t="str">
            <v/>
          </cell>
          <cell r="AJ15051" t="str">
            <v/>
          </cell>
          <cell r="AQ15051" t="str">
            <v/>
          </cell>
        </row>
        <row r="15052">
          <cell r="H15052" t="str">
            <v>3-bedroom</v>
          </cell>
          <cell r="O15052" t="str">
            <v/>
          </cell>
          <cell r="V15052" t="str">
            <v/>
          </cell>
          <cell r="AC15052" t="str">
            <v/>
          </cell>
          <cell r="AJ15052" t="str">
            <v/>
          </cell>
          <cell r="AQ15052" t="str">
            <v/>
          </cell>
        </row>
        <row r="15053">
          <cell r="H15053" t="str">
            <v>3-bedroom</v>
          </cell>
          <cell r="O15053" t="str">
            <v/>
          </cell>
          <cell r="V15053" t="str">
            <v/>
          </cell>
          <cell r="AC15053" t="str">
            <v/>
          </cell>
          <cell r="AJ15053" t="str">
            <v>Up to 6 months</v>
          </cell>
          <cell r="AQ15053" t="str">
            <v/>
          </cell>
        </row>
        <row r="15054">
          <cell r="H15054" t="str">
            <v>3-bedroom</v>
          </cell>
          <cell r="O15054" t="str">
            <v/>
          </cell>
          <cell r="V15054" t="str">
            <v/>
          </cell>
          <cell r="AC15054" t="str">
            <v/>
          </cell>
          <cell r="AJ15054" t="str">
            <v/>
          </cell>
          <cell r="AQ15054" t="str">
            <v/>
          </cell>
        </row>
        <row r="15055">
          <cell r="H15055" t="str">
            <v>3-bedroom</v>
          </cell>
          <cell r="O15055" t="str">
            <v/>
          </cell>
          <cell r="V15055" t="str">
            <v/>
          </cell>
          <cell r="AC15055" t="str">
            <v/>
          </cell>
          <cell r="AJ15055" t="str">
            <v/>
          </cell>
          <cell r="AQ15055" t="str">
            <v/>
          </cell>
        </row>
        <row r="15056">
          <cell r="H15056" t="str">
            <v>3-bedroom</v>
          </cell>
          <cell r="O15056" t="str">
            <v/>
          </cell>
          <cell r="V15056" t="str">
            <v/>
          </cell>
          <cell r="AC15056" t="str">
            <v/>
          </cell>
          <cell r="AJ15056" t="str">
            <v/>
          </cell>
          <cell r="AQ15056" t="str">
            <v/>
          </cell>
        </row>
        <row r="15057">
          <cell r="H15057" t="str">
            <v>2-bedroom</v>
          </cell>
          <cell r="O15057" t="str">
            <v/>
          </cell>
          <cell r="V15057" t="str">
            <v/>
          </cell>
          <cell r="AC15057" t="str">
            <v/>
          </cell>
          <cell r="AJ15057" t="str">
            <v/>
          </cell>
          <cell r="AQ15057" t="str">
            <v/>
          </cell>
        </row>
        <row r="15058">
          <cell r="H15058" t="str">
            <v>2-bedroom</v>
          </cell>
          <cell r="O15058" t="str">
            <v/>
          </cell>
          <cell r="V15058" t="str">
            <v/>
          </cell>
          <cell r="AC15058" t="str">
            <v/>
          </cell>
          <cell r="AJ15058" t="str">
            <v/>
          </cell>
          <cell r="AQ15058" t="str">
            <v/>
          </cell>
        </row>
        <row r="15059">
          <cell r="H15059" t="str">
            <v>2-bedroom</v>
          </cell>
          <cell r="O15059" t="str">
            <v/>
          </cell>
          <cell r="V15059" t="str">
            <v/>
          </cell>
          <cell r="AC15059" t="str">
            <v/>
          </cell>
          <cell r="AJ15059" t="str">
            <v/>
          </cell>
          <cell r="AQ15059" t="str">
            <v/>
          </cell>
        </row>
        <row r="15060">
          <cell r="H15060" t="str">
            <v>2-bedroom</v>
          </cell>
          <cell r="O15060" t="str">
            <v/>
          </cell>
          <cell r="V15060" t="str">
            <v/>
          </cell>
          <cell r="AC15060" t="str">
            <v/>
          </cell>
          <cell r="AJ15060" t="str">
            <v>Up to 6 months</v>
          </cell>
          <cell r="AQ15060" t="str">
            <v/>
          </cell>
        </row>
        <row r="15061">
          <cell r="H15061" t="str">
            <v>2-bedroom</v>
          </cell>
          <cell r="O15061" t="str">
            <v/>
          </cell>
          <cell r="V15061" t="str">
            <v/>
          </cell>
          <cell r="AC15061" t="str">
            <v/>
          </cell>
          <cell r="AJ15061" t="str">
            <v/>
          </cell>
          <cell r="AQ15061" t="str">
            <v/>
          </cell>
        </row>
        <row r="15062">
          <cell r="H15062" t="str">
            <v>2-bedroom</v>
          </cell>
          <cell r="O15062" t="str">
            <v/>
          </cell>
          <cell r="V15062" t="str">
            <v/>
          </cell>
          <cell r="AC15062" t="str">
            <v/>
          </cell>
          <cell r="AJ15062" t="str">
            <v/>
          </cell>
          <cell r="AQ15062" t="str">
            <v/>
          </cell>
        </row>
        <row r="15063">
          <cell r="H15063" t="str">
            <v>2-bedroom</v>
          </cell>
          <cell r="O15063" t="str">
            <v/>
          </cell>
          <cell r="V15063" t="str">
            <v/>
          </cell>
          <cell r="AC15063" t="str">
            <v/>
          </cell>
          <cell r="AJ15063" t="str">
            <v/>
          </cell>
          <cell r="AQ15063" t="str">
            <v/>
          </cell>
        </row>
        <row r="15064">
          <cell r="H15064" t="str">
            <v>2-bedroom</v>
          </cell>
          <cell r="O15064" t="str">
            <v/>
          </cell>
          <cell r="V15064" t="str">
            <v/>
          </cell>
          <cell r="AC15064" t="str">
            <v/>
          </cell>
          <cell r="AJ15064" t="str">
            <v/>
          </cell>
          <cell r="AQ15064" t="str">
            <v/>
          </cell>
        </row>
        <row r="15065">
          <cell r="H15065" t="str">
            <v>2-bedroom</v>
          </cell>
          <cell r="O15065" t="str">
            <v/>
          </cell>
          <cell r="V15065" t="str">
            <v/>
          </cell>
          <cell r="AC15065" t="str">
            <v/>
          </cell>
          <cell r="AJ15065" t="str">
            <v/>
          </cell>
          <cell r="AQ15065" t="str">
            <v/>
          </cell>
        </row>
        <row r="15066">
          <cell r="H15066" t="str">
            <v>2-bedroom</v>
          </cell>
          <cell r="O15066" t="str">
            <v/>
          </cell>
          <cell r="V15066" t="str">
            <v/>
          </cell>
          <cell r="AC15066" t="str">
            <v/>
          </cell>
          <cell r="AJ15066" t="str">
            <v/>
          </cell>
          <cell r="AQ15066" t="str">
            <v/>
          </cell>
        </row>
        <row r="15067">
          <cell r="H15067" t="str">
            <v>2-bedroom</v>
          </cell>
          <cell r="O15067" t="str">
            <v/>
          </cell>
          <cell r="V15067" t="str">
            <v/>
          </cell>
          <cell r="AC15067" t="str">
            <v/>
          </cell>
          <cell r="AJ15067" t="str">
            <v/>
          </cell>
          <cell r="AQ15067" t="str">
            <v/>
          </cell>
        </row>
        <row r="15068">
          <cell r="H15068" t="str">
            <v>1-bedroom</v>
          </cell>
          <cell r="O15068" t="str">
            <v/>
          </cell>
          <cell r="V15068" t="str">
            <v/>
          </cell>
          <cell r="AC15068" t="str">
            <v/>
          </cell>
          <cell r="AJ15068" t="str">
            <v/>
          </cell>
          <cell r="AQ15068" t="str">
            <v/>
          </cell>
        </row>
        <row r="15069">
          <cell r="H15069" t="str">
            <v>1-bedroom</v>
          </cell>
          <cell r="O15069" t="str">
            <v/>
          </cell>
          <cell r="V15069" t="str">
            <v/>
          </cell>
          <cell r="AC15069" t="str">
            <v/>
          </cell>
          <cell r="AJ15069" t="str">
            <v/>
          </cell>
          <cell r="AQ15069" t="str">
            <v/>
          </cell>
        </row>
        <row r="15070">
          <cell r="H15070" t="str">
            <v>1-bedroom</v>
          </cell>
          <cell r="O15070" t="str">
            <v/>
          </cell>
          <cell r="V15070" t="str">
            <v/>
          </cell>
          <cell r="AC15070" t="str">
            <v/>
          </cell>
          <cell r="AJ15070" t="str">
            <v/>
          </cell>
          <cell r="AQ15070" t="str">
            <v/>
          </cell>
        </row>
        <row r="15071">
          <cell r="H15071" t="str">
            <v>1-bedroom</v>
          </cell>
          <cell r="O15071" t="str">
            <v/>
          </cell>
          <cell r="V15071" t="str">
            <v/>
          </cell>
          <cell r="AC15071" t="str">
            <v/>
          </cell>
          <cell r="AJ15071" t="str">
            <v/>
          </cell>
          <cell r="AQ15071" t="str">
            <v/>
          </cell>
        </row>
        <row r="15072">
          <cell r="H15072" t="str">
            <v>1-bedroom</v>
          </cell>
          <cell r="O15072" t="str">
            <v/>
          </cell>
          <cell r="V15072" t="str">
            <v/>
          </cell>
          <cell r="AC15072" t="str">
            <v/>
          </cell>
          <cell r="AJ15072" t="str">
            <v/>
          </cell>
          <cell r="AQ15072" t="str">
            <v/>
          </cell>
        </row>
        <row r="15073">
          <cell r="H15073" t="str">
            <v>1-bedroom</v>
          </cell>
          <cell r="O15073" t="str">
            <v/>
          </cell>
          <cell r="V15073" t="str">
            <v/>
          </cell>
          <cell r="AC15073" t="str">
            <v/>
          </cell>
          <cell r="AJ15073" t="str">
            <v/>
          </cell>
          <cell r="AQ15073" t="str">
            <v/>
          </cell>
        </row>
        <row r="15074">
          <cell r="H15074" t="str">
            <v>1-bedroom</v>
          </cell>
          <cell r="O15074" t="str">
            <v/>
          </cell>
          <cell r="V15074" t="str">
            <v/>
          </cell>
          <cell r="AC15074" t="str">
            <v/>
          </cell>
          <cell r="AJ15074" t="str">
            <v/>
          </cell>
          <cell r="AQ15074" t="str">
            <v/>
          </cell>
        </row>
        <row r="15075">
          <cell r="H15075" t="str">
            <v>1-bedroom</v>
          </cell>
          <cell r="O15075" t="str">
            <v/>
          </cell>
          <cell r="V15075" t="str">
            <v/>
          </cell>
          <cell r="AC15075" t="str">
            <v/>
          </cell>
          <cell r="AJ15075" t="str">
            <v/>
          </cell>
          <cell r="AQ15075" t="str">
            <v/>
          </cell>
        </row>
        <row r="15076">
          <cell r="H15076" t="str">
            <v>1-bedroom</v>
          </cell>
          <cell r="O15076" t="str">
            <v/>
          </cell>
          <cell r="V15076" t="str">
            <v/>
          </cell>
          <cell r="AC15076" t="str">
            <v/>
          </cell>
          <cell r="AJ15076" t="str">
            <v/>
          </cell>
          <cell r="AQ15076" t="str">
            <v/>
          </cell>
        </row>
        <row r="15077">
          <cell r="H15077" t="str">
            <v>1-bedroom</v>
          </cell>
          <cell r="O15077" t="str">
            <v/>
          </cell>
          <cell r="V15077" t="str">
            <v/>
          </cell>
          <cell r="AC15077" t="str">
            <v/>
          </cell>
          <cell r="AJ15077" t="str">
            <v/>
          </cell>
          <cell r="AQ15077" t="str">
            <v/>
          </cell>
        </row>
        <row r="15078">
          <cell r="H15078" t="str">
            <v>1-bedroom</v>
          </cell>
          <cell r="O15078" t="str">
            <v/>
          </cell>
          <cell r="V15078" t="str">
            <v/>
          </cell>
          <cell r="AC15078" t="str">
            <v/>
          </cell>
          <cell r="AJ15078" t="str">
            <v/>
          </cell>
          <cell r="AQ15078" t="str">
            <v/>
          </cell>
        </row>
        <row r="15079">
          <cell r="H15079" t="str">
            <v>1-bedroom</v>
          </cell>
          <cell r="O15079" t="str">
            <v/>
          </cell>
          <cell r="V15079" t="str">
            <v/>
          </cell>
          <cell r="AC15079" t="str">
            <v/>
          </cell>
          <cell r="AJ15079" t="str">
            <v/>
          </cell>
          <cell r="AQ15079" t="str">
            <v/>
          </cell>
        </row>
        <row r="15080">
          <cell r="H15080" t="str">
            <v>1-bedroom</v>
          </cell>
          <cell r="O15080" t="str">
            <v/>
          </cell>
          <cell r="V15080" t="str">
            <v/>
          </cell>
          <cell r="AC15080" t="str">
            <v/>
          </cell>
          <cell r="AJ15080" t="str">
            <v/>
          </cell>
          <cell r="AQ15080" t="str">
            <v/>
          </cell>
        </row>
        <row r="15081">
          <cell r="H15081" t="str">
            <v>1-bedroom</v>
          </cell>
          <cell r="O15081" t="str">
            <v/>
          </cell>
          <cell r="V15081" t="str">
            <v/>
          </cell>
          <cell r="AC15081" t="str">
            <v/>
          </cell>
          <cell r="AJ15081" t="str">
            <v/>
          </cell>
          <cell r="AQ15081" t="str">
            <v/>
          </cell>
        </row>
        <row r="15082">
          <cell r="H15082" t="str">
            <v>1-bedroom</v>
          </cell>
          <cell r="O15082" t="str">
            <v/>
          </cell>
          <cell r="V15082" t="str">
            <v/>
          </cell>
          <cell r="AC15082" t="str">
            <v/>
          </cell>
          <cell r="AJ15082" t="str">
            <v/>
          </cell>
          <cell r="AQ15082" t="str">
            <v/>
          </cell>
        </row>
        <row r="15083">
          <cell r="H15083" t="str">
            <v>1-bedroom</v>
          </cell>
          <cell r="O15083" t="str">
            <v/>
          </cell>
          <cell r="V15083" t="str">
            <v/>
          </cell>
          <cell r="AC15083" t="str">
            <v/>
          </cell>
          <cell r="AJ15083" t="str">
            <v/>
          </cell>
          <cell r="AQ15083" t="str">
            <v/>
          </cell>
        </row>
        <row r="15084">
          <cell r="H15084" t="str">
            <v>1-bedroom</v>
          </cell>
          <cell r="O15084" t="str">
            <v/>
          </cell>
          <cell r="V15084" t="str">
            <v/>
          </cell>
          <cell r="AC15084" t="str">
            <v/>
          </cell>
          <cell r="AJ15084" t="str">
            <v/>
          </cell>
          <cell r="AQ15084" t="str">
            <v/>
          </cell>
        </row>
        <row r="15085">
          <cell r="H15085" t="str">
            <v>1-bedroom</v>
          </cell>
          <cell r="O15085" t="str">
            <v/>
          </cell>
          <cell r="V15085" t="str">
            <v/>
          </cell>
          <cell r="AC15085" t="str">
            <v/>
          </cell>
          <cell r="AJ15085" t="str">
            <v/>
          </cell>
          <cell r="AQ15085" t="str">
            <v/>
          </cell>
        </row>
        <row r="15086">
          <cell r="H15086" t="str">
            <v>1-bedroom</v>
          </cell>
          <cell r="O15086" t="str">
            <v/>
          </cell>
          <cell r="V15086" t="str">
            <v/>
          </cell>
          <cell r="AC15086" t="str">
            <v/>
          </cell>
          <cell r="AJ15086" t="str">
            <v/>
          </cell>
          <cell r="AQ15086" t="str">
            <v/>
          </cell>
        </row>
        <row r="15087">
          <cell r="H15087" t="str">
            <v>1-bedroom</v>
          </cell>
          <cell r="O15087" t="str">
            <v/>
          </cell>
          <cell r="V15087" t="str">
            <v/>
          </cell>
          <cell r="AC15087" t="str">
            <v/>
          </cell>
          <cell r="AJ15087" t="str">
            <v/>
          </cell>
          <cell r="AQ15087" t="str">
            <v/>
          </cell>
        </row>
        <row r="15088">
          <cell r="H15088" t="str">
            <v>1-bedroom</v>
          </cell>
          <cell r="O15088" t="str">
            <v/>
          </cell>
          <cell r="V15088" t="str">
            <v/>
          </cell>
          <cell r="AC15088" t="str">
            <v/>
          </cell>
          <cell r="AJ15088" t="str">
            <v/>
          </cell>
          <cell r="AQ15088" t="str">
            <v/>
          </cell>
        </row>
        <row r="15089">
          <cell r="H15089" t="str">
            <v>1-bedroom</v>
          </cell>
          <cell r="O15089" t="str">
            <v/>
          </cell>
          <cell r="V15089" t="str">
            <v/>
          </cell>
          <cell r="AC15089" t="str">
            <v/>
          </cell>
          <cell r="AJ15089" t="str">
            <v/>
          </cell>
          <cell r="AQ15089" t="str">
            <v/>
          </cell>
        </row>
        <row r="15090">
          <cell r="H15090" t="str">
            <v>1-bedroom</v>
          </cell>
          <cell r="O15090" t="str">
            <v/>
          </cell>
          <cell r="V15090" t="str">
            <v/>
          </cell>
          <cell r="AC15090" t="str">
            <v/>
          </cell>
          <cell r="AJ15090" t="str">
            <v/>
          </cell>
          <cell r="AQ15090" t="str">
            <v/>
          </cell>
        </row>
        <row r="15091">
          <cell r="H15091" t="str">
            <v>1-bedroom</v>
          </cell>
          <cell r="O15091" t="str">
            <v>Over 6 months</v>
          </cell>
          <cell r="V15091" t="str">
            <v>Over 6 months</v>
          </cell>
          <cell r="AC15091" t="str">
            <v>Over 6 months</v>
          </cell>
          <cell r="AJ15091" t="str">
            <v>Over 6 months</v>
          </cell>
          <cell r="AQ15091" t="str">
            <v/>
          </cell>
        </row>
        <row r="15092">
          <cell r="H15092" t="str">
            <v>1-bedroom</v>
          </cell>
          <cell r="O15092" t="str">
            <v/>
          </cell>
          <cell r="V15092" t="str">
            <v/>
          </cell>
          <cell r="AC15092" t="str">
            <v/>
          </cell>
          <cell r="AJ15092" t="str">
            <v/>
          </cell>
          <cell r="AQ15092" t="str">
            <v/>
          </cell>
        </row>
        <row r="15093">
          <cell r="H15093" t="str">
            <v>1-bedroom</v>
          </cell>
          <cell r="O15093" t="str">
            <v/>
          </cell>
          <cell r="V15093" t="str">
            <v/>
          </cell>
          <cell r="AC15093" t="str">
            <v/>
          </cell>
          <cell r="AJ15093" t="str">
            <v/>
          </cell>
          <cell r="AQ15093" t="str">
            <v/>
          </cell>
        </row>
        <row r="15094">
          <cell r="H15094" t="str">
            <v>1-bedroom</v>
          </cell>
          <cell r="O15094" t="str">
            <v/>
          </cell>
          <cell r="V15094" t="str">
            <v/>
          </cell>
          <cell r="AC15094" t="str">
            <v/>
          </cell>
          <cell r="AJ15094" t="str">
            <v/>
          </cell>
          <cell r="AQ15094" t="str">
            <v/>
          </cell>
        </row>
        <row r="15095">
          <cell r="H15095" t="str">
            <v>1-bedroom</v>
          </cell>
          <cell r="O15095" t="str">
            <v/>
          </cell>
          <cell r="V15095" t="str">
            <v/>
          </cell>
          <cell r="AC15095" t="str">
            <v/>
          </cell>
          <cell r="AJ15095" t="str">
            <v/>
          </cell>
          <cell r="AQ15095" t="str">
            <v/>
          </cell>
        </row>
        <row r="15096">
          <cell r="H15096" t="str">
            <v>1-bedroom</v>
          </cell>
          <cell r="O15096" t="str">
            <v/>
          </cell>
          <cell r="V15096" t="str">
            <v/>
          </cell>
          <cell r="AC15096" t="str">
            <v/>
          </cell>
          <cell r="AJ15096" t="str">
            <v/>
          </cell>
          <cell r="AQ15096" t="str">
            <v/>
          </cell>
        </row>
        <row r="15097">
          <cell r="H15097" t="str">
            <v>1-bedroom</v>
          </cell>
          <cell r="O15097" t="str">
            <v/>
          </cell>
          <cell r="V15097" t="str">
            <v/>
          </cell>
          <cell r="AC15097" t="str">
            <v/>
          </cell>
          <cell r="AJ15097" t="str">
            <v/>
          </cell>
          <cell r="AQ15097" t="str">
            <v/>
          </cell>
        </row>
        <row r="15098">
          <cell r="H15098" t="str">
            <v>1-bedroom</v>
          </cell>
          <cell r="O15098" t="str">
            <v/>
          </cell>
          <cell r="V15098" t="str">
            <v/>
          </cell>
          <cell r="AC15098" t="str">
            <v/>
          </cell>
          <cell r="AJ15098" t="str">
            <v/>
          </cell>
          <cell r="AQ15098" t="str">
            <v/>
          </cell>
        </row>
        <row r="15099">
          <cell r="H15099" t="str">
            <v>1-bedroom</v>
          </cell>
          <cell r="O15099" t="str">
            <v/>
          </cell>
          <cell r="V15099" t="str">
            <v/>
          </cell>
          <cell r="AC15099" t="str">
            <v/>
          </cell>
          <cell r="AJ15099" t="str">
            <v/>
          </cell>
          <cell r="AQ15099" t="str">
            <v/>
          </cell>
        </row>
        <row r="15100">
          <cell r="H15100" t="str">
            <v>1-bedroom</v>
          </cell>
          <cell r="O15100" t="str">
            <v/>
          </cell>
          <cell r="V15100" t="str">
            <v/>
          </cell>
          <cell r="AC15100" t="str">
            <v/>
          </cell>
          <cell r="AJ15100" t="str">
            <v/>
          </cell>
          <cell r="AQ15100" t="str">
            <v/>
          </cell>
        </row>
        <row r="15101">
          <cell r="H15101" t="str">
            <v>1-bedroom</v>
          </cell>
          <cell r="O15101" t="str">
            <v/>
          </cell>
          <cell r="V15101" t="str">
            <v/>
          </cell>
          <cell r="AC15101" t="str">
            <v/>
          </cell>
          <cell r="AJ15101" t="str">
            <v/>
          </cell>
          <cell r="AQ15101" t="str">
            <v/>
          </cell>
        </row>
        <row r="15102">
          <cell r="H15102" t="str">
            <v>1-bedroom</v>
          </cell>
          <cell r="O15102" t="str">
            <v/>
          </cell>
          <cell r="V15102" t="str">
            <v/>
          </cell>
          <cell r="AC15102" t="str">
            <v/>
          </cell>
          <cell r="AJ15102" t="str">
            <v/>
          </cell>
          <cell r="AQ15102" t="str">
            <v/>
          </cell>
        </row>
        <row r="15103">
          <cell r="H15103" t="str">
            <v>1-bedroom</v>
          </cell>
          <cell r="O15103" t="str">
            <v/>
          </cell>
          <cell r="V15103" t="str">
            <v/>
          </cell>
          <cell r="AC15103" t="str">
            <v/>
          </cell>
          <cell r="AJ15103" t="str">
            <v/>
          </cell>
          <cell r="AQ15103" t="str">
            <v/>
          </cell>
        </row>
        <row r="15104">
          <cell r="H15104" t="str">
            <v>1-bedroom</v>
          </cell>
          <cell r="O15104" t="str">
            <v/>
          </cell>
          <cell r="V15104" t="str">
            <v/>
          </cell>
          <cell r="AC15104" t="str">
            <v/>
          </cell>
          <cell r="AJ15104" t="str">
            <v/>
          </cell>
          <cell r="AQ15104" t="str">
            <v/>
          </cell>
        </row>
        <row r="15105">
          <cell r="H15105" t="str">
            <v>1-bedroom</v>
          </cell>
          <cell r="O15105" t="str">
            <v/>
          </cell>
          <cell r="V15105" t="str">
            <v/>
          </cell>
          <cell r="AC15105" t="str">
            <v/>
          </cell>
          <cell r="AJ15105" t="str">
            <v/>
          </cell>
          <cell r="AQ15105" t="str">
            <v/>
          </cell>
        </row>
        <row r="15106">
          <cell r="H15106" t="str">
            <v>1-bedroom</v>
          </cell>
          <cell r="O15106" t="str">
            <v/>
          </cell>
          <cell r="V15106" t="str">
            <v/>
          </cell>
          <cell r="AC15106" t="str">
            <v/>
          </cell>
          <cell r="AJ15106" t="str">
            <v/>
          </cell>
          <cell r="AQ15106" t="str">
            <v/>
          </cell>
        </row>
        <row r="15107">
          <cell r="H15107" t="str">
            <v>1-bedroom</v>
          </cell>
          <cell r="O15107" t="str">
            <v/>
          </cell>
          <cell r="V15107" t="str">
            <v/>
          </cell>
          <cell r="AC15107" t="str">
            <v/>
          </cell>
          <cell r="AJ15107" t="str">
            <v/>
          </cell>
          <cell r="AQ15107" t="str">
            <v/>
          </cell>
        </row>
        <row r="15108">
          <cell r="H15108" t="str">
            <v>1-bedroom</v>
          </cell>
          <cell r="O15108" t="str">
            <v/>
          </cell>
          <cell r="V15108" t="str">
            <v/>
          </cell>
          <cell r="AC15108" t="str">
            <v/>
          </cell>
          <cell r="AJ15108" t="str">
            <v/>
          </cell>
          <cell r="AQ15108" t="str">
            <v/>
          </cell>
        </row>
        <row r="15109">
          <cell r="H15109" t="str">
            <v>1-bedroom</v>
          </cell>
          <cell r="O15109" t="str">
            <v/>
          </cell>
          <cell r="V15109" t="str">
            <v/>
          </cell>
          <cell r="AC15109" t="str">
            <v/>
          </cell>
          <cell r="AJ15109" t="str">
            <v/>
          </cell>
          <cell r="AQ15109" t="str">
            <v/>
          </cell>
        </row>
        <row r="15110">
          <cell r="H15110" t="str">
            <v>1-bedroom</v>
          </cell>
          <cell r="O15110" t="str">
            <v/>
          </cell>
          <cell r="V15110" t="str">
            <v/>
          </cell>
          <cell r="AC15110" t="str">
            <v/>
          </cell>
          <cell r="AJ15110" t="str">
            <v/>
          </cell>
          <cell r="AQ15110" t="str">
            <v/>
          </cell>
        </row>
        <row r="15111">
          <cell r="H15111" t="str">
            <v>1-bedroom</v>
          </cell>
          <cell r="O15111" t="str">
            <v/>
          </cell>
          <cell r="V15111" t="str">
            <v/>
          </cell>
          <cell r="AC15111" t="str">
            <v/>
          </cell>
          <cell r="AJ15111" t="str">
            <v/>
          </cell>
          <cell r="AQ15111" t="str">
            <v/>
          </cell>
        </row>
        <row r="15112">
          <cell r="H15112" t="str">
            <v>1-bedroom</v>
          </cell>
          <cell r="O15112" t="str">
            <v/>
          </cell>
          <cell r="V15112" t="str">
            <v/>
          </cell>
          <cell r="AC15112" t="str">
            <v/>
          </cell>
          <cell r="AJ15112" t="str">
            <v/>
          </cell>
          <cell r="AQ15112" t="str">
            <v/>
          </cell>
        </row>
        <row r="15113">
          <cell r="H15113" t="str">
            <v>1-bedroom</v>
          </cell>
          <cell r="O15113" t="str">
            <v/>
          </cell>
          <cell r="V15113" t="str">
            <v/>
          </cell>
          <cell r="AC15113" t="str">
            <v/>
          </cell>
          <cell r="AJ15113" t="str">
            <v/>
          </cell>
          <cell r="AQ15113" t="str">
            <v/>
          </cell>
        </row>
        <row r="15114">
          <cell r="H15114" t="str">
            <v>1-bedroom</v>
          </cell>
          <cell r="O15114" t="str">
            <v/>
          </cell>
          <cell r="V15114" t="str">
            <v/>
          </cell>
          <cell r="AC15114" t="str">
            <v/>
          </cell>
          <cell r="AJ15114" t="str">
            <v/>
          </cell>
          <cell r="AQ15114" t="str">
            <v/>
          </cell>
        </row>
        <row r="15115">
          <cell r="H15115" t="str">
            <v>1-bedroom</v>
          </cell>
          <cell r="O15115" t="str">
            <v/>
          </cell>
          <cell r="V15115" t="str">
            <v/>
          </cell>
          <cell r="AC15115" t="str">
            <v/>
          </cell>
          <cell r="AJ15115" t="str">
            <v/>
          </cell>
          <cell r="AQ15115" t="str">
            <v/>
          </cell>
        </row>
        <row r="15116">
          <cell r="H15116" t="str">
            <v>1-bedroom</v>
          </cell>
          <cell r="O15116" t="str">
            <v/>
          </cell>
          <cell r="V15116" t="str">
            <v/>
          </cell>
          <cell r="AC15116" t="str">
            <v/>
          </cell>
          <cell r="AJ15116" t="str">
            <v/>
          </cell>
          <cell r="AQ15116" t="str">
            <v/>
          </cell>
        </row>
        <row r="15117">
          <cell r="H15117" t="str">
            <v>1-bedroom</v>
          </cell>
          <cell r="O15117" t="str">
            <v/>
          </cell>
          <cell r="V15117" t="str">
            <v/>
          </cell>
          <cell r="AC15117" t="str">
            <v/>
          </cell>
          <cell r="AJ15117" t="str">
            <v/>
          </cell>
          <cell r="AQ15117" t="str">
            <v/>
          </cell>
        </row>
        <row r="15118">
          <cell r="H15118" t="str">
            <v>1-bedroom</v>
          </cell>
          <cell r="O15118" t="str">
            <v/>
          </cell>
          <cell r="V15118" t="str">
            <v/>
          </cell>
          <cell r="AC15118" t="str">
            <v/>
          </cell>
          <cell r="AJ15118" t="str">
            <v/>
          </cell>
          <cell r="AQ15118" t="str">
            <v/>
          </cell>
        </row>
        <row r="15119">
          <cell r="H15119" t="str">
            <v>1-bedroom</v>
          </cell>
          <cell r="O15119" t="str">
            <v/>
          </cell>
          <cell r="V15119" t="str">
            <v/>
          </cell>
          <cell r="AC15119" t="str">
            <v/>
          </cell>
          <cell r="AJ15119" t="str">
            <v/>
          </cell>
          <cell r="AQ15119" t="str">
            <v/>
          </cell>
        </row>
        <row r="15120">
          <cell r="H15120" t="str">
            <v>1-bedroom</v>
          </cell>
          <cell r="O15120" t="str">
            <v/>
          </cell>
          <cell r="V15120" t="str">
            <v/>
          </cell>
          <cell r="AC15120" t="str">
            <v/>
          </cell>
          <cell r="AJ15120" t="str">
            <v/>
          </cell>
          <cell r="AQ15120" t="str">
            <v/>
          </cell>
        </row>
        <row r="15121">
          <cell r="H15121" t="str">
            <v>1-bedroom</v>
          </cell>
          <cell r="O15121" t="str">
            <v/>
          </cell>
          <cell r="V15121" t="str">
            <v/>
          </cell>
          <cell r="AC15121" t="str">
            <v/>
          </cell>
          <cell r="AJ15121" t="str">
            <v/>
          </cell>
          <cell r="AQ15121" t="str">
            <v/>
          </cell>
        </row>
        <row r="15122">
          <cell r="H15122" t="str">
            <v>1-bedroom</v>
          </cell>
          <cell r="O15122" t="str">
            <v/>
          </cell>
          <cell r="V15122" t="str">
            <v/>
          </cell>
          <cell r="AC15122" t="str">
            <v/>
          </cell>
          <cell r="AJ15122" t="str">
            <v/>
          </cell>
          <cell r="AQ15122" t="str">
            <v/>
          </cell>
        </row>
        <row r="15123">
          <cell r="H15123" t="str">
            <v>1-bedroom</v>
          </cell>
          <cell r="O15123" t="str">
            <v/>
          </cell>
          <cell r="V15123" t="str">
            <v/>
          </cell>
          <cell r="AC15123" t="str">
            <v/>
          </cell>
          <cell r="AJ15123" t="str">
            <v/>
          </cell>
          <cell r="AQ15123" t="str">
            <v/>
          </cell>
        </row>
        <row r="15124">
          <cell r="H15124" t="str">
            <v>1-bedroom</v>
          </cell>
          <cell r="O15124" t="str">
            <v/>
          </cell>
          <cell r="V15124" t="str">
            <v/>
          </cell>
          <cell r="AC15124" t="str">
            <v/>
          </cell>
          <cell r="AJ15124" t="str">
            <v/>
          </cell>
          <cell r="AQ15124" t="str">
            <v/>
          </cell>
        </row>
        <row r="15125">
          <cell r="H15125" t="str">
            <v>1-bedroom</v>
          </cell>
          <cell r="O15125" t="str">
            <v/>
          </cell>
          <cell r="V15125" t="str">
            <v/>
          </cell>
          <cell r="AC15125" t="str">
            <v/>
          </cell>
          <cell r="AJ15125" t="str">
            <v/>
          </cell>
          <cell r="AQ15125" t="str">
            <v/>
          </cell>
        </row>
        <row r="15126">
          <cell r="H15126" t="str">
            <v>1-bedroom</v>
          </cell>
          <cell r="O15126" t="str">
            <v/>
          </cell>
          <cell r="V15126" t="str">
            <v/>
          </cell>
          <cell r="AC15126" t="str">
            <v/>
          </cell>
          <cell r="AJ15126" t="str">
            <v/>
          </cell>
          <cell r="AQ15126" t="str">
            <v/>
          </cell>
        </row>
        <row r="15127">
          <cell r="H15127" t="str">
            <v>1-bedroom</v>
          </cell>
          <cell r="O15127" t="str">
            <v/>
          </cell>
          <cell r="V15127" t="str">
            <v/>
          </cell>
          <cell r="AC15127" t="str">
            <v/>
          </cell>
          <cell r="AJ15127" t="str">
            <v/>
          </cell>
          <cell r="AQ15127" t="str">
            <v/>
          </cell>
        </row>
        <row r="15128">
          <cell r="H15128" t="str">
            <v>1-bedroom</v>
          </cell>
          <cell r="O15128" t="str">
            <v/>
          </cell>
          <cell r="V15128" t="str">
            <v/>
          </cell>
          <cell r="AC15128" t="str">
            <v/>
          </cell>
          <cell r="AJ15128" t="str">
            <v/>
          </cell>
          <cell r="AQ15128" t="str">
            <v/>
          </cell>
        </row>
        <row r="15129">
          <cell r="H15129" t="str">
            <v>1-bedroom</v>
          </cell>
          <cell r="O15129" t="str">
            <v/>
          </cell>
          <cell r="V15129" t="str">
            <v/>
          </cell>
          <cell r="AC15129" t="str">
            <v/>
          </cell>
          <cell r="AJ15129" t="str">
            <v/>
          </cell>
          <cell r="AQ15129" t="str">
            <v/>
          </cell>
        </row>
        <row r="15130">
          <cell r="H15130" t="str">
            <v>1-bedroom</v>
          </cell>
          <cell r="O15130" t="str">
            <v/>
          </cell>
          <cell r="V15130" t="str">
            <v/>
          </cell>
          <cell r="AC15130" t="str">
            <v/>
          </cell>
          <cell r="AJ15130" t="str">
            <v/>
          </cell>
          <cell r="AQ15130" t="str">
            <v>Over 6 months</v>
          </cell>
        </row>
        <row r="15131">
          <cell r="H15131" t="str">
            <v>1-bedroom</v>
          </cell>
          <cell r="O15131" t="str">
            <v/>
          </cell>
          <cell r="V15131" t="str">
            <v/>
          </cell>
          <cell r="AC15131" t="str">
            <v/>
          </cell>
          <cell r="AJ15131" t="str">
            <v/>
          </cell>
          <cell r="AQ15131" t="str">
            <v/>
          </cell>
        </row>
        <row r="15132">
          <cell r="H15132" t="str">
            <v>1-bedroom</v>
          </cell>
          <cell r="O15132" t="str">
            <v/>
          </cell>
          <cell r="V15132" t="str">
            <v/>
          </cell>
          <cell r="AC15132" t="str">
            <v/>
          </cell>
          <cell r="AJ15132" t="str">
            <v/>
          </cell>
          <cell r="AQ15132" t="str">
            <v/>
          </cell>
        </row>
        <row r="15133">
          <cell r="H15133" t="str">
            <v>1-bedroom</v>
          </cell>
          <cell r="O15133" t="str">
            <v/>
          </cell>
          <cell r="V15133" t="str">
            <v/>
          </cell>
          <cell r="AC15133" t="str">
            <v/>
          </cell>
          <cell r="AJ15133" t="str">
            <v/>
          </cell>
          <cell r="AQ15133" t="str">
            <v/>
          </cell>
        </row>
        <row r="15134">
          <cell r="H15134" t="str">
            <v>1-bedroom</v>
          </cell>
          <cell r="O15134" t="str">
            <v/>
          </cell>
          <cell r="V15134" t="str">
            <v/>
          </cell>
          <cell r="AC15134" t="str">
            <v/>
          </cell>
          <cell r="AJ15134" t="str">
            <v/>
          </cell>
          <cell r="AQ15134" t="str">
            <v/>
          </cell>
        </row>
        <row r="15135">
          <cell r="H15135" t="str">
            <v>1-bedroom</v>
          </cell>
          <cell r="O15135" t="str">
            <v/>
          </cell>
          <cell r="V15135" t="str">
            <v/>
          </cell>
          <cell r="AC15135" t="str">
            <v/>
          </cell>
          <cell r="AJ15135" t="str">
            <v/>
          </cell>
          <cell r="AQ15135" t="str">
            <v/>
          </cell>
        </row>
        <row r="15136">
          <cell r="H15136" t="str">
            <v>1-bedroom</v>
          </cell>
          <cell r="O15136" t="str">
            <v/>
          </cell>
          <cell r="V15136" t="str">
            <v/>
          </cell>
          <cell r="AC15136" t="str">
            <v/>
          </cell>
          <cell r="AJ15136" t="str">
            <v/>
          </cell>
          <cell r="AQ15136" t="str">
            <v/>
          </cell>
        </row>
        <row r="15137">
          <cell r="H15137" t="str">
            <v>1-bedroom</v>
          </cell>
          <cell r="O15137" t="str">
            <v/>
          </cell>
          <cell r="V15137" t="str">
            <v/>
          </cell>
          <cell r="AC15137" t="str">
            <v/>
          </cell>
          <cell r="AJ15137" t="str">
            <v/>
          </cell>
          <cell r="AQ15137" t="str">
            <v/>
          </cell>
        </row>
        <row r="15138">
          <cell r="H15138" t="str">
            <v>1-bedroom</v>
          </cell>
          <cell r="O15138" t="str">
            <v/>
          </cell>
          <cell r="V15138" t="str">
            <v/>
          </cell>
          <cell r="AC15138" t="str">
            <v/>
          </cell>
          <cell r="AJ15138" t="str">
            <v/>
          </cell>
          <cell r="AQ15138" t="str">
            <v/>
          </cell>
        </row>
        <row r="15139">
          <cell r="H15139" t="str">
            <v>1-bedroom</v>
          </cell>
          <cell r="O15139" t="str">
            <v/>
          </cell>
          <cell r="V15139" t="str">
            <v/>
          </cell>
          <cell r="AC15139" t="str">
            <v/>
          </cell>
          <cell r="AJ15139" t="str">
            <v/>
          </cell>
          <cell r="AQ15139" t="str">
            <v/>
          </cell>
        </row>
        <row r="15140">
          <cell r="H15140" t="str">
            <v>1-bedroom</v>
          </cell>
          <cell r="O15140" t="str">
            <v/>
          </cell>
          <cell r="V15140" t="str">
            <v/>
          </cell>
          <cell r="AC15140" t="str">
            <v/>
          </cell>
          <cell r="AJ15140" t="str">
            <v/>
          </cell>
          <cell r="AQ15140" t="str">
            <v/>
          </cell>
        </row>
        <row r="15141">
          <cell r="H15141" t="str">
            <v>1-bedroom</v>
          </cell>
          <cell r="O15141" t="str">
            <v/>
          </cell>
          <cell r="V15141" t="str">
            <v/>
          </cell>
          <cell r="AC15141" t="str">
            <v/>
          </cell>
          <cell r="AJ15141" t="str">
            <v/>
          </cell>
          <cell r="AQ15141" t="str">
            <v/>
          </cell>
        </row>
        <row r="15142">
          <cell r="H15142" t="str">
            <v>1-bedroom</v>
          </cell>
          <cell r="O15142" t="str">
            <v/>
          </cell>
          <cell r="V15142" t="str">
            <v/>
          </cell>
          <cell r="AC15142" t="str">
            <v/>
          </cell>
          <cell r="AJ15142" t="str">
            <v/>
          </cell>
          <cell r="AQ15142" t="str">
            <v/>
          </cell>
        </row>
        <row r="15143">
          <cell r="H15143" t="str">
            <v>1-bedroom</v>
          </cell>
          <cell r="O15143" t="str">
            <v/>
          </cell>
          <cell r="V15143" t="str">
            <v/>
          </cell>
          <cell r="AC15143" t="str">
            <v/>
          </cell>
          <cell r="AJ15143" t="str">
            <v/>
          </cell>
          <cell r="AQ15143" t="str">
            <v/>
          </cell>
        </row>
        <row r="15144">
          <cell r="H15144" t="str">
            <v>1-bedroom</v>
          </cell>
          <cell r="O15144" t="str">
            <v/>
          </cell>
          <cell r="V15144" t="str">
            <v/>
          </cell>
          <cell r="AC15144" t="str">
            <v/>
          </cell>
          <cell r="AJ15144" t="str">
            <v/>
          </cell>
          <cell r="AQ15144" t="str">
            <v/>
          </cell>
        </row>
        <row r="15145">
          <cell r="H15145" t="str">
            <v>1-bedroom</v>
          </cell>
          <cell r="O15145" t="str">
            <v/>
          </cell>
          <cell r="V15145" t="str">
            <v/>
          </cell>
          <cell r="AC15145" t="str">
            <v/>
          </cell>
          <cell r="AJ15145" t="str">
            <v/>
          </cell>
          <cell r="AQ15145" t="str">
            <v/>
          </cell>
        </row>
        <row r="15146">
          <cell r="H15146" t="str">
            <v>1-bedroom</v>
          </cell>
          <cell r="O15146" t="str">
            <v>Up to 6 months</v>
          </cell>
          <cell r="V15146" t="str">
            <v/>
          </cell>
          <cell r="AC15146" t="str">
            <v/>
          </cell>
          <cell r="AJ15146" t="str">
            <v/>
          </cell>
          <cell r="AQ15146" t="str">
            <v/>
          </cell>
        </row>
        <row r="15147">
          <cell r="H15147" t="str">
            <v>1-bedroom</v>
          </cell>
          <cell r="O15147" t="str">
            <v/>
          </cell>
          <cell r="V15147" t="str">
            <v/>
          </cell>
          <cell r="AC15147" t="str">
            <v/>
          </cell>
          <cell r="AJ15147" t="str">
            <v/>
          </cell>
          <cell r="AQ15147" t="str">
            <v/>
          </cell>
        </row>
        <row r="15148">
          <cell r="H15148" t="str">
            <v>1-bedroom</v>
          </cell>
          <cell r="O15148" t="str">
            <v/>
          </cell>
          <cell r="V15148" t="str">
            <v/>
          </cell>
          <cell r="AC15148" t="str">
            <v/>
          </cell>
          <cell r="AJ15148" t="str">
            <v/>
          </cell>
          <cell r="AQ15148" t="str">
            <v/>
          </cell>
        </row>
        <row r="15149">
          <cell r="H15149" t="str">
            <v>1-bedroom</v>
          </cell>
          <cell r="O15149" t="str">
            <v/>
          </cell>
          <cell r="V15149" t="str">
            <v/>
          </cell>
          <cell r="AC15149" t="str">
            <v/>
          </cell>
          <cell r="AJ15149" t="str">
            <v>Up to 6 months</v>
          </cell>
          <cell r="AQ15149" t="str">
            <v/>
          </cell>
        </row>
        <row r="15150">
          <cell r="H15150" t="str">
            <v>1-bedroom</v>
          </cell>
          <cell r="O15150" t="str">
            <v/>
          </cell>
          <cell r="V15150" t="str">
            <v/>
          </cell>
          <cell r="AC15150" t="str">
            <v/>
          </cell>
          <cell r="AJ15150" t="str">
            <v/>
          </cell>
          <cell r="AQ15150" t="str">
            <v/>
          </cell>
        </row>
        <row r="15151">
          <cell r="H15151" t="str">
            <v>3-bedroom</v>
          </cell>
          <cell r="O15151" t="str">
            <v/>
          </cell>
          <cell r="V15151" t="str">
            <v/>
          </cell>
          <cell r="AC15151" t="str">
            <v/>
          </cell>
          <cell r="AJ15151" t="str">
            <v/>
          </cell>
          <cell r="AQ15151" t="str">
            <v/>
          </cell>
        </row>
        <row r="15152">
          <cell r="H15152" t="str">
            <v>3-bedroom</v>
          </cell>
          <cell r="O15152" t="str">
            <v/>
          </cell>
          <cell r="V15152" t="str">
            <v/>
          </cell>
          <cell r="AC15152" t="str">
            <v/>
          </cell>
          <cell r="AJ15152" t="str">
            <v/>
          </cell>
          <cell r="AQ15152" t="str">
            <v/>
          </cell>
        </row>
        <row r="15153">
          <cell r="H15153" t="str">
            <v>3-bedroom</v>
          </cell>
          <cell r="O15153" t="str">
            <v/>
          </cell>
          <cell r="V15153" t="str">
            <v/>
          </cell>
          <cell r="AC15153" t="str">
            <v/>
          </cell>
          <cell r="AJ15153" t="str">
            <v>Up to 6 months</v>
          </cell>
          <cell r="AQ15153" t="str">
            <v/>
          </cell>
        </row>
        <row r="15154">
          <cell r="H15154" t="str">
            <v>3-bedroom</v>
          </cell>
          <cell r="O15154" t="str">
            <v/>
          </cell>
          <cell r="V15154" t="str">
            <v/>
          </cell>
          <cell r="AC15154" t="str">
            <v/>
          </cell>
          <cell r="AJ15154" t="str">
            <v/>
          </cell>
          <cell r="AQ15154" t="str">
            <v/>
          </cell>
        </row>
        <row r="15155">
          <cell r="H15155" t="str">
            <v>3-bedroom</v>
          </cell>
          <cell r="O15155" t="str">
            <v/>
          </cell>
          <cell r="V15155" t="str">
            <v/>
          </cell>
          <cell r="AC15155" t="str">
            <v/>
          </cell>
          <cell r="AJ15155" t="str">
            <v/>
          </cell>
          <cell r="AQ15155" t="str">
            <v/>
          </cell>
        </row>
        <row r="15156">
          <cell r="H15156" t="str">
            <v>3-bedroom</v>
          </cell>
          <cell r="O15156" t="str">
            <v/>
          </cell>
          <cell r="V15156" t="str">
            <v/>
          </cell>
          <cell r="AC15156" t="str">
            <v/>
          </cell>
          <cell r="AJ15156" t="str">
            <v/>
          </cell>
          <cell r="AQ15156" t="str">
            <v/>
          </cell>
        </row>
        <row r="15157">
          <cell r="H15157" t="str">
            <v>3-bedroom</v>
          </cell>
          <cell r="O15157" t="str">
            <v/>
          </cell>
          <cell r="V15157" t="str">
            <v/>
          </cell>
          <cell r="AC15157" t="str">
            <v/>
          </cell>
          <cell r="AJ15157" t="str">
            <v/>
          </cell>
          <cell r="AQ15157" t="str">
            <v/>
          </cell>
        </row>
        <row r="15158">
          <cell r="H15158" t="str">
            <v>3-bedroom</v>
          </cell>
          <cell r="O15158" t="str">
            <v/>
          </cell>
          <cell r="V15158" t="str">
            <v/>
          </cell>
          <cell r="AC15158" t="str">
            <v/>
          </cell>
          <cell r="AJ15158" t="str">
            <v/>
          </cell>
          <cell r="AQ15158" t="str">
            <v/>
          </cell>
        </row>
        <row r="15159">
          <cell r="H15159" t="str">
            <v>3-bedroom</v>
          </cell>
          <cell r="O15159" t="str">
            <v/>
          </cell>
          <cell r="V15159" t="str">
            <v/>
          </cell>
          <cell r="AC15159" t="str">
            <v/>
          </cell>
          <cell r="AJ15159" t="str">
            <v/>
          </cell>
          <cell r="AQ15159" t="str">
            <v/>
          </cell>
        </row>
        <row r="15160">
          <cell r="H15160" t="str">
            <v>1-bedroom</v>
          </cell>
          <cell r="O15160" t="str">
            <v>Up to 6 months</v>
          </cell>
          <cell r="V15160" t="str">
            <v/>
          </cell>
          <cell r="AC15160" t="str">
            <v/>
          </cell>
          <cell r="AJ15160" t="str">
            <v/>
          </cell>
          <cell r="AQ15160" t="str">
            <v/>
          </cell>
        </row>
        <row r="15161">
          <cell r="H15161" t="str">
            <v>1-bedroom</v>
          </cell>
          <cell r="O15161" t="str">
            <v/>
          </cell>
          <cell r="V15161" t="str">
            <v/>
          </cell>
          <cell r="AC15161" t="str">
            <v/>
          </cell>
          <cell r="AJ15161" t="str">
            <v>Over 6 months</v>
          </cell>
          <cell r="AQ15161" t="str">
            <v/>
          </cell>
        </row>
        <row r="15162">
          <cell r="H15162" t="str">
            <v>1-bedroom</v>
          </cell>
          <cell r="O15162" t="str">
            <v/>
          </cell>
          <cell r="V15162" t="str">
            <v/>
          </cell>
          <cell r="AC15162" t="str">
            <v/>
          </cell>
          <cell r="AJ15162" t="str">
            <v/>
          </cell>
          <cell r="AQ15162" t="str">
            <v/>
          </cell>
        </row>
        <row r="15163">
          <cell r="H15163" t="str">
            <v>1-bedroom</v>
          </cell>
          <cell r="O15163" t="str">
            <v/>
          </cell>
          <cell r="V15163" t="str">
            <v/>
          </cell>
          <cell r="AC15163" t="str">
            <v/>
          </cell>
          <cell r="AJ15163" t="str">
            <v/>
          </cell>
          <cell r="AQ15163" t="str">
            <v/>
          </cell>
        </row>
        <row r="15164">
          <cell r="H15164" t="str">
            <v>2-bedroom</v>
          </cell>
          <cell r="O15164" t="str">
            <v/>
          </cell>
          <cell r="V15164" t="str">
            <v/>
          </cell>
          <cell r="AC15164" t="str">
            <v/>
          </cell>
          <cell r="AJ15164" t="str">
            <v/>
          </cell>
          <cell r="AQ15164" t="str">
            <v/>
          </cell>
        </row>
        <row r="15165">
          <cell r="H15165" t="str">
            <v>2-bedroom</v>
          </cell>
          <cell r="O15165" t="str">
            <v/>
          </cell>
          <cell r="V15165" t="str">
            <v/>
          </cell>
          <cell r="AC15165" t="str">
            <v/>
          </cell>
          <cell r="AJ15165" t="str">
            <v/>
          </cell>
          <cell r="AQ15165" t="str">
            <v/>
          </cell>
        </row>
        <row r="15166">
          <cell r="H15166" t="str">
            <v>2-bedroom</v>
          </cell>
          <cell r="O15166" t="str">
            <v/>
          </cell>
          <cell r="V15166" t="str">
            <v/>
          </cell>
          <cell r="AC15166" t="str">
            <v/>
          </cell>
          <cell r="AJ15166" t="str">
            <v/>
          </cell>
          <cell r="AQ15166" t="str">
            <v/>
          </cell>
        </row>
        <row r="15167">
          <cell r="H15167" t="str">
            <v>2-bedroom</v>
          </cell>
          <cell r="O15167" t="str">
            <v/>
          </cell>
          <cell r="V15167" t="str">
            <v/>
          </cell>
          <cell r="AC15167" t="str">
            <v/>
          </cell>
          <cell r="AJ15167" t="str">
            <v/>
          </cell>
          <cell r="AQ15167" t="str">
            <v/>
          </cell>
        </row>
        <row r="15168">
          <cell r="H15168" t="str">
            <v>2-bedroom</v>
          </cell>
          <cell r="O15168" t="str">
            <v/>
          </cell>
          <cell r="V15168" t="str">
            <v/>
          </cell>
          <cell r="AC15168" t="str">
            <v/>
          </cell>
          <cell r="AJ15168" t="str">
            <v/>
          </cell>
          <cell r="AQ15168" t="str">
            <v/>
          </cell>
        </row>
        <row r="15169">
          <cell r="H15169" t="str">
            <v>2-bedroom</v>
          </cell>
          <cell r="O15169" t="str">
            <v/>
          </cell>
          <cell r="V15169" t="str">
            <v/>
          </cell>
          <cell r="AC15169" t="str">
            <v/>
          </cell>
          <cell r="AJ15169" t="str">
            <v/>
          </cell>
          <cell r="AQ15169" t="str">
            <v/>
          </cell>
        </row>
        <row r="15170">
          <cell r="H15170" t="str">
            <v>2-bedroom</v>
          </cell>
          <cell r="O15170" t="str">
            <v/>
          </cell>
          <cell r="V15170" t="str">
            <v/>
          </cell>
          <cell r="AC15170" t="str">
            <v/>
          </cell>
          <cell r="AJ15170" t="str">
            <v/>
          </cell>
          <cell r="AQ15170" t="str">
            <v/>
          </cell>
        </row>
        <row r="15171">
          <cell r="H15171" t="str">
            <v>2-bedroom</v>
          </cell>
          <cell r="O15171" t="str">
            <v/>
          </cell>
          <cell r="V15171" t="str">
            <v/>
          </cell>
          <cell r="AC15171" t="str">
            <v/>
          </cell>
          <cell r="AJ15171" t="str">
            <v/>
          </cell>
          <cell r="AQ15171" t="str">
            <v/>
          </cell>
        </row>
        <row r="15172">
          <cell r="H15172" t="str">
            <v>2-bedroom</v>
          </cell>
          <cell r="O15172" t="str">
            <v/>
          </cell>
          <cell r="V15172" t="str">
            <v/>
          </cell>
          <cell r="AC15172" t="str">
            <v/>
          </cell>
          <cell r="AJ15172" t="str">
            <v/>
          </cell>
          <cell r="AQ15172" t="str">
            <v/>
          </cell>
        </row>
        <row r="15173">
          <cell r="H15173" t="str">
            <v>2-bedroom</v>
          </cell>
          <cell r="O15173" t="str">
            <v/>
          </cell>
          <cell r="V15173" t="str">
            <v/>
          </cell>
          <cell r="AC15173" t="str">
            <v/>
          </cell>
          <cell r="AJ15173" t="str">
            <v/>
          </cell>
          <cell r="AQ15173" t="str">
            <v/>
          </cell>
        </row>
        <row r="15174">
          <cell r="H15174" t="str">
            <v>2-bedroom</v>
          </cell>
          <cell r="O15174" t="str">
            <v/>
          </cell>
          <cell r="V15174" t="str">
            <v/>
          </cell>
          <cell r="AC15174" t="str">
            <v/>
          </cell>
          <cell r="AJ15174" t="str">
            <v/>
          </cell>
          <cell r="AQ15174" t="str">
            <v/>
          </cell>
        </row>
        <row r="15175">
          <cell r="H15175" t="str">
            <v>2-bedroom</v>
          </cell>
          <cell r="O15175" t="str">
            <v/>
          </cell>
          <cell r="V15175" t="str">
            <v/>
          </cell>
          <cell r="AC15175" t="str">
            <v/>
          </cell>
          <cell r="AJ15175" t="str">
            <v/>
          </cell>
          <cell r="AQ15175" t="str">
            <v/>
          </cell>
        </row>
        <row r="15176">
          <cell r="H15176" t="str">
            <v>2-bedroom</v>
          </cell>
          <cell r="O15176" t="str">
            <v/>
          </cell>
          <cell r="V15176" t="str">
            <v/>
          </cell>
          <cell r="AC15176" t="str">
            <v/>
          </cell>
          <cell r="AJ15176" t="str">
            <v/>
          </cell>
          <cell r="AQ15176" t="str">
            <v/>
          </cell>
        </row>
        <row r="15177">
          <cell r="H15177" t="str">
            <v>1-bedroom</v>
          </cell>
          <cell r="O15177" t="str">
            <v>Over 6 months</v>
          </cell>
          <cell r="V15177" t="str">
            <v/>
          </cell>
          <cell r="AC15177" t="str">
            <v/>
          </cell>
          <cell r="AJ15177" t="str">
            <v/>
          </cell>
          <cell r="AQ15177" t="str">
            <v/>
          </cell>
        </row>
        <row r="15178">
          <cell r="H15178" t="str">
            <v>Studio</v>
          </cell>
          <cell r="O15178" t="str">
            <v/>
          </cell>
          <cell r="V15178" t="str">
            <v/>
          </cell>
          <cell r="AC15178" t="str">
            <v/>
          </cell>
          <cell r="AJ15178" t="str">
            <v/>
          </cell>
          <cell r="AQ15178" t="str">
            <v/>
          </cell>
        </row>
        <row r="15179">
          <cell r="H15179" t="str">
            <v>Studio</v>
          </cell>
          <cell r="O15179" t="str">
            <v/>
          </cell>
          <cell r="V15179" t="str">
            <v/>
          </cell>
          <cell r="AC15179" t="str">
            <v/>
          </cell>
          <cell r="AJ15179" t="str">
            <v/>
          </cell>
          <cell r="AQ15179" t="str">
            <v/>
          </cell>
        </row>
        <row r="15180">
          <cell r="H15180" t="str">
            <v>Studio</v>
          </cell>
          <cell r="O15180" t="str">
            <v/>
          </cell>
          <cell r="V15180" t="str">
            <v/>
          </cell>
          <cell r="AC15180" t="str">
            <v/>
          </cell>
          <cell r="AJ15180" t="str">
            <v/>
          </cell>
          <cell r="AQ15180" t="str">
            <v/>
          </cell>
        </row>
        <row r="15181">
          <cell r="H15181" t="str">
            <v>1-bedroom</v>
          </cell>
          <cell r="O15181" t="str">
            <v/>
          </cell>
          <cell r="V15181" t="str">
            <v/>
          </cell>
          <cell r="AC15181" t="str">
            <v/>
          </cell>
          <cell r="AJ15181" t="str">
            <v/>
          </cell>
          <cell r="AQ15181" t="str">
            <v/>
          </cell>
        </row>
        <row r="15182">
          <cell r="H15182" t="str">
            <v>Studio</v>
          </cell>
          <cell r="O15182" t="str">
            <v/>
          </cell>
          <cell r="V15182" t="str">
            <v/>
          </cell>
          <cell r="AC15182" t="str">
            <v/>
          </cell>
          <cell r="AJ15182" t="str">
            <v/>
          </cell>
          <cell r="AQ15182" t="str">
            <v/>
          </cell>
        </row>
        <row r="15183">
          <cell r="H15183" t="str">
            <v>Studio</v>
          </cell>
          <cell r="O15183" t="str">
            <v/>
          </cell>
          <cell r="V15183" t="str">
            <v/>
          </cell>
          <cell r="AC15183" t="str">
            <v/>
          </cell>
          <cell r="AJ15183" t="str">
            <v/>
          </cell>
          <cell r="AQ15183" t="str">
            <v/>
          </cell>
        </row>
        <row r="15184">
          <cell r="H15184" t="str">
            <v>1-bedroom</v>
          </cell>
          <cell r="O15184" t="str">
            <v/>
          </cell>
          <cell r="V15184" t="str">
            <v/>
          </cell>
          <cell r="AC15184" t="str">
            <v/>
          </cell>
          <cell r="AJ15184" t="str">
            <v/>
          </cell>
          <cell r="AQ15184" t="str">
            <v/>
          </cell>
        </row>
        <row r="15185">
          <cell r="H15185" t="str">
            <v>1-bedroom</v>
          </cell>
          <cell r="O15185" t="str">
            <v>Over 6 months</v>
          </cell>
          <cell r="V15185" t="str">
            <v/>
          </cell>
          <cell r="AC15185" t="str">
            <v/>
          </cell>
          <cell r="AJ15185" t="str">
            <v/>
          </cell>
          <cell r="AQ15185" t="str">
            <v/>
          </cell>
        </row>
        <row r="15186">
          <cell r="H15186" t="str">
            <v>Studio</v>
          </cell>
          <cell r="O15186" t="str">
            <v/>
          </cell>
          <cell r="V15186" t="str">
            <v/>
          </cell>
          <cell r="AC15186" t="str">
            <v/>
          </cell>
          <cell r="AJ15186" t="str">
            <v/>
          </cell>
          <cell r="AQ15186" t="str">
            <v/>
          </cell>
        </row>
        <row r="15187">
          <cell r="H15187" t="str">
            <v>Studio</v>
          </cell>
          <cell r="O15187" t="str">
            <v/>
          </cell>
          <cell r="V15187" t="str">
            <v/>
          </cell>
          <cell r="AC15187" t="str">
            <v/>
          </cell>
          <cell r="AJ15187" t="str">
            <v/>
          </cell>
          <cell r="AQ15187" t="str">
            <v/>
          </cell>
        </row>
        <row r="15188">
          <cell r="H15188" t="str">
            <v>Studio</v>
          </cell>
          <cell r="O15188" t="str">
            <v/>
          </cell>
          <cell r="V15188" t="str">
            <v/>
          </cell>
          <cell r="AC15188" t="str">
            <v/>
          </cell>
          <cell r="AJ15188" t="str">
            <v/>
          </cell>
          <cell r="AQ15188" t="str">
            <v/>
          </cell>
        </row>
        <row r="15189">
          <cell r="H15189" t="str">
            <v>1-bedroom</v>
          </cell>
          <cell r="O15189" t="str">
            <v/>
          </cell>
          <cell r="V15189" t="str">
            <v/>
          </cell>
          <cell r="AC15189" t="str">
            <v/>
          </cell>
          <cell r="AJ15189" t="str">
            <v/>
          </cell>
          <cell r="AQ15189" t="str">
            <v/>
          </cell>
        </row>
        <row r="15190">
          <cell r="H15190" t="str">
            <v>1-bedroom</v>
          </cell>
          <cell r="O15190" t="str">
            <v>Over 6 months</v>
          </cell>
          <cell r="V15190" t="str">
            <v/>
          </cell>
          <cell r="AC15190" t="str">
            <v/>
          </cell>
          <cell r="AJ15190" t="str">
            <v/>
          </cell>
          <cell r="AQ15190" t="str">
            <v/>
          </cell>
        </row>
        <row r="15191">
          <cell r="H15191" t="str">
            <v>Studio</v>
          </cell>
          <cell r="O15191" t="str">
            <v/>
          </cell>
          <cell r="V15191" t="str">
            <v/>
          </cell>
          <cell r="AC15191" t="str">
            <v/>
          </cell>
          <cell r="AJ15191" t="str">
            <v/>
          </cell>
          <cell r="AQ15191" t="str">
            <v/>
          </cell>
        </row>
        <row r="15192">
          <cell r="H15192" t="str">
            <v>Studio</v>
          </cell>
          <cell r="O15192" t="str">
            <v/>
          </cell>
          <cell r="V15192" t="str">
            <v/>
          </cell>
          <cell r="AC15192" t="str">
            <v/>
          </cell>
          <cell r="AJ15192" t="str">
            <v/>
          </cell>
          <cell r="AQ15192" t="str">
            <v/>
          </cell>
        </row>
        <row r="15193">
          <cell r="H15193" t="str">
            <v>1-bedroom</v>
          </cell>
          <cell r="O15193" t="str">
            <v/>
          </cell>
          <cell r="V15193" t="str">
            <v/>
          </cell>
          <cell r="AC15193" t="str">
            <v/>
          </cell>
          <cell r="AJ15193" t="str">
            <v/>
          </cell>
          <cell r="AQ15193" t="str">
            <v/>
          </cell>
        </row>
        <row r="15194">
          <cell r="H15194" t="str">
            <v>Studio</v>
          </cell>
          <cell r="O15194" t="str">
            <v/>
          </cell>
          <cell r="V15194" t="str">
            <v/>
          </cell>
          <cell r="AC15194" t="str">
            <v/>
          </cell>
          <cell r="AJ15194" t="str">
            <v/>
          </cell>
          <cell r="AQ15194" t="str">
            <v/>
          </cell>
        </row>
        <row r="15195">
          <cell r="H15195" t="str">
            <v>Studio</v>
          </cell>
          <cell r="O15195" t="str">
            <v/>
          </cell>
          <cell r="V15195" t="str">
            <v/>
          </cell>
          <cell r="AC15195" t="str">
            <v/>
          </cell>
          <cell r="AJ15195" t="str">
            <v/>
          </cell>
          <cell r="AQ15195" t="str">
            <v/>
          </cell>
        </row>
        <row r="15196">
          <cell r="H15196" t="str">
            <v>1-bedroom</v>
          </cell>
          <cell r="O15196" t="str">
            <v>Over 6 months</v>
          </cell>
          <cell r="V15196" t="str">
            <v/>
          </cell>
          <cell r="AC15196" t="str">
            <v/>
          </cell>
          <cell r="AJ15196" t="str">
            <v/>
          </cell>
          <cell r="AQ15196" t="str">
            <v/>
          </cell>
        </row>
        <row r="15197">
          <cell r="H15197" t="str">
            <v>Studio</v>
          </cell>
          <cell r="O15197" t="str">
            <v/>
          </cell>
          <cell r="V15197" t="str">
            <v/>
          </cell>
          <cell r="AC15197" t="str">
            <v/>
          </cell>
          <cell r="AJ15197" t="str">
            <v/>
          </cell>
          <cell r="AQ15197" t="str">
            <v/>
          </cell>
        </row>
        <row r="15198">
          <cell r="H15198" t="str">
            <v>Studio</v>
          </cell>
          <cell r="O15198" t="str">
            <v/>
          </cell>
          <cell r="V15198" t="str">
            <v/>
          </cell>
          <cell r="AC15198" t="str">
            <v/>
          </cell>
          <cell r="AJ15198" t="str">
            <v/>
          </cell>
          <cell r="AQ15198" t="str">
            <v/>
          </cell>
        </row>
        <row r="15199">
          <cell r="H15199" t="str">
            <v>1-bedroom</v>
          </cell>
          <cell r="O15199" t="str">
            <v/>
          </cell>
          <cell r="V15199" t="str">
            <v/>
          </cell>
          <cell r="AC15199" t="str">
            <v/>
          </cell>
          <cell r="AJ15199" t="str">
            <v/>
          </cell>
          <cell r="AQ15199" t="str">
            <v/>
          </cell>
        </row>
        <row r="15200">
          <cell r="H15200" t="str">
            <v>Studio</v>
          </cell>
          <cell r="O15200" t="str">
            <v/>
          </cell>
          <cell r="V15200" t="str">
            <v/>
          </cell>
          <cell r="AC15200" t="str">
            <v/>
          </cell>
          <cell r="AJ15200" t="str">
            <v/>
          </cell>
          <cell r="AQ15200" t="str">
            <v/>
          </cell>
        </row>
        <row r="15201">
          <cell r="H15201" t="str">
            <v>Studio</v>
          </cell>
          <cell r="O15201" t="str">
            <v/>
          </cell>
          <cell r="V15201" t="str">
            <v/>
          </cell>
          <cell r="AC15201" t="str">
            <v/>
          </cell>
          <cell r="AJ15201" t="str">
            <v/>
          </cell>
          <cell r="AQ15201" t="str">
            <v/>
          </cell>
        </row>
        <row r="15202">
          <cell r="H15202" t="str">
            <v>1-bedroom</v>
          </cell>
          <cell r="O15202" t="str">
            <v>Over 6 months</v>
          </cell>
          <cell r="V15202" t="str">
            <v/>
          </cell>
          <cell r="AC15202" t="str">
            <v/>
          </cell>
          <cell r="AJ15202" t="str">
            <v/>
          </cell>
          <cell r="AQ15202" t="str">
            <v/>
          </cell>
        </row>
        <row r="15203">
          <cell r="H15203" t="str">
            <v>1-bedroom</v>
          </cell>
          <cell r="O15203" t="str">
            <v/>
          </cell>
          <cell r="V15203" t="str">
            <v/>
          </cell>
          <cell r="AC15203" t="str">
            <v/>
          </cell>
          <cell r="AJ15203" t="str">
            <v/>
          </cell>
          <cell r="AQ15203" t="str">
            <v/>
          </cell>
        </row>
        <row r="15204">
          <cell r="H15204" t="str">
            <v>1-bedroom</v>
          </cell>
          <cell r="O15204" t="str">
            <v/>
          </cell>
          <cell r="V15204" t="str">
            <v/>
          </cell>
          <cell r="AC15204" t="str">
            <v/>
          </cell>
          <cell r="AJ15204" t="str">
            <v/>
          </cell>
          <cell r="AQ15204" t="str">
            <v/>
          </cell>
        </row>
        <row r="15205">
          <cell r="H15205" t="str">
            <v>Studio</v>
          </cell>
          <cell r="O15205" t="str">
            <v/>
          </cell>
          <cell r="V15205" t="str">
            <v/>
          </cell>
          <cell r="AC15205" t="str">
            <v/>
          </cell>
          <cell r="AJ15205" t="str">
            <v/>
          </cell>
          <cell r="AQ15205" t="str">
            <v/>
          </cell>
        </row>
        <row r="15206">
          <cell r="H15206" t="str">
            <v>1-bedroom</v>
          </cell>
          <cell r="O15206" t="str">
            <v/>
          </cell>
          <cell r="V15206" t="str">
            <v/>
          </cell>
          <cell r="AC15206" t="str">
            <v/>
          </cell>
          <cell r="AJ15206" t="str">
            <v/>
          </cell>
          <cell r="AQ15206" t="str">
            <v/>
          </cell>
        </row>
        <row r="15207">
          <cell r="H15207" t="str">
            <v>Studio</v>
          </cell>
          <cell r="O15207" t="str">
            <v/>
          </cell>
          <cell r="V15207" t="str">
            <v/>
          </cell>
          <cell r="AC15207" t="str">
            <v/>
          </cell>
          <cell r="AJ15207" t="str">
            <v/>
          </cell>
          <cell r="AQ15207" t="str">
            <v/>
          </cell>
        </row>
        <row r="15208">
          <cell r="H15208" t="str">
            <v>Studio</v>
          </cell>
          <cell r="O15208" t="str">
            <v/>
          </cell>
          <cell r="V15208" t="str">
            <v/>
          </cell>
          <cell r="AC15208" t="str">
            <v/>
          </cell>
          <cell r="AJ15208" t="str">
            <v/>
          </cell>
          <cell r="AQ15208" t="str">
            <v/>
          </cell>
        </row>
        <row r="15209">
          <cell r="H15209" t="str">
            <v>1-bedroom</v>
          </cell>
          <cell r="O15209" t="str">
            <v>Over 6 months</v>
          </cell>
          <cell r="V15209" t="str">
            <v/>
          </cell>
          <cell r="AC15209" t="str">
            <v/>
          </cell>
          <cell r="AJ15209" t="str">
            <v/>
          </cell>
          <cell r="AQ15209" t="str">
            <v/>
          </cell>
        </row>
        <row r="15210">
          <cell r="H15210" t="str">
            <v>Studio</v>
          </cell>
          <cell r="O15210" t="str">
            <v/>
          </cell>
          <cell r="V15210" t="str">
            <v/>
          </cell>
          <cell r="AC15210" t="str">
            <v/>
          </cell>
          <cell r="AJ15210" t="str">
            <v/>
          </cell>
          <cell r="AQ15210" t="str">
            <v/>
          </cell>
        </row>
        <row r="15211">
          <cell r="H15211" t="str">
            <v>1-bedroom</v>
          </cell>
          <cell r="O15211" t="str">
            <v/>
          </cell>
          <cell r="V15211" t="str">
            <v/>
          </cell>
          <cell r="AC15211" t="str">
            <v/>
          </cell>
          <cell r="AJ15211" t="str">
            <v/>
          </cell>
          <cell r="AQ15211" t="str">
            <v/>
          </cell>
        </row>
        <row r="15212">
          <cell r="H15212" t="str">
            <v>1-bedroom</v>
          </cell>
          <cell r="O15212" t="str">
            <v>Over 6 months</v>
          </cell>
          <cell r="V15212" t="str">
            <v/>
          </cell>
          <cell r="AC15212" t="str">
            <v/>
          </cell>
          <cell r="AJ15212" t="str">
            <v/>
          </cell>
          <cell r="AQ15212" t="str">
            <v/>
          </cell>
        </row>
        <row r="15213">
          <cell r="H15213" t="str">
            <v>Studio</v>
          </cell>
          <cell r="O15213" t="str">
            <v/>
          </cell>
          <cell r="V15213" t="str">
            <v/>
          </cell>
          <cell r="AC15213" t="str">
            <v/>
          </cell>
          <cell r="AJ15213" t="str">
            <v/>
          </cell>
          <cell r="AQ15213" t="str">
            <v/>
          </cell>
        </row>
        <row r="15214">
          <cell r="H15214" t="str">
            <v>Studio</v>
          </cell>
          <cell r="O15214" t="str">
            <v/>
          </cell>
          <cell r="V15214" t="str">
            <v/>
          </cell>
          <cell r="AC15214" t="str">
            <v/>
          </cell>
          <cell r="AJ15214" t="str">
            <v/>
          </cell>
          <cell r="AQ15214" t="str">
            <v/>
          </cell>
        </row>
        <row r="15215">
          <cell r="H15215" t="str">
            <v>1-bedroom</v>
          </cell>
          <cell r="O15215" t="str">
            <v>Over 6 months</v>
          </cell>
          <cell r="V15215" t="str">
            <v/>
          </cell>
          <cell r="AC15215" t="str">
            <v/>
          </cell>
          <cell r="AJ15215" t="str">
            <v/>
          </cell>
          <cell r="AQ15215" t="str">
            <v/>
          </cell>
        </row>
        <row r="15216">
          <cell r="H15216" t="str">
            <v>Studio</v>
          </cell>
          <cell r="O15216" t="str">
            <v/>
          </cell>
          <cell r="V15216" t="str">
            <v/>
          </cell>
          <cell r="AC15216" t="str">
            <v/>
          </cell>
          <cell r="AJ15216" t="str">
            <v/>
          </cell>
          <cell r="AQ15216" t="str">
            <v/>
          </cell>
        </row>
        <row r="15217">
          <cell r="H15217" t="str">
            <v>Studio</v>
          </cell>
          <cell r="O15217" t="str">
            <v/>
          </cell>
          <cell r="V15217" t="str">
            <v/>
          </cell>
          <cell r="AC15217" t="str">
            <v/>
          </cell>
          <cell r="AJ15217" t="str">
            <v/>
          </cell>
          <cell r="AQ15217" t="str">
            <v/>
          </cell>
        </row>
        <row r="15218">
          <cell r="H15218" t="str">
            <v>1-bedroom</v>
          </cell>
          <cell r="O15218" t="str">
            <v/>
          </cell>
          <cell r="V15218" t="str">
            <v/>
          </cell>
          <cell r="AC15218" t="str">
            <v/>
          </cell>
          <cell r="AJ15218" t="str">
            <v/>
          </cell>
          <cell r="AQ15218" t="str">
            <v/>
          </cell>
        </row>
        <row r="15219">
          <cell r="H15219" t="str">
            <v>1-bedroom</v>
          </cell>
          <cell r="O15219" t="str">
            <v>Over 6 months</v>
          </cell>
          <cell r="V15219" t="str">
            <v/>
          </cell>
          <cell r="AC15219" t="str">
            <v/>
          </cell>
          <cell r="AJ15219" t="str">
            <v/>
          </cell>
          <cell r="AQ15219" t="str">
            <v/>
          </cell>
        </row>
        <row r="15220">
          <cell r="H15220" t="str">
            <v>Studio</v>
          </cell>
          <cell r="O15220" t="str">
            <v/>
          </cell>
          <cell r="V15220" t="str">
            <v/>
          </cell>
          <cell r="AC15220" t="str">
            <v/>
          </cell>
          <cell r="AJ15220" t="str">
            <v/>
          </cell>
          <cell r="AQ15220" t="str">
            <v/>
          </cell>
        </row>
        <row r="15221">
          <cell r="H15221" t="str">
            <v>1-bedroom</v>
          </cell>
          <cell r="O15221" t="str">
            <v/>
          </cell>
          <cell r="V15221" t="str">
            <v/>
          </cell>
          <cell r="AC15221" t="str">
            <v/>
          </cell>
          <cell r="AJ15221" t="str">
            <v/>
          </cell>
          <cell r="AQ15221" t="str">
            <v/>
          </cell>
        </row>
        <row r="15222">
          <cell r="H15222" t="str">
            <v>Studio</v>
          </cell>
          <cell r="O15222" t="str">
            <v/>
          </cell>
          <cell r="V15222" t="str">
            <v/>
          </cell>
          <cell r="AC15222" t="str">
            <v/>
          </cell>
          <cell r="AJ15222" t="str">
            <v/>
          </cell>
          <cell r="AQ15222" t="str">
            <v/>
          </cell>
        </row>
        <row r="15223">
          <cell r="H15223" t="str">
            <v>Studio</v>
          </cell>
          <cell r="O15223" t="str">
            <v/>
          </cell>
          <cell r="V15223" t="str">
            <v/>
          </cell>
          <cell r="AC15223" t="str">
            <v/>
          </cell>
          <cell r="AJ15223" t="str">
            <v/>
          </cell>
          <cell r="AQ15223" t="str">
            <v/>
          </cell>
        </row>
        <row r="15224">
          <cell r="H15224" t="str">
            <v>1-bedroom</v>
          </cell>
          <cell r="O15224" t="str">
            <v/>
          </cell>
          <cell r="V15224" t="str">
            <v/>
          </cell>
          <cell r="AC15224" t="str">
            <v/>
          </cell>
          <cell r="AJ15224" t="str">
            <v/>
          </cell>
          <cell r="AQ15224" t="str">
            <v/>
          </cell>
        </row>
        <row r="15225">
          <cell r="H15225" t="str">
            <v>Studio</v>
          </cell>
          <cell r="O15225" t="str">
            <v/>
          </cell>
          <cell r="V15225" t="str">
            <v/>
          </cell>
          <cell r="AC15225" t="str">
            <v/>
          </cell>
          <cell r="AJ15225" t="str">
            <v/>
          </cell>
          <cell r="AQ15225" t="str">
            <v/>
          </cell>
        </row>
        <row r="15226">
          <cell r="H15226" t="str">
            <v>1-bedroom</v>
          </cell>
          <cell r="O15226" t="str">
            <v>Over 6 months</v>
          </cell>
          <cell r="V15226" t="str">
            <v/>
          </cell>
          <cell r="AC15226" t="str">
            <v/>
          </cell>
          <cell r="AJ15226" t="str">
            <v/>
          </cell>
          <cell r="AQ15226" t="str">
            <v/>
          </cell>
        </row>
        <row r="15227">
          <cell r="H15227" t="str">
            <v>Studio</v>
          </cell>
          <cell r="O15227" t="str">
            <v/>
          </cell>
          <cell r="V15227" t="str">
            <v/>
          </cell>
          <cell r="AC15227" t="str">
            <v/>
          </cell>
          <cell r="AJ15227" t="str">
            <v/>
          </cell>
          <cell r="AQ15227" t="str">
            <v/>
          </cell>
        </row>
        <row r="15228">
          <cell r="H15228" t="str">
            <v>Studio</v>
          </cell>
          <cell r="O15228" t="str">
            <v/>
          </cell>
          <cell r="V15228" t="str">
            <v/>
          </cell>
          <cell r="AC15228" t="str">
            <v/>
          </cell>
          <cell r="AJ15228" t="str">
            <v/>
          </cell>
          <cell r="AQ15228" t="str">
            <v/>
          </cell>
        </row>
        <row r="15229">
          <cell r="H15229" t="str">
            <v>1-bedroom</v>
          </cell>
          <cell r="O15229" t="str">
            <v>Over 6 months</v>
          </cell>
          <cell r="V15229" t="str">
            <v/>
          </cell>
          <cell r="AC15229" t="str">
            <v/>
          </cell>
          <cell r="AJ15229" t="str">
            <v/>
          </cell>
          <cell r="AQ15229" t="str">
            <v/>
          </cell>
        </row>
        <row r="15230">
          <cell r="H15230" t="str">
            <v>Studio</v>
          </cell>
          <cell r="O15230" t="str">
            <v/>
          </cell>
          <cell r="V15230" t="str">
            <v/>
          </cell>
          <cell r="AC15230" t="str">
            <v/>
          </cell>
          <cell r="AJ15230" t="str">
            <v/>
          </cell>
          <cell r="AQ15230" t="str">
            <v/>
          </cell>
        </row>
        <row r="15231">
          <cell r="H15231" t="str">
            <v>Studio</v>
          </cell>
          <cell r="O15231" t="str">
            <v/>
          </cell>
          <cell r="V15231" t="str">
            <v/>
          </cell>
          <cell r="AC15231" t="str">
            <v/>
          </cell>
          <cell r="AJ15231" t="str">
            <v/>
          </cell>
          <cell r="AQ15231" t="str">
            <v/>
          </cell>
        </row>
        <row r="15232">
          <cell r="H15232" t="str">
            <v>1-bedroom</v>
          </cell>
          <cell r="O15232" t="str">
            <v>Over 6 months</v>
          </cell>
          <cell r="V15232" t="str">
            <v/>
          </cell>
          <cell r="AC15232" t="str">
            <v/>
          </cell>
          <cell r="AJ15232" t="str">
            <v/>
          </cell>
          <cell r="AQ15232" t="str">
            <v/>
          </cell>
        </row>
        <row r="15233">
          <cell r="H15233" t="str">
            <v>Studio</v>
          </cell>
          <cell r="O15233" t="str">
            <v/>
          </cell>
          <cell r="V15233" t="str">
            <v/>
          </cell>
          <cell r="AC15233" t="str">
            <v/>
          </cell>
          <cell r="AJ15233" t="str">
            <v/>
          </cell>
          <cell r="AQ15233" t="str">
            <v/>
          </cell>
        </row>
        <row r="15234">
          <cell r="H15234" t="str">
            <v>1-bedroom</v>
          </cell>
          <cell r="O15234" t="str">
            <v>Over 6 months</v>
          </cell>
          <cell r="V15234" t="str">
            <v/>
          </cell>
          <cell r="AC15234" t="str">
            <v/>
          </cell>
          <cell r="AJ15234" t="str">
            <v/>
          </cell>
          <cell r="AQ15234" t="str">
            <v/>
          </cell>
        </row>
        <row r="15235">
          <cell r="H15235" t="str">
            <v>1-bedroom</v>
          </cell>
          <cell r="O15235" t="str">
            <v/>
          </cell>
          <cell r="V15235" t="str">
            <v/>
          </cell>
          <cell r="AC15235" t="str">
            <v/>
          </cell>
          <cell r="AJ15235" t="str">
            <v/>
          </cell>
          <cell r="AQ15235" t="str">
            <v/>
          </cell>
        </row>
        <row r="15236">
          <cell r="H15236" t="str">
            <v>Studio</v>
          </cell>
          <cell r="O15236" t="str">
            <v/>
          </cell>
          <cell r="V15236" t="str">
            <v/>
          </cell>
          <cell r="AC15236" t="str">
            <v/>
          </cell>
          <cell r="AJ15236" t="str">
            <v/>
          </cell>
          <cell r="AQ15236" t="str">
            <v/>
          </cell>
        </row>
        <row r="15237">
          <cell r="H15237" t="str">
            <v>1-bedroom</v>
          </cell>
          <cell r="O15237" t="str">
            <v>Over 6 months</v>
          </cell>
          <cell r="V15237" t="str">
            <v/>
          </cell>
          <cell r="AC15237" t="str">
            <v/>
          </cell>
          <cell r="AJ15237" t="str">
            <v/>
          </cell>
          <cell r="AQ15237" t="str">
            <v/>
          </cell>
        </row>
        <row r="15238">
          <cell r="H15238" t="str">
            <v>Studio</v>
          </cell>
          <cell r="O15238" t="str">
            <v/>
          </cell>
          <cell r="V15238" t="str">
            <v/>
          </cell>
          <cell r="AC15238" t="str">
            <v/>
          </cell>
          <cell r="AJ15238" t="str">
            <v/>
          </cell>
          <cell r="AQ15238" t="str">
            <v/>
          </cell>
        </row>
        <row r="15239">
          <cell r="H15239" t="str">
            <v>Studio</v>
          </cell>
          <cell r="O15239" t="str">
            <v/>
          </cell>
          <cell r="V15239" t="str">
            <v/>
          </cell>
          <cell r="AC15239" t="str">
            <v/>
          </cell>
          <cell r="AJ15239" t="str">
            <v/>
          </cell>
          <cell r="AQ15239" t="str">
            <v/>
          </cell>
        </row>
        <row r="15240">
          <cell r="H15240" t="str">
            <v>1-bedroom</v>
          </cell>
          <cell r="O15240" t="str">
            <v/>
          </cell>
          <cell r="V15240" t="str">
            <v/>
          </cell>
          <cell r="AC15240" t="str">
            <v/>
          </cell>
          <cell r="AJ15240" t="str">
            <v/>
          </cell>
          <cell r="AQ15240" t="str">
            <v/>
          </cell>
        </row>
        <row r="15241">
          <cell r="H15241" t="str">
            <v>Studio</v>
          </cell>
          <cell r="O15241" t="str">
            <v/>
          </cell>
          <cell r="V15241" t="str">
            <v/>
          </cell>
          <cell r="AC15241" t="str">
            <v/>
          </cell>
          <cell r="AJ15241" t="str">
            <v/>
          </cell>
          <cell r="AQ15241" t="str">
            <v/>
          </cell>
        </row>
        <row r="15242">
          <cell r="H15242" t="str">
            <v>Studio</v>
          </cell>
          <cell r="O15242" t="str">
            <v/>
          </cell>
          <cell r="V15242" t="str">
            <v/>
          </cell>
          <cell r="AC15242" t="str">
            <v/>
          </cell>
          <cell r="AJ15242" t="str">
            <v/>
          </cell>
          <cell r="AQ15242" t="str">
            <v/>
          </cell>
        </row>
        <row r="15243">
          <cell r="H15243" t="str">
            <v>1-bedroom</v>
          </cell>
          <cell r="O15243" t="str">
            <v>Over 6 months</v>
          </cell>
          <cell r="V15243" t="str">
            <v/>
          </cell>
          <cell r="AC15243" t="str">
            <v/>
          </cell>
          <cell r="AJ15243" t="str">
            <v/>
          </cell>
          <cell r="AQ15243" t="str">
            <v/>
          </cell>
        </row>
        <row r="15244">
          <cell r="H15244" t="str">
            <v>2-bedroom</v>
          </cell>
          <cell r="O15244" t="str">
            <v/>
          </cell>
          <cell r="V15244" t="str">
            <v/>
          </cell>
          <cell r="AC15244" t="str">
            <v/>
          </cell>
          <cell r="AJ15244" t="str">
            <v/>
          </cell>
          <cell r="AQ15244" t="str">
            <v/>
          </cell>
        </row>
        <row r="15245">
          <cell r="H15245" t="str">
            <v>Studio</v>
          </cell>
          <cell r="O15245" t="str">
            <v/>
          </cell>
          <cell r="V15245" t="str">
            <v/>
          </cell>
          <cell r="AC15245" t="str">
            <v/>
          </cell>
          <cell r="AJ15245" t="str">
            <v/>
          </cell>
          <cell r="AQ15245" t="str">
            <v/>
          </cell>
        </row>
        <row r="15246">
          <cell r="H15246" t="str">
            <v>Studio</v>
          </cell>
          <cell r="O15246" t="str">
            <v/>
          </cell>
          <cell r="V15246" t="str">
            <v/>
          </cell>
          <cell r="AC15246" t="str">
            <v/>
          </cell>
          <cell r="AJ15246" t="str">
            <v/>
          </cell>
          <cell r="AQ15246" t="str">
            <v/>
          </cell>
        </row>
        <row r="15247">
          <cell r="H15247" t="str">
            <v>1-bedroom</v>
          </cell>
          <cell r="O15247" t="str">
            <v>Over 6 months</v>
          </cell>
          <cell r="V15247" t="str">
            <v/>
          </cell>
          <cell r="AC15247" t="str">
            <v/>
          </cell>
          <cell r="AJ15247" t="str">
            <v/>
          </cell>
          <cell r="AQ15247" t="str">
            <v/>
          </cell>
        </row>
        <row r="15248">
          <cell r="H15248" t="str">
            <v>1-bedroom</v>
          </cell>
          <cell r="O15248" t="str">
            <v>Over 6 months</v>
          </cell>
          <cell r="V15248" t="str">
            <v/>
          </cell>
          <cell r="AC15248" t="str">
            <v/>
          </cell>
          <cell r="AJ15248" t="str">
            <v/>
          </cell>
          <cell r="AQ15248" t="str">
            <v/>
          </cell>
        </row>
        <row r="15249">
          <cell r="H15249" t="str">
            <v>Studio</v>
          </cell>
          <cell r="O15249" t="str">
            <v/>
          </cell>
          <cell r="V15249" t="str">
            <v/>
          </cell>
          <cell r="AC15249" t="str">
            <v/>
          </cell>
          <cell r="AJ15249" t="str">
            <v/>
          </cell>
          <cell r="AQ15249" t="str">
            <v/>
          </cell>
        </row>
        <row r="15250">
          <cell r="H15250" t="str">
            <v>Studio</v>
          </cell>
          <cell r="O15250" t="str">
            <v/>
          </cell>
          <cell r="V15250" t="str">
            <v/>
          </cell>
          <cell r="AC15250" t="str">
            <v/>
          </cell>
          <cell r="AJ15250" t="str">
            <v/>
          </cell>
          <cell r="AQ15250" t="str">
            <v/>
          </cell>
        </row>
        <row r="15251">
          <cell r="H15251" t="str">
            <v>1-bedroom</v>
          </cell>
          <cell r="O15251" t="str">
            <v>Over 6 months</v>
          </cell>
          <cell r="V15251" t="str">
            <v/>
          </cell>
          <cell r="AC15251" t="str">
            <v/>
          </cell>
          <cell r="AJ15251" t="str">
            <v/>
          </cell>
          <cell r="AQ15251" t="str">
            <v/>
          </cell>
        </row>
        <row r="15252">
          <cell r="H15252" t="str">
            <v>Studio</v>
          </cell>
          <cell r="O15252" t="str">
            <v/>
          </cell>
          <cell r="V15252" t="str">
            <v/>
          </cell>
          <cell r="AC15252" t="str">
            <v/>
          </cell>
          <cell r="AJ15252" t="str">
            <v/>
          </cell>
          <cell r="AQ15252" t="str">
            <v/>
          </cell>
        </row>
        <row r="15253">
          <cell r="H15253" t="str">
            <v>Studio</v>
          </cell>
          <cell r="O15253" t="str">
            <v/>
          </cell>
          <cell r="V15253" t="str">
            <v/>
          </cell>
          <cell r="AC15253" t="str">
            <v/>
          </cell>
          <cell r="AJ15253" t="str">
            <v/>
          </cell>
          <cell r="AQ15253" t="str">
            <v/>
          </cell>
        </row>
        <row r="15254">
          <cell r="H15254" t="str">
            <v>1-bedroom</v>
          </cell>
          <cell r="O15254" t="str">
            <v/>
          </cell>
          <cell r="V15254" t="str">
            <v/>
          </cell>
          <cell r="AC15254" t="str">
            <v/>
          </cell>
          <cell r="AJ15254" t="str">
            <v/>
          </cell>
          <cell r="AQ15254" t="str">
            <v/>
          </cell>
        </row>
        <row r="15255">
          <cell r="H15255" t="str">
            <v>4-bedroom</v>
          </cell>
          <cell r="O15255" t="str">
            <v/>
          </cell>
          <cell r="V15255" t="str">
            <v/>
          </cell>
          <cell r="AC15255" t="str">
            <v/>
          </cell>
          <cell r="AJ15255" t="str">
            <v/>
          </cell>
          <cell r="AQ15255" t="str">
            <v/>
          </cell>
        </row>
        <row r="15256">
          <cell r="H15256" t="str">
            <v>2-bedroom</v>
          </cell>
          <cell r="O15256" t="str">
            <v/>
          </cell>
          <cell r="V15256" t="str">
            <v/>
          </cell>
          <cell r="AC15256" t="str">
            <v/>
          </cell>
          <cell r="AJ15256" t="str">
            <v/>
          </cell>
          <cell r="AQ15256" t="str">
            <v/>
          </cell>
        </row>
        <row r="15257">
          <cell r="H15257" t="str">
            <v>Studio</v>
          </cell>
          <cell r="O15257" t="str">
            <v/>
          </cell>
          <cell r="V15257" t="str">
            <v/>
          </cell>
          <cell r="AC15257" t="str">
            <v/>
          </cell>
          <cell r="AJ15257" t="str">
            <v/>
          </cell>
          <cell r="AQ15257" t="str">
            <v/>
          </cell>
        </row>
        <row r="15258">
          <cell r="H15258" t="str">
            <v>Studio</v>
          </cell>
          <cell r="O15258" t="str">
            <v/>
          </cell>
          <cell r="V15258" t="str">
            <v/>
          </cell>
          <cell r="AC15258" t="str">
            <v/>
          </cell>
          <cell r="AJ15258" t="str">
            <v/>
          </cell>
          <cell r="AQ15258" t="str">
            <v/>
          </cell>
        </row>
        <row r="15259">
          <cell r="H15259" t="str">
            <v>1-bedroom</v>
          </cell>
          <cell r="O15259" t="str">
            <v>Over 6 months</v>
          </cell>
          <cell r="V15259" t="str">
            <v/>
          </cell>
          <cell r="AC15259" t="str">
            <v/>
          </cell>
          <cell r="AJ15259" t="str">
            <v/>
          </cell>
          <cell r="AQ15259" t="str">
            <v/>
          </cell>
        </row>
        <row r="15260">
          <cell r="H15260" t="str">
            <v>1-bedroom</v>
          </cell>
          <cell r="O15260" t="str">
            <v/>
          </cell>
          <cell r="V15260" t="str">
            <v/>
          </cell>
          <cell r="AC15260" t="str">
            <v/>
          </cell>
          <cell r="AJ15260" t="str">
            <v/>
          </cell>
          <cell r="AQ15260" t="str">
            <v/>
          </cell>
        </row>
        <row r="15261">
          <cell r="H15261" t="str">
            <v>1-bedroom</v>
          </cell>
          <cell r="O15261" t="str">
            <v/>
          </cell>
          <cell r="V15261" t="str">
            <v/>
          </cell>
          <cell r="AC15261" t="str">
            <v/>
          </cell>
          <cell r="AJ15261" t="str">
            <v/>
          </cell>
          <cell r="AQ15261" t="str">
            <v/>
          </cell>
        </row>
        <row r="15262">
          <cell r="H15262" t="str">
            <v>Studio</v>
          </cell>
          <cell r="O15262" t="str">
            <v/>
          </cell>
          <cell r="V15262" t="str">
            <v/>
          </cell>
          <cell r="AC15262" t="str">
            <v/>
          </cell>
          <cell r="AJ15262" t="str">
            <v/>
          </cell>
          <cell r="AQ15262" t="str">
            <v/>
          </cell>
        </row>
        <row r="15263">
          <cell r="H15263" t="str">
            <v>1-bedroom</v>
          </cell>
          <cell r="O15263" t="str">
            <v/>
          </cell>
          <cell r="V15263" t="str">
            <v/>
          </cell>
          <cell r="AC15263" t="str">
            <v/>
          </cell>
          <cell r="AJ15263" t="str">
            <v/>
          </cell>
          <cell r="AQ15263" t="str">
            <v/>
          </cell>
        </row>
        <row r="15264">
          <cell r="H15264" t="str">
            <v>Studio</v>
          </cell>
          <cell r="O15264" t="str">
            <v/>
          </cell>
          <cell r="V15264" t="str">
            <v/>
          </cell>
          <cell r="AC15264" t="str">
            <v/>
          </cell>
          <cell r="AJ15264" t="str">
            <v/>
          </cell>
          <cell r="AQ15264" t="str">
            <v/>
          </cell>
        </row>
        <row r="15265">
          <cell r="H15265" t="str">
            <v>Studio</v>
          </cell>
          <cell r="O15265" t="str">
            <v/>
          </cell>
          <cell r="V15265" t="str">
            <v/>
          </cell>
          <cell r="AC15265" t="str">
            <v/>
          </cell>
          <cell r="AJ15265" t="str">
            <v/>
          </cell>
          <cell r="AQ15265" t="str">
            <v/>
          </cell>
        </row>
        <row r="15266">
          <cell r="H15266" t="str">
            <v>1-bedroom</v>
          </cell>
          <cell r="O15266" t="str">
            <v>Over 6 months</v>
          </cell>
          <cell r="V15266" t="str">
            <v/>
          </cell>
          <cell r="AC15266" t="str">
            <v/>
          </cell>
          <cell r="AJ15266" t="str">
            <v/>
          </cell>
          <cell r="AQ15266" t="str">
            <v/>
          </cell>
        </row>
        <row r="15267">
          <cell r="H15267" t="str">
            <v>4-bedroom</v>
          </cell>
          <cell r="O15267" t="str">
            <v/>
          </cell>
          <cell r="V15267" t="str">
            <v/>
          </cell>
          <cell r="AC15267" t="str">
            <v/>
          </cell>
          <cell r="AJ15267" t="str">
            <v/>
          </cell>
          <cell r="AQ15267" t="str">
            <v/>
          </cell>
        </row>
        <row r="15268">
          <cell r="H15268" t="str">
            <v>2-bedroom</v>
          </cell>
          <cell r="O15268" t="str">
            <v/>
          </cell>
          <cell r="V15268" t="str">
            <v/>
          </cell>
          <cell r="AC15268" t="str">
            <v/>
          </cell>
          <cell r="AJ15268" t="str">
            <v/>
          </cell>
          <cell r="AQ15268" t="str">
            <v/>
          </cell>
        </row>
        <row r="15269">
          <cell r="H15269" t="str">
            <v>Studio</v>
          </cell>
          <cell r="O15269" t="str">
            <v/>
          </cell>
          <cell r="V15269" t="str">
            <v/>
          </cell>
          <cell r="AC15269" t="str">
            <v/>
          </cell>
          <cell r="AJ15269" t="str">
            <v/>
          </cell>
          <cell r="AQ15269" t="str">
            <v/>
          </cell>
        </row>
        <row r="15270">
          <cell r="H15270" t="str">
            <v>Studio</v>
          </cell>
          <cell r="O15270" t="str">
            <v/>
          </cell>
          <cell r="V15270" t="str">
            <v/>
          </cell>
          <cell r="AC15270" t="str">
            <v/>
          </cell>
          <cell r="AJ15270" t="str">
            <v/>
          </cell>
          <cell r="AQ15270" t="str">
            <v/>
          </cell>
        </row>
        <row r="15271">
          <cell r="H15271" t="str">
            <v>1-bedroom</v>
          </cell>
          <cell r="O15271" t="str">
            <v/>
          </cell>
          <cell r="V15271" t="str">
            <v/>
          </cell>
          <cell r="AC15271" t="str">
            <v/>
          </cell>
          <cell r="AJ15271" t="str">
            <v/>
          </cell>
          <cell r="AQ15271" t="str">
            <v/>
          </cell>
        </row>
        <row r="15272">
          <cell r="H15272" t="str">
            <v>1-bedroom</v>
          </cell>
          <cell r="O15272" t="str">
            <v/>
          </cell>
          <cell r="V15272" t="str">
            <v/>
          </cell>
          <cell r="AC15272" t="str">
            <v/>
          </cell>
          <cell r="AJ15272" t="str">
            <v/>
          </cell>
          <cell r="AQ15272" t="str">
            <v/>
          </cell>
        </row>
        <row r="15273">
          <cell r="H15273" t="str">
            <v>Studio</v>
          </cell>
          <cell r="O15273" t="str">
            <v/>
          </cell>
          <cell r="V15273" t="str">
            <v/>
          </cell>
          <cell r="AC15273" t="str">
            <v/>
          </cell>
          <cell r="AJ15273" t="str">
            <v/>
          </cell>
          <cell r="AQ15273" t="str">
            <v/>
          </cell>
        </row>
        <row r="15274">
          <cell r="H15274" t="str">
            <v>Studio</v>
          </cell>
          <cell r="O15274" t="str">
            <v/>
          </cell>
          <cell r="V15274" t="str">
            <v/>
          </cell>
          <cell r="AC15274" t="str">
            <v/>
          </cell>
          <cell r="AJ15274" t="str">
            <v/>
          </cell>
          <cell r="AQ15274" t="str">
            <v/>
          </cell>
        </row>
        <row r="15275">
          <cell r="H15275" t="str">
            <v>1-bedroom</v>
          </cell>
          <cell r="O15275" t="str">
            <v>Over 6 months</v>
          </cell>
          <cell r="V15275" t="str">
            <v/>
          </cell>
          <cell r="AC15275" t="str">
            <v/>
          </cell>
          <cell r="AJ15275" t="str">
            <v/>
          </cell>
          <cell r="AQ15275" t="str">
            <v/>
          </cell>
        </row>
        <row r="15276">
          <cell r="H15276" t="str">
            <v>Studio</v>
          </cell>
          <cell r="O15276" t="str">
            <v/>
          </cell>
          <cell r="V15276" t="str">
            <v/>
          </cell>
          <cell r="AC15276" t="str">
            <v/>
          </cell>
          <cell r="AJ15276" t="str">
            <v/>
          </cell>
          <cell r="AQ15276" t="str">
            <v/>
          </cell>
        </row>
        <row r="15277">
          <cell r="H15277" t="str">
            <v>Studio</v>
          </cell>
          <cell r="O15277" t="str">
            <v/>
          </cell>
          <cell r="V15277" t="str">
            <v/>
          </cell>
          <cell r="AC15277" t="str">
            <v/>
          </cell>
          <cell r="AJ15277" t="str">
            <v/>
          </cell>
          <cell r="AQ15277" t="str">
            <v/>
          </cell>
        </row>
        <row r="15278">
          <cell r="H15278" t="str">
            <v>1-bedroom</v>
          </cell>
          <cell r="O15278" t="str">
            <v/>
          </cell>
          <cell r="V15278" t="str">
            <v/>
          </cell>
          <cell r="AC15278" t="str">
            <v/>
          </cell>
          <cell r="AJ15278" t="str">
            <v/>
          </cell>
          <cell r="AQ15278" t="str">
            <v/>
          </cell>
        </row>
        <row r="15279">
          <cell r="H15279" t="str">
            <v>4-bedroom</v>
          </cell>
          <cell r="O15279" t="str">
            <v/>
          </cell>
          <cell r="V15279" t="str">
            <v/>
          </cell>
          <cell r="AC15279" t="str">
            <v/>
          </cell>
          <cell r="AJ15279" t="str">
            <v/>
          </cell>
          <cell r="AQ15279" t="str">
            <v/>
          </cell>
        </row>
        <row r="15280">
          <cell r="H15280" t="str">
            <v>2-bedroom</v>
          </cell>
          <cell r="O15280" t="str">
            <v>Over 6 months</v>
          </cell>
          <cell r="V15280" t="str">
            <v/>
          </cell>
          <cell r="AC15280" t="str">
            <v/>
          </cell>
          <cell r="AJ15280" t="str">
            <v/>
          </cell>
          <cell r="AQ15280" t="str">
            <v/>
          </cell>
        </row>
        <row r="15281">
          <cell r="H15281" t="str">
            <v>Studio</v>
          </cell>
          <cell r="O15281" t="str">
            <v/>
          </cell>
          <cell r="V15281" t="str">
            <v/>
          </cell>
          <cell r="AC15281" t="str">
            <v/>
          </cell>
          <cell r="AJ15281" t="str">
            <v/>
          </cell>
          <cell r="AQ15281" t="str">
            <v/>
          </cell>
        </row>
        <row r="15282">
          <cell r="H15282" t="str">
            <v>Studio</v>
          </cell>
          <cell r="O15282" t="str">
            <v/>
          </cell>
          <cell r="V15282" t="str">
            <v/>
          </cell>
          <cell r="AC15282" t="str">
            <v/>
          </cell>
          <cell r="AJ15282" t="str">
            <v/>
          </cell>
          <cell r="AQ15282" t="str">
            <v/>
          </cell>
        </row>
        <row r="15283">
          <cell r="H15283" t="str">
            <v>1-bedroom</v>
          </cell>
          <cell r="O15283" t="str">
            <v/>
          </cell>
          <cell r="V15283" t="str">
            <v/>
          </cell>
          <cell r="AC15283" t="str">
            <v/>
          </cell>
          <cell r="AJ15283" t="str">
            <v/>
          </cell>
          <cell r="AQ15283" t="str">
            <v/>
          </cell>
        </row>
        <row r="15284">
          <cell r="H15284" t="str">
            <v>1-bedroom</v>
          </cell>
          <cell r="O15284" t="str">
            <v/>
          </cell>
          <cell r="V15284" t="str">
            <v/>
          </cell>
          <cell r="AC15284" t="str">
            <v/>
          </cell>
          <cell r="AJ15284" t="str">
            <v/>
          </cell>
          <cell r="AQ15284" t="str">
            <v/>
          </cell>
        </row>
        <row r="15285">
          <cell r="H15285" t="str">
            <v>1-bedroom</v>
          </cell>
          <cell r="O15285" t="str">
            <v/>
          </cell>
          <cell r="V15285" t="str">
            <v/>
          </cell>
          <cell r="AC15285" t="str">
            <v/>
          </cell>
          <cell r="AJ15285" t="str">
            <v/>
          </cell>
          <cell r="AQ15285" t="str">
            <v/>
          </cell>
        </row>
        <row r="15286">
          <cell r="H15286" t="str">
            <v>Studio</v>
          </cell>
          <cell r="O15286" t="str">
            <v/>
          </cell>
          <cell r="V15286" t="str">
            <v/>
          </cell>
          <cell r="AC15286" t="str">
            <v/>
          </cell>
          <cell r="AJ15286" t="str">
            <v/>
          </cell>
          <cell r="AQ15286" t="str">
            <v/>
          </cell>
        </row>
        <row r="15287">
          <cell r="H15287" t="str">
            <v>1-bedroom</v>
          </cell>
          <cell r="O15287" t="str">
            <v/>
          </cell>
          <cell r="V15287" t="str">
            <v/>
          </cell>
          <cell r="AC15287" t="str">
            <v/>
          </cell>
          <cell r="AJ15287" t="str">
            <v/>
          </cell>
          <cell r="AQ15287" t="str">
            <v/>
          </cell>
        </row>
        <row r="15288">
          <cell r="H15288" t="str">
            <v>Studio</v>
          </cell>
          <cell r="O15288" t="str">
            <v/>
          </cell>
          <cell r="V15288" t="str">
            <v/>
          </cell>
          <cell r="AC15288" t="str">
            <v/>
          </cell>
          <cell r="AJ15288" t="str">
            <v/>
          </cell>
          <cell r="AQ15288" t="str">
            <v/>
          </cell>
        </row>
        <row r="15289">
          <cell r="H15289" t="str">
            <v>Studio</v>
          </cell>
          <cell r="O15289" t="str">
            <v/>
          </cell>
          <cell r="V15289" t="str">
            <v/>
          </cell>
          <cell r="AC15289" t="str">
            <v/>
          </cell>
          <cell r="AJ15289" t="str">
            <v/>
          </cell>
          <cell r="AQ15289" t="str">
            <v/>
          </cell>
        </row>
        <row r="15290">
          <cell r="H15290" t="str">
            <v>1-bedroom</v>
          </cell>
          <cell r="O15290" t="str">
            <v/>
          </cell>
          <cell r="V15290" t="str">
            <v/>
          </cell>
          <cell r="AC15290" t="str">
            <v/>
          </cell>
          <cell r="AJ15290" t="str">
            <v/>
          </cell>
          <cell r="AQ15290" t="str">
            <v/>
          </cell>
        </row>
        <row r="15291">
          <cell r="H15291" t="str">
            <v>1-bedroom</v>
          </cell>
          <cell r="O15291" t="str">
            <v/>
          </cell>
          <cell r="V15291" t="str">
            <v/>
          </cell>
          <cell r="AC15291" t="str">
            <v/>
          </cell>
          <cell r="AJ15291" t="str">
            <v/>
          </cell>
          <cell r="AQ15291" t="str">
            <v/>
          </cell>
        </row>
        <row r="15292">
          <cell r="H15292" t="str">
            <v>Studio</v>
          </cell>
          <cell r="O15292" t="str">
            <v/>
          </cell>
          <cell r="V15292" t="str">
            <v/>
          </cell>
          <cell r="AC15292" t="str">
            <v/>
          </cell>
          <cell r="AJ15292" t="str">
            <v/>
          </cell>
          <cell r="AQ15292" t="str">
            <v/>
          </cell>
        </row>
        <row r="15293">
          <cell r="H15293" t="str">
            <v>Studio</v>
          </cell>
          <cell r="O15293" t="str">
            <v/>
          </cell>
          <cell r="V15293" t="str">
            <v/>
          </cell>
          <cell r="AC15293" t="str">
            <v/>
          </cell>
          <cell r="AJ15293" t="str">
            <v/>
          </cell>
          <cell r="AQ15293" t="str">
            <v/>
          </cell>
        </row>
        <row r="15294">
          <cell r="H15294" t="str">
            <v>1-bedroom</v>
          </cell>
          <cell r="O15294" t="str">
            <v/>
          </cell>
          <cell r="V15294" t="str">
            <v/>
          </cell>
          <cell r="AC15294" t="str">
            <v/>
          </cell>
          <cell r="AJ15294" t="str">
            <v/>
          </cell>
          <cell r="AQ15294" t="str">
            <v/>
          </cell>
        </row>
        <row r="15295">
          <cell r="H15295" t="str">
            <v>1-bedroom</v>
          </cell>
          <cell r="O15295" t="str">
            <v>Over 6 months</v>
          </cell>
          <cell r="V15295" t="str">
            <v/>
          </cell>
          <cell r="AC15295" t="str">
            <v/>
          </cell>
          <cell r="AJ15295" t="str">
            <v/>
          </cell>
          <cell r="AQ15295" t="str">
            <v/>
          </cell>
        </row>
        <row r="15296">
          <cell r="H15296" t="str">
            <v>1-bedroom</v>
          </cell>
          <cell r="O15296" t="str">
            <v>Over 6 months</v>
          </cell>
          <cell r="V15296" t="str">
            <v/>
          </cell>
          <cell r="AC15296" t="str">
            <v/>
          </cell>
          <cell r="AJ15296" t="str">
            <v/>
          </cell>
          <cell r="AQ15296" t="str">
            <v/>
          </cell>
        </row>
        <row r="15297">
          <cell r="H15297" t="str">
            <v>1-bedroom</v>
          </cell>
          <cell r="O15297" t="str">
            <v/>
          </cell>
          <cell r="V15297" t="str">
            <v/>
          </cell>
          <cell r="AC15297" t="str">
            <v/>
          </cell>
          <cell r="AJ15297" t="str">
            <v/>
          </cell>
          <cell r="AQ15297" t="str">
            <v/>
          </cell>
        </row>
        <row r="15298">
          <cell r="H15298" t="str">
            <v>1-bedroom</v>
          </cell>
          <cell r="O15298" t="str">
            <v/>
          </cell>
          <cell r="V15298" t="str">
            <v/>
          </cell>
          <cell r="AC15298" t="str">
            <v/>
          </cell>
          <cell r="AJ15298" t="str">
            <v/>
          </cell>
          <cell r="AQ15298" t="str">
            <v/>
          </cell>
        </row>
        <row r="15299">
          <cell r="H15299" t="str">
            <v>1-bedroom</v>
          </cell>
          <cell r="O15299" t="str">
            <v>Over 6 months</v>
          </cell>
          <cell r="V15299" t="str">
            <v>Up to 6 months</v>
          </cell>
          <cell r="AC15299" t="str">
            <v>Up to 6 months</v>
          </cell>
          <cell r="AJ15299" t="str">
            <v/>
          </cell>
          <cell r="AQ15299" t="str">
            <v/>
          </cell>
        </row>
        <row r="15300">
          <cell r="H15300" t="str">
            <v>1-bedroom</v>
          </cell>
          <cell r="O15300" t="str">
            <v/>
          </cell>
          <cell r="V15300" t="str">
            <v/>
          </cell>
          <cell r="AC15300" t="str">
            <v/>
          </cell>
          <cell r="AJ15300" t="str">
            <v/>
          </cell>
          <cell r="AQ15300" t="str">
            <v/>
          </cell>
        </row>
        <row r="15301">
          <cell r="H15301" t="str">
            <v>1-bedroom</v>
          </cell>
          <cell r="O15301" t="str">
            <v/>
          </cell>
          <cell r="V15301" t="str">
            <v/>
          </cell>
          <cell r="AC15301" t="str">
            <v/>
          </cell>
          <cell r="AJ15301" t="str">
            <v/>
          </cell>
          <cell r="AQ15301" t="str">
            <v/>
          </cell>
        </row>
        <row r="15302">
          <cell r="H15302" t="str">
            <v>1-bedroom</v>
          </cell>
          <cell r="O15302" t="str">
            <v>Over 6 months</v>
          </cell>
          <cell r="V15302" t="str">
            <v/>
          </cell>
          <cell r="AC15302" t="str">
            <v/>
          </cell>
          <cell r="AJ15302" t="str">
            <v/>
          </cell>
          <cell r="AQ15302" t="str">
            <v/>
          </cell>
        </row>
        <row r="15303">
          <cell r="H15303" t="str">
            <v>1-bedroom</v>
          </cell>
          <cell r="O15303" t="str">
            <v>Over 6 months</v>
          </cell>
          <cell r="V15303" t="str">
            <v/>
          </cell>
          <cell r="AC15303" t="str">
            <v/>
          </cell>
          <cell r="AJ15303" t="str">
            <v/>
          </cell>
          <cell r="AQ15303" t="str">
            <v/>
          </cell>
        </row>
        <row r="15304">
          <cell r="H15304" t="str">
            <v>1-bedroom</v>
          </cell>
          <cell r="O15304" t="str">
            <v>Over 6 months</v>
          </cell>
          <cell r="V15304" t="str">
            <v>Over 6 months</v>
          </cell>
          <cell r="AC15304" t="str">
            <v/>
          </cell>
          <cell r="AJ15304" t="str">
            <v/>
          </cell>
          <cell r="AQ15304" t="str">
            <v/>
          </cell>
        </row>
        <row r="15305">
          <cell r="H15305" t="str">
            <v>1-bedroom</v>
          </cell>
          <cell r="O15305" t="str">
            <v>Over 6 months</v>
          </cell>
          <cell r="V15305" t="str">
            <v/>
          </cell>
          <cell r="AC15305" t="str">
            <v/>
          </cell>
          <cell r="AJ15305" t="str">
            <v/>
          </cell>
          <cell r="AQ15305" t="str">
            <v/>
          </cell>
        </row>
        <row r="15306">
          <cell r="H15306" t="str">
            <v>1-bedroom</v>
          </cell>
          <cell r="O15306" t="str">
            <v/>
          </cell>
          <cell r="V15306" t="str">
            <v/>
          </cell>
          <cell r="AC15306" t="str">
            <v/>
          </cell>
          <cell r="AJ15306" t="str">
            <v/>
          </cell>
          <cell r="AQ15306" t="str">
            <v/>
          </cell>
        </row>
        <row r="15307">
          <cell r="H15307" t="str">
            <v>1-bedroom</v>
          </cell>
          <cell r="O15307" t="str">
            <v/>
          </cell>
          <cell r="V15307" t="str">
            <v/>
          </cell>
          <cell r="AC15307" t="str">
            <v/>
          </cell>
          <cell r="AJ15307" t="str">
            <v/>
          </cell>
          <cell r="AQ15307" t="str">
            <v/>
          </cell>
        </row>
        <row r="15308">
          <cell r="H15308" t="str">
            <v>1-bedroom</v>
          </cell>
          <cell r="O15308" t="str">
            <v>Over 6 months</v>
          </cell>
          <cell r="V15308" t="str">
            <v/>
          </cell>
          <cell r="AC15308" t="str">
            <v/>
          </cell>
          <cell r="AJ15308" t="str">
            <v/>
          </cell>
          <cell r="AQ15308" t="str">
            <v/>
          </cell>
        </row>
        <row r="15309">
          <cell r="H15309" t="str">
            <v>1-bedroom</v>
          </cell>
          <cell r="O15309" t="str">
            <v/>
          </cell>
          <cell r="V15309" t="str">
            <v/>
          </cell>
          <cell r="AC15309" t="str">
            <v/>
          </cell>
          <cell r="AJ15309" t="str">
            <v/>
          </cell>
          <cell r="AQ15309" t="str">
            <v/>
          </cell>
        </row>
        <row r="15310">
          <cell r="H15310" t="str">
            <v>1-bedroom</v>
          </cell>
          <cell r="O15310" t="str">
            <v/>
          </cell>
          <cell r="V15310" t="str">
            <v/>
          </cell>
          <cell r="AC15310" t="str">
            <v/>
          </cell>
          <cell r="AJ15310" t="str">
            <v/>
          </cell>
          <cell r="AQ15310" t="str">
            <v/>
          </cell>
        </row>
        <row r="15311">
          <cell r="H15311" t="str">
            <v>1-bedroom</v>
          </cell>
          <cell r="O15311" t="str">
            <v>Over 6 months</v>
          </cell>
          <cell r="V15311" t="str">
            <v/>
          </cell>
          <cell r="AC15311" t="str">
            <v/>
          </cell>
          <cell r="AJ15311" t="str">
            <v/>
          </cell>
          <cell r="AQ15311" t="str">
            <v/>
          </cell>
        </row>
        <row r="15312">
          <cell r="H15312" t="str">
            <v>1-bedroom</v>
          </cell>
          <cell r="O15312" t="str">
            <v>Over 6 months</v>
          </cell>
          <cell r="V15312" t="str">
            <v/>
          </cell>
          <cell r="AC15312" t="str">
            <v/>
          </cell>
          <cell r="AJ15312" t="str">
            <v/>
          </cell>
          <cell r="AQ15312" t="str">
            <v/>
          </cell>
        </row>
        <row r="15313">
          <cell r="H15313" t="str">
            <v>1-bedroom</v>
          </cell>
          <cell r="O15313" t="str">
            <v/>
          </cell>
          <cell r="V15313" t="str">
            <v/>
          </cell>
          <cell r="AC15313" t="str">
            <v/>
          </cell>
          <cell r="AJ15313" t="str">
            <v/>
          </cell>
          <cell r="AQ15313" t="str">
            <v/>
          </cell>
        </row>
        <row r="15314">
          <cell r="H15314" t="str">
            <v>1-bedroom</v>
          </cell>
          <cell r="O15314" t="str">
            <v>Over 6 months</v>
          </cell>
          <cell r="V15314" t="str">
            <v/>
          </cell>
          <cell r="AC15314" t="str">
            <v/>
          </cell>
          <cell r="AJ15314" t="str">
            <v/>
          </cell>
          <cell r="AQ15314" t="str">
            <v/>
          </cell>
        </row>
        <row r="15315">
          <cell r="H15315" t="str">
            <v>1-bedroom</v>
          </cell>
          <cell r="O15315" t="str">
            <v>Over 6 months</v>
          </cell>
          <cell r="V15315" t="str">
            <v/>
          </cell>
          <cell r="AC15315" t="str">
            <v/>
          </cell>
          <cell r="AJ15315" t="str">
            <v/>
          </cell>
          <cell r="AQ15315" t="str">
            <v/>
          </cell>
        </row>
        <row r="15316">
          <cell r="H15316" t="str">
            <v>1-bedroom</v>
          </cell>
          <cell r="O15316" t="str">
            <v/>
          </cell>
          <cell r="V15316" t="str">
            <v/>
          </cell>
          <cell r="AC15316" t="str">
            <v/>
          </cell>
          <cell r="AJ15316" t="str">
            <v/>
          </cell>
          <cell r="AQ15316" t="str">
            <v/>
          </cell>
        </row>
        <row r="15317">
          <cell r="H15317" t="str">
            <v>1-bedroom</v>
          </cell>
          <cell r="O15317" t="str">
            <v>Over 6 months</v>
          </cell>
          <cell r="V15317" t="str">
            <v/>
          </cell>
          <cell r="AC15317" t="str">
            <v/>
          </cell>
          <cell r="AJ15317" t="str">
            <v/>
          </cell>
          <cell r="AQ15317" t="str">
            <v/>
          </cell>
        </row>
        <row r="15318">
          <cell r="H15318" t="str">
            <v>1-bedroom</v>
          </cell>
          <cell r="O15318" t="str">
            <v>Over 6 months</v>
          </cell>
          <cell r="V15318" t="str">
            <v/>
          </cell>
          <cell r="AC15318" t="str">
            <v/>
          </cell>
          <cell r="AJ15318" t="str">
            <v/>
          </cell>
          <cell r="AQ15318" t="str">
            <v/>
          </cell>
        </row>
        <row r="15319">
          <cell r="H15319" t="str">
            <v>1-bedroom</v>
          </cell>
          <cell r="O15319" t="str">
            <v/>
          </cell>
          <cell r="V15319" t="str">
            <v/>
          </cell>
          <cell r="AC15319" t="str">
            <v/>
          </cell>
          <cell r="AJ15319" t="str">
            <v/>
          </cell>
          <cell r="AQ15319" t="str">
            <v/>
          </cell>
        </row>
        <row r="15320">
          <cell r="H15320" t="str">
            <v>1-bedroom</v>
          </cell>
          <cell r="O15320" t="str">
            <v/>
          </cell>
          <cell r="V15320" t="str">
            <v/>
          </cell>
          <cell r="AC15320" t="str">
            <v/>
          </cell>
          <cell r="AJ15320" t="str">
            <v/>
          </cell>
          <cell r="AQ15320" t="str">
            <v/>
          </cell>
        </row>
        <row r="15321">
          <cell r="H15321" t="str">
            <v>1-bedroom</v>
          </cell>
          <cell r="O15321" t="str">
            <v/>
          </cell>
          <cell r="V15321" t="str">
            <v/>
          </cell>
          <cell r="AC15321" t="str">
            <v/>
          </cell>
          <cell r="AJ15321" t="str">
            <v/>
          </cell>
          <cell r="AQ15321" t="str">
            <v/>
          </cell>
        </row>
        <row r="15322">
          <cell r="H15322" t="str">
            <v>1-bedroom</v>
          </cell>
          <cell r="O15322" t="str">
            <v>Over 6 months</v>
          </cell>
          <cell r="V15322" t="str">
            <v/>
          </cell>
          <cell r="AC15322" t="str">
            <v/>
          </cell>
          <cell r="AJ15322" t="str">
            <v/>
          </cell>
          <cell r="AQ15322" t="str">
            <v/>
          </cell>
        </row>
        <row r="15323">
          <cell r="H15323" t="str">
            <v>1-bedroom</v>
          </cell>
          <cell r="O15323" t="str">
            <v>Over 6 months</v>
          </cell>
          <cell r="V15323" t="str">
            <v/>
          </cell>
          <cell r="AC15323" t="str">
            <v/>
          </cell>
          <cell r="AJ15323" t="str">
            <v/>
          </cell>
          <cell r="AQ15323" t="str">
            <v/>
          </cell>
        </row>
        <row r="15324">
          <cell r="H15324" t="str">
            <v>1-bedroom</v>
          </cell>
          <cell r="O15324" t="str">
            <v/>
          </cell>
          <cell r="V15324" t="str">
            <v/>
          </cell>
          <cell r="AC15324" t="str">
            <v/>
          </cell>
          <cell r="AJ15324" t="str">
            <v/>
          </cell>
          <cell r="AQ15324" t="str">
            <v/>
          </cell>
        </row>
        <row r="15325">
          <cell r="H15325" t="str">
            <v>1-bedroom</v>
          </cell>
          <cell r="O15325" t="str">
            <v>Over 6 months</v>
          </cell>
          <cell r="V15325" t="str">
            <v/>
          </cell>
          <cell r="AC15325" t="str">
            <v/>
          </cell>
          <cell r="AJ15325" t="str">
            <v/>
          </cell>
          <cell r="AQ15325" t="str">
            <v/>
          </cell>
        </row>
        <row r="15326">
          <cell r="H15326" t="str">
            <v>1-bedroom</v>
          </cell>
          <cell r="O15326" t="str">
            <v>Over 6 months</v>
          </cell>
          <cell r="V15326" t="str">
            <v/>
          </cell>
          <cell r="AC15326" t="str">
            <v/>
          </cell>
          <cell r="AJ15326" t="str">
            <v/>
          </cell>
          <cell r="AQ15326" t="str">
            <v/>
          </cell>
        </row>
        <row r="15327">
          <cell r="H15327" t="str">
            <v>1-bedroom</v>
          </cell>
          <cell r="O15327" t="str">
            <v/>
          </cell>
          <cell r="V15327" t="str">
            <v/>
          </cell>
          <cell r="AC15327" t="str">
            <v/>
          </cell>
          <cell r="AJ15327" t="str">
            <v/>
          </cell>
          <cell r="AQ15327" t="str">
            <v/>
          </cell>
        </row>
        <row r="15328">
          <cell r="H15328" t="str">
            <v>1-bedroom</v>
          </cell>
          <cell r="O15328" t="str">
            <v/>
          </cell>
          <cell r="V15328" t="str">
            <v/>
          </cell>
          <cell r="AC15328" t="str">
            <v/>
          </cell>
          <cell r="AJ15328" t="str">
            <v/>
          </cell>
          <cell r="AQ15328" t="str">
            <v/>
          </cell>
        </row>
        <row r="15329">
          <cell r="H15329" t="str">
            <v>1-bedroom</v>
          </cell>
          <cell r="O15329" t="str">
            <v>Over 6 months</v>
          </cell>
          <cell r="V15329" t="str">
            <v/>
          </cell>
          <cell r="AC15329" t="str">
            <v/>
          </cell>
          <cell r="AJ15329" t="str">
            <v/>
          </cell>
          <cell r="AQ15329" t="str">
            <v/>
          </cell>
        </row>
        <row r="15330">
          <cell r="H15330" t="str">
            <v>1-bedroom</v>
          </cell>
          <cell r="O15330" t="str">
            <v>Over 6 months</v>
          </cell>
          <cell r="V15330" t="str">
            <v/>
          </cell>
          <cell r="AC15330" t="str">
            <v/>
          </cell>
          <cell r="AJ15330" t="str">
            <v/>
          </cell>
          <cell r="AQ15330" t="str">
            <v/>
          </cell>
        </row>
        <row r="15331">
          <cell r="H15331" t="str">
            <v>1-bedroom</v>
          </cell>
          <cell r="O15331" t="str">
            <v>Over 6 months</v>
          </cell>
          <cell r="V15331" t="str">
            <v/>
          </cell>
          <cell r="AC15331" t="str">
            <v/>
          </cell>
          <cell r="AJ15331" t="str">
            <v/>
          </cell>
          <cell r="AQ15331" t="str">
            <v/>
          </cell>
        </row>
        <row r="15332">
          <cell r="H15332" t="str">
            <v>1-bedroom</v>
          </cell>
          <cell r="O15332" t="str">
            <v/>
          </cell>
          <cell r="V15332" t="str">
            <v/>
          </cell>
          <cell r="AC15332" t="str">
            <v/>
          </cell>
          <cell r="AJ15332" t="str">
            <v/>
          </cell>
          <cell r="AQ15332" t="str">
            <v/>
          </cell>
        </row>
        <row r="15333">
          <cell r="H15333" t="str">
            <v>1-bedroom</v>
          </cell>
          <cell r="O15333" t="str">
            <v>Over 6 months</v>
          </cell>
          <cell r="V15333" t="str">
            <v/>
          </cell>
          <cell r="AC15333" t="str">
            <v/>
          </cell>
          <cell r="AJ15333" t="str">
            <v/>
          </cell>
          <cell r="AQ15333" t="str">
            <v/>
          </cell>
        </row>
        <row r="15334">
          <cell r="H15334" t="str">
            <v>1-bedroom</v>
          </cell>
          <cell r="O15334" t="str">
            <v>Over 6 months</v>
          </cell>
          <cell r="V15334" t="str">
            <v/>
          </cell>
          <cell r="AC15334" t="str">
            <v/>
          </cell>
          <cell r="AJ15334" t="str">
            <v/>
          </cell>
          <cell r="AQ15334" t="str">
            <v/>
          </cell>
        </row>
        <row r="15335">
          <cell r="H15335" t="str">
            <v>1-bedroom</v>
          </cell>
          <cell r="O15335" t="str">
            <v/>
          </cell>
          <cell r="V15335" t="str">
            <v/>
          </cell>
          <cell r="AC15335" t="str">
            <v/>
          </cell>
          <cell r="AJ15335" t="str">
            <v/>
          </cell>
          <cell r="AQ15335" t="str">
            <v/>
          </cell>
        </row>
        <row r="15336">
          <cell r="H15336" t="str">
            <v>1-bedroom</v>
          </cell>
          <cell r="O15336" t="str">
            <v>Over 6 months</v>
          </cell>
          <cell r="V15336" t="str">
            <v/>
          </cell>
          <cell r="AC15336" t="str">
            <v/>
          </cell>
          <cell r="AJ15336" t="str">
            <v/>
          </cell>
          <cell r="AQ15336" t="str">
            <v/>
          </cell>
        </row>
        <row r="15337">
          <cell r="H15337" t="str">
            <v>1-bedroom</v>
          </cell>
          <cell r="O15337" t="str">
            <v>Over 6 months</v>
          </cell>
          <cell r="V15337" t="str">
            <v/>
          </cell>
          <cell r="AC15337" t="str">
            <v/>
          </cell>
          <cell r="AJ15337" t="str">
            <v/>
          </cell>
          <cell r="AQ15337" t="str">
            <v/>
          </cell>
        </row>
        <row r="15338">
          <cell r="H15338" t="str">
            <v>1-bedroom</v>
          </cell>
          <cell r="O15338" t="str">
            <v>Over 6 months</v>
          </cell>
          <cell r="V15338" t="str">
            <v/>
          </cell>
          <cell r="AC15338" t="str">
            <v/>
          </cell>
          <cell r="AJ15338" t="str">
            <v/>
          </cell>
          <cell r="AQ15338" t="str">
            <v/>
          </cell>
        </row>
        <row r="15339">
          <cell r="H15339" t="str">
            <v>1-bedroom</v>
          </cell>
          <cell r="O15339" t="str">
            <v>Over 6 months</v>
          </cell>
          <cell r="V15339" t="str">
            <v/>
          </cell>
          <cell r="AC15339" t="str">
            <v/>
          </cell>
          <cell r="AJ15339" t="str">
            <v/>
          </cell>
          <cell r="AQ15339" t="str">
            <v/>
          </cell>
        </row>
        <row r="15340">
          <cell r="H15340" t="str">
            <v>1-bedroom</v>
          </cell>
          <cell r="O15340" t="str">
            <v/>
          </cell>
          <cell r="V15340" t="str">
            <v/>
          </cell>
          <cell r="AC15340" t="str">
            <v/>
          </cell>
          <cell r="AJ15340" t="str">
            <v/>
          </cell>
          <cell r="AQ15340" t="str">
            <v/>
          </cell>
        </row>
        <row r="15341">
          <cell r="H15341" t="str">
            <v>1-bedroom</v>
          </cell>
          <cell r="O15341" t="str">
            <v/>
          </cell>
          <cell r="V15341" t="str">
            <v/>
          </cell>
          <cell r="AC15341" t="str">
            <v/>
          </cell>
          <cell r="AJ15341" t="str">
            <v/>
          </cell>
          <cell r="AQ15341" t="str">
            <v/>
          </cell>
        </row>
        <row r="15342">
          <cell r="H15342" t="str">
            <v>1-bedroom</v>
          </cell>
          <cell r="O15342" t="str">
            <v/>
          </cell>
          <cell r="V15342" t="str">
            <v/>
          </cell>
          <cell r="AC15342" t="str">
            <v/>
          </cell>
          <cell r="AJ15342" t="str">
            <v/>
          </cell>
          <cell r="AQ15342" t="str">
            <v/>
          </cell>
        </row>
        <row r="15343">
          <cell r="H15343" t="str">
            <v>1-bedroom</v>
          </cell>
          <cell r="O15343" t="str">
            <v>Over 6 months</v>
          </cell>
          <cell r="V15343" t="str">
            <v/>
          </cell>
          <cell r="AC15343" t="str">
            <v/>
          </cell>
          <cell r="AJ15343" t="str">
            <v/>
          </cell>
          <cell r="AQ15343" t="str">
            <v/>
          </cell>
        </row>
        <row r="15344">
          <cell r="H15344" t="str">
            <v>1-bedroom</v>
          </cell>
          <cell r="O15344" t="str">
            <v>Over 6 months</v>
          </cell>
          <cell r="V15344" t="str">
            <v/>
          </cell>
          <cell r="AC15344" t="str">
            <v/>
          </cell>
          <cell r="AJ15344" t="str">
            <v/>
          </cell>
          <cell r="AQ15344" t="str">
            <v/>
          </cell>
        </row>
        <row r="15345">
          <cell r="H15345" t="str">
            <v>1-bedroom</v>
          </cell>
          <cell r="O15345" t="str">
            <v>Over 6 months</v>
          </cell>
          <cell r="V15345" t="str">
            <v/>
          </cell>
          <cell r="AC15345" t="str">
            <v/>
          </cell>
          <cell r="AJ15345" t="str">
            <v/>
          </cell>
          <cell r="AQ15345" t="str">
            <v/>
          </cell>
        </row>
        <row r="15346">
          <cell r="H15346" t="str">
            <v>1-bedroom</v>
          </cell>
          <cell r="O15346" t="str">
            <v>Over 6 months</v>
          </cell>
          <cell r="V15346" t="str">
            <v/>
          </cell>
          <cell r="AC15346" t="str">
            <v/>
          </cell>
          <cell r="AJ15346" t="str">
            <v/>
          </cell>
          <cell r="AQ15346" t="str">
            <v/>
          </cell>
        </row>
        <row r="15347">
          <cell r="H15347" t="str">
            <v>1-bedroom</v>
          </cell>
          <cell r="O15347" t="str">
            <v/>
          </cell>
          <cell r="V15347" t="str">
            <v/>
          </cell>
          <cell r="AC15347" t="str">
            <v/>
          </cell>
          <cell r="AJ15347" t="str">
            <v/>
          </cell>
          <cell r="AQ15347" t="str">
            <v/>
          </cell>
        </row>
        <row r="15348">
          <cell r="H15348" t="str">
            <v>1-bedroom</v>
          </cell>
          <cell r="O15348" t="str">
            <v>Over 6 months</v>
          </cell>
          <cell r="V15348" t="str">
            <v/>
          </cell>
          <cell r="AC15348" t="str">
            <v/>
          </cell>
          <cell r="AJ15348" t="str">
            <v/>
          </cell>
          <cell r="AQ15348" t="str">
            <v/>
          </cell>
        </row>
        <row r="15349">
          <cell r="H15349" t="str">
            <v>1-bedroom</v>
          </cell>
          <cell r="O15349" t="str">
            <v>Over 6 months</v>
          </cell>
          <cell r="V15349" t="str">
            <v/>
          </cell>
          <cell r="AC15349" t="str">
            <v/>
          </cell>
          <cell r="AJ15349" t="str">
            <v/>
          </cell>
          <cell r="AQ15349" t="str">
            <v/>
          </cell>
        </row>
        <row r="15350">
          <cell r="H15350" t="str">
            <v>1-bedroom</v>
          </cell>
          <cell r="O15350" t="str">
            <v/>
          </cell>
          <cell r="V15350" t="str">
            <v/>
          </cell>
          <cell r="AC15350" t="str">
            <v/>
          </cell>
          <cell r="AJ15350" t="str">
            <v/>
          </cell>
          <cell r="AQ15350" t="str">
            <v/>
          </cell>
        </row>
        <row r="15351">
          <cell r="H15351" t="str">
            <v>1-bedroom</v>
          </cell>
          <cell r="O15351" t="str">
            <v>Over 6 months</v>
          </cell>
          <cell r="V15351" t="str">
            <v/>
          </cell>
          <cell r="AC15351" t="str">
            <v/>
          </cell>
          <cell r="AJ15351" t="str">
            <v/>
          </cell>
          <cell r="AQ15351" t="str">
            <v/>
          </cell>
        </row>
        <row r="15352">
          <cell r="H15352" t="str">
            <v>1-bedroom</v>
          </cell>
          <cell r="O15352" t="str">
            <v>Over 6 months</v>
          </cell>
          <cell r="V15352" t="str">
            <v/>
          </cell>
          <cell r="AC15352" t="str">
            <v/>
          </cell>
          <cell r="AJ15352" t="str">
            <v/>
          </cell>
          <cell r="AQ15352" t="str">
            <v/>
          </cell>
        </row>
        <row r="15353">
          <cell r="H15353" t="str">
            <v>1-bedroom</v>
          </cell>
          <cell r="O15353" t="str">
            <v/>
          </cell>
          <cell r="V15353" t="str">
            <v/>
          </cell>
          <cell r="AC15353" t="str">
            <v/>
          </cell>
          <cell r="AJ15353" t="str">
            <v/>
          </cell>
          <cell r="AQ15353" t="str">
            <v/>
          </cell>
        </row>
        <row r="15354">
          <cell r="H15354" t="str">
            <v>1-bedroom</v>
          </cell>
          <cell r="O15354" t="str">
            <v>Over 6 months</v>
          </cell>
          <cell r="V15354" t="str">
            <v/>
          </cell>
          <cell r="AC15354" t="str">
            <v/>
          </cell>
          <cell r="AJ15354" t="str">
            <v/>
          </cell>
          <cell r="AQ15354" t="str">
            <v/>
          </cell>
        </row>
        <row r="15355">
          <cell r="H15355" t="str">
            <v>1-bedroom</v>
          </cell>
          <cell r="O15355" t="str">
            <v>Over 6 months</v>
          </cell>
          <cell r="V15355" t="str">
            <v/>
          </cell>
          <cell r="AC15355" t="str">
            <v/>
          </cell>
          <cell r="AJ15355" t="str">
            <v/>
          </cell>
          <cell r="AQ15355" t="str">
            <v/>
          </cell>
        </row>
        <row r="15356">
          <cell r="H15356" t="str">
            <v>1-bedroom</v>
          </cell>
          <cell r="O15356" t="str">
            <v>Over 6 months</v>
          </cell>
          <cell r="V15356" t="str">
            <v/>
          </cell>
          <cell r="AC15356" t="str">
            <v/>
          </cell>
          <cell r="AJ15356" t="str">
            <v/>
          </cell>
          <cell r="AQ15356" t="str">
            <v/>
          </cell>
        </row>
        <row r="15357">
          <cell r="H15357" t="str">
            <v>1-bedroom</v>
          </cell>
          <cell r="O15357" t="str">
            <v>Over 6 months</v>
          </cell>
          <cell r="V15357" t="str">
            <v/>
          </cell>
          <cell r="AC15357" t="str">
            <v/>
          </cell>
          <cell r="AJ15357" t="str">
            <v/>
          </cell>
          <cell r="AQ15357" t="str">
            <v/>
          </cell>
        </row>
        <row r="15358">
          <cell r="H15358" t="str">
            <v>1-bedroom</v>
          </cell>
          <cell r="O15358" t="str">
            <v>Over 6 months</v>
          </cell>
          <cell r="V15358" t="str">
            <v/>
          </cell>
          <cell r="AC15358" t="str">
            <v/>
          </cell>
          <cell r="AJ15358" t="str">
            <v/>
          </cell>
          <cell r="AQ15358" t="str">
            <v/>
          </cell>
        </row>
        <row r="15359">
          <cell r="H15359" t="str">
            <v>1-bedroom</v>
          </cell>
          <cell r="O15359" t="str">
            <v>Over 6 months</v>
          </cell>
          <cell r="V15359" t="str">
            <v/>
          </cell>
          <cell r="AC15359" t="str">
            <v/>
          </cell>
          <cell r="AJ15359" t="str">
            <v/>
          </cell>
          <cell r="AQ15359" t="str">
            <v/>
          </cell>
        </row>
        <row r="15360">
          <cell r="H15360" t="str">
            <v>1-bedroom</v>
          </cell>
          <cell r="O15360" t="str">
            <v>Over 6 months</v>
          </cell>
          <cell r="V15360" t="str">
            <v/>
          </cell>
          <cell r="AC15360" t="str">
            <v/>
          </cell>
          <cell r="AJ15360" t="str">
            <v/>
          </cell>
          <cell r="AQ15360" t="str">
            <v/>
          </cell>
        </row>
        <row r="15361">
          <cell r="H15361" t="str">
            <v>1-bedroom</v>
          </cell>
          <cell r="O15361" t="str">
            <v>Over 6 months</v>
          </cell>
          <cell r="V15361" t="str">
            <v/>
          </cell>
          <cell r="AC15361" t="str">
            <v/>
          </cell>
          <cell r="AJ15361" t="str">
            <v/>
          </cell>
          <cell r="AQ15361" t="str">
            <v/>
          </cell>
        </row>
        <row r="15362">
          <cell r="H15362" t="str">
            <v>1-bedroom</v>
          </cell>
          <cell r="O15362" t="str">
            <v/>
          </cell>
          <cell r="V15362" t="str">
            <v/>
          </cell>
          <cell r="AC15362" t="str">
            <v/>
          </cell>
          <cell r="AJ15362" t="str">
            <v/>
          </cell>
          <cell r="AQ15362" t="str">
            <v/>
          </cell>
        </row>
        <row r="15363">
          <cell r="H15363" t="str">
            <v>1-bedroom</v>
          </cell>
          <cell r="O15363" t="str">
            <v>Over 6 months</v>
          </cell>
          <cell r="V15363" t="str">
            <v/>
          </cell>
          <cell r="AC15363" t="str">
            <v/>
          </cell>
          <cell r="AJ15363" t="str">
            <v/>
          </cell>
          <cell r="AQ15363" t="str">
            <v/>
          </cell>
        </row>
        <row r="15364">
          <cell r="H15364" t="str">
            <v>1-bedroom</v>
          </cell>
          <cell r="O15364" t="str">
            <v>Over 6 months</v>
          </cell>
          <cell r="V15364" t="str">
            <v/>
          </cell>
          <cell r="AC15364" t="str">
            <v/>
          </cell>
          <cell r="AJ15364" t="str">
            <v/>
          </cell>
          <cell r="AQ15364" t="str">
            <v/>
          </cell>
        </row>
        <row r="15365">
          <cell r="H15365" t="str">
            <v>1-bedroom</v>
          </cell>
          <cell r="O15365" t="str">
            <v>Over 6 months</v>
          </cell>
          <cell r="V15365" t="str">
            <v/>
          </cell>
          <cell r="AC15365" t="str">
            <v/>
          </cell>
          <cell r="AJ15365" t="str">
            <v/>
          </cell>
          <cell r="AQ15365" t="str">
            <v/>
          </cell>
        </row>
        <row r="15366">
          <cell r="H15366" t="str">
            <v>1-bedroom</v>
          </cell>
          <cell r="O15366" t="str">
            <v>Over 6 months</v>
          </cell>
          <cell r="V15366" t="str">
            <v/>
          </cell>
          <cell r="AC15366" t="str">
            <v/>
          </cell>
          <cell r="AJ15366" t="str">
            <v/>
          </cell>
          <cell r="AQ15366" t="str">
            <v/>
          </cell>
        </row>
        <row r="15367">
          <cell r="H15367" t="str">
            <v>1-bedroom</v>
          </cell>
          <cell r="O15367" t="str">
            <v>Over 6 months</v>
          </cell>
          <cell r="V15367" t="str">
            <v/>
          </cell>
          <cell r="AC15367" t="str">
            <v/>
          </cell>
          <cell r="AJ15367" t="str">
            <v/>
          </cell>
          <cell r="AQ15367" t="str">
            <v/>
          </cell>
        </row>
        <row r="15368">
          <cell r="H15368" t="str">
            <v>1-bedroom</v>
          </cell>
          <cell r="O15368" t="str">
            <v>Over 6 months</v>
          </cell>
          <cell r="V15368" t="str">
            <v/>
          </cell>
          <cell r="AC15368" t="str">
            <v/>
          </cell>
          <cell r="AJ15368" t="str">
            <v/>
          </cell>
          <cell r="AQ15368" t="str">
            <v/>
          </cell>
        </row>
        <row r="15369">
          <cell r="H15369" t="str">
            <v>1-bedroom</v>
          </cell>
          <cell r="O15369" t="str">
            <v/>
          </cell>
          <cell r="V15369" t="str">
            <v/>
          </cell>
          <cell r="AC15369" t="str">
            <v/>
          </cell>
          <cell r="AJ15369" t="str">
            <v/>
          </cell>
          <cell r="AQ15369" t="str">
            <v/>
          </cell>
        </row>
        <row r="15370">
          <cell r="H15370" t="str">
            <v>1-bedroom</v>
          </cell>
          <cell r="O15370" t="str">
            <v/>
          </cell>
          <cell r="V15370" t="str">
            <v/>
          </cell>
          <cell r="AC15370" t="str">
            <v/>
          </cell>
          <cell r="AJ15370" t="str">
            <v/>
          </cell>
          <cell r="AQ15370" t="str">
            <v/>
          </cell>
        </row>
        <row r="15371">
          <cell r="H15371" t="str">
            <v>1-bedroom</v>
          </cell>
          <cell r="O15371" t="str">
            <v>Over 6 months</v>
          </cell>
          <cell r="V15371" t="str">
            <v/>
          </cell>
          <cell r="AC15371" t="str">
            <v/>
          </cell>
          <cell r="AJ15371" t="str">
            <v/>
          </cell>
          <cell r="AQ15371" t="str">
            <v/>
          </cell>
        </row>
        <row r="15372">
          <cell r="H15372" t="str">
            <v>1-bedroom</v>
          </cell>
          <cell r="O15372" t="str">
            <v/>
          </cell>
          <cell r="V15372" t="str">
            <v/>
          </cell>
          <cell r="AC15372" t="str">
            <v/>
          </cell>
          <cell r="AJ15372" t="str">
            <v/>
          </cell>
          <cell r="AQ15372" t="str">
            <v/>
          </cell>
        </row>
        <row r="15373">
          <cell r="H15373" t="str">
            <v>1-bedroom</v>
          </cell>
          <cell r="O15373" t="str">
            <v>Over 6 months</v>
          </cell>
          <cell r="V15373" t="str">
            <v/>
          </cell>
          <cell r="AC15373" t="str">
            <v/>
          </cell>
          <cell r="AJ15373" t="str">
            <v/>
          </cell>
          <cell r="AQ15373" t="str">
            <v/>
          </cell>
        </row>
        <row r="15374">
          <cell r="H15374" t="str">
            <v>1-bedroom</v>
          </cell>
          <cell r="O15374" t="str">
            <v>Over 6 months</v>
          </cell>
          <cell r="V15374" t="str">
            <v/>
          </cell>
          <cell r="AC15374" t="str">
            <v/>
          </cell>
          <cell r="AJ15374" t="str">
            <v/>
          </cell>
          <cell r="AQ15374" t="str">
            <v/>
          </cell>
        </row>
        <row r="15375">
          <cell r="H15375" t="str">
            <v>1-bedroom</v>
          </cell>
          <cell r="O15375" t="str">
            <v>Over 6 months</v>
          </cell>
          <cell r="V15375" t="str">
            <v/>
          </cell>
          <cell r="AC15375" t="str">
            <v/>
          </cell>
          <cell r="AJ15375" t="str">
            <v/>
          </cell>
          <cell r="AQ15375" t="str">
            <v/>
          </cell>
        </row>
        <row r="15376">
          <cell r="H15376" t="str">
            <v>1-bedroom</v>
          </cell>
          <cell r="O15376" t="str">
            <v>Over 6 months</v>
          </cell>
          <cell r="V15376" t="str">
            <v/>
          </cell>
          <cell r="AC15376" t="str">
            <v/>
          </cell>
          <cell r="AJ15376" t="str">
            <v/>
          </cell>
          <cell r="AQ15376" t="str">
            <v/>
          </cell>
        </row>
        <row r="15377">
          <cell r="H15377" t="str">
            <v>3-bedroom</v>
          </cell>
          <cell r="O15377" t="str">
            <v/>
          </cell>
          <cell r="V15377" t="str">
            <v/>
          </cell>
          <cell r="AC15377" t="str">
            <v/>
          </cell>
          <cell r="AJ15377" t="str">
            <v/>
          </cell>
          <cell r="AQ15377" t="str">
            <v/>
          </cell>
        </row>
        <row r="15378">
          <cell r="H15378" t="str">
            <v>3-bedroom</v>
          </cell>
          <cell r="O15378" t="str">
            <v/>
          </cell>
          <cell r="V15378" t="str">
            <v/>
          </cell>
          <cell r="AC15378" t="str">
            <v/>
          </cell>
          <cell r="AJ15378" t="str">
            <v/>
          </cell>
          <cell r="AQ15378" t="str">
            <v/>
          </cell>
        </row>
        <row r="15379">
          <cell r="H15379" t="str">
            <v>2-bedroom</v>
          </cell>
          <cell r="O15379" t="str">
            <v/>
          </cell>
          <cell r="V15379" t="str">
            <v/>
          </cell>
          <cell r="AC15379" t="str">
            <v/>
          </cell>
          <cell r="AJ15379" t="str">
            <v/>
          </cell>
          <cell r="AQ15379" t="str">
            <v/>
          </cell>
        </row>
        <row r="15380">
          <cell r="H15380" t="str">
            <v>2-bedroom</v>
          </cell>
          <cell r="O15380" t="str">
            <v/>
          </cell>
          <cell r="V15380" t="str">
            <v/>
          </cell>
          <cell r="AC15380" t="str">
            <v/>
          </cell>
          <cell r="AJ15380" t="str">
            <v/>
          </cell>
          <cell r="AQ15380" t="str">
            <v/>
          </cell>
        </row>
        <row r="15381">
          <cell r="H15381" t="str">
            <v>2-bedroom</v>
          </cell>
          <cell r="O15381" t="str">
            <v/>
          </cell>
          <cell r="V15381" t="str">
            <v/>
          </cell>
          <cell r="AC15381" t="str">
            <v/>
          </cell>
          <cell r="AJ15381" t="str">
            <v/>
          </cell>
          <cell r="AQ15381" t="str">
            <v/>
          </cell>
        </row>
        <row r="15382">
          <cell r="H15382" t="str">
            <v>2-bedroom</v>
          </cell>
          <cell r="O15382" t="str">
            <v/>
          </cell>
          <cell r="V15382" t="str">
            <v/>
          </cell>
          <cell r="AC15382" t="str">
            <v/>
          </cell>
          <cell r="AJ15382" t="str">
            <v/>
          </cell>
          <cell r="AQ15382" t="str">
            <v/>
          </cell>
        </row>
        <row r="15383">
          <cell r="H15383" t="str">
            <v>2-bedroom</v>
          </cell>
          <cell r="O15383" t="str">
            <v/>
          </cell>
          <cell r="V15383" t="str">
            <v/>
          </cell>
          <cell r="AC15383" t="str">
            <v/>
          </cell>
          <cell r="AJ15383" t="str">
            <v/>
          </cell>
          <cell r="AQ15383" t="str">
            <v/>
          </cell>
        </row>
        <row r="15384">
          <cell r="H15384" t="str">
            <v>2-bedroom</v>
          </cell>
          <cell r="O15384" t="str">
            <v/>
          </cell>
          <cell r="V15384" t="str">
            <v/>
          </cell>
          <cell r="AC15384" t="str">
            <v/>
          </cell>
          <cell r="AJ15384" t="str">
            <v/>
          </cell>
          <cell r="AQ15384" t="str">
            <v/>
          </cell>
        </row>
        <row r="15385">
          <cell r="H15385" t="str">
            <v>2-bedroom</v>
          </cell>
          <cell r="O15385" t="str">
            <v/>
          </cell>
          <cell r="V15385" t="str">
            <v/>
          </cell>
          <cell r="AC15385" t="str">
            <v/>
          </cell>
          <cell r="AJ15385" t="str">
            <v/>
          </cell>
          <cell r="AQ15385" t="str">
            <v/>
          </cell>
        </row>
        <row r="15386">
          <cell r="H15386" t="str">
            <v>2-bedroom</v>
          </cell>
          <cell r="O15386" t="str">
            <v/>
          </cell>
          <cell r="V15386" t="str">
            <v/>
          </cell>
          <cell r="AC15386" t="str">
            <v/>
          </cell>
          <cell r="AJ15386" t="str">
            <v/>
          </cell>
          <cell r="AQ15386" t="str">
            <v/>
          </cell>
        </row>
        <row r="15387">
          <cell r="H15387" t="str">
            <v>2-bedroom</v>
          </cell>
          <cell r="O15387" t="str">
            <v/>
          </cell>
          <cell r="V15387" t="str">
            <v/>
          </cell>
          <cell r="AC15387" t="str">
            <v/>
          </cell>
          <cell r="AJ15387" t="str">
            <v/>
          </cell>
          <cell r="AQ15387" t="str">
            <v/>
          </cell>
        </row>
        <row r="15388">
          <cell r="H15388" t="str">
            <v>3-bedroom</v>
          </cell>
          <cell r="O15388" t="str">
            <v/>
          </cell>
          <cell r="V15388" t="str">
            <v/>
          </cell>
          <cell r="AC15388" t="str">
            <v/>
          </cell>
          <cell r="AJ15388" t="str">
            <v/>
          </cell>
          <cell r="AQ15388" t="str">
            <v/>
          </cell>
        </row>
        <row r="15389">
          <cell r="H15389" t="str">
            <v>2-bedroom</v>
          </cell>
          <cell r="O15389" t="str">
            <v/>
          </cell>
          <cell r="V15389" t="str">
            <v/>
          </cell>
          <cell r="AC15389" t="str">
            <v/>
          </cell>
          <cell r="AJ15389" t="str">
            <v/>
          </cell>
          <cell r="AQ15389" t="str">
            <v/>
          </cell>
        </row>
        <row r="15390">
          <cell r="H15390" t="str">
            <v>3-bedroom</v>
          </cell>
          <cell r="O15390" t="str">
            <v/>
          </cell>
          <cell r="V15390" t="str">
            <v/>
          </cell>
          <cell r="AC15390" t="str">
            <v/>
          </cell>
          <cell r="AJ15390" t="str">
            <v/>
          </cell>
          <cell r="AQ15390" t="str">
            <v/>
          </cell>
        </row>
        <row r="15391">
          <cell r="H15391" t="str">
            <v>2-bedroom</v>
          </cell>
          <cell r="O15391" t="str">
            <v/>
          </cell>
          <cell r="V15391" t="str">
            <v/>
          </cell>
          <cell r="AC15391" t="str">
            <v/>
          </cell>
          <cell r="AJ15391" t="str">
            <v/>
          </cell>
          <cell r="AQ15391" t="str">
            <v/>
          </cell>
        </row>
        <row r="15392">
          <cell r="H15392" t="str">
            <v>2-bedroom</v>
          </cell>
          <cell r="O15392" t="str">
            <v/>
          </cell>
          <cell r="V15392" t="str">
            <v/>
          </cell>
          <cell r="AC15392" t="str">
            <v/>
          </cell>
          <cell r="AJ15392" t="str">
            <v/>
          </cell>
          <cell r="AQ15392" t="str">
            <v/>
          </cell>
        </row>
        <row r="15393">
          <cell r="H15393" t="str">
            <v>3-bedroom</v>
          </cell>
          <cell r="O15393" t="str">
            <v/>
          </cell>
          <cell r="V15393" t="str">
            <v/>
          </cell>
          <cell r="AC15393" t="str">
            <v/>
          </cell>
          <cell r="AJ15393" t="str">
            <v/>
          </cell>
          <cell r="AQ15393" t="str">
            <v/>
          </cell>
        </row>
        <row r="15394">
          <cell r="H15394" t="str">
            <v>2-bedroom</v>
          </cell>
          <cell r="O15394" t="str">
            <v/>
          </cell>
          <cell r="V15394" t="str">
            <v/>
          </cell>
          <cell r="AC15394" t="str">
            <v/>
          </cell>
          <cell r="AJ15394" t="str">
            <v/>
          </cell>
          <cell r="AQ15394" t="str">
            <v/>
          </cell>
        </row>
        <row r="15395">
          <cell r="H15395" t="str">
            <v>2-bedroom</v>
          </cell>
          <cell r="O15395" t="str">
            <v/>
          </cell>
          <cell r="V15395" t="str">
            <v/>
          </cell>
          <cell r="AC15395" t="str">
            <v/>
          </cell>
          <cell r="AJ15395" t="str">
            <v/>
          </cell>
          <cell r="AQ15395" t="str">
            <v/>
          </cell>
        </row>
        <row r="15396">
          <cell r="H15396" t="str">
            <v>2-bedroom</v>
          </cell>
          <cell r="O15396" t="str">
            <v/>
          </cell>
          <cell r="V15396" t="str">
            <v/>
          </cell>
          <cell r="AC15396" t="str">
            <v/>
          </cell>
          <cell r="AJ15396" t="str">
            <v/>
          </cell>
          <cell r="AQ15396" t="str">
            <v>Up to 6 months</v>
          </cell>
        </row>
        <row r="15397">
          <cell r="H15397" t="str">
            <v>2-bedroom</v>
          </cell>
          <cell r="O15397" t="str">
            <v/>
          </cell>
          <cell r="V15397" t="str">
            <v/>
          </cell>
          <cell r="AC15397" t="str">
            <v/>
          </cell>
          <cell r="AJ15397" t="str">
            <v/>
          </cell>
          <cell r="AQ15397" t="str">
            <v/>
          </cell>
        </row>
        <row r="15398">
          <cell r="H15398" t="str">
            <v>2-bedroom</v>
          </cell>
          <cell r="O15398" t="str">
            <v/>
          </cell>
          <cell r="V15398" t="str">
            <v/>
          </cell>
          <cell r="AC15398" t="str">
            <v/>
          </cell>
          <cell r="AJ15398" t="str">
            <v/>
          </cell>
          <cell r="AQ15398" t="str">
            <v/>
          </cell>
        </row>
        <row r="15399">
          <cell r="H15399" t="str">
            <v>2-bedroom</v>
          </cell>
          <cell r="O15399" t="str">
            <v/>
          </cell>
          <cell r="V15399" t="str">
            <v/>
          </cell>
          <cell r="AC15399" t="str">
            <v/>
          </cell>
          <cell r="AJ15399" t="str">
            <v/>
          </cell>
          <cell r="AQ15399" t="str">
            <v/>
          </cell>
        </row>
        <row r="15400">
          <cell r="H15400" t="str">
            <v>2-bedroom</v>
          </cell>
          <cell r="O15400" t="str">
            <v/>
          </cell>
          <cell r="V15400" t="str">
            <v/>
          </cell>
          <cell r="AC15400" t="str">
            <v/>
          </cell>
          <cell r="AJ15400" t="str">
            <v/>
          </cell>
          <cell r="AQ15400" t="str">
            <v/>
          </cell>
        </row>
        <row r="15401">
          <cell r="H15401" t="str">
            <v>2-bedroom</v>
          </cell>
          <cell r="O15401" t="str">
            <v/>
          </cell>
          <cell r="V15401" t="str">
            <v/>
          </cell>
          <cell r="AC15401" t="str">
            <v/>
          </cell>
          <cell r="AJ15401" t="str">
            <v/>
          </cell>
          <cell r="AQ15401" t="str">
            <v/>
          </cell>
        </row>
        <row r="15402">
          <cell r="H15402" t="str">
            <v>2-bedroom</v>
          </cell>
          <cell r="O15402" t="str">
            <v/>
          </cell>
          <cell r="V15402" t="str">
            <v/>
          </cell>
          <cell r="AC15402" t="str">
            <v/>
          </cell>
          <cell r="AJ15402" t="str">
            <v/>
          </cell>
          <cell r="AQ15402" t="str">
            <v/>
          </cell>
        </row>
        <row r="15403">
          <cell r="H15403" t="str">
            <v>2-bedroom</v>
          </cell>
          <cell r="O15403" t="str">
            <v/>
          </cell>
          <cell r="V15403" t="str">
            <v/>
          </cell>
          <cell r="AC15403" t="str">
            <v/>
          </cell>
          <cell r="AJ15403" t="str">
            <v/>
          </cell>
          <cell r="AQ15403" t="str">
            <v/>
          </cell>
        </row>
        <row r="15404">
          <cell r="H15404" t="str">
            <v>3-bedroom</v>
          </cell>
          <cell r="O15404" t="str">
            <v/>
          </cell>
          <cell r="V15404" t="str">
            <v/>
          </cell>
          <cell r="AC15404" t="str">
            <v/>
          </cell>
          <cell r="AJ15404" t="str">
            <v/>
          </cell>
          <cell r="AQ15404" t="str">
            <v/>
          </cell>
        </row>
        <row r="15405">
          <cell r="H15405" t="str">
            <v>3-bedroom</v>
          </cell>
          <cell r="O15405" t="str">
            <v/>
          </cell>
          <cell r="V15405" t="str">
            <v/>
          </cell>
          <cell r="AC15405" t="str">
            <v/>
          </cell>
          <cell r="AJ15405" t="str">
            <v/>
          </cell>
          <cell r="AQ15405" t="str">
            <v/>
          </cell>
        </row>
        <row r="15406">
          <cell r="H15406" t="str">
            <v>3-bedroom</v>
          </cell>
          <cell r="O15406" t="str">
            <v/>
          </cell>
          <cell r="V15406" t="str">
            <v/>
          </cell>
          <cell r="AC15406" t="str">
            <v/>
          </cell>
          <cell r="AJ15406" t="str">
            <v/>
          </cell>
          <cell r="AQ15406" t="str">
            <v/>
          </cell>
        </row>
        <row r="15407">
          <cell r="H15407" t="str">
            <v>3-bedroom</v>
          </cell>
          <cell r="O15407" t="str">
            <v/>
          </cell>
          <cell r="V15407" t="str">
            <v/>
          </cell>
          <cell r="AC15407" t="str">
            <v/>
          </cell>
          <cell r="AJ15407" t="str">
            <v/>
          </cell>
          <cell r="AQ15407" t="str">
            <v/>
          </cell>
        </row>
        <row r="15408">
          <cell r="H15408" t="str">
            <v>3-bedroom</v>
          </cell>
          <cell r="O15408" t="str">
            <v/>
          </cell>
          <cell r="V15408" t="str">
            <v/>
          </cell>
          <cell r="AC15408" t="str">
            <v/>
          </cell>
          <cell r="AJ15408" t="str">
            <v/>
          </cell>
          <cell r="AQ15408" t="str">
            <v/>
          </cell>
        </row>
        <row r="15409">
          <cell r="H15409" t="str">
            <v>3-bedroom</v>
          </cell>
          <cell r="O15409" t="str">
            <v/>
          </cell>
          <cell r="V15409" t="str">
            <v/>
          </cell>
          <cell r="AC15409" t="str">
            <v/>
          </cell>
          <cell r="AJ15409" t="str">
            <v/>
          </cell>
          <cell r="AQ15409" t="str">
            <v/>
          </cell>
        </row>
        <row r="15410">
          <cell r="H15410" t="str">
            <v>3-bedroom</v>
          </cell>
          <cell r="O15410" t="str">
            <v/>
          </cell>
          <cell r="V15410" t="str">
            <v/>
          </cell>
          <cell r="AC15410" t="str">
            <v/>
          </cell>
          <cell r="AJ15410" t="str">
            <v/>
          </cell>
          <cell r="AQ15410" t="str">
            <v/>
          </cell>
        </row>
        <row r="15411">
          <cell r="H15411" t="str">
            <v>2-bedroom</v>
          </cell>
          <cell r="O15411" t="str">
            <v/>
          </cell>
          <cell r="V15411" t="str">
            <v/>
          </cell>
          <cell r="AC15411" t="str">
            <v/>
          </cell>
          <cell r="AJ15411" t="str">
            <v/>
          </cell>
          <cell r="AQ15411" t="str">
            <v/>
          </cell>
        </row>
        <row r="15412">
          <cell r="H15412" t="str">
            <v>2-bedroom</v>
          </cell>
          <cell r="O15412" t="str">
            <v/>
          </cell>
          <cell r="V15412" t="str">
            <v/>
          </cell>
          <cell r="AC15412" t="str">
            <v/>
          </cell>
          <cell r="AJ15412" t="str">
            <v/>
          </cell>
          <cell r="AQ15412" t="str">
            <v/>
          </cell>
        </row>
        <row r="15413">
          <cell r="H15413" t="str">
            <v>2-bedroom</v>
          </cell>
          <cell r="O15413" t="str">
            <v/>
          </cell>
          <cell r="V15413" t="str">
            <v/>
          </cell>
          <cell r="AC15413" t="str">
            <v/>
          </cell>
          <cell r="AJ15413" t="str">
            <v/>
          </cell>
          <cell r="AQ15413" t="str">
            <v/>
          </cell>
        </row>
        <row r="15414">
          <cell r="H15414" t="str">
            <v>2-bedroom</v>
          </cell>
          <cell r="O15414" t="str">
            <v/>
          </cell>
          <cell r="V15414" t="str">
            <v/>
          </cell>
          <cell r="AC15414" t="str">
            <v/>
          </cell>
          <cell r="AJ15414" t="str">
            <v>Over 6 months</v>
          </cell>
          <cell r="AQ15414" t="str">
            <v/>
          </cell>
        </row>
        <row r="15415">
          <cell r="H15415" t="str">
            <v>2-bedroom</v>
          </cell>
          <cell r="O15415" t="str">
            <v/>
          </cell>
          <cell r="V15415" t="str">
            <v/>
          </cell>
          <cell r="AC15415" t="str">
            <v/>
          </cell>
          <cell r="AJ15415" t="str">
            <v/>
          </cell>
          <cell r="AQ15415" t="str">
            <v/>
          </cell>
        </row>
        <row r="15416">
          <cell r="H15416" t="str">
            <v>2-bedroom</v>
          </cell>
          <cell r="O15416" t="str">
            <v/>
          </cell>
          <cell r="V15416" t="str">
            <v/>
          </cell>
          <cell r="AC15416" t="str">
            <v/>
          </cell>
          <cell r="AJ15416" t="str">
            <v/>
          </cell>
          <cell r="AQ15416" t="str">
            <v/>
          </cell>
        </row>
        <row r="15417">
          <cell r="H15417" t="str">
            <v>2-bedroom</v>
          </cell>
          <cell r="O15417" t="str">
            <v/>
          </cell>
          <cell r="V15417" t="str">
            <v/>
          </cell>
          <cell r="AC15417" t="str">
            <v/>
          </cell>
          <cell r="AJ15417" t="str">
            <v/>
          </cell>
          <cell r="AQ15417" t="str">
            <v/>
          </cell>
        </row>
        <row r="15418">
          <cell r="H15418" t="str">
            <v>2-bedroom</v>
          </cell>
          <cell r="O15418" t="str">
            <v/>
          </cell>
          <cell r="V15418" t="str">
            <v/>
          </cell>
          <cell r="AC15418" t="str">
            <v/>
          </cell>
          <cell r="AJ15418" t="str">
            <v/>
          </cell>
          <cell r="AQ15418" t="str">
            <v/>
          </cell>
        </row>
        <row r="15419">
          <cell r="H15419" t="str">
            <v>2-bedroom</v>
          </cell>
          <cell r="O15419" t="str">
            <v/>
          </cell>
          <cell r="V15419" t="str">
            <v/>
          </cell>
          <cell r="AC15419" t="str">
            <v/>
          </cell>
          <cell r="AJ15419" t="str">
            <v/>
          </cell>
          <cell r="AQ15419" t="str">
            <v/>
          </cell>
        </row>
        <row r="15420">
          <cell r="H15420" t="str">
            <v>2-bedroom</v>
          </cell>
          <cell r="O15420" t="str">
            <v/>
          </cell>
          <cell r="V15420" t="str">
            <v/>
          </cell>
          <cell r="AC15420" t="str">
            <v/>
          </cell>
          <cell r="AJ15420" t="str">
            <v/>
          </cell>
          <cell r="AQ15420" t="str">
            <v/>
          </cell>
        </row>
        <row r="15421">
          <cell r="H15421" t="str">
            <v>2-bedroom</v>
          </cell>
          <cell r="O15421" t="str">
            <v/>
          </cell>
          <cell r="V15421" t="str">
            <v/>
          </cell>
          <cell r="AC15421" t="str">
            <v/>
          </cell>
          <cell r="AJ15421" t="str">
            <v/>
          </cell>
          <cell r="AQ15421" t="str">
            <v/>
          </cell>
        </row>
        <row r="15422">
          <cell r="H15422" t="str">
            <v>2-bedroom</v>
          </cell>
          <cell r="O15422" t="str">
            <v/>
          </cell>
          <cell r="V15422" t="str">
            <v/>
          </cell>
          <cell r="AC15422" t="str">
            <v/>
          </cell>
          <cell r="AJ15422" t="str">
            <v/>
          </cell>
          <cell r="AQ15422" t="str">
            <v/>
          </cell>
        </row>
        <row r="15423">
          <cell r="H15423" t="str">
            <v>2-bedroom</v>
          </cell>
          <cell r="O15423" t="str">
            <v/>
          </cell>
          <cell r="V15423" t="str">
            <v/>
          </cell>
          <cell r="AC15423" t="str">
            <v/>
          </cell>
          <cell r="AJ15423" t="str">
            <v/>
          </cell>
          <cell r="AQ15423" t="str">
            <v/>
          </cell>
        </row>
        <row r="15424">
          <cell r="H15424" t="str">
            <v>2-bedroom</v>
          </cell>
          <cell r="O15424" t="str">
            <v/>
          </cell>
          <cell r="V15424" t="str">
            <v/>
          </cell>
          <cell r="AC15424" t="str">
            <v/>
          </cell>
          <cell r="AJ15424" t="str">
            <v>Up to 6 months</v>
          </cell>
          <cell r="AQ15424" t="str">
            <v/>
          </cell>
        </row>
        <row r="15425">
          <cell r="H15425" t="str">
            <v>2-bedroom</v>
          </cell>
          <cell r="O15425" t="str">
            <v/>
          </cell>
          <cell r="V15425" t="str">
            <v/>
          </cell>
          <cell r="AC15425" t="str">
            <v/>
          </cell>
          <cell r="AJ15425" t="str">
            <v/>
          </cell>
          <cell r="AQ15425" t="str">
            <v/>
          </cell>
        </row>
        <row r="15426">
          <cell r="H15426" t="str">
            <v>2-bedroom</v>
          </cell>
          <cell r="O15426" t="str">
            <v/>
          </cell>
          <cell r="V15426" t="str">
            <v/>
          </cell>
          <cell r="AC15426" t="str">
            <v/>
          </cell>
          <cell r="AJ15426" t="str">
            <v/>
          </cell>
          <cell r="AQ15426" t="str">
            <v/>
          </cell>
        </row>
        <row r="15427">
          <cell r="H15427" t="str">
            <v>2-bedroom</v>
          </cell>
          <cell r="O15427" t="str">
            <v/>
          </cell>
          <cell r="V15427" t="str">
            <v/>
          </cell>
          <cell r="AC15427" t="str">
            <v/>
          </cell>
          <cell r="AJ15427" t="str">
            <v/>
          </cell>
          <cell r="AQ15427" t="str">
            <v/>
          </cell>
        </row>
        <row r="15428">
          <cell r="H15428" t="str">
            <v>2-bedroom</v>
          </cell>
          <cell r="O15428" t="str">
            <v/>
          </cell>
          <cell r="V15428" t="str">
            <v/>
          </cell>
          <cell r="AC15428" t="str">
            <v/>
          </cell>
          <cell r="AJ15428" t="str">
            <v/>
          </cell>
          <cell r="AQ15428" t="str">
            <v/>
          </cell>
        </row>
        <row r="15429">
          <cell r="H15429" t="str">
            <v>2-bedroom</v>
          </cell>
          <cell r="O15429" t="str">
            <v/>
          </cell>
          <cell r="V15429" t="str">
            <v/>
          </cell>
          <cell r="AC15429" t="str">
            <v/>
          </cell>
          <cell r="AJ15429" t="str">
            <v/>
          </cell>
          <cell r="AQ15429" t="str">
            <v/>
          </cell>
        </row>
        <row r="15430">
          <cell r="H15430" t="str">
            <v>2-bedroom</v>
          </cell>
          <cell r="O15430" t="str">
            <v/>
          </cell>
          <cell r="V15430" t="str">
            <v/>
          </cell>
          <cell r="AC15430" t="str">
            <v/>
          </cell>
          <cell r="AJ15430" t="str">
            <v/>
          </cell>
          <cell r="AQ15430" t="str">
            <v/>
          </cell>
        </row>
        <row r="15431">
          <cell r="H15431" t="str">
            <v>2-bedroom</v>
          </cell>
          <cell r="O15431" t="str">
            <v/>
          </cell>
          <cell r="V15431" t="str">
            <v/>
          </cell>
          <cell r="AC15431" t="str">
            <v/>
          </cell>
          <cell r="AJ15431" t="str">
            <v/>
          </cell>
          <cell r="AQ15431" t="str">
            <v/>
          </cell>
        </row>
        <row r="15432">
          <cell r="H15432" t="str">
            <v>2-bedroom</v>
          </cell>
          <cell r="O15432" t="str">
            <v/>
          </cell>
          <cell r="V15432" t="str">
            <v/>
          </cell>
          <cell r="AC15432" t="str">
            <v/>
          </cell>
          <cell r="AJ15432" t="str">
            <v/>
          </cell>
          <cell r="AQ15432" t="str">
            <v/>
          </cell>
        </row>
        <row r="15433">
          <cell r="H15433" t="str">
            <v>2-bedroom</v>
          </cell>
          <cell r="O15433" t="str">
            <v/>
          </cell>
          <cell r="V15433" t="str">
            <v/>
          </cell>
          <cell r="AC15433" t="str">
            <v/>
          </cell>
          <cell r="AJ15433" t="str">
            <v/>
          </cell>
          <cell r="AQ15433" t="str">
            <v/>
          </cell>
        </row>
        <row r="15434">
          <cell r="H15434" t="str">
            <v>2-bedroom</v>
          </cell>
          <cell r="O15434" t="str">
            <v/>
          </cell>
          <cell r="V15434" t="str">
            <v/>
          </cell>
          <cell r="AC15434" t="str">
            <v/>
          </cell>
          <cell r="AJ15434" t="str">
            <v/>
          </cell>
          <cell r="AQ15434" t="str">
            <v/>
          </cell>
        </row>
        <row r="15435">
          <cell r="H15435" t="str">
            <v>2-bedroom</v>
          </cell>
          <cell r="O15435" t="str">
            <v/>
          </cell>
          <cell r="V15435" t="str">
            <v/>
          </cell>
          <cell r="AC15435" t="str">
            <v/>
          </cell>
          <cell r="AJ15435" t="str">
            <v/>
          </cell>
          <cell r="AQ15435" t="str">
            <v/>
          </cell>
        </row>
        <row r="15436">
          <cell r="H15436" t="str">
            <v>1-bedroom</v>
          </cell>
          <cell r="O15436" t="str">
            <v/>
          </cell>
          <cell r="V15436" t="str">
            <v/>
          </cell>
          <cell r="AC15436" t="str">
            <v/>
          </cell>
          <cell r="AJ15436" t="str">
            <v/>
          </cell>
          <cell r="AQ15436" t="str">
            <v/>
          </cell>
        </row>
        <row r="15437">
          <cell r="H15437" t="str">
            <v>1-bedroom</v>
          </cell>
          <cell r="O15437" t="str">
            <v/>
          </cell>
          <cell r="V15437" t="str">
            <v/>
          </cell>
          <cell r="AC15437" t="str">
            <v/>
          </cell>
          <cell r="AJ15437" t="str">
            <v/>
          </cell>
          <cell r="AQ15437" t="str">
            <v/>
          </cell>
        </row>
        <row r="15438">
          <cell r="H15438" t="str">
            <v>1-bedroom</v>
          </cell>
          <cell r="O15438" t="str">
            <v/>
          </cell>
          <cell r="V15438" t="str">
            <v/>
          </cell>
          <cell r="AC15438" t="str">
            <v/>
          </cell>
          <cell r="AJ15438" t="str">
            <v/>
          </cell>
          <cell r="AQ15438" t="str">
            <v/>
          </cell>
        </row>
        <row r="15439">
          <cell r="H15439" t="str">
            <v>1-bedroom</v>
          </cell>
          <cell r="O15439" t="str">
            <v/>
          </cell>
          <cell r="V15439" t="str">
            <v/>
          </cell>
          <cell r="AC15439" t="str">
            <v/>
          </cell>
          <cell r="AJ15439" t="str">
            <v/>
          </cell>
          <cell r="AQ15439" t="str">
            <v/>
          </cell>
        </row>
        <row r="15440">
          <cell r="H15440" t="str">
            <v>1-bedroom</v>
          </cell>
          <cell r="O15440" t="str">
            <v/>
          </cell>
          <cell r="V15440" t="str">
            <v/>
          </cell>
          <cell r="AC15440" t="str">
            <v/>
          </cell>
          <cell r="AJ15440" t="str">
            <v/>
          </cell>
          <cell r="AQ15440" t="str">
            <v/>
          </cell>
        </row>
        <row r="15441">
          <cell r="H15441" t="str">
            <v>1-bedroom</v>
          </cell>
          <cell r="O15441" t="str">
            <v/>
          </cell>
          <cell r="V15441" t="str">
            <v/>
          </cell>
          <cell r="AC15441" t="str">
            <v/>
          </cell>
          <cell r="AJ15441" t="str">
            <v/>
          </cell>
          <cell r="AQ15441" t="str">
            <v>Over 6 months</v>
          </cell>
        </row>
        <row r="15442">
          <cell r="H15442" t="str">
            <v>1-bedroom</v>
          </cell>
          <cell r="O15442" t="str">
            <v/>
          </cell>
          <cell r="V15442" t="str">
            <v/>
          </cell>
          <cell r="AC15442" t="str">
            <v/>
          </cell>
          <cell r="AJ15442" t="str">
            <v/>
          </cell>
          <cell r="AQ15442" t="str">
            <v/>
          </cell>
        </row>
        <row r="15443">
          <cell r="H15443" t="str">
            <v>1-bedroom</v>
          </cell>
          <cell r="O15443" t="str">
            <v>Up to 6 months</v>
          </cell>
          <cell r="V15443" t="str">
            <v/>
          </cell>
          <cell r="AC15443" t="str">
            <v/>
          </cell>
          <cell r="AJ15443" t="str">
            <v/>
          </cell>
          <cell r="AQ15443" t="str">
            <v/>
          </cell>
        </row>
        <row r="15444">
          <cell r="H15444" t="str">
            <v>1-bedroom</v>
          </cell>
          <cell r="O15444" t="str">
            <v/>
          </cell>
          <cell r="V15444" t="str">
            <v/>
          </cell>
          <cell r="AC15444" t="str">
            <v/>
          </cell>
          <cell r="AJ15444" t="str">
            <v/>
          </cell>
          <cell r="AQ15444" t="str">
            <v/>
          </cell>
        </row>
        <row r="15445">
          <cell r="H15445" t="str">
            <v>1-bedroom</v>
          </cell>
          <cell r="O15445" t="str">
            <v/>
          </cell>
          <cell r="V15445" t="str">
            <v/>
          </cell>
          <cell r="AC15445" t="str">
            <v/>
          </cell>
          <cell r="AJ15445" t="str">
            <v/>
          </cell>
          <cell r="AQ15445" t="str">
            <v/>
          </cell>
        </row>
        <row r="15446">
          <cell r="H15446" t="str">
            <v>1-bedroom</v>
          </cell>
          <cell r="O15446" t="str">
            <v/>
          </cell>
          <cell r="V15446" t="str">
            <v/>
          </cell>
          <cell r="AC15446" t="str">
            <v/>
          </cell>
          <cell r="AJ15446" t="str">
            <v/>
          </cell>
          <cell r="AQ15446" t="str">
            <v/>
          </cell>
        </row>
        <row r="15447">
          <cell r="H15447" t="str">
            <v>1-bedroom</v>
          </cell>
          <cell r="O15447" t="str">
            <v/>
          </cell>
          <cell r="V15447" t="str">
            <v/>
          </cell>
          <cell r="AC15447" t="str">
            <v/>
          </cell>
          <cell r="AJ15447" t="str">
            <v/>
          </cell>
          <cell r="AQ15447" t="str">
            <v/>
          </cell>
        </row>
        <row r="15448">
          <cell r="H15448" t="str">
            <v>1-bedroom</v>
          </cell>
          <cell r="O15448" t="str">
            <v/>
          </cell>
          <cell r="V15448" t="str">
            <v/>
          </cell>
          <cell r="AC15448" t="str">
            <v/>
          </cell>
          <cell r="AJ15448" t="str">
            <v/>
          </cell>
          <cell r="AQ15448" t="str">
            <v/>
          </cell>
        </row>
        <row r="15449">
          <cell r="H15449" t="str">
            <v>1-bedroom</v>
          </cell>
          <cell r="O15449" t="str">
            <v/>
          </cell>
          <cell r="V15449" t="str">
            <v/>
          </cell>
          <cell r="AC15449" t="str">
            <v/>
          </cell>
          <cell r="AJ15449" t="str">
            <v/>
          </cell>
          <cell r="AQ15449" t="str">
            <v/>
          </cell>
        </row>
        <row r="15450">
          <cell r="H15450" t="str">
            <v>1-bedroom</v>
          </cell>
          <cell r="O15450" t="str">
            <v/>
          </cell>
          <cell r="V15450" t="str">
            <v/>
          </cell>
          <cell r="AC15450" t="str">
            <v/>
          </cell>
          <cell r="AJ15450" t="str">
            <v/>
          </cell>
          <cell r="AQ15450" t="str">
            <v/>
          </cell>
        </row>
        <row r="15451">
          <cell r="H15451" t="str">
            <v>1-bedroom</v>
          </cell>
          <cell r="O15451" t="str">
            <v/>
          </cell>
          <cell r="V15451" t="str">
            <v/>
          </cell>
          <cell r="AC15451" t="str">
            <v/>
          </cell>
          <cell r="AJ15451" t="str">
            <v/>
          </cell>
          <cell r="AQ15451" t="str">
            <v/>
          </cell>
        </row>
        <row r="15452">
          <cell r="H15452" t="str">
            <v>1-bedroom</v>
          </cell>
          <cell r="O15452" t="str">
            <v/>
          </cell>
          <cell r="V15452" t="str">
            <v/>
          </cell>
          <cell r="AC15452" t="str">
            <v/>
          </cell>
          <cell r="AJ15452" t="str">
            <v/>
          </cell>
          <cell r="AQ15452" t="str">
            <v/>
          </cell>
        </row>
        <row r="15453">
          <cell r="H15453" t="str">
            <v>1-bedroom</v>
          </cell>
          <cell r="O15453" t="str">
            <v/>
          </cell>
          <cell r="V15453" t="str">
            <v/>
          </cell>
          <cell r="AC15453" t="str">
            <v/>
          </cell>
          <cell r="AJ15453" t="str">
            <v/>
          </cell>
          <cell r="AQ15453" t="str">
            <v/>
          </cell>
        </row>
        <row r="15454">
          <cell r="H15454" t="str">
            <v>1-bedroom</v>
          </cell>
          <cell r="O15454" t="str">
            <v/>
          </cell>
          <cell r="V15454" t="str">
            <v/>
          </cell>
          <cell r="AC15454" t="str">
            <v/>
          </cell>
          <cell r="AJ15454" t="str">
            <v/>
          </cell>
          <cell r="AQ15454" t="str">
            <v/>
          </cell>
        </row>
        <row r="15455">
          <cell r="H15455" t="str">
            <v>1-bedroom</v>
          </cell>
          <cell r="O15455" t="str">
            <v/>
          </cell>
          <cell r="V15455" t="str">
            <v/>
          </cell>
          <cell r="AC15455" t="str">
            <v/>
          </cell>
          <cell r="AJ15455" t="str">
            <v/>
          </cell>
          <cell r="AQ15455" t="str">
            <v/>
          </cell>
        </row>
        <row r="15456">
          <cell r="H15456" t="str">
            <v>1-bedroom</v>
          </cell>
          <cell r="O15456" t="str">
            <v/>
          </cell>
          <cell r="V15456" t="str">
            <v/>
          </cell>
          <cell r="AC15456" t="str">
            <v/>
          </cell>
          <cell r="AJ15456" t="str">
            <v/>
          </cell>
          <cell r="AQ15456" t="str">
            <v/>
          </cell>
        </row>
        <row r="15457">
          <cell r="H15457" t="str">
            <v>1-bedroom</v>
          </cell>
          <cell r="O15457" t="str">
            <v/>
          </cell>
          <cell r="V15457" t="str">
            <v/>
          </cell>
          <cell r="AC15457" t="str">
            <v/>
          </cell>
          <cell r="AJ15457" t="str">
            <v/>
          </cell>
          <cell r="AQ15457" t="str">
            <v/>
          </cell>
        </row>
        <row r="15458">
          <cell r="H15458" t="str">
            <v>1-bedroom</v>
          </cell>
          <cell r="O15458" t="str">
            <v/>
          </cell>
          <cell r="V15458" t="str">
            <v/>
          </cell>
          <cell r="AC15458" t="str">
            <v/>
          </cell>
          <cell r="AJ15458" t="str">
            <v/>
          </cell>
          <cell r="AQ15458" t="str">
            <v/>
          </cell>
        </row>
        <row r="15459">
          <cell r="H15459" t="str">
            <v>1-bedroom</v>
          </cell>
          <cell r="O15459" t="str">
            <v/>
          </cell>
          <cell r="V15459" t="str">
            <v/>
          </cell>
          <cell r="AC15459" t="str">
            <v/>
          </cell>
          <cell r="AJ15459" t="str">
            <v/>
          </cell>
          <cell r="AQ15459" t="str">
            <v/>
          </cell>
        </row>
        <row r="15460">
          <cell r="H15460" t="str">
            <v>1-bedroom</v>
          </cell>
          <cell r="O15460" t="str">
            <v/>
          </cell>
          <cell r="V15460" t="str">
            <v/>
          </cell>
          <cell r="AC15460" t="str">
            <v/>
          </cell>
          <cell r="AJ15460" t="str">
            <v/>
          </cell>
          <cell r="AQ15460" t="str">
            <v/>
          </cell>
        </row>
        <row r="15461">
          <cell r="H15461" t="str">
            <v>1-bedroom</v>
          </cell>
          <cell r="O15461" t="str">
            <v/>
          </cell>
          <cell r="V15461" t="str">
            <v>Up to 6 months</v>
          </cell>
          <cell r="AC15461" t="str">
            <v/>
          </cell>
          <cell r="AJ15461" t="str">
            <v/>
          </cell>
          <cell r="AQ15461" t="str">
            <v/>
          </cell>
        </row>
        <row r="15462">
          <cell r="H15462" t="str">
            <v>1-bedroom</v>
          </cell>
          <cell r="O15462" t="str">
            <v>Over 6 months</v>
          </cell>
          <cell r="V15462" t="str">
            <v>Up to 6 months</v>
          </cell>
          <cell r="AC15462" t="str">
            <v/>
          </cell>
          <cell r="AJ15462" t="str">
            <v/>
          </cell>
          <cell r="AQ15462" t="str">
            <v/>
          </cell>
        </row>
        <row r="15463">
          <cell r="H15463" t="str">
            <v>1-bedroom</v>
          </cell>
          <cell r="O15463" t="str">
            <v/>
          </cell>
          <cell r="V15463" t="str">
            <v/>
          </cell>
          <cell r="AC15463" t="str">
            <v/>
          </cell>
          <cell r="AJ15463" t="str">
            <v/>
          </cell>
          <cell r="AQ15463" t="str">
            <v/>
          </cell>
        </row>
        <row r="15464">
          <cell r="H15464" t="str">
            <v>1-bedroom</v>
          </cell>
          <cell r="O15464" t="str">
            <v/>
          </cell>
          <cell r="V15464" t="str">
            <v/>
          </cell>
          <cell r="AC15464" t="str">
            <v/>
          </cell>
          <cell r="AJ15464" t="str">
            <v/>
          </cell>
          <cell r="AQ15464" t="str">
            <v/>
          </cell>
        </row>
        <row r="15465">
          <cell r="H15465" t="str">
            <v>1-bedroom</v>
          </cell>
          <cell r="O15465" t="str">
            <v/>
          </cell>
          <cell r="V15465" t="str">
            <v/>
          </cell>
          <cell r="AC15465" t="str">
            <v/>
          </cell>
          <cell r="AJ15465" t="str">
            <v/>
          </cell>
          <cell r="AQ15465" t="str">
            <v/>
          </cell>
        </row>
        <row r="15466">
          <cell r="H15466" t="str">
            <v>1-bedroom</v>
          </cell>
          <cell r="O15466" t="str">
            <v/>
          </cell>
          <cell r="V15466" t="str">
            <v/>
          </cell>
          <cell r="AC15466" t="str">
            <v/>
          </cell>
          <cell r="AJ15466" t="str">
            <v/>
          </cell>
          <cell r="AQ15466" t="str">
            <v/>
          </cell>
        </row>
        <row r="15467">
          <cell r="H15467" t="str">
            <v>1-bedroom</v>
          </cell>
          <cell r="O15467" t="str">
            <v/>
          </cell>
          <cell r="V15467" t="str">
            <v/>
          </cell>
          <cell r="AC15467" t="str">
            <v/>
          </cell>
          <cell r="AJ15467" t="str">
            <v/>
          </cell>
          <cell r="AQ15467" t="str">
            <v/>
          </cell>
        </row>
        <row r="15468">
          <cell r="H15468" t="str">
            <v>1-bedroom</v>
          </cell>
          <cell r="O15468" t="str">
            <v/>
          </cell>
          <cell r="V15468" t="str">
            <v/>
          </cell>
          <cell r="AC15468" t="str">
            <v/>
          </cell>
          <cell r="AJ15468" t="str">
            <v/>
          </cell>
          <cell r="AQ15468" t="str">
            <v/>
          </cell>
        </row>
        <row r="15469">
          <cell r="H15469" t="str">
            <v>1-bedroom</v>
          </cell>
          <cell r="O15469" t="str">
            <v/>
          </cell>
          <cell r="V15469" t="str">
            <v/>
          </cell>
          <cell r="AC15469" t="str">
            <v/>
          </cell>
          <cell r="AJ15469" t="str">
            <v/>
          </cell>
          <cell r="AQ15469" t="str">
            <v/>
          </cell>
        </row>
        <row r="15470">
          <cell r="H15470" t="str">
            <v>1-bedroom</v>
          </cell>
          <cell r="O15470" t="str">
            <v/>
          </cell>
          <cell r="V15470" t="str">
            <v/>
          </cell>
          <cell r="AC15470" t="str">
            <v/>
          </cell>
          <cell r="AJ15470" t="str">
            <v/>
          </cell>
          <cell r="AQ15470" t="str">
            <v/>
          </cell>
        </row>
        <row r="15471">
          <cell r="H15471" t="str">
            <v>1-bedroom</v>
          </cell>
          <cell r="O15471" t="str">
            <v/>
          </cell>
          <cell r="V15471" t="str">
            <v/>
          </cell>
          <cell r="AC15471" t="str">
            <v/>
          </cell>
          <cell r="AJ15471" t="str">
            <v/>
          </cell>
          <cell r="AQ15471" t="str">
            <v/>
          </cell>
        </row>
        <row r="15472">
          <cell r="H15472" t="str">
            <v>1-bedroom</v>
          </cell>
          <cell r="O15472" t="str">
            <v/>
          </cell>
          <cell r="V15472" t="str">
            <v/>
          </cell>
          <cell r="AC15472" t="str">
            <v/>
          </cell>
          <cell r="AJ15472" t="str">
            <v/>
          </cell>
          <cell r="AQ15472" t="str">
            <v>Up to 6 months</v>
          </cell>
        </row>
        <row r="15473">
          <cell r="H15473" t="str">
            <v>1-bedroom</v>
          </cell>
          <cell r="O15473" t="str">
            <v/>
          </cell>
          <cell r="V15473" t="str">
            <v/>
          </cell>
          <cell r="AC15473" t="str">
            <v>Up to 6 months</v>
          </cell>
          <cell r="AJ15473" t="str">
            <v/>
          </cell>
          <cell r="AQ15473" t="str">
            <v/>
          </cell>
        </row>
        <row r="15474">
          <cell r="H15474" t="str">
            <v>1-bedroom</v>
          </cell>
          <cell r="O15474" t="str">
            <v/>
          </cell>
          <cell r="V15474" t="str">
            <v/>
          </cell>
          <cell r="AC15474" t="str">
            <v/>
          </cell>
          <cell r="AJ15474" t="str">
            <v/>
          </cell>
          <cell r="AQ15474" t="str">
            <v/>
          </cell>
        </row>
        <row r="15475">
          <cell r="H15475" t="str">
            <v>1-bedroom</v>
          </cell>
          <cell r="O15475" t="str">
            <v/>
          </cell>
          <cell r="V15475" t="str">
            <v/>
          </cell>
          <cell r="AC15475" t="str">
            <v/>
          </cell>
          <cell r="AJ15475" t="str">
            <v/>
          </cell>
          <cell r="AQ15475" t="str">
            <v/>
          </cell>
        </row>
        <row r="15476">
          <cell r="H15476" t="str">
            <v>1-bedroom</v>
          </cell>
          <cell r="O15476" t="str">
            <v/>
          </cell>
          <cell r="V15476" t="str">
            <v/>
          </cell>
          <cell r="AC15476" t="str">
            <v/>
          </cell>
          <cell r="AJ15476" t="str">
            <v/>
          </cell>
          <cell r="AQ15476" t="str">
            <v/>
          </cell>
        </row>
        <row r="15477">
          <cell r="H15477" t="str">
            <v>1-bedroom</v>
          </cell>
          <cell r="O15477" t="str">
            <v/>
          </cell>
          <cell r="V15477" t="str">
            <v/>
          </cell>
          <cell r="AC15477" t="str">
            <v/>
          </cell>
          <cell r="AJ15477" t="str">
            <v>Up to 6 months</v>
          </cell>
          <cell r="AQ15477" t="str">
            <v/>
          </cell>
        </row>
        <row r="15478">
          <cell r="H15478" t="str">
            <v>1-bedroom</v>
          </cell>
          <cell r="O15478" t="str">
            <v/>
          </cell>
          <cell r="V15478" t="str">
            <v/>
          </cell>
          <cell r="AC15478" t="str">
            <v/>
          </cell>
          <cell r="AJ15478" t="str">
            <v/>
          </cell>
          <cell r="AQ15478" t="str">
            <v/>
          </cell>
        </row>
        <row r="15479">
          <cell r="H15479" t="str">
            <v>1-bedroom</v>
          </cell>
          <cell r="O15479" t="str">
            <v/>
          </cell>
          <cell r="V15479" t="str">
            <v/>
          </cell>
          <cell r="AC15479" t="str">
            <v/>
          </cell>
          <cell r="AJ15479" t="str">
            <v/>
          </cell>
          <cell r="AQ15479" t="str">
            <v/>
          </cell>
        </row>
        <row r="15480">
          <cell r="H15480" t="str">
            <v>1-bedroom</v>
          </cell>
          <cell r="O15480" t="str">
            <v/>
          </cell>
          <cell r="V15480" t="str">
            <v/>
          </cell>
          <cell r="AC15480" t="str">
            <v/>
          </cell>
          <cell r="AJ15480" t="str">
            <v/>
          </cell>
          <cell r="AQ15480" t="str">
            <v/>
          </cell>
        </row>
        <row r="15481">
          <cell r="H15481" t="str">
            <v>1-bedroom</v>
          </cell>
          <cell r="O15481" t="str">
            <v/>
          </cell>
          <cell r="V15481" t="str">
            <v/>
          </cell>
          <cell r="AC15481" t="str">
            <v/>
          </cell>
          <cell r="AJ15481" t="str">
            <v/>
          </cell>
          <cell r="AQ15481" t="str">
            <v/>
          </cell>
        </row>
        <row r="15482">
          <cell r="H15482" t="str">
            <v>1-bedroom</v>
          </cell>
          <cell r="O15482" t="str">
            <v/>
          </cell>
          <cell r="V15482" t="str">
            <v/>
          </cell>
          <cell r="AC15482" t="str">
            <v/>
          </cell>
          <cell r="AJ15482" t="str">
            <v/>
          </cell>
          <cell r="AQ15482" t="str">
            <v/>
          </cell>
        </row>
        <row r="15483">
          <cell r="H15483" t="str">
            <v>1-bedroom</v>
          </cell>
          <cell r="O15483" t="str">
            <v/>
          </cell>
          <cell r="V15483" t="str">
            <v/>
          </cell>
          <cell r="AC15483" t="str">
            <v/>
          </cell>
          <cell r="AJ15483" t="str">
            <v/>
          </cell>
          <cell r="AQ15483" t="str">
            <v/>
          </cell>
        </row>
        <row r="15484">
          <cell r="H15484" t="str">
            <v>1-bedroom</v>
          </cell>
          <cell r="O15484" t="str">
            <v/>
          </cell>
          <cell r="V15484" t="str">
            <v/>
          </cell>
          <cell r="AC15484" t="str">
            <v/>
          </cell>
          <cell r="AJ15484" t="str">
            <v/>
          </cell>
          <cell r="AQ15484" t="str">
            <v/>
          </cell>
        </row>
        <row r="15485">
          <cell r="H15485" t="str">
            <v>1-bedroom</v>
          </cell>
          <cell r="O15485" t="str">
            <v/>
          </cell>
          <cell r="V15485" t="str">
            <v/>
          </cell>
          <cell r="AC15485" t="str">
            <v/>
          </cell>
          <cell r="AJ15485" t="str">
            <v/>
          </cell>
          <cell r="AQ15485" t="str">
            <v/>
          </cell>
        </row>
        <row r="15486">
          <cell r="H15486" t="str">
            <v>1-bedroom</v>
          </cell>
          <cell r="O15486" t="str">
            <v/>
          </cell>
          <cell r="V15486" t="str">
            <v/>
          </cell>
          <cell r="AC15486" t="str">
            <v/>
          </cell>
          <cell r="AJ15486" t="str">
            <v/>
          </cell>
          <cell r="AQ15486" t="str">
            <v/>
          </cell>
        </row>
        <row r="15487">
          <cell r="H15487" t="str">
            <v>1-bedroom</v>
          </cell>
          <cell r="O15487" t="str">
            <v/>
          </cell>
          <cell r="V15487" t="str">
            <v>Up to 6 months</v>
          </cell>
          <cell r="AC15487" t="str">
            <v/>
          </cell>
          <cell r="AJ15487" t="str">
            <v/>
          </cell>
          <cell r="AQ15487" t="str">
            <v/>
          </cell>
        </row>
        <row r="15488">
          <cell r="H15488" t="str">
            <v>1-bedroom</v>
          </cell>
          <cell r="O15488" t="str">
            <v/>
          </cell>
          <cell r="V15488" t="str">
            <v/>
          </cell>
          <cell r="AC15488" t="str">
            <v/>
          </cell>
          <cell r="AJ15488" t="str">
            <v/>
          </cell>
          <cell r="AQ15488" t="str">
            <v/>
          </cell>
        </row>
        <row r="15489">
          <cell r="H15489" t="str">
            <v>1-bedroom</v>
          </cell>
          <cell r="O15489" t="str">
            <v/>
          </cell>
          <cell r="V15489" t="str">
            <v/>
          </cell>
          <cell r="AC15489" t="str">
            <v/>
          </cell>
          <cell r="AJ15489" t="str">
            <v/>
          </cell>
          <cell r="AQ15489" t="str">
            <v/>
          </cell>
        </row>
        <row r="15490">
          <cell r="H15490" t="str">
            <v>1-bedroom</v>
          </cell>
          <cell r="O15490" t="str">
            <v/>
          </cell>
          <cell r="V15490" t="str">
            <v/>
          </cell>
          <cell r="AC15490" t="str">
            <v/>
          </cell>
          <cell r="AJ15490" t="str">
            <v/>
          </cell>
          <cell r="AQ15490" t="str">
            <v/>
          </cell>
        </row>
        <row r="15491">
          <cell r="H15491" t="str">
            <v>1-bedroom</v>
          </cell>
          <cell r="O15491" t="str">
            <v/>
          </cell>
          <cell r="V15491" t="str">
            <v/>
          </cell>
          <cell r="AC15491" t="str">
            <v/>
          </cell>
          <cell r="AJ15491" t="str">
            <v/>
          </cell>
          <cell r="AQ15491" t="str">
            <v/>
          </cell>
        </row>
        <row r="15492">
          <cell r="H15492" t="str">
            <v>1-bedroom</v>
          </cell>
          <cell r="O15492" t="str">
            <v/>
          </cell>
          <cell r="V15492" t="str">
            <v/>
          </cell>
          <cell r="AC15492" t="str">
            <v/>
          </cell>
          <cell r="AJ15492" t="str">
            <v/>
          </cell>
          <cell r="AQ15492" t="str">
            <v/>
          </cell>
        </row>
        <row r="15493">
          <cell r="H15493" t="str">
            <v>1-bedroom</v>
          </cell>
          <cell r="O15493" t="str">
            <v/>
          </cell>
          <cell r="V15493" t="str">
            <v/>
          </cell>
          <cell r="AC15493" t="str">
            <v/>
          </cell>
          <cell r="AJ15493" t="str">
            <v/>
          </cell>
          <cell r="AQ15493" t="str">
            <v/>
          </cell>
        </row>
        <row r="15494">
          <cell r="H15494" t="str">
            <v>1-bedroom</v>
          </cell>
          <cell r="O15494" t="str">
            <v/>
          </cell>
          <cell r="V15494" t="str">
            <v/>
          </cell>
          <cell r="AC15494" t="str">
            <v/>
          </cell>
          <cell r="AJ15494" t="str">
            <v/>
          </cell>
          <cell r="AQ15494" t="str">
            <v/>
          </cell>
        </row>
        <row r="15495">
          <cell r="H15495" t="str">
            <v>1-bedroom</v>
          </cell>
          <cell r="O15495" t="str">
            <v/>
          </cell>
          <cell r="V15495" t="str">
            <v/>
          </cell>
          <cell r="AC15495" t="str">
            <v/>
          </cell>
          <cell r="AJ15495" t="str">
            <v/>
          </cell>
          <cell r="AQ15495" t="str">
            <v/>
          </cell>
        </row>
        <row r="15496">
          <cell r="H15496" t="str">
            <v>1-bedroom</v>
          </cell>
          <cell r="O15496" t="str">
            <v/>
          </cell>
          <cell r="V15496" t="str">
            <v/>
          </cell>
          <cell r="AC15496" t="str">
            <v/>
          </cell>
          <cell r="AJ15496" t="str">
            <v/>
          </cell>
          <cell r="AQ15496" t="str">
            <v/>
          </cell>
        </row>
        <row r="15497">
          <cell r="H15497" t="str">
            <v>1-bedroom</v>
          </cell>
          <cell r="O15497" t="str">
            <v/>
          </cell>
          <cell r="V15497" t="str">
            <v/>
          </cell>
          <cell r="AC15497" t="str">
            <v/>
          </cell>
          <cell r="AJ15497" t="str">
            <v/>
          </cell>
          <cell r="AQ15497" t="str">
            <v/>
          </cell>
        </row>
        <row r="15498">
          <cell r="H15498" t="str">
            <v>1-bedroom</v>
          </cell>
          <cell r="O15498" t="str">
            <v/>
          </cell>
          <cell r="V15498" t="str">
            <v/>
          </cell>
          <cell r="AC15498" t="str">
            <v/>
          </cell>
          <cell r="AJ15498" t="str">
            <v/>
          </cell>
          <cell r="AQ15498" t="str">
            <v>Up to 6 months</v>
          </cell>
        </row>
        <row r="15499">
          <cell r="H15499" t="str">
            <v>1-bedroom</v>
          </cell>
          <cell r="O15499" t="str">
            <v/>
          </cell>
          <cell r="V15499" t="str">
            <v/>
          </cell>
          <cell r="AC15499" t="str">
            <v/>
          </cell>
          <cell r="AJ15499" t="str">
            <v/>
          </cell>
          <cell r="AQ15499" t="str">
            <v/>
          </cell>
        </row>
        <row r="15500">
          <cell r="H15500" t="str">
            <v>1-bedroom</v>
          </cell>
          <cell r="O15500" t="str">
            <v/>
          </cell>
          <cell r="V15500" t="str">
            <v/>
          </cell>
          <cell r="AC15500" t="str">
            <v/>
          </cell>
          <cell r="AJ15500" t="str">
            <v/>
          </cell>
          <cell r="AQ15500" t="str">
            <v/>
          </cell>
        </row>
        <row r="15501">
          <cell r="H15501" t="str">
            <v>1-bedroom</v>
          </cell>
          <cell r="O15501" t="str">
            <v/>
          </cell>
          <cell r="V15501" t="str">
            <v/>
          </cell>
          <cell r="AC15501" t="str">
            <v/>
          </cell>
          <cell r="AJ15501" t="str">
            <v/>
          </cell>
          <cell r="AQ15501" t="str">
            <v/>
          </cell>
        </row>
        <row r="15502">
          <cell r="H15502" t="str">
            <v>1-bedroom</v>
          </cell>
          <cell r="O15502" t="str">
            <v/>
          </cell>
          <cell r="V15502" t="str">
            <v/>
          </cell>
          <cell r="AC15502" t="str">
            <v/>
          </cell>
          <cell r="AJ15502" t="str">
            <v/>
          </cell>
          <cell r="AQ15502" t="str">
            <v/>
          </cell>
        </row>
        <row r="15503">
          <cell r="H15503" t="str">
            <v>1-bedroom</v>
          </cell>
          <cell r="O15503" t="str">
            <v/>
          </cell>
          <cell r="V15503" t="str">
            <v/>
          </cell>
          <cell r="AC15503" t="str">
            <v/>
          </cell>
          <cell r="AJ15503" t="str">
            <v/>
          </cell>
          <cell r="AQ15503" t="str">
            <v/>
          </cell>
        </row>
        <row r="15504">
          <cell r="H15504" t="str">
            <v>1-bedroom</v>
          </cell>
          <cell r="O15504" t="str">
            <v/>
          </cell>
          <cell r="V15504" t="str">
            <v/>
          </cell>
          <cell r="AC15504" t="str">
            <v/>
          </cell>
          <cell r="AJ15504" t="str">
            <v/>
          </cell>
          <cell r="AQ15504" t="str">
            <v/>
          </cell>
        </row>
        <row r="15505">
          <cell r="H15505" t="str">
            <v>1-bedroom</v>
          </cell>
          <cell r="O15505" t="str">
            <v/>
          </cell>
          <cell r="V15505" t="str">
            <v/>
          </cell>
          <cell r="AC15505" t="str">
            <v/>
          </cell>
          <cell r="AJ15505" t="str">
            <v/>
          </cell>
          <cell r="AQ15505" t="str">
            <v/>
          </cell>
        </row>
        <row r="15506">
          <cell r="H15506" t="str">
            <v>1-bedroom</v>
          </cell>
          <cell r="O15506" t="str">
            <v/>
          </cell>
          <cell r="V15506" t="str">
            <v/>
          </cell>
          <cell r="AC15506" t="str">
            <v/>
          </cell>
          <cell r="AJ15506" t="str">
            <v/>
          </cell>
          <cell r="AQ15506" t="str">
            <v/>
          </cell>
        </row>
        <row r="15507">
          <cell r="H15507" t="str">
            <v>1-bedroom</v>
          </cell>
          <cell r="O15507" t="str">
            <v/>
          </cell>
          <cell r="V15507" t="str">
            <v/>
          </cell>
          <cell r="AC15507" t="str">
            <v/>
          </cell>
          <cell r="AJ15507" t="str">
            <v>Up to 6 months</v>
          </cell>
          <cell r="AQ15507" t="str">
            <v/>
          </cell>
        </row>
        <row r="15508">
          <cell r="H15508" t="str">
            <v>1-bedroom</v>
          </cell>
          <cell r="O15508" t="str">
            <v/>
          </cell>
          <cell r="V15508" t="str">
            <v/>
          </cell>
          <cell r="AC15508" t="str">
            <v/>
          </cell>
          <cell r="AJ15508" t="str">
            <v/>
          </cell>
          <cell r="AQ15508" t="str">
            <v/>
          </cell>
        </row>
        <row r="15509">
          <cell r="H15509" t="str">
            <v>1-bedroom</v>
          </cell>
          <cell r="O15509" t="str">
            <v/>
          </cell>
          <cell r="V15509" t="str">
            <v/>
          </cell>
          <cell r="AC15509" t="str">
            <v/>
          </cell>
          <cell r="AJ15509" t="str">
            <v/>
          </cell>
          <cell r="AQ15509" t="str">
            <v/>
          </cell>
        </row>
        <row r="15510">
          <cell r="H15510" t="str">
            <v>1-bedroom</v>
          </cell>
          <cell r="O15510" t="str">
            <v/>
          </cell>
          <cell r="V15510" t="str">
            <v/>
          </cell>
          <cell r="AC15510" t="str">
            <v>Up to 6 months</v>
          </cell>
          <cell r="AJ15510" t="str">
            <v/>
          </cell>
          <cell r="AQ15510" t="str">
            <v/>
          </cell>
        </row>
        <row r="15511">
          <cell r="H15511" t="str">
            <v>1-bedroom</v>
          </cell>
          <cell r="O15511" t="str">
            <v/>
          </cell>
          <cell r="V15511" t="str">
            <v/>
          </cell>
          <cell r="AC15511" t="str">
            <v/>
          </cell>
          <cell r="AJ15511" t="str">
            <v/>
          </cell>
          <cell r="AQ15511" t="str">
            <v/>
          </cell>
        </row>
        <row r="15512">
          <cell r="H15512" t="str">
            <v>1-bedroom</v>
          </cell>
          <cell r="O15512" t="str">
            <v/>
          </cell>
          <cell r="V15512" t="str">
            <v/>
          </cell>
          <cell r="AC15512" t="str">
            <v/>
          </cell>
          <cell r="AJ15512" t="str">
            <v/>
          </cell>
          <cell r="AQ15512" t="str">
            <v/>
          </cell>
        </row>
        <row r="15513">
          <cell r="H15513" t="str">
            <v>1-bedroom</v>
          </cell>
          <cell r="O15513" t="str">
            <v/>
          </cell>
          <cell r="V15513" t="str">
            <v/>
          </cell>
          <cell r="AC15513" t="str">
            <v/>
          </cell>
          <cell r="AJ15513" t="str">
            <v/>
          </cell>
          <cell r="AQ15513" t="str">
            <v/>
          </cell>
        </row>
        <row r="15514">
          <cell r="H15514" t="str">
            <v>1-bedroom</v>
          </cell>
          <cell r="O15514" t="str">
            <v/>
          </cell>
          <cell r="V15514" t="str">
            <v/>
          </cell>
          <cell r="AC15514" t="str">
            <v>Over 6 months</v>
          </cell>
          <cell r="AJ15514" t="str">
            <v/>
          </cell>
          <cell r="AQ15514" t="str">
            <v/>
          </cell>
        </row>
        <row r="15515">
          <cell r="H15515" t="str">
            <v>3-bedroom</v>
          </cell>
          <cell r="O15515" t="str">
            <v/>
          </cell>
          <cell r="V15515" t="str">
            <v/>
          </cell>
          <cell r="AC15515" t="str">
            <v/>
          </cell>
          <cell r="AJ15515" t="str">
            <v/>
          </cell>
          <cell r="AQ15515" t="str">
            <v/>
          </cell>
        </row>
        <row r="15516">
          <cell r="H15516" t="str">
            <v>3-bedroom</v>
          </cell>
          <cell r="O15516" t="str">
            <v/>
          </cell>
          <cell r="V15516" t="str">
            <v/>
          </cell>
          <cell r="AC15516" t="str">
            <v/>
          </cell>
          <cell r="AJ15516" t="str">
            <v/>
          </cell>
          <cell r="AQ15516" t="str">
            <v/>
          </cell>
        </row>
        <row r="15517">
          <cell r="H15517" t="str">
            <v>3-bedroom</v>
          </cell>
          <cell r="O15517" t="str">
            <v/>
          </cell>
          <cell r="V15517" t="str">
            <v/>
          </cell>
          <cell r="AC15517" t="str">
            <v/>
          </cell>
          <cell r="AJ15517" t="str">
            <v/>
          </cell>
          <cell r="AQ15517" t="str">
            <v>Up to 6 months</v>
          </cell>
        </row>
        <row r="15518">
          <cell r="H15518" t="str">
            <v>3-bedroom</v>
          </cell>
          <cell r="O15518" t="str">
            <v/>
          </cell>
          <cell r="V15518" t="str">
            <v/>
          </cell>
          <cell r="AC15518" t="str">
            <v/>
          </cell>
          <cell r="AJ15518" t="str">
            <v/>
          </cell>
          <cell r="AQ15518" t="str">
            <v/>
          </cell>
        </row>
        <row r="15519">
          <cell r="H15519" t="str">
            <v>3-bedroom</v>
          </cell>
          <cell r="O15519" t="str">
            <v/>
          </cell>
          <cell r="V15519" t="str">
            <v/>
          </cell>
          <cell r="AC15519" t="str">
            <v/>
          </cell>
          <cell r="AJ15519" t="str">
            <v/>
          </cell>
          <cell r="AQ15519" t="str">
            <v/>
          </cell>
        </row>
        <row r="15520">
          <cell r="H15520" t="str">
            <v>3-bedroom</v>
          </cell>
          <cell r="O15520" t="str">
            <v/>
          </cell>
          <cell r="V15520" t="str">
            <v/>
          </cell>
          <cell r="AC15520" t="str">
            <v/>
          </cell>
          <cell r="AJ15520" t="str">
            <v/>
          </cell>
          <cell r="AQ15520" t="str">
            <v/>
          </cell>
        </row>
        <row r="15521">
          <cell r="H15521" t="str">
            <v>3-bedroom</v>
          </cell>
          <cell r="O15521" t="str">
            <v/>
          </cell>
          <cell r="V15521" t="str">
            <v/>
          </cell>
          <cell r="AC15521" t="str">
            <v/>
          </cell>
          <cell r="AJ15521" t="str">
            <v/>
          </cell>
          <cell r="AQ15521" t="str">
            <v/>
          </cell>
        </row>
        <row r="15522">
          <cell r="H15522" t="str">
            <v>3-bedroom</v>
          </cell>
          <cell r="O15522" t="str">
            <v/>
          </cell>
          <cell r="V15522" t="str">
            <v/>
          </cell>
          <cell r="AC15522" t="str">
            <v/>
          </cell>
          <cell r="AJ15522" t="str">
            <v/>
          </cell>
          <cell r="AQ15522" t="str">
            <v/>
          </cell>
        </row>
        <row r="15523">
          <cell r="H15523" t="str">
            <v>3-bedroom</v>
          </cell>
          <cell r="O15523" t="str">
            <v/>
          </cell>
          <cell r="V15523" t="str">
            <v/>
          </cell>
          <cell r="AC15523" t="str">
            <v/>
          </cell>
          <cell r="AJ15523" t="str">
            <v/>
          </cell>
          <cell r="AQ15523" t="str">
            <v/>
          </cell>
        </row>
        <row r="15524">
          <cell r="H15524" t="str">
            <v>3-bedroom</v>
          </cell>
          <cell r="O15524" t="str">
            <v/>
          </cell>
          <cell r="V15524" t="str">
            <v/>
          </cell>
          <cell r="AC15524" t="str">
            <v/>
          </cell>
          <cell r="AJ15524" t="str">
            <v/>
          </cell>
          <cell r="AQ15524" t="str">
            <v/>
          </cell>
        </row>
        <row r="15525">
          <cell r="H15525" t="str">
            <v>3-bedroom</v>
          </cell>
          <cell r="O15525" t="str">
            <v/>
          </cell>
          <cell r="V15525" t="str">
            <v/>
          </cell>
          <cell r="AC15525" t="str">
            <v/>
          </cell>
          <cell r="AJ15525" t="str">
            <v/>
          </cell>
          <cell r="AQ15525" t="str">
            <v/>
          </cell>
        </row>
        <row r="15526">
          <cell r="H15526" t="str">
            <v>3-bedroom</v>
          </cell>
          <cell r="O15526" t="str">
            <v/>
          </cell>
          <cell r="V15526" t="str">
            <v/>
          </cell>
          <cell r="AC15526" t="str">
            <v/>
          </cell>
          <cell r="AJ15526" t="str">
            <v/>
          </cell>
          <cell r="AQ15526" t="str">
            <v/>
          </cell>
        </row>
        <row r="15527">
          <cell r="H15527" t="str">
            <v>3-bedroom</v>
          </cell>
          <cell r="O15527" t="str">
            <v/>
          </cell>
          <cell r="V15527" t="str">
            <v/>
          </cell>
          <cell r="AC15527" t="str">
            <v/>
          </cell>
          <cell r="AJ15527" t="str">
            <v/>
          </cell>
          <cell r="AQ15527" t="str">
            <v/>
          </cell>
        </row>
        <row r="15528">
          <cell r="H15528" t="str">
            <v>3-bedroom</v>
          </cell>
          <cell r="O15528" t="str">
            <v/>
          </cell>
          <cell r="V15528" t="str">
            <v/>
          </cell>
          <cell r="AC15528" t="str">
            <v/>
          </cell>
          <cell r="AJ15528" t="str">
            <v/>
          </cell>
          <cell r="AQ15528" t="str">
            <v/>
          </cell>
        </row>
        <row r="15529">
          <cell r="H15529" t="str">
            <v>1-bedroom</v>
          </cell>
          <cell r="O15529" t="str">
            <v/>
          </cell>
          <cell r="V15529" t="str">
            <v/>
          </cell>
          <cell r="AC15529" t="str">
            <v/>
          </cell>
          <cell r="AJ15529" t="str">
            <v/>
          </cell>
          <cell r="AQ15529" t="str">
            <v/>
          </cell>
        </row>
        <row r="15530">
          <cell r="H15530" t="str">
            <v>3-bedroom</v>
          </cell>
          <cell r="O15530" t="str">
            <v/>
          </cell>
          <cell r="V15530" t="str">
            <v/>
          </cell>
          <cell r="AC15530" t="str">
            <v/>
          </cell>
          <cell r="AJ15530" t="str">
            <v/>
          </cell>
          <cell r="AQ15530" t="str">
            <v/>
          </cell>
        </row>
        <row r="15531">
          <cell r="H15531" t="str">
            <v>3-bedroom</v>
          </cell>
          <cell r="O15531" t="str">
            <v/>
          </cell>
          <cell r="V15531" t="str">
            <v/>
          </cell>
          <cell r="AC15531" t="str">
            <v/>
          </cell>
          <cell r="AJ15531" t="str">
            <v/>
          </cell>
          <cell r="AQ15531" t="str">
            <v/>
          </cell>
        </row>
        <row r="15532">
          <cell r="H15532" t="str">
            <v>3-bedroom</v>
          </cell>
          <cell r="O15532" t="str">
            <v/>
          </cell>
          <cell r="V15532" t="str">
            <v/>
          </cell>
          <cell r="AC15532" t="str">
            <v/>
          </cell>
          <cell r="AJ15532" t="str">
            <v/>
          </cell>
          <cell r="AQ15532" t="str">
            <v/>
          </cell>
        </row>
        <row r="15533">
          <cell r="H15533" t="str">
            <v>3-bedroom</v>
          </cell>
          <cell r="O15533" t="str">
            <v/>
          </cell>
          <cell r="V15533" t="str">
            <v/>
          </cell>
          <cell r="AC15533" t="str">
            <v/>
          </cell>
          <cell r="AJ15533" t="str">
            <v/>
          </cell>
          <cell r="AQ15533" t="str">
            <v/>
          </cell>
        </row>
        <row r="15534">
          <cell r="H15534" t="str">
            <v>3-bedroom</v>
          </cell>
          <cell r="O15534" t="str">
            <v/>
          </cell>
          <cell r="V15534" t="str">
            <v>Up to 6 months</v>
          </cell>
          <cell r="AC15534" t="str">
            <v/>
          </cell>
          <cell r="AJ15534" t="str">
            <v/>
          </cell>
          <cell r="AQ15534" t="str">
            <v/>
          </cell>
        </row>
        <row r="15535">
          <cell r="H15535" t="str">
            <v>3-bedroom</v>
          </cell>
          <cell r="O15535" t="str">
            <v/>
          </cell>
          <cell r="V15535" t="str">
            <v/>
          </cell>
          <cell r="AC15535" t="str">
            <v/>
          </cell>
          <cell r="AJ15535" t="str">
            <v/>
          </cell>
          <cell r="AQ15535" t="str">
            <v/>
          </cell>
        </row>
        <row r="15536">
          <cell r="H15536" t="str">
            <v>3-bedroom</v>
          </cell>
          <cell r="O15536" t="str">
            <v/>
          </cell>
          <cell r="V15536" t="str">
            <v/>
          </cell>
          <cell r="AC15536" t="str">
            <v/>
          </cell>
          <cell r="AJ15536" t="str">
            <v/>
          </cell>
          <cell r="AQ15536" t="str">
            <v/>
          </cell>
        </row>
        <row r="15537">
          <cell r="H15537" t="str">
            <v>3-bedroom</v>
          </cell>
          <cell r="O15537" t="str">
            <v/>
          </cell>
          <cell r="V15537" t="str">
            <v/>
          </cell>
          <cell r="AC15537" t="str">
            <v/>
          </cell>
          <cell r="AJ15537" t="str">
            <v/>
          </cell>
          <cell r="AQ15537" t="str">
            <v/>
          </cell>
        </row>
        <row r="15538">
          <cell r="H15538" t="str">
            <v>3-bedroom</v>
          </cell>
          <cell r="O15538" t="str">
            <v/>
          </cell>
          <cell r="V15538" t="str">
            <v/>
          </cell>
          <cell r="AC15538" t="str">
            <v/>
          </cell>
          <cell r="AJ15538" t="str">
            <v/>
          </cell>
          <cell r="AQ15538" t="str">
            <v/>
          </cell>
        </row>
        <row r="15539">
          <cell r="H15539" t="str">
            <v>3-bedroom</v>
          </cell>
          <cell r="O15539" t="str">
            <v/>
          </cell>
          <cell r="V15539" t="str">
            <v/>
          </cell>
          <cell r="AC15539" t="str">
            <v/>
          </cell>
          <cell r="AJ15539" t="str">
            <v/>
          </cell>
          <cell r="AQ15539" t="str">
            <v/>
          </cell>
        </row>
        <row r="15540">
          <cell r="H15540" t="str">
            <v>2-bedroom</v>
          </cell>
          <cell r="O15540" t="str">
            <v/>
          </cell>
          <cell r="V15540" t="str">
            <v/>
          </cell>
          <cell r="AC15540" t="str">
            <v/>
          </cell>
          <cell r="AJ15540" t="str">
            <v/>
          </cell>
          <cell r="AQ15540" t="str">
            <v/>
          </cell>
        </row>
        <row r="15541">
          <cell r="H15541" t="str">
            <v>2-bedroom</v>
          </cell>
          <cell r="O15541" t="str">
            <v/>
          </cell>
          <cell r="V15541" t="str">
            <v/>
          </cell>
          <cell r="AC15541" t="str">
            <v/>
          </cell>
          <cell r="AJ15541" t="str">
            <v/>
          </cell>
          <cell r="AQ15541" t="str">
            <v/>
          </cell>
        </row>
        <row r="15542">
          <cell r="H15542" t="str">
            <v>2-bedroom</v>
          </cell>
          <cell r="O15542" t="str">
            <v/>
          </cell>
          <cell r="V15542" t="str">
            <v/>
          </cell>
          <cell r="AC15542" t="str">
            <v/>
          </cell>
          <cell r="AJ15542" t="str">
            <v/>
          </cell>
          <cell r="AQ15542" t="str">
            <v/>
          </cell>
        </row>
        <row r="15543">
          <cell r="H15543" t="str">
            <v>2-bedroom</v>
          </cell>
          <cell r="O15543" t="str">
            <v/>
          </cell>
          <cell r="V15543" t="str">
            <v/>
          </cell>
          <cell r="AC15543" t="str">
            <v/>
          </cell>
          <cell r="AJ15543" t="str">
            <v/>
          </cell>
          <cell r="AQ15543" t="str">
            <v/>
          </cell>
        </row>
        <row r="15544">
          <cell r="H15544" t="str">
            <v>2-bedroom</v>
          </cell>
          <cell r="O15544" t="str">
            <v/>
          </cell>
          <cell r="V15544" t="str">
            <v/>
          </cell>
          <cell r="AC15544" t="str">
            <v/>
          </cell>
          <cell r="AJ15544" t="str">
            <v/>
          </cell>
          <cell r="AQ15544" t="str">
            <v/>
          </cell>
        </row>
        <row r="15545">
          <cell r="H15545" t="str">
            <v>2-bedroom</v>
          </cell>
          <cell r="O15545" t="str">
            <v/>
          </cell>
          <cell r="V15545" t="str">
            <v/>
          </cell>
          <cell r="AC15545" t="str">
            <v/>
          </cell>
          <cell r="AJ15545" t="str">
            <v/>
          </cell>
          <cell r="AQ15545" t="str">
            <v/>
          </cell>
        </row>
        <row r="15546">
          <cell r="H15546" t="str">
            <v>3-bedroom</v>
          </cell>
          <cell r="O15546" t="str">
            <v/>
          </cell>
          <cell r="V15546" t="str">
            <v/>
          </cell>
          <cell r="AC15546" t="str">
            <v/>
          </cell>
          <cell r="AJ15546" t="str">
            <v/>
          </cell>
          <cell r="AQ15546" t="str">
            <v/>
          </cell>
        </row>
        <row r="15547">
          <cell r="H15547" t="str">
            <v>3-bedroom</v>
          </cell>
          <cell r="O15547" t="str">
            <v/>
          </cell>
          <cell r="V15547" t="str">
            <v/>
          </cell>
          <cell r="AC15547" t="str">
            <v/>
          </cell>
          <cell r="AJ15547" t="str">
            <v/>
          </cell>
          <cell r="AQ15547" t="str">
            <v/>
          </cell>
        </row>
        <row r="15548">
          <cell r="H15548" t="str">
            <v>3-bedroom</v>
          </cell>
          <cell r="O15548" t="str">
            <v/>
          </cell>
          <cell r="V15548" t="str">
            <v/>
          </cell>
          <cell r="AC15548" t="str">
            <v/>
          </cell>
          <cell r="AJ15548" t="str">
            <v/>
          </cell>
          <cell r="AQ15548" t="str">
            <v/>
          </cell>
        </row>
        <row r="15549">
          <cell r="H15549" t="str">
            <v>3-bedroom</v>
          </cell>
          <cell r="O15549" t="str">
            <v/>
          </cell>
          <cell r="V15549" t="str">
            <v/>
          </cell>
          <cell r="AC15549" t="str">
            <v/>
          </cell>
          <cell r="AJ15549" t="str">
            <v/>
          </cell>
          <cell r="AQ15549" t="str">
            <v/>
          </cell>
        </row>
        <row r="15550">
          <cell r="H15550" t="str">
            <v>3-bedroom</v>
          </cell>
          <cell r="O15550" t="str">
            <v/>
          </cell>
          <cell r="V15550" t="str">
            <v/>
          </cell>
          <cell r="AC15550" t="str">
            <v/>
          </cell>
          <cell r="AJ15550" t="str">
            <v/>
          </cell>
          <cell r="AQ15550" t="str">
            <v/>
          </cell>
        </row>
        <row r="15551">
          <cell r="H15551" t="str">
            <v>1-bedroom</v>
          </cell>
          <cell r="O15551" t="str">
            <v/>
          </cell>
          <cell r="V15551" t="str">
            <v/>
          </cell>
          <cell r="AC15551" t="str">
            <v/>
          </cell>
          <cell r="AJ15551" t="str">
            <v/>
          </cell>
          <cell r="AQ15551" t="str">
            <v/>
          </cell>
        </row>
        <row r="15552">
          <cell r="H15552" t="str">
            <v>1-bedroom</v>
          </cell>
          <cell r="O15552" t="str">
            <v/>
          </cell>
          <cell r="V15552" t="str">
            <v/>
          </cell>
          <cell r="AC15552" t="str">
            <v/>
          </cell>
          <cell r="AJ15552" t="str">
            <v/>
          </cell>
          <cell r="AQ15552" t="str">
            <v/>
          </cell>
        </row>
        <row r="15553">
          <cell r="H15553" t="str">
            <v>1-bedroom</v>
          </cell>
          <cell r="O15553" t="str">
            <v/>
          </cell>
          <cell r="V15553" t="str">
            <v/>
          </cell>
          <cell r="AC15553" t="str">
            <v/>
          </cell>
          <cell r="AJ15553" t="str">
            <v/>
          </cell>
          <cell r="AQ15553" t="str">
            <v/>
          </cell>
        </row>
        <row r="15554">
          <cell r="H15554" t="str">
            <v>1-bedroom</v>
          </cell>
          <cell r="O15554" t="str">
            <v/>
          </cell>
          <cell r="V15554" t="str">
            <v/>
          </cell>
          <cell r="AC15554" t="str">
            <v/>
          </cell>
          <cell r="AJ15554" t="str">
            <v/>
          </cell>
          <cell r="AQ15554" t="str">
            <v/>
          </cell>
        </row>
        <row r="15555">
          <cell r="H15555" t="str">
            <v>1-bedroom</v>
          </cell>
          <cell r="O15555" t="str">
            <v/>
          </cell>
          <cell r="V15555" t="str">
            <v/>
          </cell>
          <cell r="AC15555" t="str">
            <v/>
          </cell>
          <cell r="AJ15555" t="str">
            <v/>
          </cell>
          <cell r="AQ15555" t="str">
            <v/>
          </cell>
        </row>
        <row r="15556">
          <cell r="H15556" t="str">
            <v>1-bedroom</v>
          </cell>
          <cell r="O15556" t="str">
            <v/>
          </cell>
          <cell r="V15556" t="str">
            <v/>
          </cell>
          <cell r="AC15556" t="str">
            <v/>
          </cell>
          <cell r="AJ15556" t="str">
            <v/>
          </cell>
          <cell r="AQ15556" t="str">
            <v/>
          </cell>
        </row>
        <row r="15557">
          <cell r="H15557" t="str">
            <v>1-bedroom</v>
          </cell>
          <cell r="O15557" t="str">
            <v/>
          </cell>
          <cell r="V15557" t="str">
            <v/>
          </cell>
          <cell r="AC15557" t="str">
            <v/>
          </cell>
          <cell r="AJ15557" t="str">
            <v/>
          </cell>
          <cell r="AQ15557" t="str">
            <v/>
          </cell>
        </row>
        <row r="15558">
          <cell r="H15558" t="str">
            <v>1-bedroom</v>
          </cell>
          <cell r="O15558" t="str">
            <v/>
          </cell>
          <cell r="V15558" t="str">
            <v/>
          </cell>
          <cell r="AC15558" t="str">
            <v/>
          </cell>
          <cell r="AJ15558" t="str">
            <v/>
          </cell>
          <cell r="AQ15558" t="str">
            <v/>
          </cell>
        </row>
        <row r="15559">
          <cell r="H15559" t="str">
            <v>1-bedroom</v>
          </cell>
          <cell r="O15559" t="str">
            <v/>
          </cell>
          <cell r="V15559" t="str">
            <v/>
          </cell>
          <cell r="AC15559" t="str">
            <v/>
          </cell>
          <cell r="AJ15559" t="str">
            <v/>
          </cell>
          <cell r="AQ15559" t="str">
            <v/>
          </cell>
        </row>
        <row r="15560">
          <cell r="H15560" t="str">
            <v>1-bedroom</v>
          </cell>
          <cell r="O15560" t="str">
            <v/>
          </cell>
          <cell r="V15560" t="str">
            <v/>
          </cell>
          <cell r="AC15560" t="str">
            <v/>
          </cell>
          <cell r="AJ15560" t="str">
            <v/>
          </cell>
          <cell r="AQ15560" t="str">
            <v/>
          </cell>
        </row>
        <row r="15561">
          <cell r="H15561" t="str">
            <v>1-bedroom</v>
          </cell>
          <cell r="O15561" t="str">
            <v/>
          </cell>
          <cell r="V15561" t="str">
            <v/>
          </cell>
          <cell r="AC15561" t="str">
            <v/>
          </cell>
          <cell r="AJ15561" t="str">
            <v/>
          </cell>
          <cell r="AQ15561" t="str">
            <v/>
          </cell>
        </row>
        <row r="15562">
          <cell r="H15562" t="str">
            <v>1-bedroom</v>
          </cell>
          <cell r="O15562" t="str">
            <v/>
          </cell>
          <cell r="V15562" t="str">
            <v/>
          </cell>
          <cell r="AC15562" t="str">
            <v/>
          </cell>
          <cell r="AJ15562" t="str">
            <v/>
          </cell>
          <cell r="AQ15562" t="str">
            <v/>
          </cell>
        </row>
        <row r="15563">
          <cell r="H15563" t="str">
            <v>1-bedroom</v>
          </cell>
          <cell r="O15563" t="str">
            <v/>
          </cell>
          <cell r="V15563" t="str">
            <v/>
          </cell>
          <cell r="AC15563" t="str">
            <v/>
          </cell>
          <cell r="AJ15563" t="str">
            <v/>
          </cell>
          <cell r="AQ15563" t="str">
            <v/>
          </cell>
        </row>
        <row r="15564">
          <cell r="H15564" t="str">
            <v>1-bedroom</v>
          </cell>
          <cell r="O15564" t="str">
            <v/>
          </cell>
          <cell r="V15564" t="str">
            <v/>
          </cell>
          <cell r="AC15564" t="str">
            <v/>
          </cell>
          <cell r="AJ15564" t="str">
            <v/>
          </cell>
          <cell r="AQ15564" t="str">
            <v/>
          </cell>
        </row>
        <row r="15565">
          <cell r="H15565" t="str">
            <v>1-bedroom</v>
          </cell>
          <cell r="O15565" t="str">
            <v/>
          </cell>
          <cell r="V15565" t="str">
            <v/>
          </cell>
          <cell r="AC15565" t="str">
            <v/>
          </cell>
          <cell r="AJ15565" t="str">
            <v/>
          </cell>
          <cell r="AQ15565" t="str">
            <v/>
          </cell>
        </row>
        <row r="15566">
          <cell r="H15566" t="str">
            <v>1-bedroom</v>
          </cell>
          <cell r="O15566" t="str">
            <v/>
          </cell>
          <cell r="V15566" t="str">
            <v/>
          </cell>
          <cell r="AC15566" t="str">
            <v/>
          </cell>
          <cell r="AJ15566" t="str">
            <v/>
          </cell>
          <cell r="AQ15566" t="str">
            <v/>
          </cell>
        </row>
        <row r="15567">
          <cell r="H15567" t="str">
            <v>1-bedroom</v>
          </cell>
          <cell r="O15567" t="str">
            <v/>
          </cell>
          <cell r="V15567" t="str">
            <v/>
          </cell>
          <cell r="AC15567" t="str">
            <v/>
          </cell>
          <cell r="AJ15567" t="str">
            <v/>
          </cell>
          <cell r="AQ15567" t="str">
            <v/>
          </cell>
        </row>
        <row r="15568">
          <cell r="H15568" t="str">
            <v>1-bedroom</v>
          </cell>
          <cell r="O15568" t="str">
            <v/>
          </cell>
          <cell r="V15568" t="str">
            <v/>
          </cell>
          <cell r="AC15568" t="str">
            <v/>
          </cell>
          <cell r="AJ15568" t="str">
            <v/>
          </cell>
          <cell r="AQ15568" t="str">
            <v/>
          </cell>
        </row>
        <row r="15569">
          <cell r="H15569" t="str">
            <v>1-bedroom</v>
          </cell>
          <cell r="O15569" t="str">
            <v>Up to 6 months</v>
          </cell>
          <cell r="V15569" t="str">
            <v/>
          </cell>
          <cell r="AC15569" t="str">
            <v/>
          </cell>
          <cell r="AJ15569" t="str">
            <v/>
          </cell>
          <cell r="AQ15569" t="str">
            <v/>
          </cell>
        </row>
        <row r="15570">
          <cell r="H15570" t="str">
            <v>1-bedroom</v>
          </cell>
          <cell r="O15570" t="str">
            <v/>
          </cell>
          <cell r="V15570" t="str">
            <v/>
          </cell>
          <cell r="AC15570" t="str">
            <v/>
          </cell>
          <cell r="AJ15570" t="str">
            <v/>
          </cell>
          <cell r="AQ15570" t="str">
            <v>Up to 6 months</v>
          </cell>
        </row>
        <row r="15571">
          <cell r="H15571" t="str">
            <v>1-bedroom</v>
          </cell>
          <cell r="O15571" t="str">
            <v/>
          </cell>
          <cell r="V15571" t="str">
            <v/>
          </cell>
          <cell r="AC15571" t="str">
            <v/>
          </cell>
          <cell r="AJ15571" t="str">
            <v/>
          </cell>
          <cell r="AQ15571" t="str">
            <v/>
          </cell>
        </row>
        <row r="15572">
          <cell r="H15572" t="str">
            <v>1-bedroom</v>
          </cell>
          <cell r="O15572" t="str">
            <v/>
          </cell>
          <cell r="V15572" t="str">
            <v/>
          </cell>
          <cell r="AC15572" t="str">
            <v/>
          </cell>
          <cell r="AJ15572" t="str">
            <v/>
          </cell>
          <cell r="AQ15572" t="str">
            <v/>
          </cell>
        </row>
        <row r="15573">
          <cell r="H15573" t="str">
            <v>1-bedroom</v>
          </cell>
          <cell r="O15573" t="str">
            <v/>
          </cell>
          <cell r="V15573" t="str">
            <v/>
          </cell>
          <cell r="AC15573" t="str">
            <v/>
          </cell>
          <cell r="AJ15573" t="str">
            <v/>
          </cell>
          <cell r="AQ15573" t="str">
            <v/>
          </cell>
        </row>
        <row r="15574">
          <cell r="H15574" t="str">
            <v>1-bedroom</v>
          </cell>
          <cell r="O15574" t="str">
            <v/>
          </cell>
          <cell r="V15574" t="str">
            <v/>
          </cell>
          <cell r="AC15574" t="str">
            <v/>
          </cell>
          <cell r="AJ15574" t="str">
            <v/>
          </cell>
          <cell r="AQ15574" t="str">
            <v/>
          </cell>
        </row>
        <row r="15575">
          <cell r="H15575" t="str">
            <v>1-bedroom</v>
          </cell>
          <cell r="O15575" t="str">
            <v/>
          </cell>
          <cell r="V15575" t="str">
            <v/>
          </cell>
          <cell r="AC15575" t="str">
            <v/>
          </cell>
          <cell r="AJ15575" t="str">
            <v/>
          </cell>
          <cell r="AQ15575" t="str">
            <v/>
          </cell>
        </row>
        <row r="15576">
          <cell r="H15576" t="str">
            <v>1-bedroom</v>
          </cell>
          <cell r="O15576" t="str">
            <v/>
          </cell>
          <cell r="V15576" t="str">
            <v/>
          </cell>
          <cell r="AC15576" t="str">
            <v/>
          </cell>
          <cell r="AJ15576" t="str">
            <v/>
          </cell>
          <cell r="AQ15576" t="str">
            <v/>
          </cell>
        </row>
        <row r="15577">
          <cell r="H15577" t="str">
            <v>1-bedroom</v>
          </cell>
          <cell r="O15577" t="str">
            <v/>
          </cell>
          <cell r="V15577" t="str">
            <v/>
          </cell>
          <cell r="AC15577" t="str">
            <v/>
          </cell>
          <cell r="AJ15577" t="str">
            <v/>
          </cell>
          <cell r="AQ15577" t="str">
            <v/>
          </cell>
        </row>
        <row r="15578">
          <cell r="H15578" t="str">
            <v>1-bedroom</v>
          </cell>
          <cell r="O15578" t="str">
            <v/>
          </cell>
          <cell r="V15578" t="str">
            <v/>
          </cell>
          <cell r="AC15578" t="str">
            <v/>
          </cell>
          <cell r="AJ15578" t="str">
            <v/>
          </cell>
          <cell r="AQ15578" t="str">
            <v/>
          </cell>
        </row>
        <row r="15579">
          <cell r="H15579" t="str">
            <v>1-bedroom</v>
          </cell>
          <cell r="O15579" t="str">
            <v/>
          </cell>
          <cell r="V15579" t="str">
            <v/>
          </cell>
          <cell r="AC15579" t="str">
            <v/>
          </cell>
          <cell r="AJ15579" t="str">
            <v/>
          </cell>
          <cell r="AQ15579" t="str">
            <v/>
          </cell>
        </row>
        <row r="15580">
          <cell r="H15580" t="str">
            <v>1-bedroom</v>
          </cell>
          <cell r="O15580" t="str">
            <v/>
          </cell>
          <cell r="V15580" t="str">
            <v/>
          </cell>
          <cell r="AC15580" t="str">
            <v/>
          </cell>
          <cell r="AJ15580" t="str">
            <v/>
          </cell>
          <cell r="AQ15580" t="str">
            <v/>
          </cell>
        </row>
        <row r="15581">
          <cell r="H15581" t="str">
            <v>1-bedroom</v>
          </cell>
          <cell r="O15581" t="str">
            <v/>
          </cell>
          <cell r="V15581" t="str">
            <v/>
          </cell>
          <cell r="AC15581" t="str">
            <v/>
          </cell>
          <cell r="AJ15581" t="str">
            <v/>
          </cell>
          <cell r="AQ15581" t="str">
            <v/>
          </cell>
        </row>
        <row r="15582">
          <cell r="H15582" t="str">
            <v>1-bedroom</v>
          </cell>
          <cell r="O15582" t="str">
            <v/>
          </cell>
          <cell r="V15582" t="str">
            <v/>
          </cell>
          <cell r="AC15582" t="str">
            <v/>
          </cell>
          <cell r="AJ15582" t="str">
            <v/>
          </cell>
          <cell r="AQ15582" t="str">
            <v/>
          </cell>
        </row>
        <row r="15583">
          <cell r="H15583" t="str">
            <v>1-bedroom</v>
          </cell>
          <cell r="O15583" t="str">
            <v/>
          </cell>
          <cell r="V15583" t="str">
            <v/>
          </cell>
          <cell r="AC15583" t="str">
            <v/>
          </cell>
          <cell r="AJ15583" t="str">
            <v/>
          </cell>
          <cell r="AQ15583" t="str">
            <v/>
          </cell>
        </row>
        <row r="15584">
          <cell r="H15584" t="str">
            <v>1-bedroom</v>
          </cell>
          <cell r="O15584" t="str">
            <v/>
          </cell>
          <cell r="V15584" t="str">
            <v/>
          </cell>
          <cell r="AC15584" t="str">
            <v/>
          </cell>
          <cell r="AJ15584" t="str">
            <v/>
          </cell>
          <cell r="AQ15584" t="str">
            <v/>
          </cell>
        </row>
        <row r="15585">
          <cell r="H15585" t="str">
            <v>1-bedroom</v>
          </cell>
          <cell r="O15585" t="str">
            <v/>
          </cell>
          <cell r="V15585" t="str">
            <v/>
          </cell>
          <cell r="AC15585" t="str">
            <v/>
          </cell>
          <cell r="AJ15585" t="str">
            <v/>
          </cell>
          <cell r="AQ15585" t="str">
            <v/>
          </cell>
        </row>
        <row r="15586">
          <cell r="H15586" t="str">
            <v>1-bedroom</v>
          </cell>
          <cell r="O15586" t="str">
            <v/>
          </cell>
          <cell r="V15586" t="str">
            <v/>
          </cell>
          <cell r="AC15586" t="str">
            <v/>
          </cell>
          <cell r="AJ15586" t="str">
            <v/>
          </cell>
          <cell r="AQ15586" t="str">
            <v/>
          </cell>
        </row>
        <row r="15587">
          <cell r="H15587" t="str">
            <v>1-bedroom</v>
          </cell>
          <cell r="O15587" t="str">
            <v/>
          </cell>
          <cell r="V15587" t="str">
            <v/>
          </cell>
          <cell r="AC15587" t="str">
            <v/>
          </cell>
          <cell r="AJ15587" t="str">
            <v/>
          </cell>
          <cell r="AQ15587" t="str">
            <v/>
          </cell>
        </row>
        <row r="15588">
          <cell r="H15588" t="str">
            <v>1-bedroom</v>
          </cell>
          <cell r="O15588" t="str">
            <v/>
          </cell>
          <cell r="V15588" t="str">
            <v/>
          </cell>
          <cell r="AC15588" t="str">
            <v/>
          </cell>
          <cell r="AJ15588" t="str">
            <v/>
          </cell>
          <cell r="AQ15588" t="str">
            <v/>
          </cell>
        </row>
        <row r="15589">
          <cell r="H15589" t="str">
            <v>1-bedroom</v>
          </cell>
          <cell r="O15589" t="str">
            <v/>
          </cell>
          <cell r="V15589" t="str">
            <v/>
          </cell>
          <cell r="AC15589" t="str">
            <v/>
          </cell>
          <cell r="AJ15589" t="str">
            <v/>
          </cell>
          <cell r="AQ15589" t="str">
            <v/>
          </cell>
        </row>
        <row r="15590">
          <cell r="H15590" t="str">
            <v>1-bedroom</v>
          </cell>
          <cell r="O15590" t="str">
            <v/>
          </cell>
          <cell r="V15590" t="str">
            <v/>
          </cell>
          <cell r="AC15590" t="str">
            <v/>
          </cell>
          <cell r="AJ15590" t="str">
            <v/>
          </cell>
          <cell r="AQ15590" t="str">
            <v/>
          </cell>
        </row>
        <row r="15591">
          <cell r="H15591" t="str">
            <v>1-bedroom</v>
          </cell>
          <cell r="O15591" t="str">
            <v/>
          </cell>
          <cell r="V15591" t="str">
            <v/>
          </cell>
          <cell r="AC15591" t="str">
            <v/>
          </cell>
          <cell r="AJ15591" t="str">
            <v/>
          </cell>
          <cell r="AQ15591" t="str">
            <v>Over 6 months</v>
          </cell>
        </row>
        <row r="15592">
          <cell r="H15592" t="str">
            <v>1-bedroom</v>
          </cell>
          <cell r="O15592" t="str">
            <v/>
          </cell>
          <cell r="V15592" t="str">
            <v/>
          </cell>
          <cell r="AC15592" t="str">
            <v/>
          </cell>
          <cell r="AJ15592" t="str">
            <v/>
          </cell>
          <cell r="AQ15592" t="str">
            <v/>
          </cell>
        </row>
        <row r="15593">
          <cell r="H15593" t="str">
            <v>1-bedroom</v>
          </cell>
          <cell r="O15593" t="str">
            <v/>
          </cell>
          <cell r="V15593" t="str">
            <v/>
          </cell>
          <cell r="AC15593" t="str">
            <v/>
          </cell>
          <cell r="AJ15593" t="str">
            <v/>
          </cell>
          <cell r="AQ15593" t="str">
            <v/>
          </cell>
        </row>
        <row r="15594">
          <cell r="H15594" t="str">
            <v>1-bedroom</v>
          </cell>
          <cell r="O15594" t="str">
            <v/>
          </cell>
          <cell r="V15594" t="str">
            <v/>
          </cell>
          <cell r="AC15594" t="str">
            <v/>
          </cell>
          <cell r="AJ15594" t="str">
            <v/>
          </cell>
          <cell r="AQ15594" t="str">
            <v/>
          </cell>
        </row>
        <row r="15595">
          <cell r="H15595" t="str">
            <v>1-bedroom</v>
          </cell>
          <cell r="O15595" t="str">
            <v/>
          </cell>
          <cell r="V15595" t="str">
            <v/>
          </cell>
          <cell r="AC15595" t="str">
            <v/>
          </cell>
          <cell r="AJ15595" t="str">
            <v/>
          </cell>
          <cell r="AQ15595" t="str">
            <v/>
          </cell>
        </row>
        <row r="15596">
          <cell r="H15596" t="str">
            <v>1-bedroom</v>
          </cell>
          <cell r="O15596" t="str">
            <v/>
          </cell>
          <cell r="V15596" t="str">
            <v/>
          </cell>
          <cell r="AC15596" t="str">
            <v/>
          </cell>
          <cell r="AJ15596" t="str">
            <v/>
          </cell>
          <cell r="AQ15596" t="str">
            <v/>
          </cell>
        </row>
        <row r="15597">
          <cell r="H15597" t="str">
            <v>1-bedroom</v>
          </cell>
          <cell r="O15597" t="str">
            <v/>
          </cell>
          <cell r="V15597" t="str">
            <v/>
          </cell>
          <cell r="AC15597" t="str">
            <v/>
          </cell>
          <cell r="AJ15597" t="str">
            <v/>
          </cell>
          <cell r="AQ15597" t="str">
            <v/>
          </cell>
        </row>
        <row r="15598">
          <cell r="H15598" t="str">
            <v>1-bedroom</v>
          </cell>
          <cell r="O15598" t="str">
            <v/>
          </cell>
          <cell r="V15598" t="str">
            <v/>
          </cell>
          <cell r="AC15598" t="str">
            <v/>
          </cell>
          <cell r="AJ15598" t="str">
            <v/>
          </cell>
          <cell r="AQ15598" t="str">
            <v/>
          </cell>
        </row>
        <row r="15599">
          <cell r="H15599" t="str">
            <v>1-bedroom</v>
          </cell>
          <cell r="O15599" t="str">
            <v/>
          </cell>
          <cell r="V15599" t="str">
            <v/>
          </cell>
          <cell r="AC15599" t="str">
            <v/>
          </cell>
          <cell r="AJ15599" t="str">
            <v/>
          </cell>
          <cell r="AQ15599" t="str">
            <v/>
          </cell>
        </row>
        <row r="15600">
          <cell r="H15600" t="str">
            <v>1-bedroom</v>
          </cell>
          <cell r="O15600" t="str">
            <v/>
          </cell>
          <cell r="V15600" t="str">
            <v/>
          </cell>
          <cell r="AC15600" t="str">
            <v/>
          </cell>
          <cell r="AJ15600" t="str">
            <v/>
          </cell>
          <cell r="AQ15600" t="str">
            <v/>
          </cell>
        </row>
        <row r="15601">
          <cell r="H15601" t="str">
            <v>1-bedroom</v>
          </cell>
          <cell r="O15601" t="str">
            <v/>
          </cell>
          <cell r="V15601" t="str">
            <v/>
          </cell>
          <cell r="AC15601" t="str">
            <v/>
          </cell>
          <cell r="AJ15601" t="str">
            <v>Up to 6 months</v>
          </cell>
          <cell r="AQ15601" t="str">
            <v/>
          </cell>
        </row>
        <row r="15602">
          <cell r="H15602" t="str">
            <v>1-bedroom</v>
          </cell>
          <cell r="O15602" t="str">
            <v/>
          </cell>
          <cell r="V15602" t="str">
            <v/>
          </cell>
          <cell r="AC15602" t="str">
            <v/>
          </cell>
          <cell r="AJ15602" t="str">
            <v/>
          </cell>
          <cell r="AQ15602" t="str">
            <v/>
          </cell>
        </row>
        <row r="15603">
          <cell r="H15603" t="str">
            <v>1-bedroom</v>
          </cell>
          <cell r="O15603" t="str">
            <v/>
          </cell>
          <cell r="V15603" t="str">
            <v/>
          </cell>
          <cell r="AC15603" t="str">
            <v/>
          </cell>
          <cell r="AJ15603" t="str">
            <v/>
          </cell>
          <cell r="AQ15603" t="str">
            <v/>
          </cell>
        </row>
        <row r="15604">
          <cell r="H15604" t="str">
            <v>1-bedroom</v>
          </cell>
          <cell r="O15604" t="str">
            <v/>
          </cell>
          <cell r="V15604" t="str">
            <v/>
          </cell>
          <cell r="AC15604" t="str">
            <v/>
          </cell>
          <cell r="AJ15604" t="str">
            <v/>
          </cell>
          <cell r="AQ15604" t="str">
            <v/>
          </cell>
        </row>
        <row r="15605">
          <cell r="H15605" t="str">
            <v>1-bedroom</v>
          </cell>
          <cell r="O15605" t="str">
            <v/>
          </cell>
          <cell r="V15605" t="str">
            <v/>
          </cell>
          <cell r="AC15605" t="str">
            <v/>
          </cell>
          <cell r="AJ15605" t="str">
            <v/>
          </cell>
          <cell r="AQ15605" t="str">
            <v/>
          </cell>
        </row>
        <row r="15606">
          <cell r="H15606" t="str">
            <v>1-bedroom</v>
          </cell>
          <cell r="O15606" t="str">
            <v/>
          </cell>
          <cell r="V15606" t="str">
            <v/>
          </cell>
          <cell r="AC15606" t="str">
            <v/>
          </cell>
          <cell r="AJ15606" t="str">
            <v/>
          </cell>
          <cell r="AQ15606" t="str">
            <v/>
          </cell>
        </row>
        <row r="15607">
          <cell r="H15607" t="str">
            <v>1-bedroom</v>
          </cell>
          <cell r="O15607" t="str">
            <v/>
          </cell>
          <cell r="V15607" t="str">
            <v/>
          </cell>
          <cell r="AC15607" t="str">
            <v/>
          </cell>
          <cell r="AJ15607" t="str">
            <v/>
          </cell>
          <cell r="AQ15607" t="str">
            <v/>
          </cell>
        </row>
        <row r="15608">
          <cell r="H15608" t="str">
            <v>1-bedroom</v>
          </cell>
          <cell r="O15608" t="str">
            <v/>
          </cell>
          <cell r="V15608" t="str">
            <v/>
          </cell>
          <cell r="AC15608" t="str">
            <v/>
          </cell>
          <cell r="AJ15608" t="str">
            <v/>
          </cell>
          <cell r="AQ15608" t="str">
            <v/>
          </cell>
        </row>
        <row r="15609">
          <cell r="H15609" t="str">
            <v>1-bedroom</v>
          </cell>
          <cell r="O15609" t="str">
            <v/>
          </cell>
          <cell r="V15609" t="str">
            <v/>
          </cell>
          <cell r="AC15609" t="str">
            <v/>
          </cell>
          <cell r="AJ15609" t="str">
            <v/>
          </cell>
          <cell r="AQ15609" t="str">
            <v/>
          </cell>
        </row>
        <row r="15610">
          <cell r="H15610" t="str">
            <v>1-bedroom</v>
          </cell>
          <cell r="O15610" t="str">
            <v/>
          </cell>
          <cell r="V15610" t="str">
            <v/>
          </cell>
          <cell r="AC15610" t="str">
            <v/>
          </cell>
          <cell r="AJ15610" t="str">
            <v/>
          </cell>
          <cell r="AQ15610" t="str">
            <v/>
          </cell>
        </row>
        <row r="15611">
          <cell r="H15611" t="str">
            <v>1-bedroom</v>
          </cell>
          <cell r="O15611" t="str">
            <v/>
          </cell>
          <cell r="V15611" t="str">
            <v/>
          </cell>
          <cell r="AC15611" t="str">
            <v/>
          </cell>
          <cell r="AJ15611" t="str">
            <v/>
          </cell>
          <cell r="AQ15611" t="str">
            <v/>
          </cell>
        </row>
        <row r="15612">
          <cell r="H15612" t="str">
            <v>1-bedroom</v>
          </cell>
          <cell r="O15612" t="str">
            <v/>
          </cell>
          <cell r="V15612" t="str">
            <v/>
          </cell>
          <cell r="AC15612" t="str">
            <v/>
          </cell>
          <cell r="AJ15612" t="str">
            <v/>
          </cell>
          <cell r="AQ15612" t="str">
            <v/>
          </cell>
        </row>
        <row r="15613">
          <cell r="H15613" t="str">
            <v>1-bedroom</v>
          </cell>
          <cell r="O15613" t="str">
            <v/>
          </cell>
          <cell r="V15613" t="str">
            <v/>
          </cell>
          <cell r="AC15613" t="str">
            <v/>
          </cell>
          <cell r="AJ15613" t="str">
            <v/>
          </cell>
          <cell r="AQ15613" t="str">
            <v/>
          </cell>
        </row>
        <row r="15614">
          <cell r="H15614" t="str">
            <v>1-bedroom</v>
          </cell>
          <cell r="O15614" t="str">
            <v/>
          </cell>
          <cell r="V15614" t="str">
            <v/>
          </cell>
          <cell r="AC15614" t="str">
            <v/>
          </cell>
          <cell r="AJ15614" t="str">
            <v/>
          </cell>
          <cell r="AQ15614" t="str">
            <v/>
          </cell>
        </row>
        <row r="15615">
          <cell r="H15615" t="str">
            <v>1-bedroom</v>
          </cell>
          <cell r="O15615" t="str">
            <v/>
          </cell>
          <cell r="V15615" t="str">
            <v/>
          </cell>
          <cell r="AC15615" t="str">
            <v/>
          </cell>
          <cell r="AJ15615" t="str">
            <v/>
          </cell>
          <cell r="AQ15615" t="str">
            <v/>
          </cell>
        </row>
        <row r="15616">
          <cell r="H15616" t="str">
            <v>1-bedroom</v>
          </cell>
          <cell r="O15616" t="str">
            <v/>
          </cell>
          <cell r="V15616" t="str">
            <v/>
          </cell>
          <cell r="AC15616" t="str">
            <v/>
          </cell>
          <cell r="AJ15616" t="str">
            <v/>
          </cell>
          <cell r="AQ15616" t="str">
            <v/>
          </cell>
        </row>
        <row r="15617">
          <cell r="H15617" t="str">
            <v>1-bedroom</v>
          </cell>
          <cell r="O15617" t="str">
            <v/>
          </cell>
          <cell r="V15617" t="str">
            <v/>
          </cell>
          <cell r="AC15617" t="str">
            <v/>
          </cell>
          <cell r="AJ15617" t="str">
            <v/>
          </cell>
          <cell r="AQ15617" t="str">
            <v/>
          </cell>
        </row>
        <row r="15618">
          <cell r="H15618" t="str">
            <v>1-bedroom</v>
          </cell>
          <cell r="O15618" t="str">
            <v/>
          </cell>
          <cell r="V15618" t="str">
            <v/>
          </cell>
          <cell r="AC15618" t="str">
            <v/>
          </cell>
          <cell r="AJ15618" t="str">
            <v/>
          </cell>
          <cell r="AQ15618" t="str">
            <v/>
          </cell>
        </row>
        <row r="15619">
          <cell r="H15619" t="str">
            <v>1-bedroom</v>
          </cell>
          <cell r="O15619" t="str">
            <v/>
          </cell>
          <cell r="V15619" t="str">
            <v/>
          </cell>
          <cell r="AC15619" t="str">
            <v/>
          </cell>
          <cell r="AJ15619" t="str">
            <v/>
          </cell>
          <cell r="AQ15619" t="str">
            <v/>
          </cell>
        </row>
        <row r="15620">
          <cell r="H15620" t="str">
            <v>1-bedroom</v>
          </cell>
          <cell r="O15620" t="str">
            <v/>
          </cell>
          <cell r="V15620" t="str">
            <v/>
          </cell>
          <cell r="AC15620" t="str">
            <v/>
          </cell>
          <cell r="AJ15620" t="str">
            <v/>
          </cell>
          <cell r="AQ15620" t="str">
            <v/>
          </cell>
        </row>
        <row r="15621">
          <cell r="H15621" t="str">
            <v>1-bedroom</v>
          </cell>
          <cell r="O15621" t="str">
            <v/>
          </cell>
          <cell r="V15621" t="str">
            <v/>
          </cell>
          <cell r="AC15621" t="str">
            <v/>
          </cell>
          <cell r="AJ15621" t="str">
            <v/>
          </cell>
          <cell r="AQ15621" t="str">
            <v/>
          </cell>
        </row>
        <row r="15622">
          <cell r="H15622" t="str">
            <v>1-bedroom</v>
          </cell>
          <cell r="O15622" t="str">
            <v/>
          </cell>
          <cell r="V15622" t="str">
            <v/>
          </cell>
          <cell r="AC15622" t="str">
            <v/>
          </cell>
          <cell r="AJ15622" t="str">
            <v/>
          </cell>
          <cell r="AQ15622" t="str">
            <v/>
          </cell>
        </row>
        <row r="15623">
          <cell r="H15623" t="str">
            <v>1-bedroom</v>
          </cell>
          <cell r="O15623" t="str">
            <v/>
          </cell>
          <cell r="V15623" t="str">
            <v/>
          </cell>
          <cell r="AC15623" t="str">
            <v/>
          </cell>
          <cell r="AJ15623" t="str">
            <v/>
          </cell>
          <cell r="AQ15623" t="str">
            <v/>
          </cell>
        </row>
        <row r="15624">
          <cell r="H15624" t="str">
            <v>1-bedroom</v>
          </cell>
          <cell r="O15624" t="str">
            <v/>
          </cell>
          <cell r="V15624" t="str">
            <v/>
          </cell>
          <cell r="AC15624" t="str">
            <v/>
          </cell>
          <cell r="AJ15624" t="str">
            <v/>
          </cell>
          <cell r="AQ15624" t="str">
            <v/>
          </cell>
        </row>
        <row r="15625">
          <cell r="H15625" t="str">
            <v>1-bedroom</v>
          </cell>
          <cell r="O15625" t="str">
            <v/>
          </cell>
          <cell r="V15625" t="str">
            <v/>
          </cell>
          <cell r="AC15625" t="str">
            <v/>
          </cell>
          <cell r="AJ15625" t="str">
            <v/>
          </cell>
          <cell r="AQ15625" t="str">
            <v/>
          </cell>
        </row>
        <row r="15626">
          <cell r="H15626" t="str">
            <v>2-bedroom</v>
          </cell>
          <cell r="O15626" t="str">
            <v/>
          </cell>
          <cell r="V15626" t="str">
            <v/>
          </cell>
          <cell r="AC15626" t="str">
            <v/>
          </cell>
          <cell r="AJ15626" t="str">
            <v/>
          </cell>
          <cell r="AQ15626" t="str">
            <v/>
          </cell>
        </row>
        <row r="15627">
          <cell r="H15627" t="str">
            <v>2-bedroom</v>
          </cell>
          <cell r="O15627" t="str">
            <v/>
          </cell>
          <cell r="V15627" t="str">
            <v/>
          </cell>
          <cell r="AC15627" t="str">
            <v/>
          </cell>
          <cell r="AJ15627" t="str">
            <v/>
          </cell>
          <cell r="AQ15627" t="str">
            <v/>
          </cell>
        </row>
        <row r="15628">
          <cell r="H15628" t="str">
            <v>2-bedroom</v>
          </cell>
          <cell r="O15628" t="str">
            <v/>
          </cell>
          <cell r="V15628" t="str">
            <v/>
          </cell>
          <cell r="AC15628" t="str">
            <v/>
          </cell>
          <cell r="AJ15628" t="str">
            <v/>
          </cell>
          <cell r="AQ15628" t="str">
            <v/>
          </cell>
        </row>
        <row r="15629">
          <cell r="H15629" t="str">
            <v>2-bedroom</v>
          </cell>
          <cell r="O15629" t="str">
            <v/>
          </cell>
          <cell r="V15629" t="str">
            <v/>
          </cell>
          <cell r="AC15629" t="str">
            <v>Up to 6 months</v>
          </cell>
          <cell r="AJ15629" t="str">
            <v/>
          </cell>
          <cell r="AQ15629" t="str">
            <v/>
          </cell>
        </row>
        <row r="15630">
          <cell r="H15630" t="str">
            <v>2-bedroom</v>
          </cell>
          <cell r="O15630" t="str">
            <v/>
          </cell>
          <cell r="V15630" t="str">
            <v/>
          </cell>
          <cell r="AC15630" t="str">
            <v/>
          </cell>
          <cell r="AJ15630" t="str">
            <v/>
          </cell>
          <cell r="AQ15630" t="str">
            <v/>
          </cell>
        </row>
        <row r="15631">
          <cell r="H15631" t="str">
            <v>3-bedroom</v>
          </cell>
          <cell r="O15631" t="str">
            <v/>
          </cell>
          <cell r="V15631" t="str">
            <v/>
          </cell>
          <cell r="AC15631" t="str">
            <v/>
          </cell>
          <cell r="AJ15631" t="str">
            <v/>
          </cell>
          <cell r="AQ15631" t="str">
            <v/>
          </cell>
        </row>
        <row r="15632">
          <cell r="H15632" t="str">
            <v>3-bedroom</v>
          </cell>
          <cell r="O15632" t="str">
            <v/>
          </cell>
          <cell r="V15632" t="str">
            <v/>
          </cell>
          <cell r="AC15632" t="str">
            <v/>
          </cell>
          <cell r="AJ15632" t="str">
            <v/>
          </cell>
          <cell r="AQ15632" t="str">
            <v/>
          </cell>
        </row>
        <row r="15633">
          <cell r="H15633" t="str">
            <v>3-bedroom</v>
          </cell>
          <cell r="O15633" t="str">
            <v/>
          </cell>
          <cell r="V15633" t="str">
            <v/>
          </cell>
          <cell r="AC15633" t="str">
            <v/>
          </cell>
          <cell r="AJ15633" t="str">
            <v/>
          </cell>
          <cell r="AQ15633" t="str">
            <v/>
          </cell>
        </row>
        <row r="15634">
          <cell r="H15634" t="str">
            <v>3-bedroom</v>
          </cell>
          <cell r="O15634" t="str">
            <v/>
          </cell>
          <cell r="V15634" t="str">
            <v/>
          </cell>
          <cell r="AC15634" t="str">
            <v/>
          </cell>
          <cell r="AJ15634" t="str">
            <v/>
          </cell>
          <cell r="AQ15634" t="str">
            <v/>
          </cell>
        </row>
        <row r="15635">
          <cell r="H15635" t="str">
            <v>3-bedroom</v>
          </cell>
          <cell r="O15635" t="str">
            <v/>
          </cell>
          <cell r="V15635" t="str">
            <v/>
          </cell>
          <cell r="AC15635" t="str">
            <v/>
          </cell>
          <cell r="AJ15635" t="str">
            <v/>
          </cell>
          <cell r="AQ15635" t="str">
            <v/>
          </cell>
        </row>
        <row r="15636">
          <cell r="H15636" t="str">
            <v>3-bedroom</v>
          </cell>
          <cell r="O15636" t="str">
            <v/>
          </cell>
          <cell r="V15636" t="str">
            <v/>
          </cell>
          <cell r="AC15636" t="str">
            <v/>
          </cell>
          <cell r="AJ15636" t="str">
            <v/>
          </cell>
          <cell r="AQ15636" t="str">
            <v/>
          </cell>
        </row>
        <row r="15637">
          <cell r="H15637" t="str">
            <v>3-bedroom</v>
          </cell>
          <cell r="O15637" t="str">
            <v/>
          </cell>
          <cell r="V15637" t="str">
            <v/>
          </cell>
          <cell r="AC15637" t="str">
            <v/>
          </cell>
          <cell r="AJ15637" t="str">
            <v/>
          </cell>
          <cell r="AQ15637" t="str">
            <v/>
          </cell>
        </row>
        <row r="15638">
          <cell r="H15638" t="str">
            <v>3-bedroom</v>
          </cell>
          <cell r="O15638" t="str">
            <v/>
          </cell>
          <cell r="V15638" t="str">
            <v/>
          </cell>
          <cell r="AC15638" t="str">
            <v/>
          </cell>
          <cell r="AJ15638" t="str">
            <v/>
          </cell>
          <cell r="AQ15638" t="str">
            <v/>
          </cell>
        </row>
        <row r="15639">
          <cell r="H15639" t="str">
            <v>3-bedroom</v>
          </cell>
          <cell r="O15639" t="str">
            <v/>
          </cell>
          <cell r="V15639" t="str">
            <v/>
          </cell>
          <cell r="AC15639" t="str">
            <v/>
          </cell>
          <cell r="AJ15639" t="str">
            <v/>
          </cell>
          <cell r="AQ15639" t="str">
            <v/>
          </cell>
        </row>
        <row r="15640">
          <cell r="H15640" t="str">
            <v>1-bedroom</v>
          </cell>
          <cell r="O15640" t="str">
            <v/>
          </cell>
          <cell r="V15640" t="str">
            <v/>
          </cell>
          <cell r="AC15640" t="str">
            <v/>
          </cell>
          <cell r="AJ15640" t="str">
            <v/>
          </cell>
          <cell r="AQ15640" t="str">
            <v/>
          </cell>
        </row>
        <row r="15641">
          <cell r="H15641" t="str">
            <v>2-bedroom</v>
          </cell>
          <cell r="O15641" t="str">
            <v/>
          </cell>
          <cell r="V15641" t="str">
            <v/>
          </cell>
          <cell r="AC15641" t="str">
            <v/>
          </cell>
          <cell r="AJ15641" t="str">
            <v/>
          </cell>
          <cell r="AQ15641" t="str">
            <v/>
          </cell>
        </row>
        <row r="15642">
          <cell r="H15642" t="str">
            <v>3-bedroom</v>
          </cell>
          <cell r="O15642" t="str">
            <v/>
          </cell>
          <cell r="V15642" t="str">
            <v/>
          </cell>
          <cell r="AC15642" t="str">
            <v/>
          </cell>
          <cell r="AJ15642" t="str">
            <v/>
          </cell>
          <cell r="AQ15642" t="str">
            <v/>
          </cell>
        </row>
        <row r="15643">
          <cell r="H15643" t="str">
            <v>1-bedroom</v>
          </cell>
          <cell r="O15643" t="str">
            <v/>
          </cell>
          <cell r="V15643" t="str">
            <v/>
          </cell>
          <cell r="AC15643" t="str">
            <v/>
          </cell>
          <cell r="AJ15643" t="str">
            <v/>
          </cell>
          <cell r="AQ15643" t="str">
            <v/>
          </cell>
        </row>
        <row r="15644">
          <cell r="H15644" t="str">
            <v>1-bedroom</v>
          </cell>
          <cell r="O15644" t="str">
            <v/>
          </cell>
          <cell r="V15644" t="str">
            <v/>
          </cell>
          <cell r="AC15644" t="str">
            <v/>
          </cell>
          <cell r="AJ15644" t="str">
            <v/>
          </cell>
          <cell r="AQ15644" t="str">
            <v/>
          </cell>
        </row>
        <row r="15645">
          <cell r="H15645" t="str">
            <v>3-bedroom</v>
          </cell>
          <cell r="O15645" t="str">
            <v/>
          </cell>
          <cell r="V15645" t="str">
            <v/>
          </cell>
          <cell r="AC15645" t="str">
            <v/>
          </cell>
          <cell r="AJ15645" t="str">
            <v/>
          </cell>
          <cell r="AQ15645" t="str">
            <v/>
          </cell>
        </row>
        <row r="15646">
          <cell r="H15646" t="str">
            <v>1-bedroom</v>
          </cell>
          <cell r="O15646" t="str">
            <v/>
          </cell>
          <cell r="V15646" t="str">
            <v/>
          </cell>
          <cell r="AC15646" t="str">
            <v/>
          </cell>
          <cell r="AJ15646" t="str">
            <v/>
          </cell>
          <cell r="AQ15646" t="str">
            <v/>
          </cell>
        </row>
        <row r="15647">
          <cell r="H15647" t="str">
            <v>1-bedroom</v>
          </cell>
          <cell r="O15647" t="str">
            <v/>
          </cell>
          <cell r="V15647" t="str">
            <v/>
          </cell>
          <cell r="AC15647" t="str">
            <v/>
          </cell>
          <cell r="AJ15647" t="str">
            <v/>
          </cell>
          <cell r="AQ15647" t="str">
            <v/>
          </cell>
        </row>
        <row r="15648">
          <cell r="H15648" t="str">
            <v>1-bedroom</v>
          </cell>
          <cell r="O15648" t="str">
            <v/>
          </cell>
          <cell r="V15648" t="str">
            <v/>
          </cell>
          <cell r="AC15648" t="str">
            <v/>
          </cell>
          <cell r="AJ15648" t="str">
            <v/>
          </cell>
          <cell r="AQ15648" t="str">
            <v/>
          </cell>
        </row>
        <row r="15649">
          <cell r="H15649" t="str">
            <v>1-bedroom</v>
          </cell>
          <cell r="O15649" t="str">
            <v/>
          </cell>
          <cell r="V15649" t="str">
            <v/>
          </cell>
          <cell r="AC15649" t="str">
            <v/>
          </cell>
          <cell r="AJ15649" t="str">
            <v/>
          </cell>
          <cell r="AQ15649" t="str">
            <v/>
          </cell>
        </row>
        <row r="15650">
          <cell r="H15650" t="str">
            <v>1-bedroom</v>
          </cell>
          <cell r="O15650" t="str">
            <v/>
          </cell>
          <cell r="V15650" t="str">
            <v/>
          </cell>
          <cell r="AC15650" t="str">
            <v/>
          </cell>
          <cell r="AJ15650" t="str">
            <v/>
          </cell>
          <cell r="AQ15650" t="str">
            <v/>
          </cell>
        </row>
        <row r="15651">
          <cell r="H15651" t="str">
            <v>1-bedroom</v>
          </cell>
          <cell r="O15651" t="str">
            <v/>
          </cell>
          <cell r="V15651" t="str">
            <v/>
          </cell>
          <cell r="AC15651" t="str">
            <v/>
          </cell>
          <cell r="AJ15651" t="str">
            <v/>
          </cell>
          <cell r="AQ15651" t="str">
            <v/>
          </cell>
        </row>
        <row r="15652">
          <cell r="H15652" t="str">
            <v>2-bedroom</v>
          </cell>
          <cell r="O15652" t="str">
            <v/>
          </cell>
          <cell r="V15652" t="str">
            <v/>
          </cell>
          <cell r="AC15652" t="str">
            <v/>
          </cell>
          <cell r="AJ15652" t="str">
            <v/>
          </cell>
          <cell r="AQ15652" t="str">
            <v/>
          </cell>
        </row>
        <row r="15653">
          <cell r="H15653" t="str">
            <v>1-bedroom</v>
          </cell>
          <cell r="O15653" t="str">
            <v/>
          </cell>
          <cell r="V15653" t="str">
            <v/>
          </cell>
          <cell r="AC15653" t="str">
            <v/>
          </cell>
          <cell r="AJ15653" t="str">
            <v/>
          </cell>
          <cell r="AQ15653" t="str">
            <v/>
          </cell>
        </row>
        <row r="15654">
          <cell r="H15654" t="str">
            <v>1-bedroom</v>
          </cell>
          <cell r="O15654" t="str">
            <v/>
          </cell>
          <cell r="V15654" t="str">
            <v/>
          </cell>
          <cell r="AC15654" t="str">
            <v/>
          </cell>
          <cell r="AJ15654" t="str">
            <v/>
          </cell>
          <cell r="AQ15654" t="str">
            <v>Over 6 months</v>
          </cell>
        </row>
        <row r="15655">
          <cell r="H15655" t="str">
            <v>1-bedroom</v>
          </cell>
          <cell r="O15655" t="str">
            <v/>
          </cell>
          <cell r="V15655" t="str">
            <v/>
          </cell>
          <cell r="AC15655" t="str">
            <v/>
          </cell>
          <cell r="AJ15655" t="str">
            <v/>
          </cell>
          <cell r="AQ15655" t="str">
            <v/>
          </cell>
        </row>
        <row r="15656">
          <cell r="H15656" t="str">
            <v>1-bedroom</v>
          </cell>
          <cell r="O15656" t="str">
            <v>Up to 6 months</v>
          </cell>
          <cell r="V15656" t="str">
            <v/>
          </cell>
          <cell r="AC15656" t="str">
            <v/>
          </cell>
          <cell r="AJ15656" t="str">
            <v/>
          </cell>
          <cell r="AQ15656" t="str">
            <v/>
          </cell>
        </row>
        <row r="15657">
          <cell r="H15657" t="str">
            <v>1-bedroom</v>
          </cell>
          <cell r="O15657" t="str">
            <v/>
          </cell>
          <cell r="V15657" t="str">
            <v/>
          </cell>
          <cell r="AC15657" t="str">
            <v/>
          </cell>
          <cell r="AJ15657" t="str">
            <v/>
          </cell>
          <cell r="AQ15657" t="str">
            <v/>
          </cell>
        </row>
        <row r="15658">
          <cell r="H15658" t="str">
            <v>3-bedroom</v>
          </cell>
          <cell r="O15658" t="str">
            <v/>
          </cell>
          <cell r="V15658" t="str">
            <v/>
          </cell>
          <cell r="AC15658" t="str">
            <v/>
          </cell>
          <cell r="AJ15658" t="str">
            <v/>
          </cell>
          <cell r="AQ15658" t="str">
            <v/>
          </cell>
        </row>
        <row r="15659">
          <cell r="H15659" t="str">
            <v>1-bedroom</v>
          </cell>
          <cell r="O15659" t="str">
            <v/>
          </cell>
          <cell r="V15659" t="str">
            <v/>
          </cell>
          <cell r="AC15659" t="str">
            <v/>
          </cell>
          <cell r="AJ15659" t="str">
            <v/>
          </cell>
          <cell r="AQ15659" t="str">
            <v/>
          </cell>
        </row>
        <row r="15660">
          <cell r="H15660" t="str">
            <v>1-bedroom</v>
          </cell>
          <cell r="O15660" t="str">
            <v/>
          </cell>
          <cell r="V15660" t="str">
            <v/>
          </cell>
          <cell r="AC15660" t="str">
            <v/>
          </cell>
          <cell r="AJ15660" t="str">
            <v/>
          </cell>
          <cell r="AQ15660" t="str">
            <v/>
          </cell>
        </row>
        <row r="15661">
          <cell r="H15661" t="str">
            <v>2-bedroom</v>
          </cell>
          <cell r="O15661" t="str">
            <v/>
          </cell>
          <cell r="V15661" t="str">
            <v/>
          </cell>
          <cell r="AC15661" t="str">
            <v/>
          </cell>
          <cell r="AJ15661" t="str">
            <v/>
          </cell>
          <cell r="AQ15661" t="str">
            <v/>
          </cell>
        </row>
        <row r="15662">
          <cell r="H15662" t="str">
            <v>2-bedroom</v>
          </cell>
          <cell r="O15662" t="str">
            <v/>
          </cell>
          <cell r="V15662" t="str">
            <v/>
          </cell>
          <cell r="AC15662" t="str">
            <v/>
          </cell>
          <cell r="AJ15662" t="str">
            <v/>
          </cell>
          <cell r="AQ15662" t="str">
            <v/>
          </cell>
        </row>
        <row r="15663">
          <cell r="H15663" t="str">
            <v>2-bedroom</v>
          </cell>
          <cell r="O15663" t="str">
            <v/>
          </cell>
          <cell r="V15663" t="str">
            <v/>
          </cell>
          <cell r="AC15663" t="str">
            <v/>
          </cell>
          <cell r="AJ15663" t="str">
            <v/>
          </cell>
          <cell r="AQ15663" t="str">
            <v/>
          </cell>
        </row>
        <row r="15664">
          <cell r="H15664" t="str">
            <v>2-bedroom</v>
          </cell>
          <cell r="O15664" t="str">
            <v/>
          </cell>
          <cell r="V15664" t="str">
            <v/>
          </cell>
          <cell r="AC15664" t="str">
            <v/>
          </cell>
          <cell r="AJ15664" t="str">
            <v/>
          </cell>
          <cell r="AQ15664" t="str">
            <v/>
          </cell>
        </row>
        <row r="15665">
          <cell r="H15665" t="str">
            <v>2-bedroom</v>
          </cell>
          <cell r="O15665" t="str">
            <v/>
          </cell>
          <cell r="V15665" t="str">
            <v/>
          </cell>
          <cell r="AC15665" t="str">
            <v/>
          </cell>
          <cell r="AJ15665" t="str">
            <v/>
          </cell>
          <cell r="AQ15665" t="str">
            <v/>
          </cell>
        </row>
        <row r="15666">
          <cell r="H15666" t="str">
            <v>2-bedroom</v>
          </cell>
          <cell r="O15666" t="str">
            <v/>
          </cell>
          <cell r="V15666" t="str">
            <v/>
          </cell>
          <cell r="AC15666" t="str">
            <v/>
          </cell>
          <cell r="AJ15666" t="str">
            <v/>
          </cell>
          <cell r="AQ15666" t="str">
            <v/>
          </cell>
        </row>
        <row r="15667">
          <cell r="H15667" t="str">
            <v>2-bedroom</v>
          </cell>
          <cell r="O15667" t="str">
            <v/>
          </cell>
          <cell r="V15667" t="str">
            <v/>
          </cell>
          <cell r="AC15667" t="str">
            <v/>
          </cell>
          <cell r="AJ15667" t="str">
            <v/>
          </cell>
          <cell r="AQ15667" t="str">
            <v/>
          </cell>
        </row>
        <row r="15668">
          <cell r="H15668" t="str">
            <v>1-bedroom</v>
          </cell>
          <cell r="O15668" t="str">
            <v/>
          </cell>
          <cell r="V15668" t="str">
            <v/>
          </cell>
          <cell r="AC15668" t="str">
            <v/>
          </cell>
          <cell r="AJ15668" t="str">
            <v/>
          </cell>
          <cell r="AQ15668" t="str">
            <v/>
          </cell>
        </row>
        <row r="15669">
          <cell r="H15669" t="str">
            <v>1-bedroom</v>
          </cell>
          <cell r="O15669" t="str">
            <v/>
          </cell>
          <cell r="V15669" t="str">
            <v/>
          </cell>
          <cell r="AC15669" t="str">
            <v/>
          </cell>
          <cell r="AJ15669" t="str">
            <v/>
          </cell>
          <cell r="AQ15669" t="str">
            <v/>
          </cell>
        </row>
        <row r="15670">
          <cell r="H15670" t="str">
            <v>1-bedroom</v>
          </cell>
          <cell r="O15670" t="str">
            <v/>
          </cell>
          <cell r="V15670" t="str">
            <v/>
          </cell>
          <cell r="AC15670" t="str">
            <v/>
          </cell>
          <cell r="AJ15670" t="str">
            <v/>
          </cell>
          <cell r="AQ15670" t="str">
            <v/>
          </cell>
        </row>
        <row r="15671">
          <cell r="H15671" t="str">
            <v>1-bedroom</v>
          </cell>
          <cell r="O15671" t="str">
            <v/>
          </cell>
          <cell r="V15671" t="str">
            <v/>
          </cell>
          <cell r="AC15671" t="str">
            <v/>
          </cell>
          <cell r="AJ15671" t="str">
            <v/>
          </cell>
          <cell r="AQ15671" t="str">
            <v/>
          </cell>
        </row>
        <row r="15672">
          <cell r="H15672" t="str">
            <v>1-bedroom</v>
          </cell>
          <cell r="O15672" t="str">
            <v/>
          </cell>
          <cell r="V15672" t="str">
            <v/>
          </cell>
          <cell r="AC15672" t="str">
            <v/>
          </cell>
          <cell r="AJ15672" t="str">
            <v/>
          </cell>
          <cell r="AQ15672" t="str">
            <v/>
          </cell>
        </row>
        <row r="15673">
          <cell r="H15673" t="str">
            <v>1-bedroom</v>
          </cell>
          <cell r="O15673" t="str">
            <v/>
          </cell>
          <cell r="V15673" t="str">
            <v/>
          </cell>
          <cell r="AC15673" t="str">
            <v/>
          </cell>
          <cell r="AJ15673" t="str">
            <v/>
          </cell>
          <cell r="AQ15673" t="str">
            <v>Up to 6 months</v>
          </cell>
        </row>
        <row r="15674">
          <cell r="H15674" t="str">
            <v>1-bedroom</v>
          </cell>
          <cell r="O15674" t="str">
            <v/>
          </cell>
          <cell r="V15674" t="str">
            <v/>
          </cell>
          <cell r="AC15674" t="str">
            <v/>
          </cell>
          <cell r="AJ15674" t="str">
            <v/>
          </cell>
          <cell r="AQ15674" t="str">
            <v/>
          </cell>
        </row>
        <row r="15675">
          <cell r="H15675" t="str">
            <v>1-bedroom</v>
          </cell>
          <cell r="O15675" t="str">
            <v/>
          </cell>
          <cell r="V15675" t="str">
            <v/>
          </cell>
          <cell r="AC15675" t="str">
            <v/>
          </cell>
          <cell r="AJ15675" t="str">
            <v/>
          </cell>
          <cell r="AQ15675" t="str">
            <v/>
          </cell>
        </row>
        <row r="15676">
          <cell r="H15676" t="str">
            <v>1-bedroom</v>
          </cell>
          <cell r="O15676" t="str">
            <v/>
          </cell>
          <cell r="V15676" t="str">
            <v/>
          </cell>
          <cell r="AC15676" t="str">
            <v/>
          </cell>
          <cell r="AJ15676" t="str">
            <v/>
          </cell>
          <cell r="AQ15676" t="str">
            <v/>
          </cell>
        </row>
        <row r="15677">
          <cell r="H15677" t="str">
            <v>1-bedroom</v>
          </cell>
          <cell r="O15677" t="str">
            <v>Up to 6 months</v>
          </cell>
          <cell r="V15677" t="str">
            <v/>
          </cell>
          <cell r="AC15677" t="str">
            <v/>
          </cell>
          <cell r="AJ15677" t="str">
            <v/>
          </cell>
          <cell r="AQ15677" t="str">
            <v/>
          </cell>
        </row>
        <row r="15678">
          <cell r="H15678" t="str">
            <v>1-bedroom</v>
          </cell>
          <cell r="O15678" t="str">
            <v/>
          </cell>
          <cell r="V15678" t="str">
            <v/>
          </cell>
          <cell r="AC15678" t="str">
            <v/>
          </cell>
          <cell r="AJ15678" t="str">
            <v/>
          </cell>
          <cell r="AQ15678" t="str">
            <v/>
          </cell>
        </row>
        <row r="15679">
          <cell r="H15679" t="str">
            <v>1-bedroom</v>
          </cell>
          <cell r="O15679" t="str">
            <v/>
          </cell>
          <cell r="V15679" t="str">
            <v/>
          </cell>
          <cell r="AC15679" t="str">
            <v/>
          </cell>
          <cell r="AJ15679" t="str">
            <v/>
          </cell>
          <cell r="AQ15679" t="str">
            <v/>
          </cell>
        </row>
        <row r="15680">
          <cell r="H15680" t="str">
            <v>1-bedroom</v>
          </cell>
          <cell r="O15680" t="str">
            <v/>
          </cell>
          <cell r="V15680" t="str">
            <v/>
          </cell>
          <cell r="AC15680" t="str">
            <v/>
          </cell>
          <cell r="AJ15680" t="str">
            <v/>
          </cell>
          <cell r="AQ15680" t="str">
            <v/>
          </cell>
        </row>
        <row r="15681">
          <cell r="H15681" t="str">
            <v>1-bedroom</v>
          </cell>
          <cell r="O15681" t="str">
            <v/>
          </cell>
          <cell r="V15681" t="str">
            <v/>
          </cell>
          <cell r="AC15681" t="str">
            <v/>
          </cell>
          <cell r="AJ15681" t="str">
            <v/>
          </cell>
          <cell r="AQ15681" t="str">
            <v/>
          </cell>
        </row>
        <row r="15682">
          <cell r="H15682" t="str">
            <v>1-bedroom</v>
          </cell>
          <cell r="O15682" t="str">
            <v/>
          </cell>
          <cell r="V15682" t="str">
            <v/>
          </cell>
          <cell r="AC15682" t="str">
            <v/>
          </cell>
          <cell r="AJ15682" t="str">
            <v/>
          </cell>
          <cell r="AQ15682" t="str">
            <v/>
          </cell>
        </row>
        <row r="15683">
          <cell r="H15683" t="str">
            <v>1-bedroom</v>
          </cell>
          <cell r="O15683" t="str">
            <v/>
          </cell>
          <cell r="V15683" t="str">
            <v/>
          </cell>
          <cell r="AC15683" t="str">
            <v/>
          </cell>
          <cell r="AJ15683" t="str">
            <v/>
          </cell>
          <cell r="AQ15683" t="str">
            <v/>
          </cell>
        </row>
        <row r="15684">
          <cell r="H15684" t="str">
            <v>1-bedroom</v>
          </cell>
          <cell r="O15684" t="str">
            <v/>
          </cell>
          <cell r="V15684" t="str">
            <v/>
          </cell>
          <cell r="AC15684" t="str">
            <v/>
          </cell>
          <cell r="AJ15684" t="str">
            <v/>
          </cell>
          <cell r="AQ15684" t="str">
            <v/>
          </cell>
        </row>
        <row r="15685">
          <cell r="H15685" t="str">
            <v>1-bedroom</v>
          </cell>
          <cell r="O15685" t="str">
            <v/>
          </cell>
          <cell r="V15685" t="str">
            <v/>
          </cell>
          <cell r="AC15685" t="str">
            <v/>
          </cell>
          <cell r="AJ15685" t="str">
            <v/>
          </cell>
          <cell r="AQ15685" t="str">
            <v/>
          </cell>
        </row>
        <row r="15686">
          <cell r="H15686" t="str">
            <v>2-bedroom</v>
          </cell>
          <cell r="O15686" t="str">
            <v/>
          </cell>
          <cell r="V15686" t="str">
            <v/>
          </cell>
          <cell r="AC15686" t="str">
            <v/>
          </cell>
          <cell r="AJ15686" t="str">
            <v/>
          </cell>
          <cell r="AQ15686" t="str">
            <v/>
          </cell>
        </row>
        <row r="15687">
          <cell r="H15687" t="str">
            <v>2-bedroom</v>
          </cell>
          <cell r="O15687" t="str">
            <v/>
          </cell>
          <cell r="V15687" t="str">
            <v/>
          </cell>
          <cell r="AC15687" t="str">
            <v/>
          </cell>
          <cell r="AJ15687" t="str">
            <v/>
          </cell>
          <cell r="AQ15687" t="str">
            <v/>
          </cell>
        </row>
        <row r="15688">
          <cell r="H15688" t="str">
            <v>2-bedroom</v>
          </cell>
          <cell r="O15688" t="str">
            <v/>
          </cell>
          <cell r="V15688" t="str">
            <v/>
          </cell>
          <cell r="AC15688" t="str">
            <v/>
          </cell>
          <cell r="AJ15688" t="str">
            <v/>
          </cell>
          <cell r="AQ15688" t="str">
            <v/>
          </cell>
        </row>
        <row r="15689">
          <cell r="H15689" t="str">
            <v>2-bedroom</v>
          </cell>
          <cell r="O15689" t="str">
            <v/>
          </cell>
          <cell r="V15689" t="str">
            <v/>
          </cell>
          <cell r="AC15689" t="str">
            <v/>
          </cell>
          <cell r="AJ15689" t="str">
            <v/>
          </cell>
          <cell r="AQ15689" t="str">
            <v/>
          </cell>
        </row>
        <row r="15690">
          <cell r="H15690" t="str">
            <v>2-bedroom</v>
          </cell>
          <cell r="O15690" t="str">
            <v/>
          </cell>
          <cell r="V15690" t="str">
            <v/>
          </cell>
          <cell r="AC15690" t="str">
            <v/>
          </cell>
          <cell r="AJ15690" t="str">
            <v/>
          </cell>
          <cell r="AQ15690" t="str">
            <v/>
          </cell>
        </row>
        <row r="15691">
          <cell r="H15691" t="str">
            <v>2-bedroom</v>
          </cell>
          <cell r="O15691" t="str">
            <v/>
          </cell>
          <cell r="V15691" t="str">
            <v/>
          </cell>
          <cell r="AC15691" t="str">
            <v/>
          </cell>
          <cell r="AJ15691" t="str">
            <v/>
          </cell>
          <cell r="AQ15691" t="str">
            <v/>
          </cell>
        </row>
        <row r="15692">
          <cell r="H15692" t="str">
            <v>2-bedroom</v>
          </cell>
          <cell r="O15692" t="str">
            <v/>
          </cell>
          <cell r="V15692" t="str">
            <v/>
          </cell>
          <cell r="AC15692" t="str">
            <v/>
          </cell>
          <cell r="AJ15692" t="str">
            <v/>
          </cell>
          <cell r="AQ15692" t="str">
            <v/>
          </cell>
        </row>
        <row r="15693">
          <cell r="H15693" t="str">
            <v>2-bedroom</v>
          </cell>
          <cell r="O15693" t="str">
            <v/>
          </cell>
          <cell r="V15693" t="str">
            <v/>
          </cell>
          <cell r="AC15693" t="str">
            <v/>
          </cell>
          <cell r="AJ15693" t="str">
            <v/>
          </cell>
          <cell r="AQ15693" t="str">
            <v/>
          </cell>
        </row>
        <row r="15694">
          <cell r="H15694" t="str">
            <v>2-bedroom</v>
          </cell>
          <cell r="O15694" t="str">
            <v/>
          </cell>
          <cell r="V15694" t="str">
            <v/>
          </cell>
          <cell r="AC15694" t="str">
            <v/>
          </cell>
          <cell r="AJ15694" t="str">
            <v/>
          </cell>
          <cell r="AQ15694" t="str">
            <v/>
          </cell>
        </row>
        <row r="15695">
          <cell r="H15695" t="str">
            <v>2-bedroom</v>
          </cell>
          <cell r="O15695" t="str">
            <v/>
          </cell>
          <cell r="V15695" t="str">
            <v/>
          </cell>
          <cell r="AC15695" t="str">
            <v/>
          </cell>
          <cell r="AJ15695" t="str">
            <v/>
          </cell>
          <cell r="AQ15695" t="str">
            <v/>
          </cell>
        </row>
        <row r="15696">
          <cell r="H15696" t="str">
            <v>2-bedroom</v>
          </cell>
          <cell r="O15696" t="str">
            <v/>
          </cell>
          <cell r="V15696" t="str">
            <v/>
          </cell>
          <cell r="AC15696" t="str">
            <v/>
          </cell>
          <cell r="AJ15696" t="str">
            <v/>
          </cell>
          <cell r="AQ15696" t="str">
            <v/>
          </cell>
        </row>
        <row r="15697">
          <cell r="H15697" t="str">
            <v>2-bedroom</v>
          </cell>
          <cell r="O15697" t="str">
            <v/>
          </cell>
          <cell r="V15697" t="str">
            <v/>
          </cell>
          <cell r="AC15697" t="str">
            <v/>
          </cell>
          <cell r="AJ15697" t="str">
            <v/>
          </cell>
          <cell r="AQ15697" t="str">
            <v/>
          </cell>
        </row>
        <row r="15698">
          <cell r="H15698" t="str">
            <v>2-bedroom</v>
          </cell>
          <cell r="O15698" t="str">
            <v/>
          </cell>
          <cell r="V15698" t="str">
            <v/>
          </cell>
          <cell r="AC15698" t="str">
            <v/>
          </cell>
          <cell r="AJ15698" t="str">
            <v/>
          </cell>
          <cell r="AQ15698" t="str">
            <v/>
          </cell>
        </row>
        <row r="15699">
          <cell r="H15699" t="str">
            <v>2-bedroom</v>
          </cell>
          <cell r="O15699" t="str">
            <v/>
          </cell>
          <cell r="V15699" t="str">
            <v/>
          </cell>
          <cell r="AC15699" t="str">
            <v/>
          </cell>
          <cell r="AJ15699" t="str">
            <v/>
          </cell>
          <cell r="AQ15699" t="str">
            <v/>
          </cell>
        </row>
        <row r="15700">
          <cell r="H15700" t="str">
            <v>2-bedroom</v>
          </cell>
          <cell r="O15700" t="str">
            <v/>
          </cell>
          <cell r="V15700" t="str">
            <v/>
          </cell>
          <cell r="AC15700" t="str">
            <v/>
          </cell>
          <cell r="AJ15700" t="str">
            <v/>
          </cell>
          <cell r="AQ15700" t="str">
            <v/>
          </cell>
        </row>
        <row r="15701">
          <cell r="H15701" t="str">
            <v>2-bedroom</v>
          </cell>
          <cell r="O15701" t="str">
            <v/>
          </cell>
          <cell r="V15701" t="str">
            <v/>
          </cell>
          <cell r="AC15701" t="str">
            <v/>
          </cell>
          <cell r="AJ15701" t="str">
            <v/>
          </cell>
          <cell r="AQ15701" t="str">
            <v/>
          </cell>
        </row>
        <row r="15702">
          <cell r="H15702" t="str">
            <v>2-bedroom</v>
          </cell>
          <cell r="O15702" t="str">
            <v/>
          </cell>
          <cell r="V15702" t="str">
            <v/>
          </cell>
          <cell r="AC15702" t="str">
            <v/>
          </cell>
          <cell r="AJ15702" t="str">
            <v/>
          </cell>
          <cell r="AQ15702" t="str">
            <v/>
          </cell>
        </row>
        <row r="15703">
          <cell r="H15703" t="str">
            <v>2-bedroom</v>
          </cell>
          <cell r="O15703" t="str">
            <v/>
          </cell>
          <cell r="V15703" t="str">
            <v/>
          </cell>
          <cell r="AC15703" t="str">
            <v/>
          </cell>
          <cell r="AJ15703" t="str">
            <v/>
          </cell>
          <cell r="AQ15703" t="str">
            <v/>
          </cell>
        </row>
        <row r="15704">
          <cell r="H15704" t="str">
            <v>2-bedroom</v>
          </cell>
          <cell r="O15704" t="str">
            <v/>
          </cell>
          <cell r="V15704" t="str">
            <v/>
          </cell>
          <cell r="AC15704" t="str">
            <v/>
          </cell>
          <cell r="AJ15704" t="str">
            <v/>
          </cell>
          <cell r="AQ15704" t="str">
            <v/>
          </cell>
        </row>
        <row r="15705">
          <cell r="H15705" t="str">
            <v>2-bedroom</v>
          </cell>
          <cell r="O15705" t="str">
            <v/>
          </cell>
          <cell r="V15705" t="str">
            <v/>
          </cell>
          <cell r="AC15705" t="str">
            <v/>
          </cell>
          <cell r="AJ15705" t="str">
            <v/>
          </cell>
          <cell r="AQ15705" t="str">
            <v/>
          </cell>
        </row>
        <row r="15706">
          <cell r="H15706" t="str">
            <v>1-bedroom</v>
          </cell>
          <cell r="O15706" t="str">
            <v/>
          </cell>
          <cell r="V15706" t="str">
            <v/>
          </cell>
          <cell r="AC15706" t="str">
            <v/>
          </cell>
          <cell r="AJ15706" t="str">
            <v/>
          </cell>
          <cell r="AQ15706" t="str">
            <v/>
          </cell>
        </row>
        <row r="15707">
          <cell r="H15707" t="str">
            <v>1-bedroom</v>
          </cell>
          <cell r="O15707" t="str">
            <v/>
          </cell>
          <cell r="V15707" t="str">
            <v/>
          </cell>
          <cell r="AC15707" t="str">
            <v/>
          </cell>
          <cell r="AJ15707" t="str">
            <v/>
          </cell>
          <cell r="AQ15707" t="str">
            <v/>
          </cell>
        </row>
        <row r="15708">
          <cell r="H15708" t="str">
            <v>1-bedroom</v>
          </cell>
          <cell r="O15708" t="str">
            <v/>
          </cell>
          <cell r="V15708" t="str">
            <v/>
          </cell>
          <cell r="AC15708" t="str">
            <v/>
          </cell>
          <cell r="AJ15708" t="str">
            <v/>
          </cell>
          <cell r="AQ15708" t="str">
            <v/>
          </cell>
        </row>
        <row r="15709">
          <cell r="H15709" t="str">
            <v>1-bedroom</v>
          </cell>
          <cell r="O15709" t="str">
            <v/>
          </cell>
          <cell r="V15709" t="str">
            <v/>
          </cell>
          <cell r="AC15709" t="str">
            <v/>
          </cell>
          <cell r="AJ15709" t="str">
            <v/>
          </cell>
          <cell r="AQ15709" t="str">
            <v/>
          </cell>
        </row>
        <row r="15710">
          <cell r="H15710" t="str">
            <v>1-bedroom</v>
          </cell>
          <cell r="O15710" t="str">
            <v/>
          </cell>
          <cell r="V15710" t="str">
            <v/>
          </cell>
          <cell r="AC15710" t="str">
            <v/>
          </cell>
          <cell r="AJ15710" t="str">
            <v/>
          </cell>
          <cell r="AQ15710" t="str">
            <v/>
          </cell>
        </row>
        <row r="15711">
          <cell r="H15711" t="str">
            <v>1-bedroom</v>
          </cell>
          <cell r="O15711" t="str">
            <v/>
          </cell>
          <cell r="V15711" t="str">
            <v/>
          </cell>
          <cell r="AC15711" t="str">
            <v/>
          </cell>
          <cell r="AJ15711" t="str">
            <v/>
          </cell>
          <cell r="AQ15711" t="str">
            <v/>
          </cell>
        </row>
        <row r="15712">
          <cell r="H15712" t="str">
            <v>1-bedroom</v>
          </cell>
          <cell r="O15712" t="str">
            <v/>
          </cell>
          <cell r="V15712" t="str">
            <v/>
          </cell>
          <cell r="AC15712" t="str">
            <v/>
          </cell>
          <cell r="AJ15712" t="str">
            <v/>
          </cell>
          <cell r="AQ15712" t="str">
            <v/>
          </cell>
        </row>
        <row r="15713">
          <cell r="H15713" t="str">
            <v>1-bedroom</v>
          </cell>
          <cell r="O15713" t="str">
            <v>Up to 6 months</v>
          </cell>
          <cell r="V15713" t="str">
            <v/>
          </cell>
          <cell r="AC15713" t="str">
            <v/>
          </cell>
          <cell r="AJ15713" t="str">
            <v/>
          </cell>
          <cell r="AQ15713" t="str">
            <v/>
          </cell>
        </row>
        <row r="15714">
          <cell r="H15714" t="str">
            <v>1-bedroom</v>
          </cell>
          <cell r="O15714" t="str">
            <v/>
          </cell>
          <cell r="V15714" t="str">
            <v/>
          </cell>
          <cell r="AC15714" t="str">
            <v/>
          </cell>
          <cell r="AJ15714" t="str">
            <v/>
          </cell>
          <cell r="AQ15714" t="str">
            <v/>
          </cell>
        </row>
        <row r="15715">
          <cell r="H15715" t="str">
            <v>1-bedroom</v>
          </cell>
          <cell r="O15715" t="str">
            <v/>
          </cell>
          <cell r="V15715" t="str">
            <v/>
          </cell>
          <cell r="AC15715" t="str">
            <v/>
          </cell>
          <cell r="AJ15715" t="str">
            <v/>
          </cell>
          <cell r="AQ15715" t="str">
            <v/>
          </cell>
        </row>
        <row r="15716">
          <cell r="H15716" t="str">
            <v>1-bedroom</v>
          </cell>
          <cell r="O15716" t="str">
            <v/>
          </cell>
          <cell r="V15716" t="str">
            <v/>
          </cell>
          <cell r="AC15716" t="str">
            <v/>
          </cell>
          <cell r="AJ15716" t="str">
            <v/>
          </cell>
          <cell r="AQ15716" t="str">
            <v/>
          </cell>
        </row>
        <row r="15717">
          <cell r="H15717" t="str">
            <v>1-bedroom</v>
          </cell>
          <cell r="O15717" t="str">
            <v/>
          </cell>
          <cell r="V15717" t="str">
            <v/>
          </cell>
          <cell r="AC15717" t="str">
            <v/>
          </cell>
          <cell r="AJ15717" t="str">
            <v/>
          </cell>
          <cell r="AQ15717" t="str">
            <v/>
          </cell>
        </row>
        <row r="15718">
          <cell r="H15718" t="str">
            <v>1-bedroom</v>
          </cell>
          <cell r="O15718" t="str">
            <v/>
          </cell>
          <cell r="V15718" t="str">
            <v/>
          </cell>
          <cell r="AC15718" t="str">
            <v/>
          </cell>
          <cell r="AJ15718" t="str">
            <v/>
          </cell>
          <cell r="AQ15718" t="str">
            <v/>
          </cell>
        </row>
        <row r="15719">
          <cell r="H15719" t="str">
            <v>1-bedroom</v>
          </cell>
          <cell r="O15719" t="str">
            <v/>
          </cell>
          <cell r="V15719" t="str">
            <v/>
          </cell>
          <cell r="AC15719" t="str">
            <v/>
          </cell>
          <cell r="AJ15719" t="str">
            <v/>
          </cell>
          <cell r="AQ15719" t="str">
            <v/>
          </cell>
        </row>
        <row r="15720">
          <cell r="H15720" t="str">
            <v>1-bedroom</v>
          </cell>
          <cell r="O15720" t="str">
            <v/>
          </cell>
          <cell r="V15720" t="str">
            <v/>
          </cell>
          <cell r="AC15720" t="str">
            <v/>
          </cell>
          <cell r="AJ15720" t="str">
            <v/>
          </cell>
          <cell r="AQ15720" t="str">
            <v/>
          </cell>
        </row>
        <row r="15721">
          <cell r="H15721" t="str">
            <v>1-bedroom</v>
          </cell>
          <cell r="O15721" t="str">
            <v/>
          </cell>
          <cell r="V15721" t="str">
            <v/>
          </cell>
          <cell r="AC15721" t="str">
            <v/>
          </cell>
          <cell r="AJ15721" t="str">
            <v/>
          </cell>
          <cell r="AQ15721" t="str">
            <v/>
          </cell>
        </row>
        <row r="15722">
          <cell r="H15722" t="str">
            <v>1-bedroom</v>
          </cell>
          <cell r="O15722" t="str">
            <v/>
          </cell>
          <cell r="V15722" t="str">
            <v/>
          </cell>
          <cell r="AC15722" t="str">
            <v/>
          </cell>
          <cell r="AJ15722" t="str">
            <v/>
          </cell>
          <cell r="AQ15722" t="str">
            <v/>
          </cell>
        </row>
        <row r="15723">
          <cell r="H15723" t="str">
            <v>1-bedroom</v>
          </cell>
          <cell r="O15723" t="str">
            <v/>
          </cell>
          <cell r="V15723" t="str">
            <v/>
          </cell>
          <cell r="AC15723" t="str">
            <v/>
          </cell>
          <cell r="AJ15723" t="str">
            <v/>
          </cell>
          <cell r="AQ15723" t="str">
            <v/>
          </cell>
        </row>
        <row r="15724">
          <cell r="H15724" t="str">
            <v>1-bedroom</v>
          </cell>
          <cell r="O15724" t="str">
            <v/>
          </cell>
          <cell r="V15724" t="str">
            <v/>
          </cell>
          <cell r="AC15724" t="str">
            <v/>
          </cell>
          <cell r="AJ15724" t="str">
            <v/>
          </cell>
          <cell r="AQ15724" t="str">
            <v/>
          </cell>
        </row>
        <row r="15725">
          <cell r="H15725" t="str">
            <v>1-bedroom</v>
          </cell>
          <cell r="O15725" t="str">
            <v/>
          </cell>
          <cell r="V15725" t="str">
            <v/>
          </cell>
          <cell r="AC15725" t="str">
            <v/>
          </cell>
          <cell r="AJ15725" t="str">
            <v/>
          </cell>
          <cell r="AQ15725" t="str">
            <v>Up to 6 months</v>
          </cell>
        </row>
        <row r="15726">
          <cell r="H15726" t="str">
            <v>1-bedroom</v>
          </cell>
          <cell r="O15726" t="str">
            <v/>
          </cell>
          <cell r="V15726" t="str">
            <v/>
          </cell>
          <cell r="AC15726" t="str">
            <v/>
          </cell>
          <cell r="AJ15726" t="str">
            <v/>
          </cell>
          <cell r="AQ15726" t="str">
            <v/>
          </cell>
        </row>
        <row r="15727">
          <cell r="H15727" t="str">
            <v>1-bedroom</v>
          </cell>
          <cell r="O15727" t="str">
            <v/>
          </cell>
          <cell r="V15727" t="str">
            <v/>
          </cell>
          <cell r="AC15727" t="str">
            <v/>
          </cell>
          <cell r="AJ15727" t="str">
            <v/>
          </cell>
          <cell r="AQ15727" t="str">
            <v/>
          </cell>
        </row>
        <row r="15728">
          <cell r="H15728" t="str">
            <v>1-bedroom</v>
          </cell>
          <cell r="O15728" t="str">
            <v/>
          </cell>
          <cell r="V15728" t="str">
            <v/>
          </cell>
          <cell r="AC15728" t="str">
            <v/>
          </cell>
          <cell r="AJ15728" t="str">
            <v/>
          </cell>
          <cell r="AQ15728" t="str">
            <v/>
          </cell>
        </row>
        <row r="15729">
          <cell r="H15729" t="str">
            <v>2-bedroom</v>
          </cell>
          <cell r="O15729" t="str">
            <v/>
          </cell>
          <cell r="V15729" t="str">
            <v/>
          </cell>
          <cell r="AC15729" t="str">
            <v/>
          </cell>
          <cell r="AJ15729" t="str">
            <v/>
          </cell>
          <cell r="AQ15729" t="str">
            <v/>
          </cell>
        </row>
        <row r="15730">
          <cell r="H15730" t="str">
            <v>2-bedroom</v>
          </cell>
          <cell r="O15730" t="str">
            <v/>
          </cell>
          <cell r="V15730" t="str">
            <v/>
          </cell>
          <cell r="AC15730" t="str">
            <v/>
          </cell>
          <cell r="AJ15730" t="str">
            <v/>
          </cell>
          <cell r="AQ15730" t="str">
            <v/>
          </cell>
        </row>
        <row r="15731">
          <cell r="H15731" t="str">
            <v>2-bedroom</v>
          </cell>
          <cell r="O15731" t="str">
            <v/>
          </cell>
          <cell r="V15731" t="str">
            <v/>
          </cell>
          <cell r="AC15731" t="str">
            <v/>
          </cell>
          <cell r="AJ15731" t="str">
            <v/>
          </cell>
          <cell r="AQ15731" t="str">
            <v/>
          </cell>
        </row>
        <row r="15732">
          <cell r="H15732" t="str">
            <v>2-bedroom</v>
          </cell>
          <cell r="O15732" t="str">
            <v/>
          </cell>
          <cell r="V15732" t="str">
            <v/>
          </cell>
          <cell r="AC15732" t="str">
            <v/>
          </cell>
          <cell r="AJ15732" t="str">
            <v/>
          </cell>
          <cell r="AQ15732" t="str">
            <v/>
          </cell>
        </row>
        <row r="15733">
          <cell r="H15733" t="str">
            <v>2-bedroom</v>
          </cell>
          <cell r="O15733" t="str">
            <v/>
          </cell>
          <cell r="V15733" t="str">
            <v/>
          </cell>
          <cell r="AC15733" t="str">
            <v/>
          </cell>
          <cell r="AJ15733" t="str">
            <v/>
          </cell>
          <cell r="AQ15733" t="str">
            <v/>
          </cell>
        </row>
        <row r="15734">
          <cell r="H15734" t="str">
            <v>2-bedroom</v>
          </cell>
          <cell r="O15734" t="str">
            <v/>
          </cell>
          <cell r="V15734" t="str">
            <v/>
          </cell>
          <cell r="AC15734" t="str">
            <v/>
          </cell>
          <cell r="AJ15734" t="str">
            <v/>
          </cell>
          <cell r="AQ15734" t="str">
            <v/>
          </cell>
        </row>
        <row r="15735">
          <cell r="H15735" t="str">
            <v>1-bedroom</v>
          </cell>
          <cell r="O15735" t="str">
            <v/>
          </cell>
          <cell r="V15735" t="str">
            <v/>
          </cell>
          <cell r="AC15735" t="str">
            <v/>
          </cell>
          <cell r="AJ15735" t="str">
            <v/>
          </cell>
          <cell r="AQ15735" t="str">
            <v/>
          </cell>
        </row>
        <row r="15736">
          <cell r="H15736" t="str">
            <v>2-bedroom</v>
          </cell>
          <cell r="O15736" t="str">
            <v/>
          </cell>
          <cell r="V15736" t="str">
            <v/>
          </cell>
          <cell r="AC15736" t="str">
            <v/>
          </cell>
          <cell r="AJ15736" t="str">
            <v/>
          </cell>
          <cell r="AQ15736" t="str">
            <v/>
          </cell>
        </row>
        <row r="15737">
          <cell r="H15737" t="str">
            <v>1-bedroom</v>
          </cell>
          <cell r="O15737" t="str">
            <v/>
          </cell>
          <cell r="V15737" t="str">
            <v/>
          </cell>
          <cell r="AC15737" t="str">
            <v/>
          </cell>
          <cell r="AJ15737" t="str">
            <v/>
          </cell>
          <cell r="AQ15737" t="str">
            <v/>
          </cell>
        </row>
        <row r="15738">
          <cell r="H15738" t="str">
            <v>1-bedroom</v>
          </cell>
          <cell r="O15738" t="str">
            <v/>
          </cell>
          <cell r="V15738" t="str">
            <v/>
          </cell>
          <cell r="AC15738" t="str">
            <v/>
          </cell>
          <cell r="AJ15738" t="str">
            <v/>
          </cell>
          <cell r="AQ15738" t="str">
            <v/>
          </cell>
        </row>
        <row r="15739">
          <cell r="H15739" t="str">
            <v>1-bedroom</v>
          </cell>
          <cell r="O15739" t="str">
            <v/>
          </cell>
          <cell r="V15739" t="str">
            <v/>
          </cell>
          <cell r="AC15739" t="str">
            <v/>
          </cell>
          <cell r="AJ15739" t="str">
            <v/>
          </cell>
          <cell r="AQ15739" t="str">
            <v/>
          </cell>
        </row>
        <row r="15740">
          <cell r="H15740" t="str">
            <v>1-bedroom</v>
          </cell>
          <cell r="O15740" t="str">
            <v/>
          </cell>
          <cell r="V15740" t="str">
            <v/>
          </cell>
          <cell r="AC15740" t="str">
            <v/>
          </cell>
          <cell r="AJ15740" t="str">
            <v/>
          </cell>
          <cell r="AQ15740" t="str">
            <v/>
          </cell>
        </row>
        <row r="15741">
          <cell r="H15741" t="str">
            <v>2-bedroom</v>
          </cell>
          <cell r="O15741" t="str">
            <v/>
          </cell>
          <cell r="V15741" t="str">
            <v/>
          </cell>
          <cell r="AC15741" t="str">
            <v/>
          </cell>
          <cell r="AJ15741" t="str">
            <v/>
          </cell>
          <cell r="AQ15741" t="str">
            <v/>
          </cell>
        </row>
        <row r="15742">
          <cell r="H15742" t="str">
            <v>2-bedroom</v>
          </cell>
          <cell r="O15742" t="str">
            <v/>
          </cell>
          <cell r="V15742" t="str">
            <v/>
          </cell>
          <cell r="AC15742" t="str">
            <v/>
          </cell>
          <cell r="AJ15742" t="str">
            <v/>
          </cell>
          <cell r="AQ15742" t="str">
            <v/>
          </cell>
        </row>
        <row r="15743">
          <cell r="H15743" t="str">
            <v>1-bedroom</v>
          </cell>
          <cell r="O15743" t="str">
            <v/>
          </cell>
          <cell r="V15743" t="str">
            <v/>
          </cell>
          <cell r="AC15743" t="str">
            <v/>
          </cell>
          <cell r="AJ15743" t="str">
            <v/>
          </cell>
          <cell r="AQ15743" t="str">
            <v/>
          </cell>
        </row>
        <row r="15744">
          <cell r="H15744" t="str">
            <v>1-bedroom</v>
          </cell>
          <cell r="O15744" t="str">
            <v/>
          </cell>
          <cell r="V15744" t="str">
            <v/>
          </cell>
          <cell r="AC15744" t="str">
            <v/>
          </cell>
          <cell r="AJ15744" t="str">
            <v/>
          </cell>
          <cell r="AQ15744" t="str">
            <v/>
          </cell>
        </row>
        <row r="15745">
          <cell r="H15745" t="str">
            <v>1-bedroom</v>
          </cell>
          <cell r="O15745" t="str">
            <v/>
          </cell>
          <cell r="V15745" t="str">
            <v>Up to 6 months</v>
          </cell>
          <cell r="AC15745" t="str">
            <v/>
          </cell>
          <cell r="AJ15745" t="str">
            <v/>
          </cell>
          <cell r="AQ15745" t="str">
            <v/>
          </cell>
        </row>
        <row r="15746">
          <cell r="H15746" t="str">
            <v>1-bedroom</v>
          </cell>
          <cell r="O15746" t="str">
            <v/>
          </cell>
          <cell r="V15746" t="str">
            <v/>
          </cell>
          <cell r="AC15746" t="str">
            <v/>
          </cell>
          <cell r="AJ15746" t="str">
            <v/>
          </cell>
          <cell r="AQ15746" t="str">
            <v/>
          </cell>
        </row>
        <row r="15747">
          <cell r="H15747" t="str">
            <v>2-bedroom</v>
          </cell>
          <cell r="O15747" t="str">
            <v/>
          </cell>
          <cell r="V15747" t="str">
            <v/>
          </cell>
          <cell r="AC15747" t="str">
            <v/>
          </cell>
          <cell r="AJ15747" t="str">
            <v/>
          </cell>
          <cell r="AQ15747" t="str">
            <v/>
          </cell>
        </row>
        <row r="15748">
          <cell r="H15748" t="str">
            <v>2-bedroom</v>
          </cell>
          <cell r="O15748" t="str">
            <v/>
          </cell>
          <cell r="V15748" t="str">
            <v/>
          </cell>
          <cell r="AC15748" t="str">
            <v/>
          </cell>
          <cell r="AJ15748" t="str">
            <v/>
          </cell>
          <cell r="AQ15748" t="str">
            <v/>
          </cell>
        </row>
        <row r="15749">
          <cell r="H15749" t="str">
            <v>1-bedroom</v>
          </cell>
          <cell r="O15749" t="str">
            <v/>
          </cell>
          <cell r="V15749" t="str">
            <v/>
          </cell>
          <cell r="AC15749" t="str">
            <v/>
          </cell>
          <cell r="AJ15749" t="str">
            <v>Up to 6 months</v>
          </cell>
          <cell r="AQ15749" t="str">
            <v/>
          </cell>
        </row>
        <row r="15750">
          <cell r="H15750" t="str">
            <v>1-bedroom</v>
          </cell>
          <cell r="O15750" t="str">
            <v/>
          </cell>
          <cell r="V15750" t="str">
            <v/>
          </cell>
          <cell r="AC15750" t="str">
            <v/>
          </cell>
          <cell r="AJ15750" t="str">
            <v/>
          </cell>
          <cell r="AQ15750" t="str">
            <v/>
          </cell>
        </row>
        <row r="15751">
          <cell r="H15751" t="str">
            <v>1-bedroom</v>
          </cell>
          <cell r="O15751" t="str">
            <v/>
          </cell>
          <cell r="V15751" t="str">
            <v/>
          </cell>
          <cell r="AC15751" t="str">
            <v/>
          </cell>
          <cell r="AJ15751" t="str">
            <v/>
          </cell>
          <cell r="AQ15751" t="str">
            <v/>
          </cell>
        </row>
        <row r="15752">
          <cell r="H15752" t="str">
            <v>1-bedroom</v>
          </cell>
          <cell r="O15752" t="str">
            <v/>
          </cell>
          <cell r="V15752" t="str">
            <v/>
          </cell>
          <cell r="AC15752" t="str">
            <v/>
          </cell>
          <cell r="AJ15752" t="str">
            <v/>
          </cell>
          <cell r="AQ15752" t="str">
            <v>Up to 6 months</v>
          </cell>
        </row>
        <row r="15753">
          <cell r="H15753" t="str">
            <v>2-bedroom</v>
          </cell>
          <cell r="O15753" t="str">
            <v/>
          </cell>
          <cell r="V15753" t="str">
            <v/>
          </cell>
          <cell r="AC15753" t="str">
            <v/>
          </cell>
          <cell r="AJ15753" t="str">
            <v/>
          </cell>
          <cell r="AQ15753" t="str">
            <v>Over 6 months</v>
          </cell>
        </row>
        <row r="15754">
          <cell r="H15754" t="str">
            <v>2-bedroom</v>
          </cell>
          <cell r="O15754" t="str">
            <v/>
          </cell>
          <cell r="V15754" t="str">
            <v/>
          </cell>
          <cell r="AC15754" t="str">
            <v/>
          </cell>
          <cell r="AJ15754" t="str">
            <v/>
          </cell>
          <cell r="AQ15754" t="str">
            <v/>
          </cell>
        </row>
        <row r="15755">
          <cell r="H15755" t="str">
            <v>1-bedroom</v>
          </cell>
          <cell r="O15755" t="str">
            <v/>
          </cell>
          <cell r="V15755" t="str">
            <v/>
          </cell>
          <cell r="AC15755" t="str">
            <v/>
          </cell>
          <cell r="AJ15755" t="str">
            <v/>
          </cell>
          <cell r="AQ15755" t="str">
            <v/>
          </cell>
        </row>
        <row r="15756">
          <cell r="H15756" t="str">
            <v>1-bedroom</v>
          </cell>
          <cell r="O15756" t="str">
            <v/>
          </cell>
          <cell r="V15756" t="str">
            <v/>
          </cell>
          <cell r="AC15756" t="str">
            <v/>
          </cell>
          <cell r="AJ15756" t="str">
            <v/>
          </cell>
          <cell r="AQ15756" t="str">
            <v/>
          </cell>
        </row>
        <row r="15757">
          <cell r="H15757" t="str">
            <v>1-bedroom</v>
          </cell>
          <cell r="O15757" t="str">
            <v/>
          </cell>
          <cell r="V15757" t="str">
            <v/>
          </cell>
          <cell r="AC15757" t="str">
            <v/>
          </cell>
          <cell r="AJ15757" t="str">
            <v/>
          </cell>
          <cell r="AQ15757" t="str">
            <v/>
          </cell>
        </row>
        <row r="15758">
          <cell r="H15758" t="str">
            <v>1-bedroom</v>
          </cell>
          <cell r="O15758" t="str">
            <v/>
          </cell>
          <cell r="V15758" t="str">
            <v/>
          </cell>
          <cell r="AC15758" t="str">
            <v/>
          </cell>
          <cell r="AJ15758" t="str">
            <v/>
          </cell>
          <cell r="AQ15758" t="str">
            <v/>
          </cell>
        </row>
        <row r="15759">
          <cell r="H15759" t="str">
            <v>1-bedroom</v>
          </cell>
          <cell r="O15759" t="str">
            <v/>
          </cell>
          <cell r="V15759" t="str">
            <v/>
          </cell>
          <cell r="AC15759" t="str">
            <v/>
          </cell>
          <cell r="AJ15759" t="str">
            <v/>
          </cell>
          <cell r="AQ15759" t="str">
            <v/>
          </cell>
        </row>
        <row r="15760">
          <cell r="H15760" t="str">
            <v>1-bedroom</v>
          </cell>
          <cell r="O15760" t="str">
            <v/>
          </cell>
          <cell r="V15760" t="str">
            <v/>
          </cell>
          <cell r="AC15760" t="str">
            <v/>
          </cell>
          <cell r="AJ15760" t="str">
            <v/>
          </cell>
          <cell r="AQ15760" t="str">
            <v/>
          </cell>
        </row>
        <row r="15761">
          <cell r="H15761" t="str">
            <v>1-bedroom</v>
          </cell>
          <cell r="O15761" t="str">
            <v/>
          </cell>
          <cell r="V15761" t="str">
            <v/>
          </cell>
          <cell r="AC15761" t="str">
            <v/>
          </cell>
          <cell r="AJ15761" t="str">
            <v/>
          </cell>
          <cell r="AQ15761" t="str">
            <v/>
          </cell>
        </row>
        <row r="15762">
          <cell r="H15762" t="str">
            <v>1-bedroom</v>
          </cell>
          <cell r="O15762" t="str">
            <v/>
          </cell>
          <cell r="V15762" t="str">
            <v/>
          </cell>
          <cell r="AC15762" t="str">
            <v/>
          </cell>
          <cell r="AJ15762" t="str">
            <v/>
          </cell>
          <cell r="AQ15762" t="str">
            <v/>
          </cell>
        </row>
        <row r="15763">
          <cell r="H15763" t="str">
            <v>1-bedroom</v>
          </cell>
          <cell r="O15763" t="str">
            <v/>
          </cell>
          <cell r="V15763" t="str">
            <v/>
          </cell>
          <cell r="AC15763" t="str">
            <v/>
          </cell>
          <cell r="AJ15763" t="str">
            <v/>
          </cell>
          <cell r="AQ15763" t="str">
            <v/>
          </cell>
        </row>
        <row r="15764">
          <cell r="H15764" t="str">
            <v>1-bedroom</v>
          </cell>
          <cell r="O15764" t="str">
            <v/>
          </cell>
          <cell r="V15764" t="str">
            <v/>
          </cell>
          <cell r="AC15764" t="str">
            <v/>
          </cell>
          <cell r="AJ15764" t="str">
            <v/>
          </cell>
          <cell r="AQ15764" t="str">
            <v/>
          </cell>
        </row>
        <row r="15765">
          <cell r="H15765" t="str">
            <v>1-bedroom</v>
          </cell>
          <cell r="O15765" t="str">
            <v/>
          </cell>
          <cell r="V15765" t="str">
            <v/>
          </cell>
          <cell r="AC15765" t="str">
            <v/>
          </cell>
          <cell r="AJ15765" t="str">
            <v/>
          </cell>
          <cell r="AQ15765" t="str">
            <v/>
          </cell>
        </row>
        <row r="15766">
          <cell r="H15766" t="str">
            <v>1-bedroom</v>
          </cell>
          <cell r="O15766" t="str">
            <v/>
          </cell>
          <cell r="V15766" t="str">
            <v/>
          </cell>
          <cell r="AC15766" t="str">
            <v/>
          </cell>
          <cell r="AJ15766" t="str">
            <v/>
          </cell>
          <cell r="AQ15766" t="str">
            <v/>
          </cell>
        </row>
        <row r="15767">
          <cell r="H15767" t="str">
            <v>1-bedroom</v>
          </cell>
          <cell r="O15767" t="str">
            <v/>
          </cell>
          <cell r="V15767" t="str">
            <v/>
          </cell>
          <cell r="AC15767" t="str">
            <v/>
          </cell>
          <cell r="AJ15767" t="str">
            <v/>
          </cell>
          <cell r="AQ15767" t="str">
            <v/>
          </cell>
        </row>
        <row r="15768">
          <cell r="H15768" t="str">
            <v>1-bedroom</v>
          </cell>
          <cell r="O15768" t="str">
            <v/>
          </cell>
          <cell r="V15768" t="str">
            <v/>
          </cell>
          <cell r="AC15768" t="str">
            <v/>
          </cell>
          <cell r="AJ15768" t="str">
            <v/>
          </cell>
          <cell r="AQ15768" t="str">
            <v/>
          </cell>
        </row>
        <row r="15769">
          <cell r="H15769" t="str">
            <v>1-bedroom</v>
          </cell>
          <cell r="O15769" t="str">
            <v/>
          </cell>
          <cell r="V15769" t="str">
            <v/>
          </cell>
          <cell r="AC15769" t="str">
            <v/>
          </cell>
          <cell r="AJ15769" t="str">
            <v/>
          </cell>
          <cell r="AQ15769" t="str">
            <v/>
          </cell>
        </row>
        <row r="15770">
          <cell r="H15770" t="str">
            <v>1-bedroom</v>
          </cell>
          <cell r="O15770" t="str">
            <v/>
          </cell>
          <cell r="V15770" t="str">
            <v/>
          </cell>
          <cell r="AC15770" t="str">
            <v/>
          </cell>
          <cell r="AJ15770" t="str">
            <v/>
          </cell>
          <cell r="AQ15770" t="str">
            <v/>
          </cell>
        </row>
        <row r="15771">
          <cell r="H15771" t="str">
            <v>1-bedroom</v>
          </cell>
          <cell r="O15771" t="str">
            <v/>
          </cell>
          <cell r="V15771" t="str">
            <v/>
          </cell>
          <cell r="AC15771" t="str">
            <v/>
          </cell>
          <cell r="AJ15771" t="str">
            <v/>
          </cell>
          <cell r="AQ15771" t="str">
            <v/>
          </cell>
        </row>
        <row r="15772">
          <cell r="H15772" t="str">
            <v>1-bedroom</v>
          </cell>
          <cell r="O15772" t="str">
            <v/>
          </cell>
          <cell r="V15772" t="str">
            <v/>
          </cell>
          <cell r="AC15772" t="str">
            <v/>
          </cell>
          <cell r="AJ15772" t="str">
            <v/>
          </cell>
          <cell r="AQ15772" t="str">
            <v/>
          </cell>
        </row>
        <row r="15773">
          <cell r="H15773" t="str">
            <v>1-bedroom</v>
          </cell>
          <cell r="O15773" t="str">
            <v/>
          </cell>
          <cell r="V15773" t="str">
            <v/>
          </cell>
          <cell r="AC15773" t="str">
            <v/>
          </cell>
          <cell r="AJ15773" t="str">
            <v/>
          </cell>
          <cell r="AQ15773" t="str">
            <v/>
          </cell>
        </row>
        <row r="15774">
          <cell r="H15774" t="str">
            <v>1-bedroom</v>
          </cell>
          <cell r="O15774" t="str">
            <v/>
          </cell>
          <cell r="V15774" t="str">
            <v/>
          </cell>
          <cell r="AC15774" t="str">
            <v/>
          </cell>
          <cell r="AJ15774" t="str">
            <v/>
          </cell>
          <cell r="AQ15774" t="str">
            <v/>
          </cell>
        </row>
        <row r="15775">
          <cell r="H15775" t="str">
            <v>1-bedroom</v>
          </cell>
          <cell r="O15775" t="str">
            <v/>
          </cell>
          <cell r="V15775" t="str">
            <v/>
          </cell>
          <cell r="AC15775" t="str">
            <v/>
          </cell>
          <cell r="AJ15775" t="str">
            <v/>
          </cell>
          <cell r="AQ15775" t="str">
            <v/>
          </cell>
        </row>
        <row r="15776">
          <cell r="H15776" t="str">
            <v>1-bedroom</v>
          </cell>
          <cell r="O15776" t="str">
            <v/>
          </cell>
          <cell r="V15776" t="str">
            <v/>
          </cell>
          <cell r="AC15776" t="str">
            <v/>
          </cell>
          <cell r="AJ15776" t="str">
            <v/>
          </cell>
          <cell r="AQ15776" t="str">
            <v/>
          </cell>
        </row>
        <row r="15777">
          <cell r="H15777" t="str">
            <v>1-bedroom</v>
          </cell>
          <cell r="O15777" t="str">
            <v/>
          </cell>
          <cell r="V15777" t="str">
            <v/>
          </cell>
          <cell r="AC15777" t="str">
            <v/>
          </cell>
          <cell r="AJ15777" t="str">
            <v/>
          </cell>
          <cell r="AQ15777" t="str">
            <v/>
          </cell>
        </row>
        <row r="15778">
          <cell r="H15778" t="str">
            <v>1-bedroom</v>
          </cell>
          <cell r="O15778" t="str">
            <v/>
          </cell>
          <cell r="V15778" t="str">
            <v/>
          </cell>
          <cell r="AC15778" t="str">
            <v/>
          </cell>
          <cell r="AJ15778" t="str">
            <v/>
          </cell>
          <cell r="AQ15778" t="str">
            <v/>
          </cell>
        </row>
        <row r="15779">
          <cell r="H15779" t="str">
            <v>1-bedroom</v>
          </cell>
          <cell r="O15779" t="str">
            <v/>
          </cell>
          <cell r="V15779" t="str">
            <v/>
          </cell>
          <cell r="AC15779" t="str">
            <v/>
          </cell>
          <cell r="AJ15779" t="str">
            <v/>
          </cell>
          <cell r="AQ15779" t="str">
            <v/>
          </cell>
        </row>
        <row r="15780">
          <cell r="H15780" t="str">
            <v>1-bedroom</v>
          </cell>
          <cell r="O15780" t="str">
            <v/>
          </cell>
          <cell r="V15780" t="str">
            <v/>
          </cell>
          <cell r="AC15780" t="str">
            <v/>
          </cell>
          <cell r="AJ15780" t="str">
            <v/>
          </cell>
          <cell r="AQ15780" t="str">
            <v>Up to 6 months</v>
          </cell>
        </row>
        <row r="15781">
          <cell r="H15781" t="str">
            <v>1-bedroom</v>
          </cell>
          <cell r="O15781" t="str">
            <v/>
          </cell>
          <cell r="V15781" t="str">
            <v/>
          </cell>
          <cell r="AC15781" t="str">
            <v/>
          </cell>
          <cell r="AJ15781" t="str">
            <v/>
          </cell>
          <cell r="AQ15781" t="str">
            <v/>
          </cell>
        </row>
        <row r="15782">
          <cell r="H15782" t="str">
            <v>1-bedroom</v>
          </cell>
          <cell r="O15782" t="str">
            <v/>
          </cell>
          <cell r="V15782" t="str">
            <v/>
          </cell>
          <cell r="AC15782" t="str">
            <v/>
          </cell>
          <cell r="AJ15782" t="str">
            <v/>
          </cell>
          <cell r="AQ15782" t="str">
            <v/>
          </cell>
        </row>
        <row r="15783">
          <cell r="H15783" t="str">
            <v>1-bedroom</v>
          </cell>
          <cell r="O15783" t="str">
            <v/>
          </cell>
          <cell r="V15783" t="str">
            <v/>
          </cell>
          <cell r="AC15783" t="str">
            <v/>
          </cell>
          <cell r="AJ15783" t="str">
            <v/>
          </cell>
          <cell r="AQ15783" t="str">
            <v/>
          </cell>
        </row>
        <row r="15784">
          <cell r="H15784" t="str">
            <v>1-bedroom</v>
          </cell>
          <cell r="O15784" t="str">
            <v/>
          </cell>
          <cell r="V15784" t="str">
            <v/>
          </cell>
          <cell r="AC15784" t="str">
            <v/>
          </cell>
          <cell r="AJ15784" t="str">
            <v/>
          </cell>
          <cell r="AQ15784" t="str">
            <v/>
          </cell>
        </row>
        <row r="15785">
          <cell r="H15785" t="str">
            <v>1-bedroom</v>
          </cell>
          <cell r="O15785" t="str">
            <v/>
          </cell>
          <cell r="V15785" t="str">
            <v/>
          </cell>
          <cell r="AC15785" t="str">
            <v/>
          </cell>
          <cell r="AJ15785" t="str">
            <v/>
          </cell>
          <cell r="AQ15785" t="str">
            <v/>
          </cell>
        </row>
        <row r="15786">
          <cell r="H15786" t="str">
            <v>1-bedroom</v>
          </cell>
          <cell r="O15786" t="str">
            <v/>
          </cell>
          <cell r="V15786" t="str">
            <v/>
          </cell>
          <cell r="AC15786" t="str">
            <v/>
          </cell>
          <cell r="AJ15786" t="str">
            <v/>
          </cell>
          <cell r="AQ15786" t="str">
            <v/>
          </cell>
        </row>
        <row r="15787">
          <cell r="H15787" t="str">
            <v>1-bedroom</v>
          </cell>
          <cell r="O15787" t="str">
            <v/>
          </cell>
          <cell r="V15787" t="str">
            <v/>
          </cell>
          <cell r="AC15787" t="str">
            <v/>
          </cell>
          <cell r="AJ15787" t="str">
            <v/>
          </cell>
          <cell r="AQ15787" t="str">
            <v/>
          </cell>
        </row>
        <row r="15788">
          <cell r="H15788" t="str">
            <v>1-bedroom</v>
          </cell>
          <cell r="O15788" t="str">
            <v/>
          </cell>
          <cell r="V15788" t="str">
            <v/>
          </cell>
          <cell r="AC15788" t="str">
            <v/>
          </cell>
          <cell r="AJ15788" t="str">
            <v/>
          </cell>
          <cell r="AQ15788" t="str">
            <v/>
          </cell>
        </row>
        <row r="15789">
          <cell r="H15789" t="str">
            <v>1-bedroom</v>
          </cell>
          <cell r="O15789" t="str">
            <v/>
          </cell>
          <cell r="V15789" t="str">
            <v/>
          </cell>
          <cell r="AC15789" t="str">
            <v/>
          </cell>
          <cell r="AJ15789" t="str">
            <v/>
          </cell>
          <cell r="AQ15789" t="str">
            <v/>
          </cell>
        </row>
        <row r="15790">
          <cell r="H15790" t="str">
            <v>1-bedroom</v>
          </cell>
          <cell r="O15790" t="str">
            <v/>
          </cell>
          <cell r="V15790" t="str">
            <v/>
          </cell>
          <cell r="AC15790" t="str">
            <v/>
          </cell>
          <cell r="AJ15790" t="str">
            <v/>
          </cell>
          <cell r="AQ15790" t="str">
            <v/>
          </cell>
        </row>
        <row r="15791">
          <cell r="H15791" t="str">
            <v>1-bedroom</v>
          </cell>
          <cell r="O15791" t="str">
            <v/>
          </cell>
          <cell r="V15791" t="str">
            <v/>
          </cell>
          <cell r="AC15791" t="str">
            <v/>
          </cell>
          <cell r="AJ15791" t="str">
            <v/>
          </cell>
          <cell r="AQ15791" t="str">
            <v/>
          </cell>
        </row>
        <row r="15792">
          <cell r="H15792" t="str">
            <v>1-bedroom</v>
          </cell>
          <cell r="O15792" t="str">
            <v/>
          </cell>
          <cell r="V15792" t="str">
            <v/>
          </cell>
          <cell r="AC15792" t="str">
            <v/>
          </cell>
          <cell r="AJ15792" t="str">
            <v/>
          </cell>
          <cell r="AQ15792" t="str">
            <v/>
          </cell>
        </row>
        <row r="15793">
          <cell r="H15793" t="str">
            <v>1-bedroom</v>
          </cell>
          <cell r="O15793" t="str">
            <v/>
          </cell>
          <cell r="V15793" t="str">
            <v/>
          </cell>
          <cell r="AC15793" t="str">
            <v/>
          </cell>
          <cell r="AJ15793" t="str">
            <v/>
          </cell>
          <cell r="AQ15793" t="str">
            <v/>
          </cell>
        </row>
        <row r="15794">
          <cell r="H15794" t="str">
            <v>1-bedroom</v>
          </cell>
          <cell r="O15794" t="str">
            <v/>
          </cell>
          <cell r="V15794" t="str">
            <v/>
          </cell>
          <cell r="AC15794" t="str">
            <v/>
          </cell>
          <cell r="AJ15794" t="str">
            <v/>
          </cell>
          <cell r="AQ15794" t="str">
            <v/>
          </cell>
        </row>
        <row r="15795">
          <cell r="H15795" t="str">
            <v>1-bedroom</v>
          </cell>
          <cell r="O15795" t="str">
            <v/>
          </cell>
          <cell r="V15795" t="str">
            <v/>
          </cell>
          <cell r="AC15795" t="str">
            <v/>
          </cell>
          <cell r="AJ15795" t="str">
            <v/>
          </cell>
          <cell r="AQ15795" t="str">
            <v/>
          </cell>
        </row>
        <row r="15796">
          <cell r="H15796" t="str">
            <v>3-bedroom</v>
          </cell>
          <cell r="O15796" t="str">
            <v/>
          </cell>
          <cell r="V15796" t="str">
            <v/>
          </cell>
          <cell r="AC15796" t="str">
            <v/>
          </cell>
          <cell r="AJ15796" t="str">
            <v/>
          </cell>
          <cell r="AQ15796" t="str">
            <v/>
          </cell>
        </row>
        <row r="15797">
          <cell r="H15797" t="str">
            <v>1-bedroom</v>
          </cell>
          <cell r="O15797" t="str">
            <v/>
          </cell>
          <cell r="V15797" t="str">
            <v/>
          </cell>
          <cell r="AC15797" t="str">
            <v/>
          </cell>
          <cell r="AJ15797" t="str">
            <v/>
          </cell>
          <cell r="AQ15797" t="str">
            <v/>
          </cell>
        </row>
        <row r="15798">
          <cell r="H15798" t="str">
            <v>2-bedroom</v>
          </cell>
          <cell r="O15798" t="str">
            <v/>
          </cell>
          <cell r="V15798" t="str">
            <v/>
          </cell>
          <cell r="AC15798" t="str">
            <v/>
          </cell>
          <cell r="AJ15798" t="str">
            <v/>
          </cell>
          <cell r="AQ15798" t="str">
            <v/>
          </cell>
        </row>
        <row r="15799">
          <cell r="H15799" t="str">
            <v>1-bedroom</v>
          </cell>
          <cell r="O15799" t="str">
            <v/>
          </cell>
          <cell r="V15799" t="str">
            <v/>
          </cell>
          <cell r="AC15799" t="str">
            <v/>
          </cell>
          <cell r="AJ15799" t="str">
            <v/>
          </cell>
          <cell r="AQ15799" t="str">
            <v/>
          </cell>
        </row>
        <row r="15800">
          <cell r="H15800" t="str">
            <v>1-bedroom</v>
          </cell>
          <cell r="O15800" t="str">
            <v/>
          </cell>
          <cell r="V15800" t="str">
            <v/>
          </cell>
          <cell r="AC15800" t="str">
            <v/>
          </cell>
          <cell r="AJ15800" t="str">
            <v/>
          </cell>
          <cell r="AQ15800" t="str">
            <v/>
          </cell>
        </row>
        <row r="15801">
          <cell r="H15801" t="str">
            <v>1-bedroom</v>
          </cell>
          <cell r="O15801" t="str">
            <v/>
          </cell>
          <cell r="V15801" t="str">
            <v/>
          </cell>
          <cell r="AC15801" t="str">
            <v/>
          </cell>
          <cell r="AJ15801" t="str">
            <v/>
          </cell>
          <cell r="AQ15801" t="str">
            <v/>
          </cell>
        </row>
        <row r="15802">
          <cell r="H15802" t="str">
            <v>1-bedroom</v>
          </cell>
          <cell r="O15802" t="str">
            <v/>
          </cell>
          <cell r="V15802" t="str">
            <v/>
          </cell>
          <cell r="AC15802" t="str">
            <v/>
          </cell>
          <cell r="AJ15802" t="str">
            <v/>
          </cell>
          <cell r="AQ15802" t="str">
            <v/>
          </cell>
        </row>
        <row r="15803">
          <cell r="H15803" t="str">
            <v>1-bedroom</v>
          </cell>
          <cell r="O15803" t="str">
            <v/>
          </cell>
          <cell r="V15803" t="str">
            <v/>
          </cell>
          <cell r="AC15803" t="str">
            <v/>
          </cell>
          <cell r="AJ15803" t="str">
            <v/>
          </cell>
          <cell r="AQ15803" t="str">
            <v/>
          </cell>
        </row>
        <row r="15804">
          <cell r="H15804" t="str">
            <v>1-bedroom</v>
          </cell>
          <cell r="O15804" t="str">
            <v/>
          </cell>
          <cell r="V15804" t="str">
            <v/>
          </cell>
          <cell r="AC15804" t="str">
            <v/>
          </cell>
          <cell r="AJ15804" t="str">
            <v/>
          </cell>
          <cell r="AQ15804" t="str">
            <v/>
          </cell>
        </row>
        <row r="15805">
          <cell r="H15805" t="str">
            <v>1-bedroom</v>
          </cell>
          <cell r="O15805" t="str">
            <v/>
          </cell>
          <cell r="V15805" t="str">
            <v/>
          </cell>
          <cell r="AC15805" t="str">
            <v/>
          </cell>
          <cell r="AJ15805" t="str">
            <v/>
          </cell>
          <cell r="AQ15805" t="str">
            <v/>
          </cell>
        </row>
        <row r="15806">
          <cell r="H15806" t="str">
            <v>1-bedroom</v>
          </cell>
          <cell r="O15806" t="str">
            <v/>
          </cell>
          <cell r="V15806" t="str">
            <v/>
          </cell>
          <cell r="AC15806" t="str">
            <v/>
          </cell>
          <cell r="AJ15806" t="str">
            <v/>
          </cell>
          <cell r="AQ15806" t="str">
            <v/>
          </cell>
        </row>
        <row r="15807">
          <cell r="H15807" t="str">
            <v>1-bedroom</v>
          </cell>
          <cell r="O15807" t="str">
            <v/>
          </cell>
          <cell r="V15807" t="str">
            <v/>
          </cell>
          <cell r="AC15807" t="str">
            <v/>
          </cell>
          <cell r="AJ15807" t="str">
            <v/>
          </cell>
          <cell r="AQ15807" t="str">
            <v>Over 6 months</v>
          </cell>
        </row>
        <row r="15808">
          <cell r="H15808" t="str">
            <v>1-bedroom</v>
          </cell>
          <cell r="O15808" t="str">
            <v/>
          </cell>
          <cell r="V15808" t="str">
            <v/>
          </cell>
          <cell r="AC15808" t="str">
            <v/>
          </cell>
          <cell r="AJ15808" t="str">
            <v/>
          </cell>
          <cell r="AQ15808" t="str">
            <v/>
          </cell>
        </row>
        <row r="15809">
          <cell r="H15809" t="str">
            <v>1-bedroom</v>
          </cell>
          <cell r="O15809" t="str">
            <v/>
          </cell>
          <cell r="V15809" t="str">
            <v/>
          </cell>
          <cell r="AC15809" t="str">
            <v/>
          </cell>
          <cell r="AJ15809" t="str">
            <v/>
          </cell>
          <cell r="AQ15809" t="str">
            <v/>
          </cell>
        </row>
        <row r="15810">
          <cell r="H15810" t="str">
            <v>1-bedroom</v>
          </cell>
          <cell r="O15810" t="str">
            <v/>
          </cell>
          <cell r="V15810" t="str">
            <v/>
          </cell>
          <cell r="AC15810" t="str">
            <v/>
          </cell>
          <cell r="AJ15810" t="str">
            <v/>
          </cell>
          <cell r="AQ15810" t="str">
            <v/>
          </cell>
        </row>
        <row r="15811">
          <cell r="H15811" t="str">
            <v>3-bedroom</v>
          </cell>
          <cell r="O15811" t="str">
            <v/>
          </cell>
          <cell r="V15811" t="str">
            <v/>
          </cell>
          <cell r="AC15811" t="str">
            <v/>
          </cell>
          <cell r="AJ15811" t="str">
            <v/>
          </cell>
          <cell r="AQ15811" t="str">
            <v/>
          </cell>
        </row>
        <row r="15812">
          <cell r="H15812" t="str">
            <v>1-bedroom</v>
          </cell>
          <cell r="O15812" t="str">
            <v/>
          </cell>
          <cell r="V15812" t="str">
            <v/>
          </cell>
          <cell r="AC15812" t="str">
            <v/>
          </cell>
          <cell r="AJ15812" t="str">
            <v/>
          </cell>
          <cell r="AQ15812" t="str">
            <v/>
          </cell>
        </row>
        <row r="15813">
          <cell r="H15813" t="str">
            <v>1-bedroom</v>
          </cell>
          <cell r="O15813" t="str">
            <v/>
          </cell>
          <cell r="V15813" t="str">
            <v/>
          </cell>
          <cell r="AC15813" t="str">
            <v>Up to 6 months</v>
          </cell>
          <cell r="AJ15813" t="str">
            <v/>
          </cell>
          <cell r="AQ15813" t="str">
            <v/>
          </cell>
        </row>
        <row r="15814">
          <cell r="H15814" t="str">
            <v>1-bedroom</v>
          </cell>
          <cell r="O15814" t="str">
            <v/>
          </cell>
          <cell r="V15814" t="str">
            <v/>
          </cell>
          <cell r="AC15814" t="str">
            <v/>
          </cell>
          <cell r="AJ15814" t="str">
            <v/>
          </cell>
          <cell r="AQ15814" t="str">
            <v>Up to 6 months</v>
          </cell>
        </row>
        <row r="15815">
          <cell r="H15815" t="str">
            <v>1-bedroom</v>
          </cell>
          <cell r="O15815" t="str">
            <v/>
          </cell>
          <cell r="V15815" t="str">
            <v/>
          </cell>
          <cell r="AC15815" t="str">
            <v/>
          </cell>
          <cell r="AJ15815" t="str">
            <v/>
          </cell>
          <cell r="AQ15815" t="str">
            <v/>
          </cell>
        </row>
        <row r="15816">
          <cell r="H15816" t="str">
            <v>2-bedroom</v>
          </cell>
          <cell r="O15816" t="str">
            <v/>
          </cell>
          <cell r="V15816" t="str">
            <v>Up to 6 months</v>
          </cell>
          <cell r="AC15816" t="str">
            <v/>
          </cell>
          <cell r="AJ15816" t="str">
            <v/>
          </cell>
          <cell r="AQ15816" t="str">
            <v/>
          </cell>
        </row>
        <row r="15817">
          <cell r="H15817" t="str">
            <v>2-bedroom</v>
          </cell>
          <cell r="O15817" t="str">
            <v/>
          </cell>
          <cell r="V15817" t="str">
            <v/>
          </cell>
          <cell r="AC15817" t="str">
            <v/>
          </cell>
          <cell r="AJ15817" t="str">
            <v/>
          </cell>
          <cell r="AQ15817" t="str">
            <v/>
          </cell>
        </row>
        <row r="15818">
          <cell r="H15818" t="str">
            <v>3-bedroom</v>
          </cell>
          <cell r="O15818" t="str">
            <v/>
          </cell>
          <cell r="V15818" t="str">
            <v/>
          </cell>
          <cell r="AC15818" t="str">
            <v/>
          </cell>
          <cell r="AJ15818" t="str">
            <v/>
          </cell>
          <cell r="AQ15818" t="str">
            <v/>
          </cell>
        </row>
        <row r="15819">
          <cell r="H15819" t="str">
            <v>3-bedroom</v>
          </cell>
          <cell r="O15819" t="str">
            <v/>
          </cell>
          <cell r="V15819" t="str">
            <v/>
          </cell>
          <cell r="AC15819" t="str">
            <v/>
          </cell>
          <cell r="AJ15819" t="str">
            <v/>
          </cell>
          <cell r="AQ15819" t="str">
            <v/>
          </cell>
        </row>
        <row r="15820">
          <cell r="H15820" t="str">
            <v>3-bedroom</v>
          </cell>
          <cell r="O15820" t="str">
            <v/>
          </cell>
          <cell r="V15820" t="str">
            <v/>
          </cell>
          <cell r="AC15820" t="str">
            <v/>
          </cell>
          <cell r="AJ15820" t="str">
            <v/>
          </cell>
          <cell r="AQ15820" t="str">
            <v/>
          </cell>
        </row>
        <row r="15821">
          <cell r="H15821" t="str">
            <v>3-bedroom</v>
          </cell>
          <cell r="O15821" t="str">
            <v/>
          </cell>
          <cell r="V15821" t="str">
            <v/>
          </cell>
          <cell r="AC15821" t="str">
            <v/>
          </cell>
          <cell r="AJ15821" t="str">
            <v/>
          </cell>
          <cell r="AQ15821" t="str">
            <v/>
          </cell>
        </row>
        <row r="15822">
          <cell r="H15822" t="str">
            <v>3-bedroom</v>
          </cell>
          <cell r="O15822" t="str">
            <v/>
          </cell>
          <cell r="V15822" t="str">
            <v/>
          </cell>
          <cell r="AC15822" t="str">
            <v/>
          </cell>
          <cell r="AJ15822" t="str">
            <v/>
          </cell>
          <cell r="AQ15822" t="str">
            <v/>
          </cell>
        </row>
        <row r="15823">
          <cell r="H15823" t="str">
            <v>3-bedroom</v>
          </cell>
          <cell r="O15823" t="str">
            <v/>
          </cell>
          <cell r="V15823" t="str">
            <v/>
          </cell>
          <cell r="AC15823" t="str">
            <v/>
          </cell>
          <cell r="AJ15823" t="str">
            <v/>
          </cell>
          <cell r="AQ15823" t="str">
            <v/>
          </cell>
        </row>
        <row r="15824">
          <cell r="H15824" t="str">
            <v>3-bedroom</v>
          </cell>
          <cell r="O15824" t="str">
            <v/>
          </cell>
          <cell r="V15824" t="str">
            <v/>
          </cell>
          <cell r="AC15824" t="str">
            <v/>
          </cell>
          <cell r="AJ15824" t="str">
            <v/>
          </cell>
          <cell r="AQ15824" t="str">
            <v/>
          </cell>
        </row>
        <row r="15825">
          <cell r="H15825" t="str">
            <v>3-bedroom</v>
          </cell>
          <cell r="O15825" t="str">
            <v/>
          </cell>
          <cell r="V15825" t="str">
            <v/>
          </cell>
          <cell r="AC15825" t="str">
            <v/>
          </cell>
          <cell r="AJ15825" t="str">
            <v/>
          </cell>
          <cell r="AQ15825" t="str">
            <v/>
          </cell>
        </row>
        <row r="15826">
          <cell r="H15826" t="str">
            <v>1-bedroom</v>
          </cell>
          <cell r="O15826" t="str">
            <v/>
          </cell>
          <cell r="V15826" t="str">
            <v/>
          </cell>
          <cell r="AC15826" t="str">
            <v/>
          </cell>
          <cell r="AJ15826" t="str">
            <v/>
          </cell>
          <cell r="AQ15826" t="str">
            <v/>
          </cell>
        </row>
        <row r="15827">
          <cell r="H15827" t="str">
            <v>1-bedroom</v>
          </cell>
          <cell r="O15827" t="str">
            <v/>
          </cell>
          <cell r="V15827" t="str">
            <v/>
          </cell>
          <cell r="AC15827" t="str">
            <v/>
          </cell>
          <cell r="AJ15827" t="str">
            <v/>
          </cell>
          <cell r="AQ15827" t="str">
            <v/>
          </cell>
        </row>
        <row r="15828">
          <cell r="H15828" t="str">
            <v>1-bedroom</v>
          </cell>
          <cell r="O15828" t="str">
            <v/>
          </cell>
          <cell r="V15828" t="str">
            <v/>
          </cell>
          <cell r="AC15828" t="str">
            <v/>
          </cell>
          <cell r="AJ15828" t="str">
            <v/>
          </cell>
          <cell r="AQ15828" t="str">
            <v/>
          </cell>
        </row>
        <row r="15829">
          <cell r="H15829" t="str">
            <v>1-bedroom</v>
          </cell>
          <cell r="O15829" t="str">
            <v/>
          </cell>
          <cell r="V15829" t="str">
            <v/>
          </cell>
          <cell r="AC15829" t="str">
            <v/>
          </cell>
          <cell r="AJ15829" t="str">
            <v/>
          </cell>
          <cell r="AQ15829" t="str">
            <v/>
          </cell>
        </row>
        <row r="15830">
          <cell r="H15830" t="str">
            <v>1-bedroom</v>
          </cell>
          <cell r="O15830" t="str">
            <v/>
          </cell>
          <cell r="V15830" t="str">
            <v/>
          </cell>
          <cell r="AC15830" t="str">
            <v/>
          </cell>
          <cell r="AJ15830" t="str">
            <v/>
          </cell>
          <cell r="AQ15830" t="str">
            <v/>
          </cell>
        </row>
        <row r="15831">
          <cell r="H15831" t="str">
            <v>1-bedroom</v>
          </cell>
          <cell r="O15831" t="str">
            <v/>
          </cell>
          <cell r="V15831" t="str">
            <v/>
          </cell>
          <cell r="AC15831" t="str">
            <v/>
          </cell>
          <cell r="AJ15831" t="str">
            <v/>
          </cell>
          <cell r="AQ15831" t="str">
            <v/>
          </cell>
        </row>
        <row r="15832">
          <cell r="H15832" t="str">
            <v>1-bedroom</v>
          </cell>
          <cell r="O15832" t="str">
            <v/>
          </cell>
          <cell r="V15832" t="str">
            <v/>
          </cell>
          <cell r="AC15832" t="str">
            <v/>
          </cell>
          <cell r="AJ15832" t="str">
            <v/>
          </cell>
          <cell r="AQ15832" t="str">
            <v/>
          </cell>
        </row>
        <row r="15833">
          <cell r="H15833" t="str">
            <v>1-bedroom</v>
          </cell>
          <cell r="O15833" t="str">
            <v/>
          </cell>
          <cell r="V15833" t="str">
            <v/>
          </cell>
          <cell r="AC15833" t="str">
            <v/>
          </cell>
          <cell r="AJ15833" t="str">
            <v/>
          </cell>
          <cell r="AQ15833" t="str">
            <v/>
          </cell>
        </row>
        <row r="15834">
          <cell r="H15834" t="str">
            <v>1-bedroom</v>
          </cell>
          <cell r="O15834" t="str">
            <v/>
          </cell>
          <cell r="V15834" t="str">
            <v/>
          </cell>
          <cell r="AC15834" t="str">
            <v/>
          </cell>
          <cell r="AJ15834" t="str">
            <v/>
          </cell>
          <cell r="AQ15834" t="str">
            <v/>
          </cell>
        </row>
        <row r="15835">
          <cell r="H15835" t="str">
            <v>1-bedroom</v>
          </cell>
          <cell r="O15835" t="str">
            <v/>
          </cell>
          <cell r="V15835" t="str">
            <v/>
          </cell>
          <cell r="AC15835" t="str">
            <v/>
          </cell>
          <cell r="AJ15835" t="str">
            <v/>
          </cell>
          <cell r="AQ15835" t="str">
            <v/>
          </cell>
        </row>
        <row r="15836">
          <cell r="H15836" t="str">
            <v>1-bedroom</v>
          </cell>
          <cell r="O15836" t="str">
            <v/>
          </cell>
          <cell r="V15836" t="str">
            <v/>
          </cell>
          <cell r="AC15836" t="str">
            <v/>
          </cell>
          <cell r="AJ15836" t="str">
            <v/>
          </cell>
          <cell r="AQ15836" t="str">
            <v/>
          </cell>
        </row>
        <row r="15837">
          <cell r="H15837" t="str">
            <v>1-bedroom</v>
          </cell>
          <cell r="O15837" t="str">
            <v/>
          </cell>
          <cell r="V15837" t="str">
            <v/>
          </cell>
          <cell r="AC15837" t="str">
            <v/>
          </cell>
          <cell r="AJ15837" t="str">
            <v/>
          </cell>
          <cell r="AQ15837" t="str">
            <v/>
          </cell>
        </row>
        <row r="15838">
          <cell r="H15838" t="str">
            <v>1-bedroom</v>
          </cell>
          <cell r="O15838" t="str">
            <v/>
          </cell>
          <cell r="V15838" t="str">
            <v/>
          </cell>
          <cell r="AC15838" t="str">
            <v/>
          </cell>
          <cell r="AJ15838" t="str">
            <v/>
          </cell>
          <cell r="AQ15838" t="str">
            <v/>
          </cell>
        </row>
        <row r="15839">
          <cell r="H15839" t="str">
            <v>1-bedroom</v>
          </cell>
          <cell r="O15839" t="str">
            <v/>
          </cell>
          <cell r="V15839" t="str">
            <v/>
          </cell>
          <cell r="AC15839" t="str">
            <v/>
          </cell>
          <cell r="AJ15839" t="str">
            <v/>
          </cell>
          <cell r="AQ15839" t="str">
            <v/>
          </cell>
        </row>
        <row r="15840">
          <cell r="H15840" t="str">
            <v>1-bedroom</v>
          </cell>
          <cell r="O15840" t="str">
            <v/>
          </cell>
          <cell r="V15840" t="str">
            <v/>
          </cell>
          <cell r="AC15840" t="str">
            <v/>
          </cell>
          <cell r="AJ15840" t="str">
            <v/>
          </cell>
          <cell r="AQ15840" t="str">
            <v/>
          </cell>
        </row>
        <row r="15841">
          <cell r="H15841" t="str">
            <v>1-bedroom</v>
          </cell>
          <cell r="O15841" t="str">
            <v/>
          </cell>
          <cell r="V15841" t="str">
            <v/>
          </cell>
          <cell r="AC15841" t="str">
            <v/>
          </cell>
          <cell r="AJ15841" t="str">
            <v/>
          </cell>
          <cell r="AQ15841" t="str">
            <v>Over 6 months</v>
          </cell>
        </row>
        <row r="15842">
          <cell r="H15842" t="str">
            <v>1-bedroom</v>
          </cell>
          <cell r="O15842" t="str">
            <v/>
          </cell>
          <cell r="V15842" t="str">
            <v/>
          </cell>
          <cell r="AC15842" t="str">
            <v/>
          </cell>
          <cell r="AJ15842" t="str">
            <v/>
          </cell>
          <cell r="AQ15842" t="str">
            <v/>
          </cell>
        </row>
        <row r="15843">
          <cell r="H15843" t="str">
            <v>1-bedroom</v>
          </cell>
          <cell r="O15843" t="str">
            <v/>
          </cell>
          <cell r="V15843" t="str">
            <v/>
          </cell>
          <cell r="AC15843" t="str">
            <v/>
          </cell>
          <cell r="AJ15843" t="str">
            <v/>
          </cell>
          <cell r="AQ15843" t="str">
            <v/>
          </cell>
        </row>
        <row r="15844">
          <cell r="H15844" t="str">
            <v>1-bedroom</v>
          </cell>
          <cell r="O15844" t="str">
            <v/>
          </cell>
          <cell r="V15844" t="str">
            <v/>
          </cell>
          <cell r="AC15844" t="str">
            <v/>
          </cell>
          <cell r="AJ15844" t="str">
            <v/>
          </cell>
          <cell r="AQ15844" t="str">
            <v/>
          </cell>
        </row>
        <row r="15845">
          <cell r="H15845" t="str">
            <v>1-bedroom</v>
          </cell>
          <cell r="O15845" t="str">
            <v/>
          </cell>
          <cell r="V15845" t="str">
            <v/>
          </cell>
          <cell r="AC15845" t="str">
            <v/>
          </cell>
          <cell r="AJ15845" t="str">
            <v/>
          </cell>
          <cell r="AQ15845" t="str">
            <v/>
          </cell>
        </row>
        <row r="15846">
          <cell r="H15846" t="str">
            <v>1-bedroom</v>
          </cell>
          <cell r="O15846" t="str">
            <v/>
          </cell>
          <cell r="V15846" t="str">
            <v/>
          </cell>
          <cell r="AC15846" t="str">
            <v/>
          </cell>
          <cell r="AJ15846" t="str">
            <v/>
          </cell>
          <cell r="AQ15846" t="str">
            <v/>
          </cell>
        </row>
        <row r="15847">
          <cell r="H15847" t="str">
            <v>1-bedroom</v>
          </cell>
          <cell r="O15847" t="str">
            <v/>
          </cell>
          <cell r="V15847" t="str">
            <v/>
          </cell>
          <cell r="AC15847" t="str">
            <v/>
          </cell>
          <cell r="AJ15847" t="str">
            <v/>
          </cell>
          <cell r="AQ15847" t="str">
            <v/>
          </cell>
        </row>
        <row r="15848">
          <cell r="H15848" t="str">
            <v>1-bedroom</v>
          </cell>
          <cell r="O15848" t="str">
            <v/>
          </cell>
          <cell r="V15848" t="str">
            <v/>
          </cell>
          <cell r="AC15848" t="str">
            <v/>
          </cell>
          <cell r="AJ15848" t="str">
            <v/>
          </cell>
          <cell r="AQ15848" t="str">
            <v/>
          </cell>
        </row>
        <row r="15849">
          <cell r="H15849" t="str">
            <v>1-bedroom</v>
          </cell>
          <cell r="O15849" t="str">
            <v/>
          </cell>
          <cell r="V15849" t="str">
            <v/>
          </cell>
          <cell r="AC15849" t="str">
            <v/>
          </cell>
          <cell r="AJ15849" t="str">
            <v/>
          </cell>
          <cell r="AQ15849" t="str">
            <v/>
          </cell>
        </row>
        <row r="15850">
          <cell r="H15850" t="str">
            <v>1-bedroom</v>
          </cell>
          <cell r="O15850" t="str">
            <v/>
          </cell>
          <cell r="V15850" t="str">
            <v/>
          </cell>
          <cell r="AC15850" t="str">
            <v/>
          </cell>
          <cell r="AJ15850" t="str">
            <v/>
          </cell>
          <cell r="AQ15850" t="str">
            <v/>
          </cell>
        </row>
        <row r="15851">
          <cell r="H15851" t="str">
            <v>1-bedroom</v>
          </cell>
          <cell r="O15851" t="str">
            <v/>
          </cell>
          <cell r="V15851" t="str">
            <v/>
          </cell>
          <cell r="AC15851" t="str">
            <v/>
          </cell>
          <cell r="AJ15851" t="str">
            <v/>
          </cell>
          <cell r="AQ15851" t="str">
            <v/>
          </cell>
        </row>
        <row r="15852">
          <cell r="H15852" t="str">
            <v>1-bedroom</v>
          </cell>
          <cell r="O15852" t="str">
            <v/>
          </cell>
          <cell r="V15852" t="str">
            <v/>
          </cell>
          <cell r="AC15852" t="str">
            <v/>
          </cell>
          <cell r="AJ15852" t="str">
            <v/>
          </cell>
          <cell r="AQ15852" t="str">
            <v/>
          </cell>
        </row>
        <row r="15853">
          <cell r="H15853" t="str">
            <v>1-bedroom</v>
          </cell>
          <cell r="O15853" t="str">
            <v/>
          </cell>
          <cell r="V15853" t="str">
            <v/>
          </cell>
          <cell r="AC15853" t="str">
            <v/>
          </cell>
          <cell r="AJ15853" t="str">
            <v/>
          </cell>
          <cell r="AQ15853" t="str">
            <v/>
          </cell>
        </row>
        <row r="15854">
          <cell r="H15854" t="str">
            <v>1-bedroom</v>
          </cell>
          <cell r="O15854" t="str">
            <v/>
          </cell>
          <cell r="V15854" t="str">
            <v/>
          </cell>
          <cell r="AC15854" t="str">
            <v/>
          </cell>
          <cell r="AJ15854" t="str">
            <v/>
          </cell>
          <cell r="AQ15854" t="str">
            <v/>
          </cell>
        </row>
        <row r="15855">
          <cell r="H15855" t="str">
            <v>1-bedroom</v>
          </cell>
          <cell r="O15855" t="str">
            <v/>
          </cell>
          <cell r="V15855" t="str">
            <v/>
          </cell>
          <cell r="AC15855" t="str">
            <v/>
          </cell>
          <cell r="AJ15855" t="str">
            <v/>
          </cell>
          <cell r="AQ15855" t="str">
            <v/>
          </cell>
        </row>
        <row r="15856">
          <cell r="H15856" t="str">
            <v>2-bedroom</v>
          </cell>
          <cell r="O15856" t="str">
            <v/>
          </cell>
          <cell r="V15856" t="str">
            <v/>
          </cell>
          <cell r="AC15856" t="str">
            <v/>
          </cell>
          <cell r="AJ15856" t="str">
            <v>Up to 6 months</v>
          </cell>
          <cell r="AQ15856" t="str">
            <v/>
          </cell>
        </row>
        <row r="15857">
          <cell r="H15857" t="str">
            <v>2-bedroom</v>
          </cell>
          <cell r="O15857" t="str">
            <v/>
          </cell>
          <cell r="V15857" t="str">
            <v/>
          </cell>
          <cell r="AC15857" t="str">
            <v>Up to 6 months</v>
          </cell>
          <cell r="AJ15857" t="str">
            <v/>
          </cell>
          <cell r="AQ15857" t="str">
            <v/>
          </cell>
        </row>
        <row r="15858">
          <cell r="H15858" t="str">
            <v>1-bedroom</v>
          </cell>
          <cell r="O15858" t="str">
            <v/>
          </cell>
          <cell r="V15858" t="str">
            <v/>
          </cell>
          <cell r="AC15858" t="str">
            <v/>
          </cell>
          <cell r="AJ15858" t="str">
            <v/>
          </cell>
          <cell r="AQ15858" t="str">
            <v/>
          </cell>
        </row>
        <row r="15859">
          <cell r="H15859" t="str">
            <v>1-bedroom</v>
          </cell>
          <cell r="O15859" t="str">
            <v/>
          </cell>
          <cell r="V15859" t="str">
            <v/>
          </cell>
          <cell r="AC15859" t="str">
            <v/>
          </cell>
          <cell r="AJ15859" t="str">
            <v/>
          </cell>
          <cell r="AQ15859" t="str">
            <v/>
          </cell>
        </row>
        <row r="15860">
          <cell r="H15860" t="str">
            <v>1-bedroom</v>
          </cell>
          <cell r="O15860" t="str">
            <v/>
          </cell>
          <cell r="V15860" t="str">
            <v/>
          </cell>
          <cell r="AC15860" t="str">
            <v/>
          </cell>
          <cell r="AJ15860" t="str">
            <v/>
          </cell>
          <cell r="AQ15860" t="str">
            <v/>
          </cell>
        </row>
        <row r="15861">
          <cell r="H15861" t="str">
            <v>2-bedroom</v>
          </cell>
          <cell r="O15861" t="str">
            <v/>
          </cell>
          <cell r="V15861" t="str">
            <v/>
          </cell>
          <cell r="AC15861" t="str">
            <v/>
          </cell>
          <cell r="AJ15861" t="str">
            <v/>
          </cell>
          <cell r="AQ15861" t="str">
            <v/>
          </cell>
        </row>
        <row r="15862">
          <cell r="H15862" t="str">
            <v>2-bedroom</v>
          </cell>
          <cell r="O15862" t="str">
            <v/>
          </cell>
          <cell r="V15862" t="str">
            <v/>
          </cell>
          <cell r="AC15862" t="str">
            <v/>
          </cell>
          <cell r="AJ15862" t="str">
            <v/>
          </cell>
          <cell r="AQ15862" t="str">
            <v/>
          </cell>
        </row>
        <row r="15863">
          <cell r="H15863" t="str">
            <v>1-bedroom</v>
          </cell>
          <cell r="O15863" t="str">
            <v/>
          </cell>
          <cell r="V15863" t="str">
            <v>Up to 6 months</v>
          </cell>
          <cell r="AC15863" t="str">
            <v/>
          </cell>
          <cell r="AJ15863" t="str">
            <v/>
          </cell>
          <cell r="AQ15863" t="str">
            <v/>
          </cell>
        </row>
        <row r="15864">
          <cell r="H15864" t="str">
            <v>2-bedroom</v>
          </cell>
          <cell r="O15864" t="str">
            <v/>
          </cell>
          <cell r="V15864" t="str">
            <v/>
          </cell>
          <cell r="AC15864" t="str">
            <v>Up to 6 months</v>
          </cell>
          <cell r="AJ15864" t="str">
            <v/>
          </cell>
          <cell r="AQ15864" t="str">
            <v/>
          </cell>
        </row>
        <row r="15865">
          <cell r="H15865" t="str">
            <v>1-bedroom</v>
          </cell>
          <cell r="O15865" t="str">
            <v/>
          </cell>
          <cell r="V15865" t="str">
            <v/>
          </cell>
          <cell r="AC15865" t="str">
            <v/>
          </cell>
          <cell r="AJ15865" t="str">
            <v/>
          </cell>
          <cell r="AQ15865" t="str">
            <v/>
          </cell>
        </row>
        <row r="15866">
          <cell r="H15866" t="str">
            <v>2-bedroom</v>
          </cell>
          <cell r="O15866" t="str">
            <v/>
          </cell>
          <cell r="V15866" t="str">
            <v/>
          </cell>
          <cell r="AC15866" t="str">
            <v/>
          </cell>
          <cell r="AJ15866" t="str">
            <v/>
          </cell>
          <cell r="AQ15866" t="str">
            <v/>
          </cell>
        </row>
        <row r="15867">
          <cell r="H15867" t="str">
            <v>1-bedroom</v>
          </cell>
          <cell r="O15867" t="str">
            <v/>
          </cell>
          <cell r="V15867" t="str">
            <v/>
          </cell>
          <cell r="AC15867" t="str">
            <v/>
          </cell>
          <cell r="AJ15867" t="str">
            <v/>
          </cell>
          <cell r="AQ15867" t="str">
            <v/>
          </cell>
        </row>
        <row r="15868">
          <cell r="H15868" t="str">
            <v>1-bedroom</v>
          </cell>
          <cell r="O15868" t="str">
            <v/>
          </cell>
          <cell r="V15868" t="str">
            <v/>
          </cell>
          <cell r="AC15868" t="str">
            <v/>
          </cell>
          <cell r="AJ15868" t="str">
            <v/>
          </cell>
          <cell r="AQ15868" t="str">
            <v/>
          </cell>
        </row>
        <row r="15869">
          <cell r="H15869" t="str">
            <v>1-bedroom</v>
          </cell>
          <cell r="O15869" t="str">
            <v/>
          </cell>
          <cell r="V15869" t="str">
            <v/>
          </cell>
          <cell r="AC15869" t="str">
            <v/>
          </cell>
          <cell r="AJ15869" t="str">
            <v/>
          </cell>
          <cell r="AQ15869" t="str">
            <v/>
          </cell>
        </row>
        <row r="15870">
          <cell r="H15870" t="str">
            <v>1-bedroom</v>
          </cell>
          <cell r="O15870" t="str">
            <v/>
          </cell>
          <cell r="V15870" t="str">
            <v/>
          </cell>
          <cell r="AC15870" t="str">
            <v/>
          </cell>
          <cell r="AJ15870" t="str">
            <v/>
          </cell>
          <cell r="AQ15870" t="str">
            <v/>
          </cell>
        </row>
        <row r="15871">
          <cell r="H15871" t="str">
            <v>1-bedroom</v>
          </cell>
          <cell r="O15871" t="str">
            <v/>
          </cell>
          <cell r="V15871" t="str">
            <v/>
          </cell>
          <cell r="AC15871" t="str">
            <v/>
          </cell>
          <cell r="AJ15871" t="str">
            <v/>
          </cell>
          <cell r="AQ15871" t="str">
            <v>Over 6 months</v>
          </cell>
        </row>
        <row r="15872">
          <cell r="H15872" t="str">
            <v>1-bedroom</v>
          </cell>
          <cell r="O15872" t="str">
            <v/>
          </cell>
          <cell r="V15872" t="str">
            <v/>
          </cell>
          <cell r="AC15872" t="str">
            <v/>
          </cell>
          <cell r="AJ15872" t="str">
            <v/>
          </cell>
          <cell r="AQ15872" t="str">
            <v/>
          </cell>
        </row>
        <row r="15873">
          <cell r="H15873" t="str">
            <v>1-bedroom</v>
          </cell>
          <cell r="O15873" t="str">
            <v/>
          </cell>
          <cell r="V15873" t="str">
            <v/>
          </cell>
          <cell r="AC15873" t="str">
            <v/>
          </cell>
          <cell r="AJ15873" t="str">
            <v/>
          </cell>
          <cell r="AQ15873" t="str">
            <v/>
          </cell>
        </row>
        <row r="15874">
          <cell r="H15874" t="str">
            <v>1-bedroom</v>
          </cell>
          <cell r="O15874" t="str">
            <v/>
          </cell>
          <cell r="V15874" t="str">
            <v/>
          </cell>
          <cell r="AC15874" t="str">
            <v/>
          </cell>
          <cell r="AJ15874" t="str">
            <v/>
          </cell>
          <cell r="AQ15874" t="str">
            <v/>
          </cell>
        </row>
        <row r="15875">
          <cell r="H15875" t="str">
            <v>2-bedroom</v>
          </cell>
          <cell r="O15875" t="str">
            <v/>
          </cell>
          <cell r="V15875" t="str">
            <v/>
          </cell>
          <cell r="AC15875" t="str">
            <v/>
          </cell>
          <cell r="AJ15875" t="str">
            <v/>
          </cell>
          <cell r="AQ15875" t="str">
            <v/>
          </cell>
        </row>
        <row r="15876">
          <cell r="H15876" t="str">
            <v>1-bedroom</v>
          </cell>
          <cell r="O15876" t="str">
            <v/>
          </cell>
          <cell r="V15876" t="str">
            <v/>
          </cell>
          <cell r="AC15876" t="str">
            <v/>
          </cell>
          <cell r="AJ15876" t="str">
            <v/>
          </cell>
          <cell r="AQ15876" t="str">
            <v/>
          </cell>
        </row>
        <row r="15877">
          <cell r="H15877" t="str">
            <v>1-bedroom</v>
          </cell>
          <cell r="O15877" t="str">
            <v/>
          </cell>
          <cell r="V15877" t="str">
            <v/>
          </cell>
          <cell r="AC15877" t="str">
            <v/>
          </cell>
          <cell r="AJ15877" t="str">
            <v/>
          </cell>
          <cell r="AQ15877" t="str">
            <v/>
          </cell>
        </row>
        <row r="15878">
          <cell r="H15878" t="str">
            <v>1-bedroom</v>
          </cell>
          <cell r="O15878" t="str">
            <v/>
          </cell>
          <cell r="V15878" t="str">
            <v/>
          </cell>
          <cell r="AC15878" t="str">
            <v/>
          </cell>
          <cell r="AJ15878" t="str">
            <v/>
          </cell>
          <cell r="AQ15878" t="str">
            <v/>
          </cell>
        </row>
        <row r="15879">
          <cell r="H15879" t="str">
            <v>2-bedroom</v>
          </cell>
          <cell r="O15879" t="str">
            <v/>
          </cell>
          <cell r="V15879" t="str">
            <v/>
          </cell>
          <cell r="AC15879" t="str">
            <v/>
          </cell>
          <cell r="AJ15879" t="str">
            <v/>
          </cell>
          <cell r="AQ15879" t="str">
            <v/>
          </cell>
        </row>
        <row r="15880">
          <cell r="H15880" t="str">
            <v>2-bedroom</v>
          </cell>
          <cell r="O15880" t="str">
            <v/>
          </cell>
          <cell r="V15880" t="str">
            <v/>
          </cell>
          <cell r="AC15880" t="str">
            <v/>
          </cell>
          <cell r="AJ15880" t="str">
            <v/>
          </cell>
          <cell r="AQ15880" t="str">
            <v/>
          </cell>
        </row>
        <row r="15881">
          <cell r="H15881" t="str">
            <v>1-bedroom</v>
          </cell>
          <cell r="O15881" t="str">
            <v/>
          </cell>
          <cell r="V15881" t="str">
            <v/>
          </cell>
          <cell r="AC15881" t="str">
            <v/>
          </cell>
          <cell r="AJ15881" t="str">
            <v/>
          </cell>
          <cell r="AQ15881" t="str">
            <v/>
          </cell>
        </row>
        <row r="15882">
          <cell r="H15882" t="str">
            <v>1-bedroom</v>
          </cell>
          <cell r="O15882" t="str">
            <v/>
          </cell>
          <cell r="V15882" t="str">
            <v/>
          </cell>
          <cell r="AC15882" t="str">
            <v/>
          </cell>
          <cell r="AJ15882" t="str">
            <v/>
          </cell>
          <cell r="AQ15882" t="str">
            <v/>
          </cell>
        </row>
        <row r="15883">
          <cell r="H15883" t="str">
            <v>1-bedroom</v>
          </cell>
          <cell r="O15883" t="str">
            <v/>
          </cell>
          <cell r="V15883" t="str">
            <v/>
          </cell>
          <cell r="AC15883" t="str">
            <v/>
          </cell>
          <cell r="AJ15883" t="str">
            <v/>
          </cell>
          <cell r="AQ15883" t="str">
            <v/>
          </cell>
        </row>
        <row r="15884">
          <cell r="H15884" t="str">
            <v>1-bedroom</v>
          </cell>
          <cell r="O15884" t="str">
            <v/>
          </cell>
          <cell r="V15884" t="str">
            <v/>
          </cell>
          <cell r="AC15884" t="str">
            <v/>
          </cell>
          <cell r="AJ15884" t="str">
            <v/>
          </cell>
          <cell r="AQ15884" t="str">
            <v/>
          </cell>
        </row>
        <row r="15885">
          <cell r="H15885" t="str">
            <v>2-bedroom</v>
          </cell>
          <cell r="O15885" t="str">
            <v/>
          </cell>
          <cell r="V15885" t="str">
            <v>Up to 6 months</v>
          </cell>
          <cell r="AC15885" t="str">
            <v/>
          </cell>
          <cell r="AJ15885" t="str">
            <v/>
          </cell>
          <cell r="AQ15885" t="str">
            <v/>
          </cell>
        </row>
        <row r="15886">
          <cell r="H15886" t="str">
            <v>2-bedroom</v>
          </cell>
          <cell r="O15886" t="str">
            <v/>
          </cell>
          <cell r="V15886" t="str">
            <v/>
          </cell>
          <cell r="AC15886" t="str">
            <v/>
          </cell>
          <cell r="AJ15886" t="str">
            <v/>
          </cell>
          <cell r="AQ15886" t="str">
            <v/>
          </cell>
        </row>
        <row r="15887">
          <cell r="H15887" t="str">
            <v>1-bedroom</v>
          </cell>
          <cell r="O15887" t="str">
            <v/>
          </cell>
          <cell r="V15887" t="str">
            <v/>
          </cell>
          <cell r="AC15887" t="str">
            <v/>
          </cell>
          <cell r="AJ15887" t="str">
            <v/>
          </cell>
          <cell r="AQ15887" t="str">
            <v/>
          </cell>
        </row>
        <row r="15888">
          <cell r="H15888" t="str">
            <v>1-bedroom</v>
          </cell>
          <cell r="O15888" t="str">
            <v/>
          </cell>
          <cell r="V15888" t="str">
            <v/>
          </cell>
          <cell r="AC15888" t="str">
            <v/>
          </cell>
          <cell r="AJ15888" t="str">
            <v/>
          </cell>
          <cell r="AQ15888" t="str">
            <v/>
          </cell>
        </row>
        <row r="15889">
          <cell r="H15889" t="str">
            <v>1-bedroom</v>
          </cell>
          <cell r="O15889" t="str">
            <v/>
          </cell>
          <cell r="V15889" t="str">
            <v/>
          </cell>
          <cell r="AC15889" t="str">
            <v/>
          </cell>
          <cell r="AJ15889" t="str">
            <v/>
          </cell>
          <cell r="AQ15889" t="str">
            <v/>
          </cell>
        </row>
        <row r="15890">
          <cell r="H15890" t="str">
            <v>2-bedroom</v>
          </cell>
          <cell r="O15890" t="str">
            <v/>
          </cell>
          <cell r="V15890" t="str">
            <v/>
          </cell>
          <cell r="AC15890" t="str">
            <v/>
          </cell>
          <cell r="AJ15890" t="str">
            <v/>
          </cell>
          <cell r="AQ15890" t="str">
            <v/>
          </cell>
        </row>
        <row r="15891">
          <cell r="H15891" t="str">
            <v>3-bedroom</v>
          </cell>
          <cell r="O15891" t="str">
            <v/>
          </cell>
          <cell r="V15891" t="str">
            <v/>
          </cell>
          <cell r="AC15891" t="str">
            <v/>
          </cell>
          <cell r="AJ15891" t="str">
            <v/>
          </cell>
          <cell r="AQ15891" t="str">
            <v/>
          </cell>
        </row>
        <row r="15892">
          <cell r="H15892" t="str">
            <v>3-bedroom</v>
          </cell>
          <cell r="O15892" t="str">
            <v/>
          </cell>
          <cell r="V15892" t="str">
            <v/>
          </cell>
          <cell r="AC15892" t="str">
            <v/>
          </cell>
          <cell r="AJ15892" t="str">
            <v/>
          </cell>
          <cell r="AQ15892" t="str">
            <v/>
          </cell>
        </row>
        <row r="15893">
          <cell r="H15893" t="str">
            <v>1-bedroom</v>
          </cell>
          <cell r="O15893" t="str">
            <v/>
          </cell>
          <cell r="V15893" t="str">
            <v/>
          </cell>
          <cell r="AC15893" t="str">
            <v/>
          </cell>
          <cell r="AJ15893" t="str">
            <v/>
          </cell>
          <cell r="AQ15893" t="str">
            <v/>
          </cell>
        </row>
        <row r="15894">
          <cell r="H15894" t="str">
            <v>1-bedroom</v>
          </cell>
          <cell r="O15894" t="str">
            <v/>
          </cell>
          <cell r="V15894" t="str">
            <v/>
          </cell>
          <cell r="AC15894" t="str">
            <v/>
          </cell>
          <cell r="AJ15894" t="str">
            <v/>
          </cell>
          <cell r="AQ15894" t="str">
            <v/>
          </cell>
        </row>
        <row r="15895">
          <cell r="H15895" t="str">
            <v>1-bedroom</v>
          </cell>
          <cell r="O15895" t="str">
            <v/>
          </cell>
          <cell r="V15895" t="str">
            <v/>
          </cell>
          <cell r="AC15895" t="str">
            <v/>
          </cell>
          <cell r="AJ15895" t="str">
            <v/>
          </cell>
          <cell r="AQ15895" t="str">
            <v/>
          </cell>
        </row>
        <row r="15896">
          <cell r="H15896" t="str">
            <v>1-bedroom</v>
          </cell>
          <cell r="O15896" t="str">
            <v/>
          </cell>
          <cell r="V15896" t="str">
            <v/>
          </cell>
          <cell r="AC15896" t="str">
            <v/>
          </cell>
          <cell r="AJ15896" t="str">
            <v/>
          </cell>
          <cell r="AQ15896" t="str">
            <v/>
          </cell>
        </row>
        <row r="15897">
          <cell r="H15897" t="str">
            <v>1-bedroom</v>
          </cell>
          <cell r="O15897" t="str">
            <v/>
          </cell>
          <cell r="V15897" t="str">
            <v>Up to 6 months</v>
          </cell>
          <cell r="AC15897" t="str">
            <v/>
          </cell>
          <cell r="AJ15897" t="str">
            <v/>
          </cell>
          <cell r="AQ15897" t="str">
            <v/>
          </cell>
        </row>
        <row r="15898">
          <cell r="H15898" t="str">
            <v>1-bedroom</v>
          </cell>
          <cell r="O15898" t="str">
            <v/>
          </cell>
          <cell r="V15898" t="str">
            <v/>
          </cell>
          <cell r="AC15898" t="str">
            <v/>
          </cell>
          <cell r="AJ15898" t="str">
            <v/>
          </cell>
          <cell r="AQ15898" t="str">
            <v/>
          </cell>
        </row>
        <row r="15899">
          <cell r="H15899" t="str">
            <v>1-bedroom</v>
          </cell>
          <cell r="O15899" t="str">
            <v/>
          </cell>
          <cell r="V15899" t="str">
            <v/>
          </cell>
          <cell r="AC15899" t="str">
            <v/>
          </cell>
          <cell r="AJ15899" t="str">
            <v/>
          </cell>
          <cell r="AQ15899" t="str">
            <v/>
          </cell>
        </row>
        <row r="15900">
          <cell r="H15900" t="str">
            <v>1-bedroom</v>
          </cell>
          <cell r="O15900" t="str">
            <v/>
          </cell>
          <cell r="V15900" t="str">
            <v/>
          </cell>
          <cell r="AC15900" t="str">
            <v/>
          </cell>
          <cell r="AJ15900" t="str">
            <v/>
          </cell>
          <cell r="AQ15900" t="str">
            <v/>
          </cell>
        </row>
        <row r="15901">
          <cell r="H15901" t="str">
            <v>1-bedroom</v>
          </cell>
          <cell r="O15901" t="str">
            <v/>
          </cell>
          <cell r="V15901" t="str">
            <v/>
          </cell>
          <cell r="AC15901" t="str">
            <v/>
          </cell>
          <cell r="AJ15901" t="str">
            <v/>
          </cell>
          <cell r="AQ15901" t="str">
            <v>Up to 6 months</v>
          </cell>
        </row>
        <row r="15902">
          <cell r="H15902" t="str">
            <v>1-bedroom</v>
          </cell>
          <cell r="O15902" t="str">
            <v/>
          </cell>
          <cell r="V15902" t="str">
            <v/>
          </cell>
          <cell r="AC15902" t="str">
            <v/>
          </cell>
          <cell r="AJ15902" t="str">
            <v/>
          </cell>
          <cell r="AQ15902" t="str">
            <v/>
          </cell>
        </row>
        <row r="15903">
          <cell r="H15903" t="str">
            <v>1-bedroom</v>
          </cell>
          <cell r="O15903" t="str">
            <v/>
          </cell>
          <cell r="V15903" t="str">
            <v/>
          </cell>
          <cell r="AC15903" t="str">
            <v/>
          </cell>
          <cell r="AJ15903" t="str">
            <v/>
          </cell>
          <cell r="AQ15903" t="str">
            <v/>
          </cell>
        </row>
        <row r="15904">
          <cell r="H15904" t="str">
            <v>1-bedroom</v>
          </cell>
          <cell r="O15904" t="str">
            <v/>
          </cell>
          <cell r="V15904" t="str">
            <v/>
          </cell>
          <cell r="AC15904" t="str">
            <v/>
          </cell>
          <cell r="AJ15904" t="str">
            <v/>
          </cell>
          <cell r="AQ15904" t="str">
            <v/>
          </cell>
        </row>
        <row r="15905">
          <cell r="H15905" t="str">
            <v>1-bedroom</v>
          </cell>
          <cell r="O15905" t="str">
            <v/>
          </cell>
          <cell r="V15905" t="str">
            <v/>
          </cell>
          <cell r="AC15905" t="str">
            <v/>
          </cell>
          <cell r="AJ15905" t="str">
            <v/>
          </cell>
          <cell r="AQ15905" t="str">
            <v/>
          </cell>
        </row>
        <row r="15906">
          <cell r="H15906" t="str">
            <v>1-bedroom</v>
          </cell>
          <cell r="O15906" t="str">
            <v/>
          </cell>
          <cell r="V15906" t="str">
            <v/>
          </cell>
          <cell r="AC15906" t="str">
            <v/>
          </cell>
          <cell r="AJ15906" t="str">
            <v/>
          </cell>
          <cell r="AQ15906" t="str">
            <v/>
          </cell>
        </row>
        <row r="15907">
          <cell r="H15907" t="str">
            <v>1-bedroom</v>
          </cell>
          <cell r="O15907" t="str">
            <v/>
          </cell>
          <cell r="V15907" t="str">
            <v/>
          </cell>
          <cell r="AC15907" t="str">
            <v/>
          </cell>
          <cell r="AJ15907" t="str">
            <v/>
          </cell>
          <cell r="AQ15907" t="str">
            <v/>
          </cell>
        </row>
        <row r="15908">
          <cell r="H15908" t="str">
            <v>1-bedroom</v>
          </cell>
          <cell r="O15908" t="str">
            <v/>
          </cell>
          <cell r="V15908" t="str">
            <v/>
          </cell>
          <cell r="AC15908" t="str">
            <v/>
          </cell>
          <cell r="AJ15908" t="str">
            <v/>
          </cell>
          <cell r="AQ15908" t="str">
            <v/>
          </cell>
        </row>
        <row r="15909">
          <cell r="H15909" t="str">
            <v>1-bedroom</v>
          </cell>
          <cell r="O15909" t="str">
            <v/>
          </cell>
          <cell r="V15909" t="str">
            <v/>
          </cell>
          <cell r="AC15909" t="str">
            <v/>
          </cell>
          <cell r="AJ15909" t="str">
            <v/>
          </cell>
          <cell r="AQ15909" t="str">
            <v/>
          </cell>
        </row>
        <row r="15910">
          <cell r="H15910" t="str">
            <v>1-bedroom</v>
          </cell>
          <cell r="O15910" t="str">
            <v/>
          </cell>
          <cell r="V15910" t="str">
            <v/>
          </cell>
          <cell r="AC15910" t="str">
            <v/>
          </cell>
          <cell r="AJ15910" t="str">
            <v/>
          </cell>
          <cell r="AQ15910" t="str">
            <v/>
          </cell>
        </row>
        <row r="15911">
          <cell r="H15911" t="str">
            <v>1-bedroom</v>
          </cell>
          <cell r="O15911" t="str">
            <v/>
          </cell>
          <cell r="V15911" t="str">
            <v/>
          </cell>
          <cell r="AC15911" t="str">
            <v/>
          </cell>
          <cell r="AJ15911" t="str">
            <v/>
          </cell>
          <cell r="AQ15911" t="str">
            <v/>
          </cell>
        </row>
        <row r="15912">
          <cell r="H15912" t="str">
            <v>1-bedroom</v>
          </cell>
          <cell r="O15912" t="str">
            <v/>
          </cell>
          <cell r="V15912" t="str">
            <v/>
          </cell>
          <cell r="AC15912" t="str">
            <v/>
          </cell>
          <cell r="AJ15912" t="str">
            <v/>
          </cell>
          <cell r="AQ15912" t="str">
            <v/>
          </cell>
        </row>
        <row r="15913">
          <cell r="H15913" t="str">
            <v>1-bedroom</v>
          </cell>
          <cell r="O15913" t="str">
            <v/>
          </cell>
          <cell r="V15913" t="str">
            <v/>
          </cell>
          <cell r="AC15913" t="str">
            <v/>
          </cell>
          <cell r="AJ15913" t="str">
            <v/>
          </cell>
          <cell r="AQ15913" t="str">
            <v/>
          </cell>
        </row>
        <row r="15914">
          <cell r="H15914" t="str">
            <v>1-bedroom</v>
          </cell>
          <cell r="O15914" t="str">
            <v/>
          </cell>
          <cell r="V15914" t="str">
            <v/>
          </cell>
          <cell r="AC15914" t="str">
            <v/>
          </cell>
          <cell r="AJ15914" t="str">
            <v/>
          </cell>
          <cell r="AQ15914" t="str">
            <v/>
          </cell>
        </row>
        <row r="15915">
          <cell r="H15915" t="str">
            <v>1-bedroom</v>
          </cell>
          <cell r="O15915" t="str">
            <v/>
          </cell>
          <cell r="V15915" t="str">
            <v/>
          </cell>
          <cell r="AC15915" t="str">
            <v/>
          </cell>
          <cell r="AJ15915" t="str">
            <v/>
          </cell>
          <cell r="AQ15915" t="str">
            <v/>
          </cell>
        </row>
        <row r="15916">
          <cell r="H15916" t="str">
            <v>1-bedroom</v>
          </cell>
          <cell r="O15916" t="str">
            <v/>
          </cell>
          <cell r="V15916" t="str">
            <v/>
          </cell>
          <cell r="AC15916" t="str">
            <v/>
          </cell>
          <cell r="AJ15916" t="str">
            <v/>
          </cell>
          <cell r="AQ15916" t="str">
            <v/>
          </cell>
        </row>
        <row r="15917">
          <cell r="H15917" t="str">
            <v>1-bedroom</v>
          </cell>
          <cell r="O15917" t="str">
            <v/>
          </cell>
          <cell r="V15917" t="str">
            <v/>
          </cell>
          <cell r="AC15917" t="str">
            <v/>
          </cell>
          <cell r="AJ15917" t="str">
            <v/>
          </cell>
          <cell r="AQ15917" t="str">
            <v/>
          </cell>
        </row>
        <row r="15918">
          <cell r="H15918" t="str">
            <v>1-bedroom</v>
          </cell>
          <cell r="O15918" t="str">
            <v/>
          </cell>
          <cell r="V15918" t="str">
            <v/>
          </cell>
          <cell r="AC15918" t="str">
            <v/>
          </cell>
          <cell r="AJ15918" t="str">
            <v/>
          </cell>
          <cell r="AQ15918" t="str">
            <v/>
          </cell>
        </row>
        <row r="15919">
          <cell r="H15919" t="str">
            <v>1-bedroom</v>
          </cell>
          <cell r="O15919" t="str">
            <v/>
          </cell>
          <cell r="V15919" t="str">
            <v/>
          </cell>
          <cell r="AC15919" t="str">
            <v/>
          </cell>
          <cell r="AJ15919" t="str">
            <v/>
          </cell>
          <cell r="AQ15919" t="str">
            <v/>
          </cell>
        </row>
        <row r="15920">
          <cell r="H15920" t="str">
            <v>1-bedroom</v>
          </cell>
          <cell r="O15920" t="str">
            <v/>
          </cell>
          <cell r="V15920" t="str">
            <v/>
          </cell>
          <cell r="AC15920" t="str">
            <v/>
          </cell>
          <cell r="AJ15920" t="str">
            <v/>
          </cell>
          <cell r="AQ15920" t="str">
            <v/>
          </cell>
        </row>
        <row r="15921">
          <cell r="H15921" t="str">
            <v>1-bedroom</v>
          </cell>
          <cell r="O15921" t="str">
            <v/>
          </cell>
          <cell r="V15921" t="str">
            <v/>
          </cell>
          <cell r="AC15921" t="str">
            <v/>
          </cell>
          <cell r="AJ15921" t="str">
            <v/>
          </cell>
          <cell r="AQ15921" t="str">
            <v/>
          </cell>
        </row>
        <row r="15922">
          <cell r="H15922" t="str">
            <v>2-bedroom</v>
          </cell>
          <cell r="O15922" t="str">
            <v/>
          </cell>
          <cell r="V15922" t="str">
            <v/>
          </cell>
          <cell r="AC15922" t="str">
            <v/>
          </cell>
          <cell r="AJ15922" t="str">
            <v/>
          </cell>
          <cell r="AQ15922" t="str">
            <v/>
          </cell>
        </row>
        <row r="15923">
          <cell r="H15923" t="str">
            <v>2-bedroom</v>
          </cell>
          <cell r="O15923" t="str">
            <v/>
          </cell>
          <cell r="V15923" t="str">
            <v/>
          </cell>
          <cell r="AC15923" t="str">
            <v/>
          </cell>
          <cell r="AJ15923" t="str">
            <v/>
          </cell>
          <cell r="AQ15923" t="str">
            <v/>
          </cell>
        </row>
        <row r="15924">
          <cell r="H15924" t="str">
            <v>1-bedroom</v>
          </cell>
          <cell r="O15924" t="str">
            <v/>
          </cell>
          <cell r="V15924" t="str">
            <v/>
          </cell>
          <cell r="AC15924" t="str">
            <v/>
          </cell>
          <cell r="AJ15924" t="str">
            <v/>
          </cell>
          <cell r="AQ15924" t="str">
            <v/>
          </cell>
        </row>
        <row r="15925">
          <cell r="H15925" t="str">
            <v>1-bedroom</v>
          </cell>
          <cell r="O15925" t="str">
            <v/>
          </cell>
          <cell r="V15925" t="str">
            <v/>
          </cell>
          <cell r="AC15925" t="str">
            <v/>
          </cell>
          <cell r="AJ15925" t="str">
            <v/>
          </cell>
          <cell r="AQ15925" t="str">
            <v/>
          </cell>
        </row>
        <row r="15926">
          <cell r="H15926" t="str">
            <v>1-bedroom</v>
          </cell>
          <cell r="O15926" t="str">
            <v/>
          </cell>
          <cell r="V15926" t="str">
            <v/>
          </cell>
          <cell r="AC15926" t="str">
            <v/>
          </cell>
          <cell r="AJ15926" t="str">
            <v/>
          </cell>
          <cell r="AQ15926" t="str">
            <v>Up to 6 months</v>
          </cell>
        </row>
        <row r="15927">
          <cell r="H15927" t="str">
            <v>1-bedroom</v>
          </cell>
          <cell r="O15927" t="str">
            <v/>
          </cell>
          <cell r="V15927" t="str">
            <v/>
          </cell>
          <cell r="AC15927" t="str">
            <v/>
          </cell>
          <cell r="AJ15927" t="str">
            <v/>
          </cell>
          <cell r="AQ15927" t="str">
            <v/>
          </cell>
        </row>
        <row r="15928">
          <cell r="H15928" t="str">
            <v>2-bedroom</v>
          </cell>
          <cell r="O15928" t="str">
            <v/>
          </cell>
          <cell r="V15928" t="str">
            <v/>
          </cell>
          <cell r="AC15928" t="str">
            <v/>
          </cell>
          <cell r="AJ15928" t="str">
            <v/>
          </cell>
          <cell r="AQ15928" t="str">
            <v/>
          </cell>
        </row>
        <row r="15929">
          <cell r="H15929" t="str">
            <v>4-bedroom</v>
          </cell>
          <cell r="O15929" t="str">
            <v/>
          </cell>
          <cell r="V15929" t="str">
            <v/>
          </cell>
          <cell r="AC15929" t="str">
            <v/>
          </cell>
          <cell r="AJ15929" t="str">
            <v/>
          </cell>
          <cell r="AQ15929" t="str">
            <v/>
          </cell>
        </row>
        <row r="15930">
          <cell r="H15930" t="str">
            <v>4-bedroom</v>
          </cell>
          <cell r="O15930" t="str">
            <v/>
          </cell>
          <cell r="V15930" t="str">
            <v/>
          </cell>
          <cell r="AC15930" t="str">
            <v/>
          </cell>
          <cell r="AJ15930" t="str">
            <v/>
          </cell>
          <cell r="AQ15930" t="str">
            <v/>
          </cell>
        </row>
        <row r="15931">
          <cell r="H15931" t="str">
            <v>3-bedroom</v>
          </cell>
          <cell r="O15931" t="str">
            <v/>
          </cell>
          <cell r="V15931" t="str">
            <v/>
          </cell>
          <cell r="AC15931" t="str">
            <v/>
          </cell>
          <cell r="AJ15931" t="str">
            <v/>
          </cell>
          <cell r="AQ15931" t="str">
            <v/>
          </cell>
        </row>
        <row r="15932">
          <cell r="H15932" t="str">
            <v>3-bedroom</v>
          </cell>
          <cell r="O15932" t="str">
            <v/>
          </cell>
          <cell r="V15932" t="str">
            <v/>
          </cell>
          <cell r="AC15932" t="str">
            <v/>
          </cell>
          <cell r="AJ15932" t="str">
            <v/>
          </cell>
          <cell r="AQ15932" t="str">
            <v/>
          </cell>
        </row>
        <row r="15933">
          <cell r="H15933" t="str">
            <v>3-bedroom</v>
          </cell>
          <cell r="O15933" t="str">
            <v/>
          </cell>
          <cell r="V15933" t="str">
            <v/>
          </cell>
          <cell r="AC15933" t="str">
            <v/>
          </cell>
          <cell r="AJ15933" t="str">
            <v/>
          </cell>
          <cell r="AQ15933" t="str">
            <v/>
          </cell>
        </row>
        <row r="15934">
          <cell r="H15934" t="str">
            <v>3-bedroom</v>
          </cell>
          <cell r="O15934" t="str">
            <v/>
          </cell>
          <cell r="V15934" t="str">
            <v/>
          </cell>
          <cell r="AC15934" t="str">
            <v/>
          </cell>
          <cell r="AJ15934" t="str">
            <v/>
          </cell>
          <cell r="AQ15934" t="str">
            <v/>
          </cell>
        </row>
        <row r="15935">
          <cell r="H15935" t="str">
            <v>3-bedroom</v>
          </cell>
          <cell r="O15935" t="str">
            <v/>
          </cell>
          <cell r="V15935" t="str">
            <v/>
          </cell>
          <cell r="AC15935" t="str">
            <v/>
          </cell>
          <cell r="AJ15935" t="str">
            <v/>
          </cell>
          <cell r="AQ15935" t="str">
            <v/>
          </cell>
        </row>
        <row r="15936">
          <cell r="H15936" t="str">
            <v>3-bedroom</v>
          </cell>
          <cell r="O15936" t="str">
            <v/>
          </cell>
          <cell r="V15936" t="str">
            <v/>
          </cell>
          <cell r="AC15936" t="str">
            <v/>
          </cell>
          <cell r="AJ15936" t="str">
            <v/>
          </cell>
          <cell r="AQ15936" t="str">
            <v/>
          </cell>
        </row>
        <row r="15937">
          <cell r="H15937" t="str">
            <v>3-bedroom</v>
          </cell>
          <cell r="O15937" t="str">
            <v/>
          </cell>
          <cell r="V15937" t="str">
            <v/>
          </cell>
          <cell r="AC15937" t="str">
            <v/>
          </cell>
          <cell r="AJ15937" t="str">
            <v/>
          </cell>
          <cell r="AQ15937" t="str">
            <v/>
          </cell>
        </row>
        <row r="15938">
          <cell r="H15938" t="str">
            <v>3-bedroom</v>
          </cell>
          <cell r="O15938" t="str">
            <v/>
          </cell>
          <cell r="V15938" t="str">
            <v/>
          </cell>
          <cell r="AC15938" t="str">
            <v/>
          </cell>
          <cell r="AJ15938" t="str">
            <v/>
          </cell>
          <cell r="AQ15938" t="str">
            <v/>
          </cell>
        </row>
        <row r="15939">
          <cell r="H15939" t="str">
            <v>3-bedroom</v>
          </cell>
          <cell r="O15939" t="str">
            <v/>
          </cell>
          <cell r="V15939" t="str">
            <v/>
          </cell>
          <cell r="AC15939" t="str">
            <v/>
          </cell>
          <cell r="AJ15939" t="str">
            <v/>
          </cell>
          <cell r="AQ15939" t="str">
            <v/>
          </cell>
        </row>
        <row r="15940">
          <cell r="H15940" t="str">
            <v>3-bedroom</v>
          </cell>
          <cell r="O15940" t="str">
            <v/>
          </cell>
          <cell r="V15940" t="str">
            <v/>
          </cell>
          <cell r="AC15940" t="str">
            <v/>
          </cell>
          <cell r="AJ15940" t="str">
            <v/>
          </cell>
          <cell r="AQ15940" t="str">
            <v/>
          </cell>
        </row>
        <row r="15941">
          <cell r="H15941" t="str">
            <v>3-bedroom</v>
          </cell>
          <cell r="O15941" t="str">
            <v/>
          </cell>
          <cell r="V15941" t="str">
            <v/>
          </cell>
          <cell r="AC15941" t="str">
            <v/>
          </cell>
          <cell r="AJ15941" t="str">
            <v/>
          </cell>
          <cell r="AQ15941" t="str">
            <v/>
          </cell>
        </row>
        <row r="15942">
          <cell r="H15942" t="str">
            <v>3-bedroom</v>
          </cell>
          <cell r="O15942" t="str">
            <v/>
          </cell>
          <cell r="V15942" t="str">
            <v>Up to 6 months</v>
          </cell>
          <cell r="AC15942" t="str">
            <v>Over 6 months</v>
          </cell>
          <cell r="AJ15942" t="str">
            <v/>
          </cell>
          <cell r="AQ15942" t="str">
            <v/>
          </cell>
        </row>
        <row r="15943">
          <cell r="H15943" t="str">
            <v>3-bedroom</v>
          </cell>
          <cell r="O15943" t="str">
            <v/>
          </cell>
          <cell r="V15943" t="str">
            <v/>
          </cell>
          <cell r="AC15943" t="str">
            <v/>
          </cell>
          <cell r="AJ15943" t="str">
            <v/>
          </cell>
          <cell r="AQ15943" t="str">
            <v/>
          </cell>
        </row>
        <row r="15944">
          <cell r="H15944" t="str">
            <v>3-bedroom</v>
          </cell>
          <cell r="O15944" t="str">
            <v/>
          </cell>
          <cell r="V15944" t="str">
            <v/>
          </cell>
          <cell r="AC15944" t="str">
            <v/>
          </cell>
          <cell r="AJ15944" t="str">
            <v/>
          </cell>
          <cell r="AQ15944" t="str">
            <v/>
          </cell>
        </row>
        <row r="15945">
          <cell r="H15945" t="str">
            <v>3-bedroom</v>
          </cell>
          <cell r="O15945" t="str">
            <v/>
          </cell>
          <cell r="V15945" t="str">
            <v/>
          </cell>
          <cell r="AC15945" t="str">
            <v/>
          </cell>
          <cell r="AJ15945" t="str">
            <v/>
          </cell>
          <cell r="AQ15945" t="str">
            <v/>
          </cell>
        </row>
        <row r="15946">
          <cell r="H15946" t="str">
            <v>3-bedroom</v>
          </cell>
          <cell r="O15946" t="str">
            <v/>
          </cell>
          <cell r="V15946" t="str">
            <v/>
          </cell>
          <cell r="AC15946" t="str">
            <v/>
          </cell>
          <cell r="AJ15946" t="str">
            <v/>
          </cell>
          <cell r="AQ15946" t="str">
            <v/>
          </cell>
        </row>
        <row r="15947">
          <cell r="H15947" t="str">
            <v>3-bedroom</v>
          </cell>
          <cell r="O15947" t="str">
            <v/>
          </cell>
          <cell r="V15947" t="str">
            <v/>
          </cell>
          <cell r="AC15947" t="str">
            <v/>
          </cell>
          <cell r="AJ15947" t="str">
            <v/>
          </cell>
          <cell r="AQ15947" t="str">
            <v/>
          </cell>
        </row>
        <row r="15948">
          <cell r="H15948" t="str">
            <v>3-bedroom</v>
          </cell>
          <cell r="O15948" t="str">
            <v/>
          </cell>
          <cell r="V15948" t="str">
            <v/>
          </cell>
          <cell r="AC15948" t="str">
            <v/>
          </cell>
          <cell r="AJ15948" t="str">
            <v/>
          </cell>
          <cell r="AQ15948" t="str">
            <v/>
          </cell>
        </row>
        <row r="15949">
          <cell r="H15949" t="str">
            <v>3-bedroom</v>
          </cell>
          <cell r="O15949" t="str">
            <v/>
          </cell>
          <cell r="V15949" t="str">
            <v/>
          </cell>
          <cell r="AC15949" t="str">
            <v/>
          </cell>
          <cell r="AJ15949" t="str">
            <v>Up to 6 months</v>
          </cell>
          <cell r="AQ15949" t="str">
            <v/>
          </cell>
        </row>
        <row r="15950">
          <cell r="H15950" t="str">
            <v>3-bedroom</v>
          </cell>
          <cell r="O15950" t="str">
            <v/>
          </cell>
          <cell r="V15950" t="str">
            <v/>
          </cell>
          <cell r="AC15950" t="str">
            <v/>
          </cell>
          <cell r="AJ15950" t="str">
            <v/>
          </cell>
          <cell r="AQ15950" t="str">
            <v/>
          </cell>
        </row>
        <row r="15951">
          <cell r="H15951" t="str">
            <v>3-bedroom</v>
          </cell>
          <cell r="O15951" t="str">
            <v/>
          </cell>
          <cell r="V15951" t="str">
            <v/>
          </cell>
          <cell r="AC15951" t="str">
            <v/>
          </cell>
          <cell r="AJ15951" t="str">
            <v/>
          </cell>
          <cell r="AQ15951" t="str">
            <v/>
          </cell>
        </row>
        <row r="15952">
          <cell r="H15952" t="str">
            <v>2-bedroom</v>
          </cell>
          <cell r="O15952" t="str">
            <v/>
          </cell>
          <cell r="V15952" t="str">
            <v/>
          </cell>
          <cell r="AC15952" t="str">
            <v/>
          </cell>
          <cell r="AJ15952" t="str">
            <v/>
          </cell>
          <cell r="AQ15952" t="str">
            <v/>
          </cell>
        </row>
        <row r="15953">
          <cell r="H15953" t="str">
            <v>3-bedroom</v>
          </cell>
          <cell r="O15953" t="str">
            <v/>
          </cell>
          <cell r="V15953" t="str">
            <v/>
          </cell>
          <cell r="AC15953" t="str">
            <v/>
          </cell>
          <cell r="AJ15953" t="str">
            <v/>
          </cell>
          <cell r="AQ15953" t="str">
            <v/>
          </cell>
        </row>
        <row r="15954">
          <cell r="H15954" t="str">
            <v>3-bedroom</v>
          </cell>
          <cell r="O15954" t="str">
            <v/>
          </cell>
          <cell r="V15954" t="str">
            <v/>
          </cell>
          <cell r="AC15954" t="str">
            <v/>
          </cell>
          <cell r="AJ15954" t="str">
            <v/>
          </cell>
          <cell r="AQ15954" t="str">
            <v/>
          </cell>
        </row>
        <row r="15955">
          <cell r="H15955" t="str">
            <v>3-bedroom</v>
          </cell>
          <cell r="O15955" t="str">
            <v/>
          </cell>
          <cell r="V15955" t="str">
            <v/>
          </cell>
          <cell r="AC15955" t="str">
            <v/>
          </cell>
          <cell r="AJ15955" t="str">
            <v/>
          </cell>
          <cell r="AQ15955" t="str">
            <v/>
          </cell>
        </row>
        <row r="15956">
          <cell r="H15956" t="str">
            <v>3-bedroom</v>
          </cell>
          <cell r="O15956" t="str">
            <v/>
          </cell>
          <cell r="V15956" t="str">
            <v/>
          </cell>
          <cell r="AC15956" t="str">
            <v/>
          </cell>
          <cell r="AJ15956" t="str">
            <v/>
          </cell>
          <cell r="AQ15956" t="str">
            <v/>
          </cell>
        </row>
        <row r="15957">
          <cell r="H15957" t="str">
            <v>3-bedroom</v>
          </cell>
          <cell r="O15957" t="str">
            <v/>
          </cell>
          <cell r="V15957" t="str">
            <v/>
          </cell>
          <cell r="AC15957" t="str">
            <v/>
          </cell>
          <cell r="AJ15957" t="str">
            <v/>
          </cell>
          <cell r="AQ15957" t="str">
            <v/>
          </cell>
        </row>
        <row r="15958">
          <cell r="H15958" t="str">
            <v>3-bedroom</v>
          </cell>
          <cell r="O15958" t="str">
            <v/>
          </cell>
          <cell r="V15958" t="str">
            <v/>
          </cell>
          <cell r="AC15958" t="str">
            <v/>
          </cell>
          <cell r="AJ15958" t="str">
            <v/>
          </cell>
          <cell r="AQ15958" t="str">
            <v/>
          </cell>
        </row>
        <row r="15959">
          <cell r="H15959" t="str">
            <v>3-bedroom</v>
          </cell>
          <cell r="O15959" t="str">
            <v/>
          </cell>
          <cell r="V15959" t="str">
            <v/>
          </cell>
          <cell r="AC15959" t="str">
            <v/>
          </cell>
          <cell r="AJ15959" t="str">
            <v/>
          </cell>
          <cell r="AQ15959" t="str">
            <v/>
          </cell>
        </row>
        <row r="15960">
          <cell r="H15960" t="str">
            <v>3-bedroom</v>
          </cell>
          <cell r="O15960" t="str">
            <v/>
          </cell>
          <cell r="V15960" t="str">
            <v/>
          </cell>
          <cell r="AC15960" t="str">
            <v/>
          </cell>
          <cell r="AJ15960" t="str">
            <v/>
          </cell>
          <cell r="AQ15960" t="str">
            <v/>
          </cell>
        </row>
        <row r="15961">
          <cell r="H15961" t="str">
            <v>3-bedroom</v>
          </cell>
          <cell r="O15961" t="str">
            <v/>
          </cell>
          <cell r="V15961" t="str">
            <v/>
          </cell>
          <cell r="AC15961" t="str">
            <v/>
          </cell>
          <cell r="AJ15961" t="str">
            <v/>
          </cell>
          <cell r="AQ15961" t="str">
            <v/>
          </cell>
        </row>
        <row r="15962">
          <cell r="H15962" t="str">
            <v>3-bedroom</v>
          </cell>
          <cell r="O15962" t="str">
            <v/>
          </cell>
          <cell r="V15962" t="str">
            <v/>
          </cell>
          <cell r="AC15962" t="str">
            <v/>
          </cell>
          <cell r="AJ15962" t="str">
            <v/>
          </cell>
          <cell r="AQ15962" t="str">
            <v/>
          </cell>
        </row>
        <row r="15963">
          <cell r="H15963" t="str">
            <v>2-bedroom</v>
          </cell>
          <cell r="O15963" t="str">
            <v/>
          </cell>
          <cell r="V15963" t="str">
            <v/>
          </cell>
          <cell r="AC15963" t="str">
            <v/>
          </cell>
          <cell r="AJ15963" t="str">
            <v/>
          </cell>
          <cell r="AQ15963" t="str">
            <v/>
          </cell>
        </row>
        <row r="15964">
          <cell r="H15964" t="str">
            <v>2-bedroom</v>
          </cell>
          <cell r="O15964" t="str">
            <v/>
          </cell>
          <cell r="V15964" t="str">
            <v/>
          </cell>
          <cell r="AC15964" t="str">
            <v/>
          </cell>
          <cell r="AJ15964" t="str">
            <v/>
          </cell>
          <cell r="AQ15964" t="str">
            <v/>
          </cell>
        </row>
        <row r="15965">
          <cell r="H15965" t="str">
            <v>3-bedroom</v>
          </cell>
          <cell r="O15965" t="str">
            <v/>
          </cell>
          <cell r="V15965" t="str">
            <v/>
          </cell>
          <cell r="AC15965" t="str">
            <v/>
          </cell>
          <cell r="AJ15965" t="str">
            <v/>
          </cell>
          <cell r="AQ15965" t="str">
            <v/>
          </cell>
        </row>
        <row r="15966">
          <cell r="H15966" t="str">
            <v>4-bedroom</v>
          </cell>
          <cell r="O15966" t="str">
            <v/>
          </cell>
          <cell r="V15966" t="str">
            <v/>
          </cell>
          <cell r="AC15966" t="str">
            <v/>
          </cell>
          <cell r="AJ15966" t="str">
            <v/>
          </cell>
          <cell r="AQ15966" t="str">
            <v/>
          </cell>
        </row>
        <row r="15967">
          <cell r="H15967" t="str">
            <v>3-bedroom</v>
          </cell>
          <cell r="O15967" t="str">
            <v/>
          </cell>
          <cell r="V15967" t="str">
            <v/>
          </cell>
          <cell r="AC15967" t="str">
            <v/>
          </cell>
          <cell r="AJ15967" t="str">
            <v/>
          </cell>
          <cell r="AQ15967" t="str">
            <v/>
          </cell>
        </row>
        <row r="15968">
          <cell r="H15968" t="str">
            <v>3-bedroom</v>
          </cell>
          <cell r="O15968" t="str">
            <v/>
          </cell>
          <cell r="V15968" t="str">
            <v/>
          </cell>
          <cell r="AC15968" t="str">
            <v/>
          </cell>
          <cell r="AJ15968" t="str">
            <v/>
          </cell>
          <cell r="AQ15968" t="str">
            <v/>
          </cell>
        </row>
        <row r="15969">
          <cell r="H15969" t="str">
            <v>2-bedroom</v>
          </cell>
          <cell r="O15969" t="str">
            <v/>
          </cell>
          <cell r="V15969" t="str">
            <v/>
          </cell>
          <cell r="AC15969" t="str">
            <v/>
          </cell>
          <cell r="AJ15969" t="str">
            <v/>
          </cell>
          <cell r="AQ15969" t="str">
            <v/>
          </cell>
        </row>
        <row r="15970">
          <cell r="H15970" t="str">
            <v>3-bedroom</v>
          </cell>
          <cell r="O15970" t="str">
            <v/>
          </cell>
          <cell r="V15970" t="str">
            <v/>
          </cell>
          <cell r="AC15970" t="str">
            <v/>
          </cell>
          <cell r="AJ15970" t="str">
            <v/>
          </cell>
          <cell r="AQ15970" t="str">
            <v/>
          </cell>
        </row>
        <row r="15971">
          <cell r="H15971" t="str">
            <v>3-bedroom</v>
          </cell>
          <cell r="O15971" t="str">
            <v/>
          </cell>
          <cell r="V15971" t="str">
            <v/>
          </cell>
          <cell r="AC15971" t="str">
            <v/>
          </cell>
          <cell r="AJ15971" t="str">
            <v/>
          </cell>
          <cell r="AQ15971" t="str">
            <v/>
          </cell>
        </row>
        <row r="15972">
          <cell r="H15972" t="str">
            <v>3-bedroom</v>
          </cell>
          <cell r="O15972" t="str">
            <v/>
          </cell>
          <cell r="V15972" t="str">
            <v/>
          </cell>
          <cell r="AC15972" t="str">
            <v/>
          </cell>
          <cell r="AJ15972" t="str">
            <v/>
          </cell>
          <cell r="AQ15972" t="str">
            <v/>
          </cell>
        </row>
        <row r="15973">
          <cell r="H15973" t="str">
            <v>4-bedroom</v>
          </cell>
          <cell r="O15973" t="str">
            <v/>
          </cell>
          <cell r="V15973" t="str">
            <v/>
          </cell>
          <cell r="AC15973" t="str">
            <v/>
          </cell>
          <cell r="AJ15973" t="str">
            <v/>
          </cell>
          <cell r="AQ15973" t="str">
            <v/>
          </cell>
        </row>
        <row r="15974">
          <cell r="H15974" t="str">
            <v>2-bedroom</v>
          </cell>
          <cell r="O15974" t="str">
            <v/>
          </cell>
          <cell r="V15974" t="str">
            <v/>
          </cell>
          <cell r="AC15974" t="str">
            <v/>
          </cell>
          <cell r="AJ15974" t="str">
            <v/>
          </cell>
          <cell r="AQ15974" t="str">
            <v/>
          </cell>
        </row>
        <row r="15975">
          <cell r="H15975" t="str">
            <v>3-bedroom</v>
          </cell>
          <cell r="O15975" t="str">
            <v/>
          </cell>
          <cell r="V15975" t="str">
            <v/>
          </cell>
          <cell r="AC15975" t="str">
            <v/>
          </cell>
          <cell r="AJ15975" t="str">
            <v/>
          </cell>
          <cell r="AQ15975" t="str">
            <v/>
          </cell>
        </row>
        <row r="15976">
          <cell r="H15976" t="str">
            <v>3-bedroom</v>
          </cell>
          <cell r="O15976" t="str">
            <v/>
          </cell>
          <cell r="V15976" t="str">
            <v/>
          </cell>
          <cell r="AC15976" t="str">
            <v/>
          </cell>
          <cell r="AJ15976" t="str">
            <v/>
          </cell>
          <cell r="AQ15976" t="str">
            <v/>
          </cell>
        </row>
        <row r="15977">
          <cell r="H15977" t="str">
            <v>1-bedroom</v>
          </cell>
          <cell r="O15977" t="str">
            <v/>
          </cell>
          <cell r="V15977" t="str">
            <v/>
          </cell>
          <cell r="AC15977" t="str">
            <v/>
          </cell>
          <cell r="AJ15977" t="str">
            <v/>
          </cell>
          <cell r="AQ15977" t="str">
            <v/>
          </cell>
        </row>
        <row r="15978">
          <cell r="H15978" t="str">
            <v>1-bedroom</v>
          </cell>
          <cell r="O15978" t="str">
            <v/>
          </cell>
          <cell r="V15978" t="str">
            <v/>
          </cell>
          <cell r="AC15978" t="str">
            <v/>
          </cell>
          <cell r="AJ15978" t="str">
            <v/>
          </cell>
          <cell r="AQ15978" t="str">
            <v/>
          </cell>
        </row>
        <row r="15979">
          <cell r="H15979" t="str">
            <v>2-bedroom</v>
          </cell>
          <cell r="O15979" t="str">
            <v/>
          </cell>
          <cell r="V15979" t="str">
            <v/>
          </cell>
          <cell r="AC15979" t="str">
            <v/>
          </cell>
          <cell r="AJ15979" t="str">
            <v/>
          </cell>
          <cell r="AQ15979" t="str">
            <v/>
          </cell>
        </row>
        <row r="15980">
          <cell r="H15980" t="str">
            <v>2-bedroom</v>
          </cell>
          <cell r="O15980" t="str">
            <v/>
          </cell>
          <cell r="V15980" t="str">
            <v/>
          </cell>
          <cell r="AC15980" t="str">
            <v/>
          </cell>
          <cell r="AJ15980" t="str">
            <v/>
          </cell>
          <cell r="AQ15980" t="str">
            <v/>
          </cell>
        </row>
        <row r="15981">
          <cell r="H15981" t="str">
            <v>1-bedroom</v>
          </cell>
          <cell r="O15981" t="str">
            <v/>
          </cell>
          <cell r="V15981" t="str">
            <v/>
          </cell>
          <cell r="AC15981" t="str">
            <v/>
          </cell>
          <cell r="AJ15981" t="str">
            <v/>
          </cell>
          <cell r="AQ15981" t="str">
            <v/>
          </cell>
        </row>
        <row r="15982">
          <cell r="H15982" t="str">
            <v>1-bedroom</v>
          </cell>
          <cell r="O15982" t="str">
            <v/>
          </cell>
          <cell r="V15982" t="str">
            <v/>
          </cell>
          <cell r="AC15982" t="str">
            <v/>
          </cell>
          <cell r="AJ15982" t="str">
            <v/>
          </cell>
          <cell r="AQ15982" t="str">
            <v/>
          </cell>
        </row>
        <row r="15983">
          <cell r="H15983" t="str">
            <v>1-bedroom</v>
          </cell>
          <cell r="O15983" t="str">
            <v/>
          </cell>
          <cell r="V15983" t="str">
            <v/>
          </cell>
          <cell r="AC15983" t="str">
            <v/>
          </cell>
          <cell r="AJ15983" t="str">
            <v/>
          </cell>
          <cell r="AQ15983" t="str">
            <v/>
          </cell>
        </row>
        <row r="15984">
          <cell r="H15984" t="str">
            <v>1-bedroom</v>
          </cell>
          <cell r="O15984" t="str">
            <v/>
          </cell>
          <cell r="V15984" t="str">
            <v/>
          </cell>
          <cell r="AC15984" t="str">
            <v/>
          </cell>
          <cell r="AJ15984" t="str">
            <v/>
          </cell>
          <cell r="AQ15984" t="str">
            <v/>
          </cell>
        </row>
        <row r="15985">
          <cell r="H15985" t="str">
            <v>1-bedroom</v>
          </cell>
          <cell r="O15985" t="str">
            <v/>
          </cell>
          <cell r="V15985" t="str">
            <v>Up to 6 months</v>
          </cell>
          <cell r="AC15985" t="str">
            <v/>
          </cell>
          <cell r="AJ15985" t="str">
            <v/>
          </cell>
          <cell r="AQ15985" t="str">
            <v/>
          </cell>
        </row>
        <row r="15986">
          <cell r="H15986" t="str">
            <v>1-bedroom</v>
          </cell>
          <cell r="O15986" t="str">
            <v/>
          </cell>
          <cell r="V15986" t="str">
            <v/>
          </cell>
          <cell r="AC15986" t="str">
            <v>Up to 6 months</v>
          </cell>
          <cell r="AJ15986" t="str">
            <v/>
          </cell>
          <cell r="AQ15986" t="str">
            <v/>
          </cell>
        </row>
        <row r="15987">
          <cell r="H15987" t="str">
            <v>1-bedroom</v>
          </cell>
          <cell r="O15987" t="str">
            <v/>
          </cell>
          <cell r="V15987" t="str">
            <v/>
          </cell>
          <cell r="AC15987" t="str">
            <v/>
          </cell>
          <cell r="AJ15987" t="str">
            <v/>
          </cell>
          <cell r="AQ15987" t="str">
            <v/>
          </cell>
        </row>
        <row r="15988">
          <cell r="H15988" t="str">
            <v>1-bedroom</v>
          </cell>
          <cell r="O15988" t="str">
            <v/>
          </cell>
          <cell r="V15988" t="str">
            <v/>
          </cell>
          <cell r="AC15988" t="str">
            <v/>
          </cell>
          <cell r="AJ15988" t="str">
            <v/>
          </cell>
          <cell r="AQ15988" t="str">
            <v/>
          </cell>
        </row>
        <row r="15989">
          <cell r="H15989" t="str">
            <v>1-bedroom</v>
          </cell>
          <cell r="O15989" t="str">
            <v/>
          </cell>
          <cell r="V15989" t="str">
            <v/>
          </cell>
          <cell r="AC15989" t="str">
            <v/>
          </cell>
          <cell r="AJ15989" t="str">
            <v/>
          </cell>
          <cell r="AQ15989" t="str">
            <v/>
          </cell>
        </row>
        <row r="15990">
          <cell r="H15990" t="str">
            <v>1-bedroom</v>
          </cell>
          <cell r="O15990" t="str">
            <v/>
          </cell>
          <cell r="V15990" t="str">
            <v/>
          </cell>
          <cell r="AC15990" t="str">
            <v/>
          </cell>
          <cell r="AJ15990" t="str">
            <v/>
          </cell>
          <cell r="AQ15990" t="str">
            <v/>
          </cell>
        </row>
        <row r="15991">
          <cell r="H15991" t="str">
            <v>2-bedroom</v>
          </cell>
          <cell r="O15991" t="str">
            <v/>
          </cell>
          <cell r="V15991" t="str">
            <v/>
          </cell>
          <cell r="AC15991" t="str">
            <v/>
          </cell>
          <cell r="AJ15991" t="str">
            <v/>
          </cell>
          <cell r="AQ15991" t="str">
            <v/>
          </cell>
        </row>
        <row r="15992">
          <cell r="H15992" t="str">
            <v>1-bedroom</v>
          </cell>
          <cell r="O15992" t="str">
            <v/>
          </cell>
          <cell r="V15992" t="str">
            <v/>
          </cell>
          <cell r="AC15992" t="str">
            <v/>
          </cell>
          <cell r="AJ15992" t="str">
            <v/>
          </cell>
          <cell r="AQ15992" t="str">
            <v/>
          </cell>
        </row>
        <row r="15993">
          <cell r="H15993" t="str">
            <v>3-bedroom</v>
          </cell>
          <cell r="O15993" t="str">
            <v/>
          </cell>
          <cell r="V15993" t="str">
            <v/>
          </cell>
          <cell r="AC15993" t="str">
            <v/>
          </cell>
          <cell r="AJ15993" t="str">
            <v/>
          </cell>
          <cell r="AQ15993" t="str">
            <v/>
          </cell>
        </row>
        <row r="15994">
          <cell r="H15994" t="str">
            <v>2-bedroom</v>
          </cell>
          <cell r="O15994" t="str">
            <v/>
          </cell>
          <cell r="V15994" t="str">
            <v/>
          </cell>
          <cell r="AC15994" t="str">
            <v/>
          </cell>
          <cell r="AJ15994" t="str">
            <v/>
          </cell>
          <cell r="AQ15994" t="str">
            <v/>
          </cell>
        </row>
        <row r="15995">
          <cell r="H15995" t="str">
            <v>3-bedroom</v>
          </cell>
          <cell r="O15995" t="str">
            <v>Up to 6 months</v>
          </cell>
          <cell r="V15995" t="str">
            <v/>
          </cell>
          <cell r="AC15995" t="str">
            <v/>
          </cell>
          <cell r="AJ15995" t="str">
            <v/>
          </cell>
          <cell r="AQ15995" t="str">
            <v/>
          </cell>
        </row>
        <row r="15996">
          <cell r="H15996" t="str">
            <v>3-bedroom</v>
          </cell>
          <cell r="O15996" t="str">
            <v/>
          </cell>
          <cell r="V15996" t="str">
            <v/>
          </cell>
          <cell r="AC15996" t="str">
            <v/>
          </cell>
          <cell r="AJ15996" t="str">
            <v/>
          </cell>
          <cell r="AQ15996" t="str">
            <v/>
          </cell>
        </row>
        <row r="15997">
          <cell r="H15997" t="str">
            <v>3-bedroom</v>
          </cell>
          <cell r="O15997" t="str">
            <v/>
          </cell>
          <cell r="V15997" t="str">
            <v/>
          </cell>
          <cell r="AC15997" t="str">
            <v/>
          </cell>
          <cell r="AJ15997" t="str">
            <v/>
          </cell>
          <cell r="AQ15997" t="str">
            <v/>
          </cell>
        </row>
        <row r="15998">
          <cell r="H15998" t="str">
            <v>3-bedroom</v>
          </cell>
          <cell r="O15998" t="str">
            <v/>
          </cell>
          <cell r="V15998" t="str">
            <v/>
          </cell>
          <cell r="AC15998" t="str">
            <v/>
          </cell>
          <cell r="AJ15998" t="str">
            <v/>
          </cell>
          <cell r="AQ15998" t="str">
            <v/>
          </cell>
        </row>
        <row r="15999">
          <cell r="H15999" t="str">
            <v>3-bedroom</v>
          </cell>
          <cell r="O15999" t="str">
            <v/>
          </cell>
          <cell r="V15999" t="str">
            <v/>
          </cell>
          <cell r="AC15999" t="str">
            <v/>
          </cell>
          <cell r="AJ15999" t="str">
            <v/>
          </cell>
          <cell r="AQ15999" t="str">
            <v/>
          </cell>
        </row>
        <row r="16000">
          <cell r="H16000" t="str">
            <v>2-bedroom</v>
          </cell>
          <cell r="O16000" t="str">
            <v/>
          </cell>
          <cell r="V16000" t="str">
            <v/>
          </cell>
          <cell r="AC16000" t="str">
            <v/>
          </cell>
          <cell r="AJ16000" t="str">
            <v/>
          </cell>
          <cell r="AQ16000" t="str">
            <v/>
          </cell>
        </row>
        <row r="16001">
          <cell r="H16001" t="str">
            <v>1-bedroom</v>
          </cell>
          <cell r="O16001" t="str">
            <v/>
          </cell>
          <cell r="V16001" t="str">
            <v/>
          </cell>
          <cell r="AC16001" t="str">
            <v/>
          </cell>
          <cell r="AJ16001" t="str">
            <v/>
          </cell>
          <cell r="AQ16001" t="str">
            <v/>
          </cell>
        </row>
        <row r="16002">
          <cell r="H16002" t="str">
            <v>1-bedroom</v>
          </cell>
          <cell r="O16002" t="str">
            <v/>
          </cell>
          <cell r="V16002" t="str">
            <v/>
          </cell>
          <cell r="AC16002" t="str">
            <v/>
          </cell>
          <cell r="AJ16002" t="str">
            <v/>
          </cell>
          <cell r="AQ16002" t="str">
            <v/>
          </cell>
        </row>
        <row r="16003">
          <cell r="H16003" t="str">
            <v>1-bedroom</v>
          </cell>
          <cell r="O16003" t="str">
            <v/>
          </cell>
          <cell r="V16003" t="str">
            <v/>
          </cell>
          <cell r="AC16003" t="str">
            <v/>
          </cell>
          <cell r="AJ16003" t="str">
            <v/>
          </cell>
          <cell r="AQ16003" t="str">
            <v/>
          </cell>
        </row>
        <row r="16004">
          <cell r="H16004" t="str">
            <v>1-bedroom</v>
          </cell>
          <cell r="O16004" t="str">
            <v/>
          </cell>
          <cell r="V16004" t="str">
            <v/>
          </cell>
          <cell r="AC16004" t="str">
            <v/>
          </cell>
          <cell r="AJ16004" t="str">
            <v/>
          </cell>
          <cell r="AQ16004" t="str">
            <v/>
          </cell>
        </row>
        <row r="16005">
          <cell r="H16005" t="str">
            <v>1-bedroom</v>
          </cell>
          <cell r="O16005" t="str">
            <v/>
          </cell>
          <cell r="V16005" t="str">
            <v/>
          </cell>
          <cell r="AC16005" t="str">
            <v/>
          </cell>
          <cell r="AJ16005" t="str">
            <v/>
          </cell>
          <cell r="AQ16005" t="str">
            <v/>
          </cell>
        </row>
        <row r="16006">
          <cell r="H16006" t="str">
            <v>1-bedroom</v>
          </cell>
          <cell r="O16006" t="str">
            <v/>
          </cell>
          <cell r="V16006" t="str">
            <v/>
          </cell>
          <cell r="AC16006" t="str">
            <v/>
          </cell>
          <cell r="AJ16006" t="str">
            <v/>
          </cell>
          <cell r="AQ16006" t="str">
            <v/>
          </cell>
        </row>
        <row r="16007">
          <cell r="H16007" t="str">
            <v>1-bedroom</v>
          </cell>
          <cell r="O16007" t="str">
            <v/>
          </cell>
          <cell r="V16007" t="str">
            <v/>
          </cell>
          <cell r="AC16007" t="str">
            <v/>
          </cell>
          <cell r="AJ16007" t="str">
            <v/>
          </cell>
          <cell r="AQ16007" t="str">
            <v/>
          </cell>
        </row>
        <row r="16008">
          <cell r="H16008" t="str">
            <v>1-bedroom</v>
          </cell>
          <cell r="O16008" t="str">
            <v/>
          </cell>
          <cell r="V16008" t="str">
            <v/>
          </cell>
          <cell r="AC16008" t="str">
            <v/>
          </cell>
          <cell r="AJ16008" t="str">
            <v/>
          </cell>
          <cell r="AQ16008" t="str">
            <v/>
          </cell>
        </row>
        <row r="16009">
          <cell r="H16009" t="str">
            <v>1-bedroom</v>
          </cell>
          <cell r="O16009" t="str">
            <v/>
          </cell>
          <cell r="V16009" t="str">
            <v/>
          </cell>
          <cell r="AC16009" t="str">
            <v/>
          </cell>
          <cell r="AJ16009" t="str">
            <v/>
          </cell>
          <cell r="AQ16009" t="str">
            <v/>
          </cell>
        </row>
        <row r="16010">
          <cell r="H16010" t="str">
            <v>1-bedroom</v>
          </cell>
          <cell r="O16010" t="str">
            <v/>
          </cell>
          <cell r="V16010" t="str">
            <v/>
          </cell>
          <cell r="AC16010" t="str">
            <v/>
          </cell>
          <cell r="AJ16010" t="str">
            <v/>
          </cell>
          <cell r="AQ16010" t="str">
            <v/>
          </cell>
        </row>
        <row r="16011">
          <cell r="H16011" t="str">
            <v>1-bedroom</v>
          </cell>
          <cell r="O16011" t="str">
            <v/>
          </cell>
          <cell r="V16011" t="str">
            <v/>
          </cell>
          <cell r="AC16011" t="str">
            <v/>
          </cell>
          <cell r="AJ16011" t="str">
            <v/>
          </cell>
          <cell r="AQ16011" t="str">
            <v/>
          </cell>
        </row>
        <row r="16012">
          <cell r="H16012" t="str">
            <v>1-bedroom</v>
          </cell>
          <cell r="O16012" t="str">
            <v/>
          </cell>
          <cell r="V16012" t="str">
            <v/>
          </cell>
          <cell r="AC16012" t="str">
            <v/>
          </cell>
          <cell r="AJ16012" t="str">
            <v/>
          </cell>
          <cell r="AQ16012" t="str">
            <v/>
          </cell>
        </row>
        <row r="16013">
          <cell r="H16013" t="str">
            <v>1-bedroom</v>
          </cell>
          <cell r="O16013" t="str">
            <v/>
          </cell>
          <cell r="V16013" t="str">
            <v/>
          </cell>
          <cell r="AC16013" t="str">
            <v/>
          </cell>
          <cell r="AJ16013" t="str">
            <v/>
          </cell>
          <cell r="AQ16013" t="str">
            <v/>
          </cell>
        </row>
        <row r="16014">
          <cell r="H16014" t="str">
            <v>1-bedroom</v>
          </cell>
          <cell r="O16014" t="str">
            <v/>
          </cell>
          <cell r="V16014" t="str">
            <v/>
          </cell>
          <cell r="AC16014" t="str">
            <v/>
          </cell>
          <cell r="AJ16014" t="str">
            <v/>
          </cell>
          <cell r="AQ16014" t="str">
            <v/>
          </cell>
        </row>
        <row r="16015">
          <cell r="H16015" t="str">
            <v>1-bedroom</v>
          </cell>
          <cell r="O16015" t="str">
            <v/>
          </cell>
          <cell r="V16015" t="str">
            <v/>
          </cell>
          <cell r="AC16015" t="str">
            <v/>
          </cell>
          <cell r="AJ16015" t="str">
            <v/>
          </cell>
          <cell r="AQ16015" t="str">
            <v/>
          </cell>
        </row>
        <row r="16016">
          <cell r="H16016" t="str">
            <v>1-bedroom</v>
          </cell>
          <cell r="O16016" t="str">
            <v/>
          </cell>
          <cell r="V16016" t="str">
            <v/>
          </cell>
          <cell r="AC16016" t="str">
            <v/>
          </cell>
          <cell r="AJ16016" t="str">
            <v/>
          </cell>
          <cell r="AQ16016" t="str">
            <v/>
          </cell>
        </row>
        <row r="16017">
          <cell r="H16017" t="str">
            <v>1-bedroom</v>
          </cell>
          <cell r="O16017" t="str">
            <v/>
          </cell>
          <cell r="V16017" t="str">
            <v/>
          </cell>
          <cell r="AC16017" t="str">
            <v/>
          </cell>
          <cell r="AJ16017" t="str">
            <v/>
          </cell>
          <cell r="AQ16017" t="str">
            <v/>
          </cell>
        </row>
        <row r="16018">
          <cell r="H16018" t="str">
            <v>1-bedroom</v>
          </cell>
          <cell r="O16018" t="str">
            <v/>
          </cell>
          <cell r="V16018" t="str">
            <v/>
          </cell>
          <cell r="AC16018" t="str">
            <v/>
          </cell>
          <cell r="AJ16018" t="str">
            <v/>
          </cell>
          <cell r="AQ16018" t="str">
            <v/>
          </cell>
        </row>
        <row r="16019">
          <cell r="H16019" t="str">
            <v>1-bedroom</v>
          </cell>
          <cell r="O16019" t="str">
            <v/>
          </cell>
          <cell r="V16019" t="str">
            <v/>
          </cell>
          <cell r="AC16019" t="str">
            <v/>
          </cell>
          <cell r="AJ16019" t="str">
            <v/>
          </cell>
          <cell r="AQ16019" t="str">
            <v/>
          </cell>
        </row>
        <row r="16020">
          <cell r="H16020" t="str">
            <v>1-bedroom</v>
          </cell>
          <cell r="O16020" t="str">
            <v/>
          </cell>
          <cell r="V16020" t="str">
            <v/>
          </cell>
          <cell r="AC16020" t="str">
            <v/>
          </cell>
          <cell r="AJ16020" t="str">
            <v/>
          </cell>
          <cell r="AQ16020" t="str">
            <v/>
          </cell>
        </row>
        <row r="16021">
          <cell r="H16021" t="str">
            <v>1-bedroom</v>
          </cell>
          <cell r="O16021" t="str">
            <v/>
          </cell>
          <cell r="V16021" t="str">
            <v/>
          </cell>
          <cell r="AC16021" t="str">
            <v/>
          </cell>
          <cell r="AJ16021" t="str">
            <v/>
          </cell>
          <cell r="AQ16021" t="str">
            <v/>
          </cell>
        </row>
        <row r="16022">
          <cell r="H16022" t="str">
            <v>2-bedroom</v>
          </cell>
          <cell r="O16022" t="str">
            <v/>
          </cell>
          <cell r="V16022" t="str">
            <v/>
          </cell>
          <cell r="AC16022" t="str">
            <v/>
          </cell>
          <cell r="AJ16022" t="str">
            <v/>
          </cell>
          <cell r="AQ16022" t="str">
            <v/>
          </cell>
        </row>
        <row r="16023">
          <cell r="H16023" t="str">
            <v>2-bedroom</v>
          </cell>
          <cell r="O16023" t="str">
            <v/>
          </cell>
          <cell r="V16023" t="str">
            <v/>
          </cell>
          <cell r="AC16023" t="str">
            <v/>
          </cell>
          <cell r="AJ16023" t="str">
            <v/>
          </cell>
          <cell r="AQ16023" t="str">
            <v/>
          </cell>
        </row>
        <row r="16024">
          <cell r="H16024" t="str">
            <v>2-bedroom</v>
          </cell>
          <cell r="O16024" t="str">
            <v/>
          </cell>
          <cell r="V16024" t="str">
            <v/>
          </cell>
          <cell r="AC16024" t="str">
            <v/>
          </cell>
          <cell r="AJ16024" t="str">
            <v/>
          </cell>
          <cell r="AQ16024" t="str">
            <v/>
          </cell>
        </row>
        <row r="16025">
          <cell r="H16025" t="str">
            <v>2-bedroom</v>
          </cell>
          <cell r="O16025" t="str">
            <v/>
          </cell>
          <cell r="V16025" t="str">
            <v/>
          </cell>
          <cell r="AC16025" t="str">
            <v/>
          </cell>
          <cell r="AJ16025" t="str">
            <v/>
          </cell>
          <cell r="AQ16025" t="str">
            <v/>
          </cell>
        </row>
        <row r="16026">
          <cell r="H16026" t="str">
            <v>3-bedroom</v>
          </cell>
          <cell r="O16026" t="str">
            <v/>
          </cell>
          <cell r="V16026" t="str">
            <v/>
          </cell>
          <cell r="AC16026" t="str">
            <v/>
          </cell>
          <cell r="AJ16026" t="str">
            <v/>
          </cell>
          <cell r="AQ16026" t="str">
            <v/>
          </cell>
        </row>
        <row r="16027">
          <cell r="H16027" t="str">
            <v>1-bedroom</v>
          </cell>
          <cell r="O16027" t="str">
            <v/>
          </cell>
          <cell r="V16027" t="str">
            <v/>
          </cell>
          <cell r="AC16027" t="str">
            <v>Up to 6 months</v>
          </cell>
          <cell r="AJ16027" t="str">
            <v/>
          </cell>
          <cell r="AQ16027" t="str">
            <v/>
          </cell>
        </row>
        <row r="16028">
          <cell r="H16028" t="str">
            <v>1-bedroom</v>
          </cell>
          <cell r="O16028" t="str">
            <v/>
          </cell>
          <cell r="V16028" t="str">
            <v/>
          </cell>
          <cell r="AC16028" t="str">
            <v/>
          </cell>
          <cell r="AJ16028" t="str">
            <v/>
          </cell>
          <cell r="AQ16028" t="str">
            <v/>
          </cell>
        </row>
        <row r="16029">
          <cell r="H16029" t="str">
            <v>1-bedroom</v>
          </cell>
          <cell r="O16029" t="str">
            <v/>
          </cell>
          <cell r="V16029" t="str">
            <v/>
          </cell>
          <cell r="AC16029" t="str">
            <v/>
          </cell>
          <cell r="AJ16029" t="str">
            <v/>
          </cell>
          <cell r="AQ16029" t="str">
            <v/>
          </cell>
        </row>
        <row r="16030">
          <cell r="H16030" t="str">
            <v>1-bedroom</v>
          </cell>
          <cell r="O16030" t="str">
            <v/>
          </cell>
          <cell r="V16030" t="str">
            <v/>
          </cell>
          <cell r="AC16030" t="str">
            <v/>
          </cell>
          <cell r="AJ16030" t="str">
            <v/>
          </cell>
          <cell r="AQ16030" t="str">
            <v/>
          </cell>
        </row>
        <row r="16031">
          <cell r="H16031" t="str">
            <v>1-bedroom</v>
          </cell>
          <cell r="O16031" t="str">
            <v/>
          </cell>
          <cell r="V16031" t="str">
            <v/>
          </cell>
          <cell r="AC16031" t="str">
            <v/>
          </cell>
          <cell r="AJ16031" t="str">
            <v/>
          </cell>
          <cell r="AQ16031" t="str">
            <v/>
          </cell>
        </row>
        <row r="16032">
          <cell r="H16032" t="str">
            <v>1-bedroom</v>
          </cell>
          <cell r="O16032" t="str">
            <v/>
          </cell>
          <cell r="V16032" t="str">
            <v/>
          </cell>
          <cell r="AC16032" t="str">
            <v/>
          </cell>
          <cell r="AJ16032" t="str">
            <v/>
          </cell>
          <cell r="AQ16032" t="str">
            <v/>
          </cell>
        </row>
        <row r="16033">
          <cell r="H16033" t="str">
            <v>2-bedroom</v>
          </cell>
          <cell r="O16033" t="str">
            <v/>
          </cell>
          <cell r="V16033" t="str">
            <v/>
          </cell>
          <cell r="AC16033" t="str">
            <v/>
          </cell>
          <cell r="AJ16033" t="str">
            <v/>
          </cell>
          <cell r="AQ16033" t="str">
            <v/>
          </cell>
        </row>
        <row r="16034">
          <cell r="H16034" t="str">
            <v>2-bedroom</v>
          </cell>
          <cell r="O16034" t="str">
            <v/>
          </cell>
          <cell r="V16034" t="str">
            <v/>
          </cell>
          <cell r="AC16034" t="str">
            <v/>
          </cell>
          <cell r="AJ16034" t="str">
            <v/>
          </cell>
          <cell r="AQ16034" t="str">
            <v/>
          </cell>
        </row>
        <row r="16035">
          <cell r="H16035" t="str">
            <v>2-bedroom</v>
          </cell>
          <cell r="O16035" t="str">
            <v/>
          </cell>
          <cell r="V16035" t="str">
            <v/>
          </cell>
          <cell r="AC16035" t="str">
            <v/>
          </cell>
          <cell r="AJ16035" t="str">
            <v/>
          </cell>
          <cell r="AQ16035" t="str">
            <v/>
          </cell>
        </row>
        <row r="16036">
          <cell r="H16036" t="str">
            <v>1-bedroom</v>
          </cell>
          <cell r="O16036" t="str">
            <v/>
          </cell>
          <cell r="V16036" t="str">
            <v/>
          </cell>
          <cell r="AC16036" t="str">
            <v/>
          </cell>
          <cell r="AJ16036" t="str">
            <v/>
          </cell>
          <cell r="AQ16036" t="str">
            <v/>
          </cell>
        </row>
        <row r="16037">
          <cell r="H16037" t="str">
            <v>1-bedroom</v>
          </cell>
          <cell r="O16037" t="str">
            <v/>
          </cell>
          <cell r="V16037" t="str">
            <v/>
          </cell>
          <cell r="AC16037" t="str">
            <v/>
          </cell>
          <cell r="AJ16037" t="str">
            <v/>
          </cell>
          <cell r="AQ16037" t="str">
            <v/>
          </cell>
        </row>
        <row r="16038">
          <cell r="H16038" t="str">
            <v>1-bedroom</v>
          </cell>
          <cell r="O16038" t="str">
            <v/>
          </cell>
          <cell r="V16038" t="str">
            <v>Up to 6 months</v>
          </cell>
          <cell r="AC16038" t="str">
            <v/>
          </cell>
          <cell r="AJ16038" t="str">
            <v/>
          </cell>
          <cell r="AQ16038" t="str">
            <v/>
          </cell>
        </row>
        <row r="16039">
          <cell r="H16039" t="str">
            <v>1-bedroom</v>
          </cell>
          <cell r="O16039" t="str">
            <v/>
          </cell>
          <cell r="V16039" t="str">
            <v/>
          </cell>
          <cell r="AC16039" t="str">
            <v/>
          </cell>
          <cell r="AJ16039" t="str">
            <v/>
          </cell>
          <cell r="AQ16039" t="str">
            <v/>
          </cell>
        </row>
        <row r="16040">
          <cell r="H16040" t="str">
            <v>2-bedroom</v>
          </cell>
          <cell r="O16040" t="str">
            <v/>
          </cell>
          <cell r="V16040" t="str">
            <v/>
          </cell>
          <cell r="AC16040" t="str">
            <v/>
          </cell>
          <cell r="AJ16040" t="str">
            <v/>
          </cell>
          <cell r="AQ16040" t="str">
            <v/>
          </cell>
        </row>
        <row r="16041">
          <cell r="H16041" t="str">
            <v>2-bedroom</v>
          </cell>
          <cell r="O16041" t="str">
            <v/>
          </cell>
          <cell r="V16041" t="str">
            <v/>
          </cell>
          <cell r="AC16041" t="str">
            <v/>
          </cell>
          <cell r="AJ16041" t="str">
            <v/>
          </cell>
          <cell r="AQ16041" t="str">
            <v/>
          </cell>
        </row>
        <row r="16042">
          <cell r="H16042" t="str">
            <v>3-bedroom</v>
          </cell>
          <cell r="O16042" t="str">
            <v/>
          </cell>
          <cell r="V16042" t="str">
            <v/>
          </cell>
          <cell r="AC16042" t="str">
            <v/>
          </cell>
          <cell r="AJ16042" t="str">
            <v/>
          </cell>
          <cell r="AQ16042" t="str">
            <v/>
          </cell>
        </row>
        <row r="16043">
          <cell r="H16043" t="str">
            <v>3-bedroom</v>
          </cell>
          <cell r="O16043" t="str">
            <v/>
          </cell>
          <cell r="V16043" t="str">
            <v/>
          </cell>
          <cell r="AC16043" t="str">
            <v/>
          </cell>
          <cell r="AJ16043" t="str">
            <v/>
          </cell>
          <cell r="AQ16043" t="str">
            <v/>
          </cell>
        </row>
        <row r="16044">
          <cell r="H16044" t="str">
            <v>3-bedroom</v>
          </cell>
          <cell r="O16044" t="str">
            <v/>
          </cell>
          <cell r="V16044" t="str">
            <v/>
          </cell>
          <cell r="AC16044" t="str">
            <v/>
          </cell>
          <cell r="AJ16044" t="str">
            <v/>
          </cell>
          <cell r="AQ16044" t="str">
            <v/>
          </cell>
        </row>
        <row r="16045">
          <cell r="H16045" t="str">
            <v>3-bedroom</v>
          </cell>
          <cell r="O16045" t="str">
            <v/>
          </cell>
          <cell r="V16045" t="str">
            <v/>
          </cell>
          <cell r="AC16045" t="str">
            <v/>
          </cell>
          <cell r="AJ16045" t="str">
            <v/>
          </cell>
          <cell r="AQ16045" t="str">
            <v/>
          </cell>
        </row>
        <row r="16046">
          <cell r="H16046" t="str">
            <v>3-bedroom</v>
          </cell>
          <cell r="O16046" t="str">
            <v/>
          </cell>
          <cell r="V16046" t="str">
            <v/>
          </cell>
          <cell r="AC16046" t="str">
            <v/>
          </cell>
          <cell r="AJ16046" t="str">
            <v/>
          </cell>
          <cell r="AQ16046" t="str">
            <v/>
          </cell>
        </row>
        <row r="16047">
          <cell r="H16047" t="str">
            <v>3-bedroom</v>
          </cell>
          <cell r="O16047" t="str">
            <v/>
          </cell>
          <cell r="V16047" t="str">
            <v/>
          </cell>
          <cell r="AC16047" t="str">
            <v/>
          </cell>
          <cell r="AJ16047" t="str">
            <v/>
          </cell>
          <cell r="AQ16047" t="str">
            <v/>
          </cell>
        </row>
        <row r="16048">
          <cell r="H16048" t="str">
            <v>3-bedroom</v>
          </cell>
          <cell r="O16048" t="str">
            <v/>
          </cell>
          <cell r="V16048" t="str">
            <v/>
          </cell>
          <cell r="AC16048" t="str">
            <v/>
          </cell>
          <cell r="AJ16048" t="str">
            <v/>
          </cell>
          <cell r="AQ16048" t="str">
            <v/>
          </cell>
        </row>
        <row r="16049">
          <cell r="H16049" t="str">
            <v>3-bedroom</v>
          </cell>
          <cell r="O16049" t="str">
            <v/>
          </cell>
          <cell r="V16049" t="str">
            <v/>
          </cell>
          <cell r="AC16049" t="str">
            <v/>
          </cell>
          <cell r="AJ16049" t="str">
            <v/>
          </cell>
          <cell r="AQ16049" t="str">
            <v/>
          </cell>
        </row>
        <row r="16050">
          <cell r="H16050" t="str">
            <v>3-bedroom</v>
          </cell>
          <cell r="O16050" t="str">
            <v/>
          </cell>
          <cell r="V16050" t="str">
            <v/>
          </cell>
          <cell r="AC16050" t="str">
            <v/>
          </cell>
          <cell r="AJ16050" t="str">
            <v/>
          </cell>
          <cell r="AQ16050" t="str">
            <v/>
          </cell>
        </row>
        <row r="16051">
          <cell r="H16051" t="str">
            <v>3-bedroom</v>
          </cell>
          <cell r="O16051" t="str">
            <v/>
          </cell>
          <cell r="V16051" t="str">
            <v/>
          </cell>
          <cell r="AC16051" t="str">
            <v/>
          </cell>
          <cell r="AJ16051" t="str">
            <v/>
          </cell>
          <cell r="AQ16051" t="str">
            <v/>
          </cell>
        </row>
        <row r="16052">
          <cell r="H16052" t="str">
            <v>4-bedroom</v>
          </cell>
          <cell r="O16052" t="str">
            <v/>
          </cell>
          <cell r="V16052" t="str">
            <v/>
          </cell>
          <cell r="AC16052" t="str">
            <v/>
          </cell>
          <cell r="AJ16052" t="str">
            <v/>
          </cell>
          <cell r="AQ16052" t="str">
            <v/>
          </cell>
        </row>
        <row r="16053">
          <cell r="H16053" t="str">
            <v>3-bedroom</v>
          </cell>
          <cell r="O16053" t="str">
            <v/>
          </cell>
          <cell r="V16053" t="str">
            <v/>
          </cell>
          <cell r="AC16053" t="str">
            <v/>
          </cell>
          <cell r="AJ16053" t="str">
            <v/>
          </cell>
          <cell r="AQ16053" t="str">
            <v/>
          </cell>
        </row>
        <row r="16054">
          <cell r="H16054" t="str">
            <v>1-bedroom</v>
          </cell>
          <cell r="O16054" t="str">
            <v/>
          </cell>
          <cell r="V16054" t="str">
            <v/>
          </cell>
          <cell r="AC16054" t="str">
            <v/>
          </cell>
          <cell r="AJ16054" t="str">
            <v/>
          </cell>
          <cell r="AQ16054" t="str">
            <v/>
          </cell>
        </row>
        <row r="16055">
          <cell r="H16055" t="str">
            <v>1-bedroom</v>
          </cell>
          <cell r="O16055" t="str">
            <v/>
          </cell>
          <cell r="V16055" t="str">
            <v/>
          </cell>
          <cell r="AC16055" t="str">
            <v/>
          </cell>
          <cell r="AJ16055" t="str">
            <v/>
          </cell>
          <cell r="AQ16055" t="str">
            <v/>
          </cell>
        </row>
        <row r="16056">
          <cell r="H16056" t="str">
            <v>1-bedroom</v>
          </cell>
          <cell r="O16056" t="str">
            <v/>
          </cell>
          <cell r="V16056" t="str">
            <v/>
          </cell>
          <cell r="AC16056" t="str">
            <v/>
          </cell>
          <cell r="AJ16056" t="str">
            <v/>
          </cell>
          <cell r="AQ16056" t="str">
            <v/>
          </cell>
        </row>
        <row r="16057">
          <cell r="H16057" t="str">
            <v>1-bedroom</v>
          </cell>
          <cell r="O16057" t="str">
            <v/>
          </cell>
          <cell r="V16057" t="str">
            <v/>
          </cell>
          <cell r="AC16057" t="str">
            <v/>
          </cell>
          <cell r="AJ16057" t="str">
            <v/>
          </cell>
          <cell r="AQ16057" t="str">
            <v/>
          </cell>
        </row>
        <row r="16058">
          <cell r="H16058" t="str">
            <v>3-bedroom</v>
          </cell>
          <cell r="O16058" t="str">
            <v/>
          </cell>
          <cell r="V16058" t="str">
            <v/>
          </cell>
          <cell r="AC16058" t="str">
            <v/>
          </cell>
          <cell r="AJ16058" t="str">
            <v/>
          </cell>
          <cell r="AQ16058" t="str">
            <v/>
          </cell>
        </row>
        <row r="16059">
          <cell r="H16059" t="str">
            <v>1-bedroom</v>
          </cell>
          <cell r="O16059" t="str">
            <v/>
          </cell>
          <cell r="V16059" t="str">
            <v/>
          </cell>
          <cell r="AC16059" t="str">
            <v/>
          </cell>
          <cell r="AJ16059" t="str">
            <v>Up to 6 months</v>
          </cell>
          <cell r="AQ16059" t="str">
            <v/>
          </cell>
        </row>
        <row r="16060">
          <cell r="H16060" t="str">
            <v>1-bedroom</v>
          </cell>
          <cell r="O16060" t="str">
            <v/>
          </cell>
          <cell r="V16060" t="str">
            <v/>
          </cell>
          <cell r="AC16060" t="str">
            <v/>
          </cell>
          <cell r="AJ16060" t="str">
            <v/>
          </cell>
          <cell r="AQ16060" t="str">
            <v/>
          </cell>
        </row>
        <row r="16061">
          <cell r="H16061" t="str">
            <v>3-bedroom</v>
          </cell>
          <cell r="O16061" t="str">
            <v/>
          </cell>
          <cell r="V16061" t="str">
            <v/>
          </cell>
          <cell r="AC16061" t="str">
            <v/>
          </cell>
          <cell r="AJ16061" t="str">
            <v/>
          </cell>
          <cell r="AQ16061" t="str">
            <v/>
          </cell>
        </row>
        <row r="16062">
          <cell r="H16062" t="str">
            <v>1-bedroom</v>
          </cell>
          <cell r="O16062" t="str">
            <v/>
          </cell>
          <cell r="V16062" t="str">
            <v/>
          </cell>
          <cell r="AC16062" t="str">
            <v/>
          </cell>
          <cell r="AJ16062" t="str">
            <v/>
          </cell>
          <cell r="AQ16062" t="str">
            <v/>
          </cell>
        </row>
        <row r="16063">
          <cell r="H16063" t="str">
            <v>1-bedroom</v>
          </cell>
          <cell r="O16063" t="str">
            <v/>
          </cell>
          <cell r="V16063" t="str">
            <v/>
          </cell>
          <cell r="AC16063" t="str">
            <v>Over 6 months</v>
          </cell>
          <cell r="AJ16063" t="str">
            <v/>
          </cell>
          <cell r="AQ16063" t="str">
            <v/>
          </cell>
        </row>
        <row r="16064">
          <cell r="H16064" t="str">
            <v>3-bedroom</v>
          </cell>
          <cell r="O16064" t="str">
            <v/>
          </cell>
          <cell r="V16064" t="str">
            <v/>
          </cell>
          <cell r="AC16064" t="str">
            <v/>
          </cell>
          <cell r="AJ16064" t="str">
            <v/>
          </cell>
          <cell r="AQ16064" t="str">
            <v/>
          </cell>
        </row>
        <row r="16065">
          <cell r="H16065" t="str">
            <v>1-bedroom</v>
          </cell>
          <cell r="O16065" t="str">
            <v/>
          </cell>
          <cell r="V16065" t="str">
            <v/>
          </cell>
          <cell r="AC16065" t="str">
            <v/>
          </cell>
          <cell r="AJ16065" t="str">
            <v/>
          </cell>
          <cell r="AQ16065" t="str">
            <v/>
          </cell>
        </row>
        <row r="16066">
          <cell r="H16066" t="str">
            <v>3-bedroom</v>
          </cell>
          <cell r="O16066" t="str">
            <v/>
          </cell>
          <cell r="V16066" t="str">
            <v/>
          </cell>
          <cell r="AC16066" t="str">
            <v/>
          </cell>
          <cell r="AJ16066" t="str">
            <v/>
          </cell>
          <cell r="AQ16066" t="str">
            <v/>
          </cell>
        </row>
        <row r="16067">
          <cell r="H16067" t="str">
            <v>1-bedroom</v>
          </cell>
          <cell r="O16067" t="str">
            <v/>
          </cell>
          <cell r="V16067" t="str">
            <v/>
          </cell>
          <cell r="AC16067" t="str">
            <v/>
          </cell>
          <cell r="AJ16067" t="str">
            <v/>
          </cell>
          <cell r="AQ16067" t="str">
            <v/>
          </cell>
        </row>
        <row r="16068">
          <cell r="H16068" t="str">
            <v>3-bedroom</v>
          </cell>
          <cell r="O16068" t="str">
            <v/>
          </cell>
          <cell r="V16068" t="str">
            <v/>
          </cell>
          <cell r="AC16068" t="str">
            <v/>
          </cell>
          <cell r="AJ16068" t="str">
            <v/>
          </cell>
          <cell r="AQ16068" t="str">
            <v/>
          </cell>
        </row>
        <row r="16069">
          <cell r="H16069" t="str">
            <v>1-bedroom</v>
          </cell>
          <cell r="O16069" t="str">
            <v/>
          </cell>
          <cell r="V16069" t="str">
            <v/>
          </cell>
          <cell r="AC16069" t="str">
            <v/>
          </cell>
          <cell r="AJ16069" t="str">
            <v/>
          </cell>
          <cell r="AQ16069" t="str">
            <v/>
          </cell>
        </row>
        <row r="16070">
          <cell r="H16070" t="str">
            <v>3-bedroom</v>
          </cell>
          <cell r="O16070" t="str">
            <v/>
          </cell>
          <cell r="V16070" t="str">
            <v/>
          </cell>
          <cell r="AC16070" t="str">
            <v/>
          </cell>
          <cell r="AJ16070" t="str">
            <v/>
          </cell>
          <cell r="AQ16070" t="str">
            <v/>
          </cell>
        </row>
        <row r="16071">
          <cell r="H16071" t="str">
            <v>1-bedroom</v>
          </cell>
          <cell r="O16071" t="str">
            <v/>
          </cell>
          <cell r="V16071" t="str">
            <v/>
          </cell>
          <cell r="AC16071" t="str">
            <v/>
          </cell>
          <cell r="AJ16071" t="str">
            <v/>
          </cell>
          <cell r="AQ16071" t="str">
            <v/>
          </cell>
        </row>
        <row r="16072">
          <cell r="H16072" t="str">
            <v>3-bedroom</v>
          </cell>
          <cell r="O16072" t="str">
            <v/>
          </cell>
          <cell r="V16072" t="str">
            <v/>
          </cell>
          <cell r="AC16072" t="str">
            <v/>
          </cell>
          <cell r="AJ16072" t="str">
            <v/>
          </cell>
          <cell r="AQ16072" t="str">
            <v/>
          </cell>
        </row>
        <row r="16073">
          <cell r="H16073" t="str">
            <v>3-bedroom</v>
          </cell>
          <cell r="O16073" t="str">
            <v/>
          </cell>
          <cell r="V16073" t="str">
            <v/>
          </cell>
          <cell r="AC16073" t="str">
            <v/>
          </cell>
          <cell r="AJ16073" t="str">
            <v/>
          </cell>
          <cell r="AQ16073" t="str">
            <v/>
          </cell>
        </row>
        <row r="16074">
          <cell r="H16074" t="str">
            <v>3-bedroom</v>
          </cell>
          <cell r="O16074" t="str">
            <v/>
          </cell>
          <cell r="V16074" t="str">
            <v/>
          </cell>
          <cell r="AC16074" t="str">
            <v/>
          </cell>
          <cell r="AJ16074" t="str">
            <v/>
          </cell>
          <cell r="AQ16074" t="str">
            <v/>
          </cell>
        </row>
        <row r="16075">
          <cell r="H16075" t="str">
            <v>1-bedroom</v>
          </cell>
          <cell r="O16075" t="str">
            <v/>
          </cell>
          <cell r="V16075" t="str">
            <v/>
          </cell>
          <cell r="AC16075" t="str">
            <v/>
          </cell>
          <cell r="AJ16075" t="str">
            <v/>
          </cell>
          <cell r="AQ16075" t="str">
            <v/>
          </cell>
        </row>
        <row r="16076">
          <cell r="H16076" t="str">
            <v>1-bedroom</v>
          </cell>
          <cell r="O16076" t="str">
            <v/>
          </cell>
          <cell r="V16076" t="str">
            <v/>
          </cell>
          <cell r="AC16076" t="str">
            <v/>
          </cell>
          <cell r="AJ16076" t="str">
            <v/>
          </cell>
          <cell r="AQ16076" t="str">
            <v/>
          </cell>
        </row>
        <row r="16077">
          <cell r="H16077" t="str">
            <v>3-bedroom</v>
          </cell>
          <cell r="O16077" t="str">
            <v/>
          </cell>
          <cell r="V16077" t="str">
            <v/>
          </cell>
          <cell r="AC16077" t="str">
            <v/>
          </cell>
          <cell r="AJ16077" t="str">
            <v/>
          </cell>
          <cell r="AQ16077" t="str">
            <v/>
          </cell>
        </row>
        <row r="16078">
          <cell r="H16078" t="str">
            <v>1-bedroom</v>
          </cell>
          <cell r="O16078" t="str">
            <v/>
          </cell>
          <cell r="V16078" t="str">
            <v/>
          </cell>
          <cell r="AC16078" t="str">
            <v>Over 6 months</v>
          </cell>
          <cell r="AJ16078" t="str">
            <v/>
          </cell>
          <cell r="AQ16078" t="str">
            <v/>
          </cell>
        </row>
        <row r="16079">
          <cell r="H16079" t="str">
            <v>3-bedroom</v>
          </cell>
          <cell r="O16079" t="str">
            <v/>
          </cell>
          <cell r="V16079" t="str">
            <v/>
          </cell>
          <cell r="AC16079" t="str">
            <v/>
          </cell>
          <cell r="AJ16079" t="str">
            <v/>
          </cell>
          <cell r="AQ16079" t="str">
            <v/>
          </cell>
        </row>
        <row r="16080">
          <cell r="H16080" t="str">
            <v>1-bedroom</v>
          </cell>
          <cell r="O16080" t="str">
            <v/>
          </cell>
          <cell r="V16080" t="str">
            <v/>
          </cell>
          <cell r="AC16080" t="str">
            <v/>
          </cell>
          <cell r="AJ16080" t="str">
            <v/>
          </cell>
          <cell r="AQ16080" t="str">
            <v/>
          </cell>
        </row>
        <row r="16081">
          <cell r="H16081" t="str">
            <v>3-bedroom</v>
          </cell>
          <cell r="O16081" t="str">
            <v/>
          </cell>
          <cell r="V16081" t="str">
            <v/>
          </cell>
          <cell r="AC16081" t="str">
            <v/>
          </cell>
          <cell r="AJ16081" t="str">
            <v/>
          </cell>
          <cell r="AQ16081" t="str">
            <v/>
          </cell>
        </row>
        <row r="16082">
          <cell r="H16082" t="str">
            <v>1-bedroom</v>
          </cell>
          <cell r="O16082" t="str">
            <v>Up to 6 months</v>
          </cell>
          <cell r="V16082" t="str">
            <v/>
          </cell>
          <cell r="AC16082" t="str">
            <v/>
          </cell>
          <cell r="AJ16082" t="str">
            <v/>
          </cell>
          <cell r="AQ16082" t="str">
            <v/>
          </cell>
        </row>
        <row r="16083">
          <cell r="H16083" t="str">
            <v>1-bedroom</v>
          </cell>
          <cell r="O16083" t="str">
            <v/>
          </cell>
          <cell r="V16083" t="str">
            <v/>
          </cell>
          <cell r="AC16083" t="str">
            <v/>
          </cell>
          <cell r="AJ16083" t="str">
            <v/>
          </cell>
          <cell r="AQ16083" t="str">
            <v/>
          </cell>
        </row>
        <row r="16084">
          <cell r="H16084" t="str">
            <v>1-bedroom</v>
          </cell>
          <cell r="O16084" t="str">
            <v/>
          </cell>
          <cell r="V16084" t="str">
            <v/>
          </cell>
          <cell r="AC16084" t="str">
            <v/>
          </cell>
          <cell r="AJ16084" t="str">
            <v/>
          </cell>
          <cell r="AQ16084" t="str">
            <v/>
          </cell>
        </row>
        <row r="16085">
          <cell r="H16085" t="str">
            <v>3-bedroom</v>
          </cell>
          <cell r="O16085" t="str">
            <v/>
          </cell>
          <cell r="V16085" t="str">
            <v/>
          </cell>
          <cell r="AC16085" t="str">
            <v/>
          </cell>
          <cell r="AJ16085" t="str">
            <v/>
          </cell>
          <cell r="AQ16085" t="str">
            <v/>
          </cell>
        </row>
        <row r="16086">
          <cell r="H16086" t="str">
            <v>1-bedroom</v>
          </cell>
          <cell r="O16086" t="str">
            <v/>
          </cell>
          <cell r="V16086" t="str">
            <v/>
          </cell>
          <cell r="AC16086" t="str">
            <v/>
          </cell>
          <cell r="AJ16086" t="str">
            <v/>
          </cell>
          <cell r="AQ16086" t="str">
            <v/>
          </cell>
        </row>
        <row r="16087">
          <cell r="H16087" t="str">
            <v>3-bedroom</v>
          </cell>
          <cell r="O16087" t="str">
            <v/>
          </cell>
          <cell r="V16087" t="str">
            <v/>
          </cell>
          <cell r="AC16087" t="str">
            <v/>
          </cell>
          <cell r="AJ16087" t="str">
            <v/>
          </cell>
          <cell r="AQ16087" t="str">
            <v/>
          </cell>
        </row>
        <row r="16088">
          <cell r="H16088" t="str">
            <v>3-bedroom</v>
          </cell>
          <cell r="O16088" t="str">
            <v/>
          </cell>
          <cell r="V16088" t="str">
            <v/>
          </cell>
          <cell r="AC16088" t="str">
            <v/>
          </cell>
          <cell r="AJ16088" t="str">
            <v/>
          </cell>
          <cell r="AQ16088" t="str">
            <v/>
          </cell>
        </row>
        <row r="16089">
          <cell r="H16089" t="str">
            <v>3-bedroom</v>
          </cell>
          <cell r="O16089" t="str">
            <v/>
          </cell>
          <cell r="V16089" t="str">
            <v/>
          </cell>
          <cell r="AC16089" t="str">
            <v/>
          </cell>
          <cell r="AJ16089" t="str">
            <v/>
          </cell>
          <cell r="AQ16089" t="str">
            <v/>
          </cell>
        </row>
        <row r="16090">
          <cell r="H16090" t="str">
            <v>3-bedroom</v>
          </cell>
          <cell r="O16090" t="str">
            <v/>
          </cell>
          <cell r="V16090" t="str">
            <v/>
          </cell>
          <cell r="AC16090" t="str">
            <v/>
          </cell>
          <cell r="AJ16090" t="str">
            <v/>
          </cell>
          <cell r="AQ16090" t="str">
            <v/>
          </cell>
        </row>
        <row r="16091">
          <cell r="H16091" t="str">
            <v>3-bedroom</v>
          </cell>
          <cell r="O16091" t="str">
            <v/>
          </cell>
          <cell r="V16091" t="str">
            <v/>
          </cell>
          <cell r="AC16091" t="str">
            <v/>
          </cell>
          <cell r="AJ16091" t="str">
            <v/>
          </cell>
          <cell r="AQ16091" t="str">
            <v/>
          </cell>
        </row>
        <row r="16092">
          <cell r="H16092" t="str">
            <v>3-bedroom</v>
          </cell>
          <cell r="O16092" t="str">
            <v/>
          </cell>
          <cell r="V16092" t="str">
            <v/>
          </cell>
          <cell r="AC16092" t="str">
            <v/>
          </cell>
          <cell r="AJ16092" t="str">
            <v/>
          </cell>
          <cell r="AQ16092" t="str">
            <v/>
          </cell>
        </row>
        <row r="16093">
          <cell r="H16093" t="str">
            <v>3-bedroom</v>
          </cell>
          <cell r="O16093" t="str">
            <v/>
          </cell>
          <cell r="V16093" t="str">
            <v/>
          </cell>
          <cell r="AC16093" t="str">
            <v/>
          </cell>
          <cell r="AJ16093" t="str">
            <v/>
          </cell>
          <cell r="AQ16093" t="str">
            <v/>
          </cell>
        </row>
        <row r="16094">
          <cell r="H16094" t="str">
            <v>3-bedroom</v>
          </cell>
          <cell r="O16094" t="str">
            <v>Up to 6 months</v>
          </cell>
          <cell r="V16094" t="str">
            <v/>
          </cell>
          <cell r="AC16094" t="str">
            <v/>
          </cell>
          <cell r="AJ16094" t="str">
            <v/>
          </cell>
          <cell r="AQ16094" t="str">
            <v/>
          </cell>
        </row>
        <row r="16095">
          <cell r="H16095" t="str">
            <v>3-bedroom</v>
          </cell>
          <cell r="O16095" t="str">
            <v/>
          </cell>
          <cell r="V16095" t="str">
            <v/>
          </cell>
          <cell r="AC16095" t="str">
            <v/>
          </cell>
          <cell r="AJ16095" t="str">
            <v/>
          </cell>
          <cell r="AQ16095" t="str">
            <v/>
          </cell>
        </row>
        <row r="16096">
          <cell r="H16096" t="str">
            <v>3-bedroom</v>
          </cell>
          <cell r="O16096" t="str">
            <v/>
          </cell>
          <cell r="V16096" t="str">
            <v/>
          </cell>
          <cell r="AC16096" t="str">
            <v/>
          </cell>
          <cell r="AJ16096" t="str">
            <v/>
          </cell>
          <cell r="AQ16096" t="str">
            <v/>
          </cell>
        </row>
        <row r="16097">
          <cell r="H16097" t="str">
            <v>3-bedroom</v>
          </cell>
          <cell r="O16097" t="str">
            <v/>
          </cell>
          <cell r="V16097" t="str">
            <v>Up to 6 months</v>
          </cell>
          <cell r="AC16097" t="str">
            <v/>
          </cell>
          <cell r="AJ16097" t="str">
            <v/>
          </cell>
          <cell r="AQ16097" t="str">
            <v/>
          </cell>
        </row>
        <row r="16098">
          <cell r="H16098" t="str">
            <v>3-bedroom</v>
          </cell>
          <cell r="O16098" t="str">
            <v/>
          </cell>
          <cell r="V16098" t="str">
            <v/>
          </cell>
          <cell r="AC16098" t="str">
            <v/>
          </cell>
          <cell r="AJ16098" t="str">
            <v/>
          </cell>
          <cell r="AQ16098" t="str">
            <v/>
          </cell>
        </row>
        <row r="16099">
          <cell r="H16099" t="str">
            <v>3-bedroom</v>
          </cell>
          <cell r="O16099" t="str">
            <v/>
          </cell>
          <cell r="V16099" t="str">
            <v/>
          </cell>
          <cell r="AC16099" t="str">
            <v/>
          </cell>
          <cell r="AJ16099" t="str">
            <v/>
          </cell>
          <cell r="AQ16099" t="str">
            <v/>
          </cell>
        </row>
        <row r="16100">
          <cell r="H16100" t="str">
            <v>3-bedroom</v>
          </cell>
          <cell r="O16100" t="str">
            <v/>
          </cell>
          <cell r="V16100" t="str">
            <v/>
          </cell>
          <cell r="AC16100" t="str">
            <v/>
          </cell>
          <cell r="AJ16100" t="str">
            <v/>
          </cell>
          <cell r="AQ16100" t="str">
            <v/>
          </cell>
        </row>
        <row r="16101">
          <cell r="H16101" t="str">
            <v>3-bedroom</v>
          </cell>
          <cell r="O16101" t="str">
            <v/>
          </cell>
          <cell r="V16101" t="str">
            <v>Over 6 months</v>
          </cell>
          <cell r="AC16101" t="str">
            <v/>
          </cell>
          <cell r="AJ16101" t="str">
            <v/>
          </cell>
          <cell r="AQ16101" t="str">
            <v/>
          </cell>
        </row>
        <row r="16102">
          <cell r="H16102" t="str">
            <v>2-bedroom</v>
          </cell>
          <cell r="O16102" t="str">
            <v/>
          </cell>
          <cell r="V16102" t="str">
            <v/>
          </cell>
          <cell r="AC16102" t="str">
            <v/>
          </cell>
          <cell r="AJ16102" t="str">
            <v/>
          </cell>
          <cell r="AQ16102" t="str">
            <v/>
          </cell>
        </row>
        <row r="16103">
          <cell r="H16103" t="str">
            <v>2-bedroom</v>
          </cell>
          <cell r="O16103" t="str">
            <v/>
          </cell>
          <cell r="V16103" t="str">
            <v/>
          </cell>
          <cell r="AC16103" t="str">
            <v/>
          </cell>
          <cell r="AJ16103" t="str">
            <v/>
          </cell>
          <cell r="AQ16103" t="str">
            <v/>
          </cell>
        </row>
        <row r="16104">
          <cell r="H16104" t="str">
            <v>2-bedroom</v>
          </cell>
          <cell r="O16104" t="str">
            <v/>
          </cell>
          <cell r="V16104" t="str">
            <v/>
          </cell>
          <cell r="AC16104" t="str">
            <v/>
          </cell>
          <cell r="AJ16104" t="str">
            <v/>
          </cell>
          <cell r="AQ16104" t="str">
            <v/>
          </cell>
        </row>
        <row r="16105">
          <cell r="H16105" t="str">
            <v>2-bedroom</v>
          </cell>
          <cell r="O16105" t="str">
            <v/>
          </cell>
          <cell r="V16105" t="str">
            <v/>
          </cell>
          <cell r="AC16105" t="str">
            <v/>
          </cell>
          <cell r="AJ16105" t="str">
            <v/>
          </cell>
          <cell r="AQ16105" t="str">
            <v/>
          </cell>
        </row>
        <row r="16106">
          <cell r="H16106" t="str">
            <v>2-bedroom</v>
          </cell>
          <cell r="O16106" t="str">
            <v/>
          </cell>
          <cell r="V16106" t="str">
            <v/>
          </cell>
          <cell r="AC16106" t="str">
            <v/>
          </cell>
          <cell r="AJ16106" t="str">
            <v/>
          </cell>
          <cell r="AQ16106" t="str">
            <v/>
          </cell>
        </row>
        <row r="16107">
          <cell r="H16107" t="str">
            <v>2-bedroom</v>
          </cell>
          <cell r="O16107" t="str">
            <v/>
          </cell>
          <cell r="V16107" t="str">
            <v/>
          </cell>
          <cell r="AC16107" t="str">
            <v/>
          </cell>
          <cell r="AJ16107" t="str">
            <v/>
          </cell>
          <cell r="AQ16107" t="str">
            <v/>
          </cell>
        </row>
        <row r="16108">
          <cell r="H16108" t="str">
            <v>2-bedroom</v>
          </cell>
          <cell r="O16108" t="str">
            <v/>
          </cell>
          <cell r="V16108" t="str">
            <v/>
          </cell>
          <cell r="AC16108" t="str">
            <v/>
          </cell>
          <cell r="AJ16108" t="str">
            <v>Over 6 months</v>
          </cell>
          <cell r="AQ16108" t="str">
            <v/>
          </cell>
        </row>
        <row r="16109">
          <cell r="H16109" t="str">
            <v>2-bedroom</v>
          </cell>
          <cell r="O16109" t="str">
            <v/>
          </cell>
          <cell r="V16109" t="str">
            <v/>
          </cell>
          <cell r="AC16109" t="str">
            <v/>
          </cell>
          <cell r="AJ16109" t="str">
            <v/>
          </cell>
          <cell r="AQ16109" t="str">
            <v/>
          </cell>
        </row>
        <row r="16110">
          <cell r="H16110" t="str">
            <v>2-bedroom</v>
          </cell>
          <cell r="O16110" t="str">
            <v/>
          </cell>
          <cell r="V16110" t="str">
            <v/>
          </cell>
          <cell r="AC16110" t="str">
            <v/>
          </cell>
          <cell r="AJ16110" t="str">
            <v/>
          </cell>
          <cell r="AQ16110" t="str">
            <v/>
          </cell>
        </row>
        <row r="16111">
          <cell r="H16111" t="str">
            <v>2-bedroom</v>
          </cell>
          <cell r="O16111" t="str">
            <v/>
          </cell>
          <cell r="V16111" t="str">
            <v/>
          </cell>
          <cell r="AC16111" t="str">
            <v/>
          </cell>
          <cell r="AJ16111" t="str">
            <v/>
          </cell>
          <cell r="AQ16111" t="str">
            <v/>
          </cell>
        </row>
        <row r="16112">
          <cell r="H16112" t="str">
            <v>2-bedroom</v>
          </cell>
          <cell r="O16112" t="str">
            <v/>
          </cell>
          <cell r="V16112" t="str">
            <v/>
          </cell>
          <cell r="AC16112" t="str">
            <v/>
          </cell>
          <cell r="AJ16112" t="str">
            <v/>
          </cell>
          <cell r="AQ16112" t="str">
            <v>Up to 6 months</v>
          </cell>
        </row>
        <row r="16113">
          <cell r="H16113" t="str">
            <v>2-bedroom</v>
          </cell>
          <cell r="O16113" t="str">
            <v/>
          </cell>
          <cell r="V16113" t="str">
            <v/>
          </cell>
          <cell r="AC16113" t="str">
            <v/>
          </cell>
          <cell r="AJ16113" t="str">
            <v/>
          </cell>
          <cell r="AQ16113" t="str">
            <v/>
          </cell>
        </row>
        <row r="16114">
          <cell r="H16114" t="str">
            <v>2-bedroom</v>
          </cell>
          <cell r="O16114" t="str">
            <v/>
          </cell>
          <cell r="V16114" t="str">
            <v/>
          </cell>
          <cell r="AC16114" t="str">
            <v/>
          </cell>
          <cell r="AJ16114" t="str">
            <v/>
          </cell>
          <cell r="AQ16114" t="str">
            <v/>
          </cell>
        </row>
        <row r="16115">
          <cell r="H16115" t="str">
            <v>2-bedroom</v>
          </cell>
          <cell r="O16115" t="str">
            <v/>
          </cell>
          <cell r="V16115" t="str">
            <v/>
          </cell>
          <cell r="AC16115" t="str">
            <v/>
          </cell>
          <cell r="AJ16115" t="str">
            <v/>
          </cell>
          <cell r="AQ16115" t="str">
            <v/>
          </cell>
        </row>
        <row r="16116">
          <cell r="H16116" t="str">
            <v>2-bedroom</v>
          </cell>
          <cell r="O16116" t="str">
            <v/>
          </cell>
          <cell r="V16116" t="str">
            <v/>
          </cell>
          <cell r="AC16116" t="str">
            <v/>
          </cell>
          <cell r="AJ16116" t="str">
            <v/>
          </cell>
          <cell r="AQ16116" t="str">
            <v/>
          </cell>
        </row>
        <row r="16117">
          <cell r="H16117" t="str">
            <v>2-bedroom</v>
          </cell>
          <cell r="O16117" t="str">
            <v/>
          </cell>
          <cell r="V16117" t="str">
            <v/>
          </cell>
          <cell r="AC16117" t="str">
            <v>Up to 6 months</v>
          </cell>
          <cell r="AJ16117" t="str">
            <v/>
          </cell>
          <cell r="AQ16117" t="str">
            <v/>
          </cell>
        </row>
        <row r="16118">
          <cell r="H16118" t="str">
            <v>2-bedroom</v>
          </cell>
          <cell r="O16118" t="str">
            <v/>
          </cell>
          <cell r="V16118" t="str">
            <v/>
          </cell>
          <cell r="AC16118" t="str">
            <v/>
          </cell>
          <cell r="AJ16118" t="str">
            <v/>
          </cell>
          <cell r="AQ16118" t="str">
            <v/>
          </cell>
        </row>
        <row r="16119">
          <cell r="H16119" t="str">
            <v>3-bedroom</v>
          </cell>
          <cell r="O16119" t="str">
            <v/>
          </cell>
          <cell r="V16119" t="str">
            <v/>
          </cell>
          <cell r="AC16119" t="str">
            <v/>
          </cell>
          <cell r="AJ16119" t="str">
            <v/>
          </cell>
          <cell r="AQ16119" t="str">
            <v/>
          </cell>
        </row>
        <row r="16120">
          <cell r="H16120" t="str">
            <v>2-bedroom</v>
          </cell>
          <cell r="O16120" t="str">
            <v/>
          </cell>
          <cell r="V16120" t="str">
            <v/>
          </cell>
          <cell r="AC16120" t="str">
            <v/>
          </cell>
          <cell r="AJ16120" t="str">
            <v/>
          </cell>
          <cell r="AQ16120" t="str">
            <v/>
          </cell>
        </row>
        <row r="16121">
          <cell r="H16121" t="str">
            <v>3-bedroom</v>
          </cell>
          <cell r="O16121" t="str">
            <v/>
          </cell>
          <cell r="V16121" t="str">
            <v/>
          </cell>
          <cell r="AC16121" t="str">
            <v/>
          </cell>
          <cell r="AJ16121" t="str">
            <v/>
          </cell>
          <cell r="AQ16121" t="str">
            <v/>
          </cell>
        </row>
        <row r="16122">
          <cell r="H16122" t="str">
            <v>3-bedroom</v>
          </cell>
          <cell r="O16122" t="str">
            <v/>
          </cell>
          <cell r="V16122" t="str">
            <v/>
          </cell>
          <cell r="AC16122" t="str">
            <v/>
          </cell>
          <cell r="AJ16122" t="str">
            <v/>
          </cell>
          <cell r="AQ16122" t="str">
            <v/>
          </cell>
        </row>
        <row r="16123">
          <cell r="H16123" t="str">
            <v>3-bedroom</v>
          </cell>
          <cell r="O16123" t="str">
            <v/>
          </cell>
          <cell r="V16123" t="str">
            <v/>
          </cell>
          <cell r="AC16123" t="str">
            <v/>
          </cell>
          <cell r="AJ16123" t="str">
            <v/>
          </cell>
          <cell r="AQ16123" t="str">
            <v/>
          </cell>
        </row>
        <row r="16124">
          <cell r="H16124" t="str">
            <v>3-bedroom</v>
          </cell>
          <cell r="O16124" t="str">
            <v/>
          </cell>
          <cell r="V16124" t="str">
            <v/>
          </cell>
          <cell r="AC16124" t="str">
            <v/>
          </cell>
          <cell r="AJ16124" t="str">
            <v/>
          </cell>
          <cell r="AQ16124" t="str">
            <v/>
          </cell>
        </row>
        <row r="16125">
          <cell r="H16125" t="str">
            <v>3-bedroom</v>
          </cell>
          <cell r="O16125" t="str">
            <v/>
          </cell>
          <cell r="V16125" t="str">
            <v/>
          </cell>
          <cell r="AC16125" t="str">
            <v/>
          </cell>
          <cell r="AJ16125" t="str">
            <v/>
          </cell>
          <cell r="AQ16125" t="str">
            <v/>
          </cell>
        </row>
        <row r="16126">
          <cell r="H16126" t="str">
            <v>2-bedroom</v>
          </cell>
          <cell r="O16126" t="str">
            <v/>
          </cell>
          <cell r="V16126" t="str">
            <v/>
          </cell>
          <cell r="AC16126" t="str">
            <v/>
          </cell>
          <cell r="AJ16126" t="str">
            <v/>
          </cell>
          <cell r="AQ16126" t="str">
            <v/>
          </cell>
        </row>
        <row r="16127">
          <cell r="H16127" t="str">
            <v>2-bedroom</v>
          </cell>
          <cell r="O16127" t="str">
            <v/>
          </cell>
          <cell r="V16127" t="str">
            <v/>
          </cell>
          <cell r="AC16127" t="str">
            <v/>
          </cell>
          <cell r="AJ16127" t="str">
            <v/>
          </cell>
          <cell r="AQ16127" t="str">
            <v/>
          </cell>
        </row>
        <row r="16128">
          <cell r="H16128" t="str">
            <v>2-bedroom</v>
          </cell>
          <cell r="O16128" t="str">
            <v/>
          </cell>
          <cell r="V16128" t="str">
            <v/>
          </cell>
          <cell r="AC16128" t="str">
            <v/>
          </cell>
          <cell r="AJ16128" t="str">
            <v/>
          </cell>
          <cell r="AQ16128" t="str">
            <v/>
          </cell>
        </row>
        <row r="16129">
          <cell r="H16129" t="str">
            <v>3-bedroom</v>
          </cell>
          <cell r="O16129" t="str">
            <v/>
          </cell>
          <cell r="V16129" t="str">
            <v/>
          </cell>
          <cell r="AC16129" t="str">
            <v/>
          </cell>
          <cell r="AJ16129" t="str">
            <v/>
          </cell>
          <cell r="AQ16129" t="str">
            <v/>
          </cell>
        </row>
        <row r="16130">
          <cell r="H16130" t="str">
            <v>3-bedroom</v>
          </cell>
          <cell r="O16130" t="str">
            <v/>
          </cell>
          <cell r="V16130" t="str">
            <v/>
          </cell>
          <cell r="AC16130" t="str">
            <v/>
          </cell>
          <cell r="AJ16130" t="str">
            <v/>
          </cell>
          <cell r="AQ16130" t="str">
            <v/>
          </cell>
        </row>
        <row r="16131">
          <cell r="H16131" t="str">
            <v>3-bedroom</v>
          </cell>
          <cell r="O16131" t="str">
            <v/>
          </cell>
          <cell r="V16131" t="str">
            <v/>
          </cell>
          <cell r="AC16131" t="str">
            <v/>
          </cell>
          <cell r="AJ16131" t="str">
            <v/>
          </cell>
          <cell r="AQ16131" t="str">
            <v/>
          </cell>
        </row>
        <row r="16132">
          <cell r="H16132" t="str">
            <v>3-bedroom</v>
          </cell>
          <cell r="O16132" t="str">
            <v/>
          </cell>
          <cell r="V16132" t="str">
            <v/>
          </cell>
          <cell r="AC16132" t="str">
            <v/>
          </cell>
          <cell r="AJ16132" t="str">
            <v/>
          </cell>
          <cell r="AQ16132" t="str">
            <v/>
          </cell>
        </row>
        <row r="16133">
          <cell r="H16133" t="str">
            <v>3-bedroom</v>
          </cell>
          <cell r="O16133" t="str">
            <v/>
          </cell>
          <cell r="V16133" t="str">
            <v/>
          </cell>
          <cell r="AC16133" t="str">
            <v/>
          </cell>
          <cell r="AJ16133" t="str">
            <v/>
          </cell>
          <cell r="AQ16133" t="str">
            <v/>
          </cell>
        </row>
        <row r="16134">
          <cell r="H16134" t="str">
            <v>3-bedroom</v>
          </cell>
          <cell r="O16134" t="str">
            <v/>
          </cell>
          <cell r="V16134" t="str">
            <v/>
          </cell>
          <cell r="AC16134" t="str">
            <v/>
          </cell>
          <cell r="AJ16134" t="str">
            <v/>
          </cell>
          <cell r="AQ16134" t="str">
            <v/>
          </cell>
        </row>
        <row r="16135">
          <cell r="H16135" t="str">
            <v>3-bedroom</v>
          </cell>
          <cell r="O16135" t="str">
            <v/>
          </cell>
          <cell r="V16135" t="str">
            <v/>
          </cell>
          <cell r="AC16135" t="str">
            <v/>
          </cell>
          <cell r="AJ16135" t="str">
            <v/>
          </cell>
          <cell r="AQ16135" t="str">
            <v/>
          </cell>
        </row>
        <row r="16136">
          <cell r="H16136" t="str">
            <v>2-bedroom</v>
          </cell>
          <cell r="O16136" t="str">
            <v/>
          </cell>
          <cell r="V16136" t="str">
            <v/>
          </cell>
          <cell r="AC16136" t="str">
            <v/>
          </cell>
          <cell r="AJ16136" t="str">
            <v/>
          </cell>
          <cell r="AQ16136" t="str">
            <v/>
          </cell>
        </row>
        <row r="16137">
          <cell r="H16137" t="str">
            <v>2-bedroom</v>
          </cell>
          <cell r="O16137" t="str">
            <v/>
          </cell>
          <cell r="V16137" t="str">
            <v/>
          </cell>
          <cell r="AC16137" t="str">
            <v/>
          </cell>
          <cell r="AJ16137" t="str">
            <v/>
          </cell>
          <cell r="AQ16137" t="str">
            <v/>
          </cell>
        </row>
        <row r="16138">
          <cell r="H16138" t="str">
            <v>2-bedroom</v>
          </cell>
          <cell r="O16138" t="str">
            <v/>
          </cell>
          <cell r="V16138" t="str">
            <v/>
          </cell>
          <cell r="AC16138" t="str">
            <v/>
          </cell>
          <cell r="AJ16138" t="str">
            <v/>
          </cell>
          <cell r="AQ16138" t="str">
            <v/>
          </cell>
        </row>
        <row r="16139">
          <cell r="H16139" t="str">
            <v>3-bedroom</v>
          </cell>
          <cell r="O16139" t="str">
            <v/>
          </cell>
          <cell r="V16139" t="str">
            <v/>
          </cell>
          <cell r="AC16139" t="str">
            <v/>
          </cell>
          <cell r="AJ16139" t="str">
            <v/>
          </cell>
          <cell r="AQ16139" t="str">
            <v/>
          </cell>
        </row>
        <row r="16140">
          <cell r="H16140" t="str">
            <v>3-bedroom</v>
          </cell>
          <cell r="O16140" t="str">
            <v/>
          </cell>
          <cell r="V16140" t="str">
            <v/>
          </cell>
          <cell r="AC16140" t="str">
            <v/>
          </cell>
          <cell r="AJ16140" t="str">
            <v/>
          </cell>
          <cell r="AQ16140" t="str">
            <v/>
          </cell>
        </row>
        <row r="16141">
          <cell r="H16141" t="str">
            <v>1-bedroom</v>
          </cell>
          <cell r="O16141" t="str">
            <v/>
          </cell>
          <cell r="V16141" t="str">
            <v/>
          </cell>
          <cell r="AC16141" t="str">
            <v/>
          </cell>
          <cell r="AJ16141" t="str">
            <v/>
          </cell>
          <cell r="AQ16141" t="str">
            <v/>
          </cell>
        </row>
        <row r="16142">
          <cell r="H16142" t="str">
            <v>1-bedroom</v>
          </cell>
          <cell r="O16142" t="str">
            <v/>
          </cell>
          <cell r="V16142" t="str">
            <v/>
          </cell>
          <cell r="AC16142" t="str">
            <v/>
          </cell>
          <cell r="AJ16142" t="str">
            <v/>
          </cell>
          <cell r="AQ16142" t="str">
            <v/>
          </cell>
        </row>
        <row r="16143">
          <cell r="H16143" t="str">
            <v>1-bedroom</v>
          </cell>
          <cell r="O16143" t="str">
            <v/>
          </cell>
          <cell r="V16143" t="str">
            <v/>
          </cell>
          <cell r="AC16143" t="str">
            <v/>
          </cell>
          <cell r="AJ16143" t="str">
            <v/>
          </cell>
          <cell r="AQ16143" t="str">
            <v/>
          </cell>
        </row>
        <row r="16144">
          <cell r="H16144" t="str">
            <v>1-bedroom</v>
          </cell>
          <cell r="O16144" t="str">
            <v/>
          </cell>
          <cell r="V16144" t="str">
            <v/>
          </cell>
          <cell r="AC16144" t="str">
            <v/>
          </cell>
          <cell r="AJ16144" t="str">
            <v/>
          </cell>
          <cell r="AQ16144" t="str">
            <v/>
          </cell>
        </row>
        <row r="16145">
          <cell r="H16145" t="str">
            <v>3-bedroom</v>
          </cell>
          <cell r="O16145" t="str">
            <v/>
          </cell>
          <cell r="V16145" t="str">
            <v/>
          </cell>
          <cell r="AC16145" t="str">
            <v/>
          </cell>
          <cell r="AJ16145" t="str">
            <v/>
          </cell>
          <cell r="AQ16145" t="str">
            <v/>
          </cell>
        </row>
        <row r="16146">
          <cell r="H16146" t="str">
            <v>1-bedroom</v>
          </cell>
          <cell r="O16146" t="str">
            <v/>
          </cell>
          <cell r="V16146" t="str">
            <v/>
          </cell>
          <cell r="AC16146" t="str">
            <v/>
          </cell>
          <cell r="AJ16146" t="str">
            <v/>
          </cell>
          <cell r="AQ16146" t="str">
            <v/>
          </cell>
        </row>
        <row r="16147">
          <cell r="H16147" t="str">
            <v>1-bedroom</v>
          </cell>
          <cell r="O16147" t="str">
            <v/>
          </cell>
          <cell r="V16147" t="str">
            <v/>
          </cell>
          <cell r="AC16147" t="str">
            <v/>
          </cell>
          <cell r="AJ16147" t="str">
            <v/>
          </cell>
          <cell r="AQ16147" t="str">
            <v/>
          </cell>
        </row>
        <row r="16148">
          <cell r="H16148" t="str">
            <v>1-bedroom</v>
          </cell>
          <cell r="O16148" t="str">
            <v/>
          </cell>
          <cell r="V16148" t="str">
            <v/>
          </cell>
          <cell r="AC16148" t="str">
            <v/>
          </cell>
          <cell r="AJ16148" t="str">
            <v>Up to 6 months</v>
          </cell>
          <cell r="AQ16148" t="str">
            <v/>
          </cell>
        </row>
        <row r="16149">
          <cell r="H16149" t="str">
            <v>1-bedroom</v>
          </cell>
          <cell r="O16149" t="str">
            <v/>
          </cell>
          <cell r="V16149" t="str">
            <v/>
          </cell>
          <cell r="AC16149" t="str">
            <v/>
          </cell>
          <cell r="AJ16149" t="str">
            <v/>
          </cell>
          <cell r="AQ16149" t="str">
            <v/>
          </cell>
        </row>
        <row r="16150">
          <cell r="H16150" t="str">
            <v>1-bedroom</v>
          </cell>
          <cell r="O16150" t="str">
            <v/>
          </cell>
          <cell r="V16150" t="str">
            <v/>
          </cell>
          <cell r="AC16150" t="str">
            <v/>
          </cell>
          <cell r="AJ16150" t="str">
            <v/>
          </cell>
          <cell r="AQ16150" t="str">
            <v/>
          </cell>
        </row>
        <row r="16151">
          <cell r="H16151" t="str">
            <v>1-bedroom</v>
          </cell>
          <cell r="O16151" t="str">
            <v/>
          </cell>
          <cell r="V16151" t="str">
            <v/>
          </cell>
          <cell r="AC16151" t="str">
            <v/>
          </cell>
          <cell r="AJ16151" t="str">
            <v/>
          </cell>
          <cell r="AQ16151" t="str">
            <v/>
          </cell>
        </row>
        <row r="16152">
          <cell r="H16152" t="str">
            <v>1-bedroom</v>
          </cell>
          <cell r="O16152" t="str">
            <v/>
          </cell>
          <cell r="V16152" t="str">
            <v/>
          </cell>
          <cell r="AC16152" t="str">
            <v/>
          </cell>
          <cell r="AJ16152" t="str">
            <v/>
          </cell>
          <cell r="AQ16152" t="str">
            <v/>
          </cell>
        </row>
        <row r="16153">
          <cell r="H16153" t="str">
            <v>1-bedroom</v>
          </cell>
          <cell r="O16153" t="str">
            <v/>
          </cell>
          <cell r="V16153" t="str">
            <v/>
          </cell>
          <cell r="AC16153" t="str">
            <v/>
          </cell>
          <cell r="AJ16153" t="str">
            <v/>
          </cell>
          <cell r="AQ16153" t="str">
            <v/>
          </cell>
        </row>
        <row r="16154">
          <cell r="H16154" t="str">
            <v>1-bedroom</v>
          </cell>
          <cell r="O16154" t="str">
            <v/>
          </cell>
          <cell r="V16154" t="str">
            <v/>
          </cell>
          <cell r="AC16154" t="str">
            <v/>
          </cell>
          <cell r="AJ16154" t="str">
            <v/>
          </cell>
          <cell r="AQ16154" t="str">
            <v/>
          </cell>
        </row>
        <row r="16155">
          <cell r="H16155" t="str">
            <v>1-bedroom</v>
          </cell>
          <cell r="O16155" t="str">
            <v/>
          </cell>
          <cell r="V16155" t="str">
            <v/>
          </cell>
          <cell r="AC16155" t="str">
            <v/>
          </cell>
          <cell r="AJ16155" t="str">
            <v/>
          </cell>
          <cell r="AQ16155" t="str">
            <v/>
          </cell>
        </row>
        <row r="16156">
          <cell r="H16156" t="str">
            <v>1-bedroom</v>
          </cell>
          <cell r="O16156" t="str">
            <v/>
          </cell>
          <cell r="V16156" t="str">
            <v/>
          </cell>
          <cell r="AC16156" t="str">
            <v/>
          </cell>
          <cell r="AJ16156" t="str">
            <v/>
          </cell>
          <cell r="AQ16156" t="str">
            <v/>
          </cell>
        </row>
        <row r="16157">
          <cell r="H16157" t="str">
            <v>1-bedroom</v>
          </cell>
          <cell r="O16157" t="str">
            <v/>
          </cell>
          <cell r="V16157" t="str">
            <v/>
          </cell>
          <cell r="AC16157" t="str">
            <v/>
          </cell>
          <cell r="AJ16157" t="str">
            <v/>
          </cell>
          <cell r="AQ16157" t="str">
            <v/>
          </cell>
        </row>
        <row r="16158">
          <cell r="H16158" t="str">
            <v>1-bedroom</v>
          </cell>
          <cell r="O16158" t="str">
            <v/>
          </cell>
          <cell r="V16158" t="str">
            <v/>
          </cell>
          <cell r="AC16158" t="str">
            <v/>
          </cell>
          <cell r="AJ16158" t="str">
            <v/>
          </cell>
          <cell r="AQ16158" t="str">
            <v/>
          </cell>
        </row>
        <row r="16159">
          <cell r="H16159" t="str">
            <v>1-bedroom</v>
          </cell>
          <cell r="O16159" t="str">
            <v/>
          </cell>
          <cell r="V16159" t="str">
            <v/>
          </cell>
          <cell r="AC16159" t="str">
            <v/>
          </cell>
          <cell r="AJ16159" t="str">
            <v/>
          </cell>
          <cell r="AQ16159" t="str">
            <v/>
          </cell>
        </row>
        <row r="16160">
          <cell r="H16160" t="str">
            <v>1-bedroom</v>
          </cell>
          <cell r="O16160" t="str">
            <v/>
          </cell>
          <cell r="V16160" t="str">
            <v/>
          </cell>
          <cell r="AC16160" t="str">
            <v/>
          </cell>
          <cell r="AJ16160" t="str">
            <v/>
          </cell>
          <cell r="AQ16160" t="str">
            <v/>
          </cell>
        </row>
        <row r="16161">
          <cell r="H16161" t="str">
            <v>1-bedroom</v>
          </cell>
          <cell r="O16161" t="str">
            <v/>
          </cell>
          <cell r="V16161" t="str">
            <v/>
          </cell>
          <cell r="AC16161" t="str">
            <v/>
          </cell>
          <cell r="AJ16161" t="str">
            <v/>
          </cell>
          <cell r="AQ16161" t="str">
            <v/>
          </cell>
        </row>
        <row r="16162">
          <cell r="H16162" t="str">
            <v>1-bedroom</v>
          </cell>
          <cell r="O16162" t="str">
            <v/>
          </cell>
          <cell r="V16162" t="str">
            <v/>
          </cell>
          <cell r="AC16162" t="str">
            <v/>
          </cell>
          <cell r="AJ16162" t="str">
            <v/>
          </cell>
          <cell r="AQ16162" t="str">
            <v/>
          </cell>
        </row>
        <row r="16163">
          <cell r="H16163" t="str">
            <v>1-bedroom</v>
          </cell>
          <cell r="O16163" t="str">
            <v/>
          </cell>
          <cell r="V16163" t="str">
            <v/>
          </cell>
          <cell r="AC16163" t="str">
            <v/>
          </cell>
          <cell r="AJ16163" t="str">
            <v/>
          </cell>
          <cell r="AQ16163" t="str">
            <v/>
          </cell>
        </row>
        <row r="16164">
          <cell r="H16164" t="str">
            <v>1-bedroom</v>
          </cell>
          <cell r="O16164" t="str">
            <v/>
          </cell>
          <cell r="V16164" t="str">
            <v/>
          </cell>
          <cell r="AC16164" t="str">
            <v/>
          </cell>
          <cell r="AJ16164" t="str">
            <v/>
          </cell>
          <cell r="AQ16164" t="str">
            <v/>
          </cell>
        </row>
        <row r="16165">
          <cell r="H16165" t="str">
            <v>3-bedroom</v>
          </cell>
          <cell r="O16165" t="str">
            <v/>
          </cell>
          <cell r="V16165" t="str">
            <v/>
          </cell>
          <cell r="AC16165" t="str">
            <v/>
          </cell>
          <cell r="AJ16165" t="str">
            <v/>
          </cell>
          <cell r="AQ16165" t="str">
            <v/>
          </cell>
        </row>
        <row r="16166">
          <cell r="H16166" t="str">
            <v>3-bedroom</v>
          </cell>
          <cell r="O16166" t="str">
            <v/>
          </cell>
          <cell r="V16166" t="str">
            <v/>
          </cell>
          <cell r="AC16166" t="str">
            <v/>
          </cell>
          <cell r="AJ16166" t="str">
            <v/>
          </cell>
          <cell r="AQ16166" t="str">
            <v/>
          </cell>
        </row>
        <row r="16167">
          <cell r="H16167" t="str">
            <v>3-bedroom</v>
          </cell>
          <cell r="O16167" t="str">
            <v/>
          </cell>
          <cell r="V16167" t="str">
            <v/>
          </cell>
          <cell r="AC16167" t="str">
            <v/>
          </cell>
          <cell r="AJ16167" t="str">
            <v/>
          </cell>
          <cell r="AQ16167" t="str">
            <v>Over 6 months</v>
          </cell>
        </row>
        <row r="16168">
          <cell r="H16168" t="str">
            <v>3-bedroom</v>
          </cell>
          <cell r="O16168" t="str">
            <v/>
          </cell>
          <cell r="V16168" t="str">
            <v/>
          </cell>
          <cell r="AC16168" t="str">
            <v/>
          </cell>
          <cell r="AJ16168" t="str">
            <v/>
          </cell>
          <cell r="AQ16168" t="str">
            <v/>
          </cell>
        </row>
        <row r="16169">
          <cell r="H16169" t="str">
            <v>2-bedroom</v>
          </cell>
          <cell r="O16169" t="str">
            <v/>
          </cell>
          <cell r="V16169" t="str">
            <v/>
          </cell>
          <cell r="AC16169" t="str">
            <v/>
          </cell>
          <cell r="AJ16169" t="str">
            <v/>
          </cell>
          <cell r="AQ16169" t="str">
            <v/>
          </cell>
        </row>
        <row r="16170">
          <cell r="H16170" t="str">
            <v>2-bedroom</v>
          </cell>
          <cell r="O16170" t="str">
            <v/>
          </cell>
          <cell r="V16170" t="str">
            <v/>
          </cell>
          <cell r="AC16170" t="str">
            <v/>
          </cell>
          <cell r="AJ16170" t="str">
            <v/>
          </cell>
          <cell r="AQ16170" t="str">
            <v/>
          </cell>
        </row>
        <row r="16171">
          <cell r="H16171" t="str">
            <v>3-bedroom</v>
          </cell>
          <cell r="O16171" t="str">
            <v/>
          </cell>
          <cell r="V16171" t="str">
            <v/>
          </cell>
          <cell r="AC16171" t="str">
            <v/>
          </cell>
          <cell r="AJ16171" t="str">
            <v/>
          </cell>
          <cell r="AQ16171" t="str">
            <v/>
          </cell>
        </row>
        <row r="16172">
          <cell r="H16172" t="str">
            <v>3-bedroom</v>
          </cell>
          <cell r="O16172" t="str">
            <v/>
          </cell>
          <cell r="V16172" t="str">
            <v/>
          </cell>
          <cell r="AC16172" t="str">
            <v/>
          </cell>
          <cell r="AJ16172" t="str">
            <v/>
          </cell>
          <cell r="AQ16172" t="str">
            <v/>
          </cell>
        </row>
        <row r="16173">
          <cell r="H16173" t="str">
            <v>2-bedroom</v>
          </cell>
          <cell r="O16173" t="str">
            <v/>
          </cell>
          <cell r="V16173" t="str">
            <v/>
          </cell>
          <cell r="AC16173" t="str">
            <v/>
          </cell>
          <cell r="AJ16173" t="str">
            <v/>
          </cell>
          <cell r="AQ16173" t="str">
            <v/>
          </cell>
        </row>
        <row r="16174">
          <cell r="H16174" t="str">
            <v>3-bedroom</v>
          </cell>
          <cell r="O16174" t="str">
            <v/>
          </cell>
          <cell r="V16174" t="str">
            <v/>
          </cell>
          <cell r="AC16174" t="str">
            <v/>
          </cell>
          <cell r="AJ16174" t="str">
            <v/>
          </cell>
          <cell r="AQ16174" t="str">
            <v/>
          </cell>
        </row>
        <row r="16175">
          <cell r="H16175" t="str">
            <v>3-bedroom</v>
          </cell>
          <cell r="O16175" t="str">
            <v/>
          </cell>
          <cell r="V16175" t="str">
            <v/>
          </cell>
          <cell r="AC16175" t="str">
            <v/>
          </cell>
          <cell r="AJ16175" t="str">
            <v/>
          </cell>
          <cell r="AQ16175" t="str">
            <v/>
          </cell>
        </row>
        <row r="16176">
          <cell r="H16176" t="str">
            <v>3-bedroom</v>
          </cell>
          <cell r="O16176" t="str">
            <v/>
          </cell>
          <cell r="V16176" t="str">
            <v/>
          </cell>
          <cell r="AC16176" t="str">
            <v/>
          </cell>
          <cell r="AJ16176" t="str">
            <v/>
          </cell>
          <cell r="AQ16176" t="str">
            <v/>
          </cell>
        </row>
        <row r="16177">
          <cell r="H16177" t="str">
            <v>3-bedroom</v>
          </cell>
          <cell r="O16177" t="str">
            <v/>
          </cell>
          <cell r="V16177" t="str">
            <v/>
          </cell>
          <cell r="AC16177" t="str">
            <v/>
          </cell>
          <cell r="AJ16177" t="str">
            <v/>
          </cell>
          <cell r="AQ16177" t="str">
            <v/>
          </cell>
        </row>
        <row r="16178">
          <cell r="H16178" t="str">
            <v>2-bedroom</v>
          </cell>
          <cell r="O16178" t="str">
            <v/>
          </cell>
          <cell r="V16178" t="str">
            <v/>
          </cell>
          <cell r="AC16178" t="str">
            <v/>
          </cell>
          <cell r="AJ16178" t="str">
            <v/>
          </cell>
          <cell r="AQ16178" t="str">
            <v/>
          </cell>
        </row>
        <row r="16179">
          <cell r="H16179" t="str">
            <v>3-bedroom</v>
          </cell>
          <cell r="O16179" t="str">
            <v/>
          </cell>
          <cell r="V16179" t="str">
            <v/>
          </cell>
          <cell r="AC16179" t="str">
            <v/>
          </cell>
          <cell r="AJ16179" t="str">
            <v/>
          </cell>
          <cell r="AQ16179" t="str">
            <v/>
          </cell>
        </row>
        <row r="16180">
          <cell r="H16180" t="str">
            <v>2-bedroom</v>
          </cell>
          <cell r="O16180" t="str">
            <v>Up to 6 months</v>
          </cell>
          <cell r="V16180" t="str">
            <v/>
          </cell>
          <cell r="AC16180" t="str">
            <v/>
          </cell>
          <cell r="AJ16180" t="str">
            <v/>
          </cell>
          <cell r="AQ16180" t="str">
            <v/>
          </cell>
        </row>
        <row r="16181">
          <cell r="H16181" t="str">
            <v>3-bedroom</v>
          </cell>
          <cell r="O16181" t="str">
            <v/>
          </cell>
          <cell r="V16181" t="str">
            <v/>
          </cell>
          <cell r="AC16181" t="str">
            <v/>
          </cell>
          <cell r="AJ16181" t="str">
            <v/>
          </cell>
          <cell r="AQ16181" t="str">
            <v/>
          </cell>
        </row>
        <row r="16182">
          <cell r="H16182" t="str">
            <v>2-bedroom</v>
          </cell>
          <cell r="O16182" t="str">
            <v/>
          </cell>
          <cell r="V16182" t="str">
            <v/>
          </cell>
          <cell r="AC16182" t="str">
            <v/>
          </cell>
          <cell r="AJ16182" t="str">
            <v/>
          </cell>
          <cell r="AQ16182" t="str">
            <v/>
          </cell>
        </row>
        <row r="16183">
          <cell r="H16183" t="str">
            <v>2-bedroom</v>
          </cell>
          <cell r="O16183" t="str">
            <v/>
          </cell>
          <cell r="V16183" t="str">
            <v/>
          </cell>
          <cell r="AC16183" t="str">
            <v/>
          </cell>
          <cell r="AJ16183" t="str">
            <v/>
          </cell>
          <cell r="AQ16183" t="str">
            <v/>
          </cell>
        </row>
        <row r="16184">
          <cell r="H16184" t="str">
            <v>2-bedroom</v>
          </cell>
          <cell r="O16184" t="str">
            <v/>
          </cell>
          <cell r="V16184" t="str">
            <v/>
          </cell>
          <cell r="AC16184" t="str">
            <v/>
          </cell>
          <cell r="AJ16184" t="str">
            <v/>
          </cell>
          <cell r="AQ16184" t="str">
            <v/>
          </cell>
        </row>
        <row r="16185">
          <cell r="H16185" t="str">
            <v>3-bedroom</v>
          </cell>
          <cell r="O16185" t="str">
            <v/>
          </cell>
          <cell r="V16185" t="str">
            <v/>
          </cell>
          <cell r="AC16185" t="str">
            <v/>
          </cell>
          <cell r="AJ16185" t="str">
            <v/>
          </cell>
          <cell r="AQ16185" t="str">
            <v/>
          </cell>
        </row>
        <row r="16186">
          <cell r="H16186" t="str">
            <v>1-bedroom</v>
          </cell>
          <cell r="O16186" t="str">
            <v/>
          </cell>
          <cell r="V16186" t="str">
            <v/>
          </cell>
          <cell r="AC16186" t="str">
            <v/>
          </cell>
          <cell r="AJ16186" t="str">
            <v/>
          </cell>
          <cell r="AQ16186" t="str">
            <v/>
          </cell>
        </row>
        <row r="16187">
          <cell r="H16187" t="str">
            <v>1-bedroom</v>
          </cell>
          <cell r="O16187" t="str">
            <v/>
          </cell>
          <cell r="V16187" t="str">
            <v/>
          </cell>
          <cell r="AC16187" t="str">
            <v/>
          </cell>
          <cell r="AJ16187" t="str">
            <v/>
          </cell>
          <cell r="AQ16187" t="str">
            <v/>
          </cell>
        </row>
        <row r="16188">
          <cell r="H16188" t="str">
            <v>1-bedroom</v>
          </cell>
          <cell r="O16188" t="str">
            <v/>
          </cell>
          <cell r="V16188" t="str">
            <v/>
          </cell>
          <cell r="AC16188" t="str">
            <v/>
          </cell>
          <cell r="AJ16188" t="str">
            <v/>
          </cell>
          <cell r="AQ16188" t="str">
            <v/>
          </cell>
        </row>
        <row r="16189">
          <cell r="H16189" t="str">
            <v>1-bedroom</v>
          </cell>
          <cell r="O16189" t="str">
            <v/>
          </cell>
          <cell r="V16189" t="str">
            <v/>
          </cell>
          <cell r="AC16189" t="str">
            <v/>
          </cell>
          <cell r="AJ16189" t="str">
            <v/>
          </cell>
          <cell r="AQ16189" t="str">
            <v>Up to 6 months</v>
          </cell>
        </row>
        <row r="16190">
          <cell r="H16190" t="str">
            <v>1-bedroom</v>
          </cell>
          <cell r="O16190" t="str">
            <v/>
          </cell>
          <cell r="V16190" t="str">
            <v/>
          </cell>
          <cell r="AC16190" t="str">
            <v/>
          </cell>
          <cell r="AJ16190" t="str">
            <v/>
          </cell>
          <cell r="AQ16190" t="str">
            <v/>
          </cell>
        </row>
        <row r="16191">
          <cell r="H16191" t="str">
            <v>1-bedroom</v>
          </cell>
          <cell r="O16191" t="str">
            <v/>
          </cell>
          <cell r="V16191" t="str">
            <v/>
          </cell>
          <cell r="AC16191" t="str">
            <v>Up to 6 months</v>
          </cell>
          <cell r="AJ16191" t="str">
            <v/>
          </cell>
          <cell r="AQ16191" t="str">
            <v/>
          </cell>
        </row>
        <row r="16192">
          <cell r="H16192" t="str">
            <v>1-bedroom</v>
          </cell>
          <cell r="O16192" t="str">
            <v/>
          </cell>
          <cell r="V16192" t="str">
            <v/>
          </cell>
          <cell r="AC16192" t="str">
            <v/>
          </cell>
          <cell r="AJ16192" t="str">
            <v/>
          </cell>
          <cell r="AQ16192" t="str">
            <v/>
          </cell>
        </row>
        <row r="16193">
          <cell r="H16193" t="str">
            <v>3-bedroom</v>
          </cell>
          <cell r="O16193" t="str">
            <v/>
          </cell>
          <cell r="V16193" t="str">
            <v/>
          </cell>
          <cell r="AC16193" t="str">
            <v/>
          </cell>
          <cell r="AJ16193" t="str">
            <v/>
          </cell>
          <cell r="AQ16193" t="str">
            <v/>
          </cell>
        </row>
        <row r="16194">
          <cell r="H16194" t="str">
            <v>3-bedroom</v>
          </cell>
          <cell r="O16194" t="str">
            <v/>
          </cell>
          <cell r="V16194" t="str">
            <v/>
          </cell>
          <cell r="AC16194" t="str">
            <v/>
          </cell>
          <cell r="AJ16194" t="str">
            <v/>
          </cell>
          <cell r="AQ16194" t="str">
            <v/>
          </cell>
        </row>
        <row r="16195">
          <cell r="H16195" t="str">
            <v>3-bedroom</v>
          </cell>
          <cell r="O16195" t="str">
            <v/>
          </cell>
          <cell r="V16195" t="str">
            <v/>
          </cell>
          <cell r="AC16195" t="str">
            <v/>
          </cell>
          <cell r="AJ16195" t="str">
            <v/>
          </cell>
          <cell r="AQ16195" t="str">
            <v/>
          </cell>
        </row>
        <row r="16196">
          <cell r="H16196" t="str">
            <v>3-bedroom</v>
          </cell>
          <cell r="O16196" t="str">
            <v/>
          </cell>
          <cell r="V16196" t="str">
            <v/>
          </cell>
          <cell r="AC16196" t="str">
            <v/>
          </cell>
          <cell r="AJ16196" t="str">
            <v/>
          </cell>
          <cell r="AQ16196" t="str">
            <v/>
          </cell>
        </row>
        <row r="16197">
          <cell r="H16197" t="str">
            <v>3-bedroom</v>
          </cell>
          <cell r="O16197" t="str">
            <v/>
          </cell>
          <cell r="V16197" t="str">
            <v/>
          </cell>
          <cell r="AC16197" t="str">
            <v/>
          </cell>
          <cell r="AJ16197" t="str">
            <v/>
          </cell>
          <cell r="AQ16197" t="str">
            <v/>
          </cell>
        </row>
        <row r="16198">
          <cell r="H16198" t="str">
            <v>3-bedroom</v>
          </cell>
          <cell r="O16198" t="str">
            <v/>
          </cell>
          <cell r="V16198" t="str">
            <v/>
          </cell>
          <cell r="AC16198" t="str">
            <v/>
          </cell>
          <cell r="AJ16198" t="str">
            <v/>
          </cell>
          <cell r="AQ16198" t="str">
            <v/>
          </cell>
        </row>
        <row r="16199">
          <cell r="H16199" t="str">
            <v>3-bedroom</v>
          </cell>
          <cell r="O16199" t="str">
            <v/>
          </cell>
          <cell r="V16199" t="str">
            <v/>
          </cell>
          <cell r="AC16199" t="str">
            <v/>
          </cell>
          <cell r="AJ16199" t="str">
            <v/>
          </cell>
          <cell r="AQ16199" t="str">
            <v/>
          </cell>
        </row>
        <row r="16200">
          <cell r="H16200" t="str">
            <v>3-bedroom</v>
          </cell>
          <cell r="O16200" t="str">
            <v/>
          </cell>
          <cell r="V16200" t="str">
            <v/>
          </cell>
          <cell r="AC16200" t="str">
            <v/>
          </cell>
          <cell r="AJ16200" t="str">
            <v/>
          </cell>
          <cell r="AQ16200" t="str">
            <v>Up to 6 months</v>
          </cell>
        </row>
        <row r="16201">
          <cell r="H16201" t="str">
            <v>3-bedroom</v>
          </cell>
          <cell r="O16201" t="str">
            <v/>
          </cell>
          <cell r="V16201" t="str">
            <v/>
          </cell>
          <cell r="AC16201" t="str">
            <v/>
          </cell>
          <cell r="AJ16201" t="str">
            <v/>
          </cell>
          <cell r="AQ16201" t="str">
            <v/>
          </cell>
        </row>
        <row r="16202">
          <cell r="H16202" t="str">
            <v>3-bedroom</v>
          </cell>
          <cell r="O16202" t="str">
            <v/>
          </cell>
          <cell r="V16202" t="str">
            <v/>
          </cell>
          <cell r="AC16202" t="str">
            <v/>
          </cell>
          <cell r="AJ16202" t="str">
            <v/>
          </cell>
          <cell r="AQ16202" t="str">
            <v/>
          </cell>
        </row>
        <row r="16203">
          <cell r="H16203" t="str">
            <v>3-bedroom</v>
          </cell>
          <cell r="O16203" t="str">
            <v/>
          </cell>
          <cell r="V16203" t="str">
            <v/>
          </cell>
          <cell r="AC16203" t="str">
            <v/>
          </cell>
          <cell r="AJ16203" t="str">
            <v/>
          </cell>
          <cell r="AQ16203" t="str">
            <v/>
          </cell>
        </row>
        <row r="16204">
          <cell r="H16204" t="str">
            <v>3-bedroom</v>
          </cell>
          <cell r="O16204" t="str">
            <v/>
          </cell>
          <cell r="V16204" t="str">
            <v/>
          </cell>
          <cell r="AC16204" t="str">
            <v>Up to 6 months</v>
          </cell>
          <cell r="AJ16204" t="str">
            <v/>
          </cell>
          <cell r="AQ16204" t="str">
            <v/>
          </cell>
        </row>
        <row r="16205">
          <cell r="H16205" t="str">
            <v>4-bedroom</v>
          </cell>
          <cell r="O16205" t="str">
            <v/>
          </cell>
          <cell r="V16205" t="str">
            <v/>
          </cell>
          <cell r="AC16205" t="str">
            <v/>
          </cell>
          <cell r="AJ16205" t="str">
            <v/>
          </cell>
          <cell r="AQ16205" t="str">
            <v/>
          </cell>
        </row>
        <row r="16206">
          <cell r="H16206" t="str">
            <v>4-bedroom</v>
          </cell>
          <cell r="O16206" t="str">
            <v/>
          </cell>
          <cell r="V16206" t="str">
            <v/>
          </cell>
          <cell r="AC16206" t="str">
            <v/>
          </cell>
          <cell r="AJ16206" t="str">
            <v/>
          </cell>
          <cell r="AQ16206" t="str">
            <v>Up to 6 months</v>
          </cell>
        </row>
        <row r="16207">
          <cell r="H16207" t="str">
            <v>3-bedroom</v>
          </cell>
          <cell r="O16207" t="str">
            <v/>
          </cell>
          <cell r="V16207" t="str">
            <v/>
          </cell>
          <cell r="AC16207" t="str">
            <v/>
          </cell>
          <cell r="AJ16207" t="str">
            <v/>
          </cell>
          <cell r="AQ16207" t="str">
            <v/>
          </cell>
        </row>
        <row r="16208">
          <cell r="H16208" t="str">
            <v>2-bedroom</v>
          </cell>
          <cell r="O16208" t="str">
            <v/>
          </cell>
          <cell r="V16208" t="str">
            <v/>
          </cell>
          <cell r="AC16208" t="str">
            <v/>
          </cell>
          <cell r="AJ16208" t="str">
            <v/>
          </cell>
          <cell r="AQ16208" t="str">
            <v/>
          </cell>
        </row>
        <row r="16209">
          <cell r="H16209" t="str">
            <v>3-bedroom</v>
          </cell>
          <cell r="O16209" t="str">
            <v/>
          </cell>
          <cell r="V16209" t="str">
            <v/>
          </cell>
          <cell r="AC16209" t="str">
            <v/>
          </cell>
          <cell r="AJ16209" t="str">
            <v/>
          </cell>
          <cell r="AQ16209" t="str">
            <v/>
          </cell>
        </row>
        <row r="16210">
          <cell r="H16210" t="str">
            <v>3-bedroom</v>
          </cell>
          <cell r="O16210" t="str">
            <v/>
          </cell>
          <cell r="V16210" t="str">
            <v/>
          </cell>
          <cell r="AC16210" t="str">
            <v/>
          </cell>
          <cell r="AJ16210" t="str">
            <v/>
          </cell>
          <cell r="AQ16210" t="str">
            <v/>
          </cell>
        </row>
        <row r="16211">
          <cell r="H16211" t="str">
            <v>3-bedroom</v>
          </cell>
          <cell r="O16211" t="str">
            <v/>
          </cell>
          <cell r="V16211" t="str">
            <v/>
          </cell>
          <cell r="AC16211" t="str">
            <v/>
          </cell>
          <cell r="AJ16211" t="str">
            <v/>
          </cell>
          <cell r="AQ16211" t="str">
            <v/>
          </cell>
        </row>
        <row r="16212">
          <cell r="H16212" t="str">
            <v>3-bedroom</v>
          </cell>
          <cell r="O16212" t="str">
            <v/>
          </cell>
          <cell r="V16212" t="str">
            <v/>
          </cell>
          <cell r="AC16212" t="str">
            <v/>
          </cell>
          <cell r="AJ16212" t="str">
            <v/>
          </cell>
          <cell r="AQ16212" t="str">
            <v/>
          </cell>
        </row>
        <row r="16213">
          <cell r="H16213" t="str">
            <v>3-bedroom</v>
          </cell>
          <cell r="O16213" t="str">
            <v/>
          </cell>
          <cell r="V16213" t="str">
            <v/>
          </cell>
          <cell r="AC16213" t="str">
            <v/>
          </cell>
          <cell r="AJ16213" t="str">
            <v/>
          </cell>
          <cell r="AQ16213" t="str">
            <v/>
          </cell>
        </row>
        <row r="16214">
          <cell r="H16214" t="str">
            <v>3-bedroom</v>
          </cell>
          <cell r="O16214" t="str">
            <v/>
          </cell>
          <cell r="V16214" t="str">
            <v/>
          </cell>
          <cell r="AC16214" t="str">
            <v/>
          </cell>
          <cell r="AJ16214" t="str">
            <v/>
          </cell>
          <cell r="AQ16214" t="str">
            <v/>
          </cell>
        </row>
        <row r="16215">
          <cell r="H16215" t="str">
            <v>3-bedroom</v>
          </cell>
          <cell r="O16215" t="str">
            <v/>
          </cell>
          <cell r="V16215" t="str">
            <v/>
          </cell>
          <cell r="AC16215" t="str">
            <v/>
          </cell>
          <cell r="AJ16215" t="str">
            <v/>
          </cell>
          <cell r="AQ16215" t="str">
            <v/>
          </cell>
        </row>
        <row r="16216">
          <cell r="H16216" t="str">
            <v>3-bedroom</v>
          </cell>
          <cell r="O16216" t="str">
            <v/>
          </cell>
          <cell r="V16216" t="str">
            <v/>
          </cell>
          <cell r="AC16216" t="str">
            <v/>
          </cell>
          <cell r="AJ16216" t="str">
            <v/>
          </cell>
          <cell r="AQ16216" t="str">
            <v/>
          </cell>
        </row>
        <row r="16217">
          <cell r="H16217" t="str">
            <v>3-bedroom</v>
          </cell>
          <cell r="O16217" t="str">
            <v/>
          </cell>
          <cell r="V16217" t="str">
            <v/>
          </cell>
          <cell r="AC16217" t="str">
            <v/>
          </cell>
          <cell r="AJ16217" t="str">
            <v/>
          </cell>
          <cell r="AQ16217" t="str">
            <v/>
          </cell>
        </row>
        <row r="16218">
          <cell r="H16218" t="str">
            <v>3-bedroom</v>
          </cell>
          <cell r="O16218" t="str">
            <v/>
          </cell>
          <cell r="V16218" t="str">
            <v/>
          </cell>
          <cell r="AC16218" t="str">
            <v/>
          </cell>
          <cell r="AJ16218" t="str">
            <v/>
          </cell>
          <cell r="AQ16218" t="str">
            <v/>
          </cell>
        </row>
        <row r="16219">
          <cell r="H16219" t="str">
            <v>4-bedroom</v>
          </cell>
          <cell r="O16219" t="str">
            <v/>
          </cell>
          <cell r="V16219" t="str">
            <v/>
          </cell>
          <cell r="AC16219" t="str">
            <v/>
          </cell>
          <cell r="AJ16219" t="str">
            <v/>
          </cell>
          <cell r="AQ16219" t="str">
            <v/>
          </cell>
        </row>
        <row r="16220">
          <cell r="H16220" t="str">
            <v>3-bedroom</v>
          </cell>
          <cell r="O16220" t="str">
            <v/>
          </cell>
          <cell r="V16220" t="str">
            <v/>
          </cell>
          <cell r="AC16220" t="str">
            <v/>
          </cell>
          <cell r="AJ16220" t="str">
            <v/>
          </cell>
          <cell r="AQ16220" t="str">
            <v/>
          </cell>
        </row>
        <row r="16221">
          <cell r="H16221" t="str">
            <v>3-bedroom</v>
          </cell>
          <cell r="O16221" t="str">
            <v/>
          </cell>
          <cell r="V16221" t="str">
            <v/>
          </cell>
          <cell r="AC16221" t="str">
            <v/>
          </cell>
          <cell r="AJ16221" t="str">
            <v/>
          </cell>
          <cell r="AQ16221" t="str">
            <v/>
          </cell>
        </row>
        <row r="16222">
          <cell r="H16222" t="str">
            <v>3-bedroom</v>
          </cell>
          <cell r="O16222" t="str">
            <v/>
          </cell>
          <cell r="V16222" t="str">
            <v/>
          </cell>
          <cell r="AC16222" t="str">
            <v/>
          </cell>
          <cell r="AJ16222" t="str">
            <v/>
          </cell>
          <cell r="AQ16222" t="str">
            <v/>
          </cell>
        </row>
        <row r="16223">
          <cell r="H16223" t="str">
            <v>3-bedroom</v>
          </cell>
          <cell r="O16223" t="str">
            <v/>
          </cell>
          <cell r="V16223" t="str">
            <v/>
          </cell>
          <cell r="AC16223" t="str">
            <v/>
          </cell>
          <cell r="AJ16223" t="str">
            <v/>
          </cell>
          <cell r="AQ16223" t="str">
            <v/>
          </cell>
        </row>
        <row r="16224">
          <cell r="H16224" t="str">
            <v>3-bedroom</v>
          </cell>
          <cell r="O16224" t="str">
            <v/>
          </cell>
          <cell r="V16224" t="str">
            <v/>
          </cell>
          <cell r="AC16224" t="str">
            <v/>
          </cell>
          <cell r="AJ16224" t="str">
            <v/>
          </cell>
          <cell r="AQ16224" t="str">
            <v/>
          </cell>
        </row>
        <row r="16225">
          <cell r="H16225" t="str">
            <v>3-bedroom</v>
          </cell>
          <cell r="O16225" t="str">
            <v/>
          </cell>
          <cell r="V16225" t="str">
            <v/>
          </cell>
          <cell r="AC16225" t="str">
            <v/>
          </cell>
          <cell r="AJ16225" t="str">
            <v/>
          </cell>
          <cell r="AQ16225" t="str">
            <v/>
          </cell>
        </row>
        <row r="16226">
          <cell r="H16226" t="str">
            <v>3-bedroom</v>
          </cell>
          <cell r="O16226" t="str">
            <v/>
          </cell>
          <cell r="V16226" t="str">
            <v/>
          </cell>
          <cell r="AC16226" t="str">
            <v/>
          </cell>
          <cell r="AJ16226" t="str">
            <v/>
          </cell>
          <cell r="AQ16226" t="str">
            <v/>
          </cell>
        </row>
        <row r="16227">
          <cell r="H16227" t="str">
            <v>3-bedroom</v>
          </cell>
          <cell r="O16227" t="str">
            <v/>
          </cell>
          <cell r="V16227" t="str">
            <v/>
          </cell>
          <cell r="AC16227" t="str">
            <v/>
          </cell>
          <cell r="AJ16227" t="str">
            <v/>
          </cell>
          <cell r="AQ16227" t="str">
            <v/>
          </cell>
        </row>
        <row r="16228">
          <cell r="H16228" t="str">
            <v>3-bedroom</v>
          </cell>
          <cell r="O16228" t="str">
            <v/>
          </cell>
          <cell r="V16228" t="str">
            <v/>
          </cell>
          <cell r="AC16228" t="str">
            <v/>
          </cell>
          <cell r="AJ16228" t="str">
            <v/>
          </cell>
          <cell r="AQ16228" t="str">
            <v/>
          </cell>
        </row>
        <row r="16229">
          <cell r="H16229" t="str">
            <v>3-bedroom</v>
          </cell>
          <cell r="O16229" t="str">
            <v/>
          </cell>
          <cell r="V16229" t="str">
            <v/>
          </cell>
          <cell r="AC16229" t="str">
            <v/>
          </cell>
          <cell r="AJ16229" t="str">
            <v/>
          </cell>
          <cell r="AQ16229" t="str">
            <v/>
          </cell>
        </row>
        <row r="16230">
          <cell r="H16230" t="str">
            <v>3-bedroom</v>
          </cell>
          <cell r="O16230" t="str">
            <v/>
          </cell>
          <cell r="V16230" t="str">
            <v/>
          </cell>
          <cell r="AC16230" t="str">
            <v/>
          </cell>
          <cell r="AJ16230" t="str">
            <v/>
          </cell>
          <cell r="AQ16230" t="str">
            <v/>
          </cell>
        </row>
        <row r="16231">
          <cell r="H16231" t="str">
            <v>2-bedroom</v>
          </cell>
          <cell r="O16231" t="str">
            <v/>
          </cell>
          <cell r="V16231" t="str">
            <v/>
          </cell>
          <cell r="AC16231" t="str">
            <v/>
          </cell>
          <cell r="AJ16231" t="str">
            <v/>
          </cell>
          <cell r="AQ16231" t="str">
            <v/>
          </cell>
        </row>
        <row r="16232">
          <cell r="H16232" t="str">
            <v>3-bedroom</v>
          </cell>
          <cell r="O16232" t="str">
            <v/>
          </cell>
          <cell r="V16232" t="str">
            <v/>
          </cell>
          <cell r="AC16232" t="str">
            <v>Over 6 months</v>
          </cell>
          <cell r="AJ16232" t="str">
            <v/>
          </cell>
          <cell r="AQ16232" t="str">
            <v/>
          </cell>
        </row>
        <row r="16233">
          <cell r="H16233" t="str">
            <v>2-bedroom</v>
          </cell>
          <cell r="O16233" t="str">
            <v/>
          </cell>
          <cell r="V16233" t="str">
            <v/>
          </cell>
          <cell r="AC16233" t="str">
            <v/>
          </cell>
          <cell r="AJ16233" t="str">
            <v/>
          </cell>
          <cell r="AQ16233" t="str">
            <v/>
          </cell>
        </row>
        <row r="16234">
          <cell r="H16234" t="str">
            <v>2-bedroom</v>
          </cell>
          <cell r="O16234" t="str">
            <v/>
          </cell>
          <cell r="V16234" t="str">
            <v/>
          </cell>
          <cell r="AC16234" t="str">
            <v/>
          </cell>
          <cell r="AJ16234" t="str">
            <v/>
          </cell>
          <cell r="AQ16234" t="str">
            <v/>
          </cell>
        </row>
        <row r="16235">
          <cell r="H16235" t="str">
            <v>2-bedroom</v>
          </cell>
          <cell r="O16235" t="str">
            <v/>
          </cell>
          <cell r="V16235" t="str">
            <v/>
          </cell>
          <cell r="AC16235" t="str">
            <v/>
          </cell>
          <cell r="AJ16235" t="str">
            <v/>
          </cell>
          <cell r="AQ16235" t="str">
            <v/>
          </cell>
        </row>
        <row r="16236">
          <cell r="H16236" t="str">
            <v>2-bedroom</v>
          </cell>
          <cell r="O16236" t="str">
            <v/>
          </cell>
          <cell r="V16236" t="str">
            <v/>
          </cell>
          <cell r="AC16236" t="str">
            <v/>
          </cell>
          <cell r="AJ16236" t="str">
            <v/>
          </cell>
          <cell r="AQ16236" t="str">
            <v/>
          </cell>
        </row>
        <row r="16237">
          <cell r="H16237" t="str">
            <v>2-bedroom</v>
          </cell>
          <cell r="O16237" t="str">
            <v/>
          </cell>
          <cell r="V16237" t="str">
            <v/>
          </cell>
          <cell r="AC16237" t="str">
            <v/>
          </cell>
          <cell r="AJ16237" t="str">
            <v/>
          </cell>
          <cell r="AQ16237" t="str">
            <v/>
          </cell>
        </row>
        <row r="16238">
          <cell r="H16238" t="str">
            <v>2-bedroom</v>
          </cell>
          <cell r="O16238" t="str">
            <v/>
          </cell>
          <cell r="V16238" t="str">
            <v/>
          </cell>
          <cell r="AC16238" t="str">
            <v/>
          </cell>
          <cell r="AJ16238" t="str">
            <v/>
          </cell>
          <cell r="AQ16238" t="str">
            <v/>
          </cell>
        </row>
        <row r="16239">
          <cell r="H16239" t="str">
            <v>2-bedroom</v>
          </cell>
          <cell r="O16239" t="str">
            <v/>
          </cell>
          <cell r="V16239" t="str">
            <v/>
          </cell>
          <cell r="AC16239" t="str">
            <v/>
          </cell>
          <cell r="AJ16239" t="str">
            <v/>
          </cell>
          <cell r="AQ16239" t="str">
            <v/>
          </cell>
        </row>
        <row r="16240">
          <cell r="H16240" t="str">
            <v>3-bedroom</v>
          </cell>
          <cell r="O16240" t="str">
            <v/>
          </cell>
          <cell r="V16240" t="str">
            <v/>
          </cell>
          <cell r="AC16240" t="str">
            <v/>
          </cell>
          <cell r="AJ16240" t="str">
            <v/>
          </cell>
          <cell r="AQ16240" t="str">
            <v/>
          </cell>
        </row>
        <row r="16241">
          <cell r="H16241" t="str">
            <v>2-bedroom</v>
          </cell>
          <cell r="O16241" t="str">
            <v/>
          </cell>
          <cell r="V16241" t="str">
            <v/>
          </cell>
          <cell r="AC16241" t="str">
            <v/>
          </cell>
          <cell r="AJ16241" t="str">
            <v/>
          </cell>
          <cell r="AQ16241" t="str">
            <v/>
          </cell>
        </row>
        <row r="16242">
          <cell r="H16242" t="str">
            <v>2-bedroom</v>
          </cell>
          <cell r="O16242" t="str">
            <v/>
          </cell>
          <cell r="V16242" t="str">
            <v/>
          </cell>
          <cell r="AC16242" t="str">
            <v/>
          </cell>
          <cell r="AJ16242" t="str">
            <v/>
          </cell>
          <cell r="AQ16242" t="str">
            <v/>
          </cell>
        </row>
        <row r="16243">
          <cell r="H16243" t="str">
            <v>2-bedroom</v>
          </cell>
          <cell r="O16243" t="str">
            <v/>
          </cell>
          <cell r="V16243" t="str">
            <v/>
          </cell>
          <cell r="AC16243" t="str">
            <v/>
          </cell>
          <cell r="AJ16243" t="str">
            <v/>
          </cell>
          <cell r="AQ16243" t="str">
            <v/>
          </cell>
        </row>
        <row r="16244">
          <cell r="H16244" t="str">
            <v>2-bedroom</v>
          </cell>
          <cell r="O16244" t="str">
            <v/>
          </cell>
          <cell r="V16244" t="str">
            <v/>
          </cell>
          <cell r="AC16244" t="str">
            <v/>
          </cell>
          <cell r="AJ16244" t="str">
            <v/>
          </cell>
          <cell r="AQ16244" t="str">
            <v/>
          </cell>
        </row>
        <row r="16245">
          <cell r="H16245" t="str">
            <v>2-bedroom</v>
          </cell>
          <cell r="O16245" t="str">
            <v/>
          </cell>
          <cell r="V16245" t="str">
            <v/>
          </cell>
          <cell r="AC16245" t="str">
            <v/>
          </cell>
          <cell r="AJ16245" t="str">
            <v/>
          </cell>
          <cell r="AQ16245" t="str">
            <v/>
          </cell>
        </row>
        <row r="16246">
          <cell r="H16246" t="str">
            <v>2-bedroom</v>
          </cell>
          <cell r="O16246" t="str">
            <v/>
          </cell>
          <cell r="V16246" t="str">
            <v/>
          </cell>
          <cell r="AC16246" t="str">
            <v/>
          </cell>
          <cell r="AJ16246" t="str">
            <v/>
          </cell>
          <cell r="AQ16246" t="str">
            <v/>
          </cell>
        </row>
        <row r="16247">
          <cell r="H16247" t="str">
            <v>2-bedroom</v>
          </cell>
          <cell r="O16247" t="str">
            <v/>
          </cell>
          <cell r="V16247" t="str">
            <v/>
          </cell>
          <cell r="AC16247" t="str">
            <v/>
          </cell>
          <cell r="AJ16247" t="str">
            <v/>
          </cell>
          <cell r="AQ16247" t="str">
            <v/>
          </cell>
        </row>
        <row r="16248">
          <cell r="H16248" t="str">
            <v>2-bedroom</v>
          </cell>
          <cell r="O16248" t="str">
            <v/>
          </cell>
          <cell r="V16248" t="str">
            <v/>
          </cell>
          <cell r="AC16248" t="str">
            <v/>
          </cell>
          <cell r="AJ16248" t="str">
            <v/>
          </cell>
          <cell r="AQ16248" t="str">
            <v/>
          </cell>
        </row>
        <row r="16249">
          <cell r="H16249" t="str">
            <v>2-bedroom</v>
          </cell>
          <cell r="O16249" t="str">
            <v/>
          </cell>
          <cell r="V16249" t="str">
            <v/>
          </cell>
          <cell r="AC16249" t="str">
            <v/>
          </cell>
          <cell r="AJ16249" t="str">
            <v/>
          </cell>
          <cell r="AQ16249" t="str">
            <v/>
          </cell>
        </row>
        <row r="16250">
          <cell r="H16250" t="str">
            <v>2-bedroom</v>
          </cell>
          <cell r="O16250" t="str">
            <v/>
          </cell>
          <cell r="V16250" t="str">
            <v/>
          </cell>
          <cell r="AC16250" t="str">
            <v/>
          </cell>
          <cell r="AJ16250" t="str">
            <v/>
          </cell>
          <cell r="AQ16250" t="str">
            <v/>
          </cell>
        </row>
        <row r="16251">
          <cell r="H16251" t="str">
            <v>3-bedroom</v>
          </cell>
          <cell r="O16251" t="str">
            <v/>
          </cell>
          <cell r="V16251" t="str">
            <v/>
          </cell>
          <cell r="AC16251" t="str">
            <v/>
          </cell>
          <cell r="AJ16251" t="str">
            <v/>
          </cell>
          <cell r="AQ16251" t="str">
            <v>Over 6 months</v>
          </cell>
        </row>
        <row r="16252">
          <cell r="H16252" t="str">
            <v>1-bedroom</v>
          </cell>
          <cell r="O16252" t="str">
            <v/>
          </cell>
          <cell r="V16252" t="str">
            <v/>
          </cell>
          <cell r="AC16252" t="str">
            <v/>
          </cell>
          <cell r="AJ16252" t="str">
            <v/>
          </cell>
          <cell r="AQ16252" t="str">
            <v/>
          </cell>
        </row>
        <row r="16253">
          <cell r="H16253" t="str">
            <v>2-bedroom</v>
          </cell>
          <cell r="O16253" t="str">
            <v/>
          </cell>
          <cell r="V16253" t="str">
            <v/>
          </cell>
          <cell r="AC16253" t="str">
            <v/>
          </cell>
          <cell r="AJ16253" t="str">
            <v/>
          </cell>
          <cell r="AQ16253" t="str">
            <v/>
          </cell>
        </row>
        <row r="16254">
          <cell r="H16254" t="str">
            <v>1-bedroom</v>
          </cell>
          <cell r="O16254" t="str">
            <v/>
          </cell>
          <cell r="V16254" t="str">
            <v/>
          </cell>
          <cell r="AC16254" t="str">
            <v/>
          </cell>
          <cell r="AJ16254" t="str">
            <v/>
          </cell>
          <cell r="AQ16254" t="str">
            <v/>
          </cell>
        </row>
        <row r="16255">
          <cell r="H16255" t="str">
            <v>1-bedroom</v>
          </cell>
          <cell r="O16255" t="str">
            <v/>
          </cell>
          <cell r="V16255" t="str">
            <v/>
          </cell>
          <cell r="AC16255" t="str">
            <v/>
          </cell>
          <cell r="AJ16255" t="str">
            <v/>
          </cell>
          <cell r="AQ16255" t="str">
            <v/>
          </cell>
        </row>
        <row r="16256">
          <cell r="H16256" t="str">
            <v>2-bedroom</v>
          </cell>
          <cell r="O16256" t="str">
            <v/>
          </cell>
          <cell r="V16256" t="str">
            <v/>
          </cell>
          <cell r="AC16256" t="str">
            <v/>
          </cell>
          <cell r="AJ16256" t="str">
            <v/>
          </cell>
          <cell r="AQ16256" t="str">
            <v/>
          </cell>
        </row>
        <row r="16257">
          <cell r="H16257" t="str">
            <v>1-bedroom</v>
          </cell>
          <cell r="O16257" t="str">
            <v/>
          </cell>
          <cell r="V16257" t="str">
            <v/>
          </cell>
          <cell r="AC16257" t="str">
            <v/>
          </cell>
          <cell r="AJ16257" t="str">
            <v/>
          </cell>
          <cell r="AQ16257" t="str">
            <v/>
          </cell>
        </row>
        <row r="16258">
          <cell r="H16258" t="str">
            <v>2-bedroom</v>
          </cell>
          <cell r="O16258" t="str">
            <v/>
          </cell>
          <cell r="V16258" t="str">
            <v/>
          </cell>
          <cell r="AC16258" t="str">
            <v/>
          </cell>
          <cell r="AJ16258" t="str">
            <v>Up to 6 months</v>
          </cell>
          <cell r="AQ16258" t="str">
            <v/>
          </cell>
        </row>
        <row r="16259">
          <cell r="H16259" t="str">
            <v>1-bedroom</v>
          </cell>
          <cell r="O16259" t="str">
            <v/>
          </cell>
          <cell r="V16259" t="str">
            <v/>
          </cell>
          <cell r="AC16259" t="str">
            <v/>
          </cell>
          <cell r="AJ16259" t="str">
            <v/>
          </cell>
          <cell r="AQ16259" t="str">
            <v/>
          </cell>
        </row>
        <row r="16260">
          <cell r="H16260" t="str">
            <v>2-bedroom</v>
          </cell>
          <cell r="O16260" t="str">
            <v/>
          </cell>
          <cell r="V16260" t="str">
            <v/>
          </cell>
          <cell r="AC16260" t="str">
            <v/>
          </cell>
          <cell r="AJ16260" t="str">
            <v/>
          </cell>
          <cell r="AQ16260" t="str">
            <v/>
          </cell>
        </row>
        <row r="16261">
          <cell r="H16261" t="str">
            <v>2-bedroom</v>
          </cell>
          <cell r="O16261" t="str">
            <v/>
          </cell>
          <cell r="V16261" t="str">
            <v/>
          </cell>
          <cell r="AC16261" t="str">
            <v/>
          </cell>
          <cell r="AJ16261" t="str">
            <v/>
          </cell>
          <cell r="AQ16261" t="str">
            <v/>
          </cell>
        </row>
        <row r="16262">
          <cell r="H16262" t="str">
            <v>1-bedroom</v>
          </cell>
          <cell r="O16262" t="str">
            <v/>
          </cell>
          <cell r="V16262" t="str">
            <v/>
          </cell>
          <cell r="AC16262" t="str">
            <v/>
          </cell>
          <cell r="AJ16262" t="str">
            <v/>
          </cell>
          <cell r="AQ16262" t="str">
            <v/>
          </cell>
        </row>
        <row r="16263">
          <cell r="H16263" t="str">
            <v>1-bedroom</v>
          </cell>
          <cell r="O16263" t="str">
            <v/>
          </cell>
          <cell r="V16263" t="str">
            <v/>
          </cell>
          <cell r="AC16263" t="str">
            <v/>
          </cell>
          <cell r="AJ16263" t="str">
            <v/>
          </cell>
          <cell r="AQ16263" t="str">
            <v/>
          </cell>
        </row>
        <row r="16264">
          <cell r="H16264" t="str">
            <v>1-bedroom</v>
          </cell>
          <cell r="O16264" t="str">
            <v/>
          </cell>
          <cell r="V16264" t="str">
            <v/>
          </cell>
          <cell r="AC16264" t="str">
            <v/>
          </cell>
          <cell r="AJ16264" t="str">
            <v/>
          </cell>
          <cell r="AQ16264" t="str">
            <v/>
          </cell>
        </row>
        <row r="16265">
          <cell r="H16265" t="str">
            <v>1-bedroom</v>
          </cell>
          <cell r="O16265" t="str">
            <v/>
          </cell>
          <cell r="V16265" t="str">
            <v/>
          </cell>
          <cell r="AC16265" t="str">
            <v/>
          </cell>
          <cell r="AJ16265" t="str">
            <v/>
          </cell>
          <cell r="AQ16265" t="str">
            <v/>
          </cell>
        </row>
        <row r="16266">
          <cell r="H16266" t="str">
            <v>2-bedroom</v>
          </cell>
          <cell r="O16266" t="str">
            <v/>
          </cell>
          <cell r="V16266" t="str">
            <v>Over 6 months</v>
          </cell>
          <cell r="AC16266" t="str">
            <v/>
          </cell>
          <cell r="AJ16266" t="str">
            <v/>
          </cell>
          <cell r="AQ16266" t="str">
            <v/>
          </cell>
        </row>
        <row r="16267">
          <cell r="H16267" t="str">
            <v>2-bedroom</v>
          </cell>
          <cell r="O16267" t="str">
            <v/>
          </cell>
          <cell r="V16267" t="str">
            <v/>
          </cell>
          <cell r="AC16267" t="str">
            <v/>
          </cell>
          <cell r="AJ16267" t="str">
            <v/>
          </cell>
          <cell r="AQ16267" t="str">
            <v>Up to 6 months</v>
          </cell>
        </row>
        <row r="16268">
          <cell r="H16268" t="str">
            <v>3-bedroom</v>
          </cell>
          <cell r="O16268" t="str">
            <v/>
          </cell>
          <cell r="V16268" t="str">
            <v/>
          </cell>
          <cell r="AC16268" t="str">
            <v/>
          </cell>
          <cell r="AJ16268" t="str">
            <v/>
          </cell>
          <cell r="AQ16268" t="str">
            <v/>
          </cell>
        </row>
        <row r="16269">
          <cell r="H16269" t="str">
            <v>2-bedroom</v>
          </cell>
          <cell r="O16269" t="str">
            <v/>
          </cell>
          <cell r="V16269" t="str">
            <v>Up to 6 months</v>
          </cell>
          <cell r="AC16269" t="str">
            <v/>
          </cell>
          <cell r="AJ16269" t="str">
            <v/>
          </cell>
          <cell r="AQ16269" t="str">
            <v/>
          </cell>
        </row>
        <row r="16270">
          <cell r="H16270" t="str">
            <v>2-bedroom</v>
          </cell>
          <cell r="O16270" t="str">
            <v/>
          </cell>
          <cell r="V16270" t="str">
            <v/>
          </cell>
          <cell r="AC16270" t="str">
            <v/>
          </cell>
          <cell r="AJ16270" t="str">
            <v/>
          </cell>
          <cell r="AQ16270" t="str">
            <v/>
          </cell>
        </row>
        <row r="16271">
          <cell r="H16271" t="str">
            <v>3-bedroom</v>
          </cell>
          <cell r="O16271" t="str">
            <v/>
          </cell>
          <cell r="V16271" t="str">
            <v/>
          </cell>
          <cell r="AC16271" t="str">
            <v/>
          </cell>
          <cell r="AJ16271" t="str">
            <v/>
          </cell>
          <cell r="AQ16271" t="str">
            <v/>
          </cell>
        </row>
        <row r="16272">
          <cell r="H16272" t="str">
            <v>2-bedroom</v>
          </cell>
          <cell r="O16272" t="str">
            <v/>
          </cell>
          <cell r="V16272" t="str">
            <v/>
          </cell>
          <cell r="AC16272" t="str">
            <v/>
          </cell>
          <cell r="AJ16272" t="str">
            <v/>
          </cell>
          <cell r="AQ16272" t="str">
            <v/>
          </cell>
        </row>
        <row r="16273">
          <cell r="H16273" t="str">
            <v>3-bedroom</v>
          </cell>
          <cell r="O16273" t="str">
            <v/>
          </cell>
          <cell r="V16273" t="str">
            <v/>
          </cell>
          <cell r="AC16273" t="str">
            <v/>
          </cell>
          <cell r="AJ16273" t="str">
            <v/>
          </cell>
          <cell r="AQ16273" t="str">
            <v/>
          </cell>
        </row>
        <row r="16274">
          <cell r="H16274" t="str">
            <v>4-bedroom</v>
          </cell>
          <cell r="O16274" t="str">
            <v/>
          </cell>
          <cell r="V16274" t="str">
            <v/>
          </cell>
          <cell r="AC16274" t="str">
            <v/>
          </cell>
          <cell r="AJ16274" t="str">
            <v/>
          </cell>
          <cell r="AQ16274" t="str">
            <v/>
          </cell>
        </row>
        <row r="16275">
          <cell r="H16275" t="str">
            <v>1-bedroom</v>
          </cell>
          <cell r="O16275" t="str">
            <v/>
          </cell>
          <cell r="V16275" t="str">
            <v/>
          </cell>
          <cell r="AC16275" t="str">
            <v/>
          </cell>
          <cell r="AJ16275" t="str">
            <v/>
          </cell>
          <cell r="AQ16275" t="str">
            <v/>
          </cell>
        </row>
        <row r="16276">
          <cell r="H16276" t="str">
            <v>1-bedroom</v>
          </cell>
          <cell r="O16276" t="str">
            <v/>
          </cell>
          <cell r="V16276" t="str">
            <v>Up to 6 months</v>
          </cell>
          <cell r="AC16276" t="str">
            <v/>
          </cell>
          <cell r="AJ16276" t="str">
            <v/>
          </cell>
          <cell r="AQ16276" t="str">
            <v/>
          </cell>
        </row>
        <row r="16277">
          <cell r="H16277" t="str">
            <v>1-bedroom</v>
          </cell>
          <cell r="O16277" t="str">
            <v/>
          </cell>
          <cell r="V16277" t="str">
            <v/>
          </cell>
          <cell r="AC16277" t="str">
            <v/>
          </cell>
          <cell r="AJ16277" t="str">
            <v/>
          </cell>
          <cell r="AQ16277" t="str">
            <v/>
          </cell>
        </row>
        <row r="16278">
          <cell r="H16278" t="str">
            <v>1-bedroom</v>
          </cell>
          <cell r="O16278" t="str">
            <v/>
          </cell>
          <cell r="V16278" t="str">
            <v/>
          </cell>
          <cell r="AC16278" t="str">
            <v/>
          </cell>
          <cell r="AJ16278" t="str">
            <v/>
          </cell>
          <cell r="AQ16278" t="str">
            <v/>
          </cell>
        </row>
        <row r="16279">
          <cell r="H16279" t="str">
            <v>1-bedroom</v>
          </cell>
          <cell r="O16279" t="str">
            <v/>
          </cell>
          <cell r="V16279" t="str">
            <v/>
          </cell>
          <cell r="AC16279" t="str">
            <v/>
          </cell>
          <cell r="AJ16279" t="str">
            <v/>
          </cell>
          <cell r="AQ16279" t="str">
            <v/>
          </cell>
        </row>
        <row r="16280">
          <cell r="H16280" t="str">
            <v>1-bedroom</v>
          </cell>
          <cell r="O16280" t="str">
            <v/>
          </cell>
          <cell r="V16280" t="str">
            <v/>
          </cell>
          <cell r="AC16280" t="str">
            <v/>
          </cell>
          <cell r="AJ16280" t="str">
            <v/>
          </cell>
          <cell r="AQ16280" t="str">
            <v/>
          </cell>
        </row>
        <row r="16281">
          <cell r="H16281" t="str">
            <v>1-bedroom</v>
          </cell>
          <cell r="O16281" t="str">
            <v/>
          </cell>
          <cell r="V16281" t="str">
            <v/>
          </cell>
          <cell r="AC16281" t="str">
            <v/>
          </cell>
          <cell r="AJ16281" t="str">
            <v/>
          </cell>
          <cell r="AQ16281" t="str">
            <v/>
          </cell>
        </row>
        <row r="16282">
          <cell r="H16282" t="str">
            <v>1-bedroom</v>
          </cell>
          <cell r="O16282" t="str">
            <v/>
          </cell>
          <cell r="V16282" t="str">
            <v/>
          </cell>
          <cell r="AC16282" t="str">
            <v/>
          </cell>
          <cell r="AJ16282" t="str">
            <v/>
          </cell>
          <cell r="AQ16282" t="str">
            <v/>
          </cell>
        </row>
        <row r="16283">
          <cell r="H16283" t="str">
            <v>1-bedroom</v>
          </cell>
          <cell r="O16283" t="str">
            <v/>
          </cell>
          <cell r="V16283" t="str">
            <v>Up to 6 months</v>
          </cell>
          <cell r="AC16283" t="str">
            <v/>
          </cell>
          <cell r="AJ16283" t="str">
            <v/>
          </cell>
          <cell r="AQ16283" t="str">
            <v/>
          </cell>
        </row>
        <row r="16284">
          <cell r="H16284" t="str">
            <v>1-bedroom</v>
          </cell>
          <cell r="O16284" t="str">
            <v/>
          </cell>
          <cell r="V16284" t="str">
            <v/>
          </cell>
          <cell r="AC16284" t="str">
            <v/>
          </cell>
          <cell r="AJ16284" t="str">
            <v/>
          </cell>
          <cell r="AQ16284" t="str">
            <v/>
          </cell>
        </row>
        <row r="16285">
          <cell r="H16285" t="str">
            <v>1-bedroom</v>
          </cell>
          <cell r="O16285" t="str">
            <v/>
          </cell>
          <cell r="V16285" t="str">
            <v/>
          </cell>
          <cell r="AC16285" t="str">
            <v/>
          </cell>
          <cell r="AJ16285" t="str">
            <v>Up to 6 months</v>
          </cell>
          <cell r="AQ16285" t="str">
            <v/>
          </cell>
        </row>
        <row r="16286">
          <cell r="H16286" t="str">
            <v>1-bedroom</v>
          </cell>
          <cell r="O16286" t="str">
            <v/>
          </cell>
          <cell r="V16286" t="str">
            <v/>
          </cell>
          <cell r="AC16286" t="str">
            <v/>
          </cell>
          <cell r="AJ16286" t="str">
            <v/>
          </cell>
          <cell r="AQ16286" t="str">
            <v/>
          </cell>
        </row>
        <row r="16287">
          <cell r="H16287" t="str">
            <v>1-bedroom</v>
          </cell>
          <cell r="O16287" t="str">
            <v/>
          </cell>
          <cell r="V16287" t="str">
            <v/>
          </cell>
          <cell r="AC16287" t="str">
            <v/>
          </cell>
          <cell r="AJ16287" t="str">
            <v/>
          </cell>
          <cell r="AQ16287" t="str">
            <v/>
          </cell>
        </row>
        <row r="16288">
          <cell r="H16288" t="str">
            <v>1-bedroom</v>
          </cell>
          <cell r="O16288" t="str">
            <v/>
          </cell>
          <cell r="V16288" t="str">
            <v/>
          </cell>
          <cell r="AC16288" t="str">
            <v/>
          </cell>
          <cell r="AJ16288" t="str">
            <v/>
          </cell>
          <cell r="AQ16288" t="str">
            <v/>
          </cell>
        </row>
        <row r="16289">
          <cell r="H16289" t="str">
            <v>3-bedroom</v>
          </cell>
          <cell r="O16289" t="str">
            <v/>
          </cell>
          <cell r="V16289" t="str">
            <v/>
          </cell>
          <cell r="AC16289" t="str">
            <v/>
          </cell>
          <cell r="AJ16289" t="str">
            <v/>
          </cell>
          <cell r="AQ16289" t="str">
            <v/>
          </cell>
        </row>
        <row r="16290">
          <cell r="H16290" t="str">
            <v>3-bedroom</v>
          </cell>
          <cell r="O16290" t="str">
            <v/>
          </cell>
          <cell r="V16290" t="str">
            <v/>
          </cell>
          <cell r="AC16290" t="str">
            <v/>
          </cell>
          <cell r="AJ16290" t="str">
            <v/>
          </cell>
          <cell r="AQ16290" t="str">
            <v/>
          </cell>
        </row>
        <row r="16291">
          <cell r="H16291" t="str">
            <v>2-bedroom</v>
          </cell>
          <cell r="O16291" t="str">
            <v/>
          </cell>
          <cell r="V16291" t="str">
            <v/>
          </cell>
          <cell r="AC16291" t="str">
            <v/>
          </cell>
          <cell r="AJ16291" t="str">
            <v/>
          </cell>
          <cell r="AQ16291" t="str">
            <v/>
          </cell>
        </row>
        <row r="16292">
          <cell r="H16292" t="str">
            <v>4-bedroom</v>
          </cell>
          <cell r="O16292" t="str">
            <v/>
          </cell>
          <cell r="V16292" t="str">
            <v/>
          </cell>
          <cell r="AC16292" t="str">
            <v/>
          </cell>
          <cell r="AJ16292" t="str">
            <v/>
          </cell>
          <cell r="AQ16292" t="str">
            <v/>
          </cell>
        </row>
        <row r="16293">
          <cell r="H16293" t="str">
            <v>3-bedroom</v>
          </cell>
          <cell r="O16293" t="str">
            <v/>
          </cell>
          <cell r="V16293" t="str">
            <v/>
          </cell>
          <cell r="AC16293" t="str">
            <v/>
          </cell>
          <cell r="AJ16293" t="str">
            <v>Over 6 months</v>
          </cell>
          <cell r="AQ16293" t="str">
            <v/>
          </cell>
        </row>
        <row r="16294">
          <cell r="H16294" t="str">
            <v>1-bedroom</v>
          </cell>
          <cell r="O16294" t="str">
            <v/>
          </cell>
          <cell r="V16294" t="str">
            <v/>
          </cell>
          <cell r="AC16294" t="str">
            <v/>
          </cell>
          <cell r="AJ16294" t="str">
            <v/>
          </cell>
          <cell r="AQ16294" t="str">
            <v/>
          </cell>
        </row>
        <row r="16295">
          <cell r="H16295" t="str">
            <v>1-bedroom</v>
          </cell>
          <cell r="O16295" t="str">
            <v/>
          </cell>
          <cell r="V16295" t="str">
            <v/>
          </cell>
          <cell r="AC16295" t="str">
            <v/>
          </cell>
          <cell r="AJ16295" t="str">
            <v/>
          </cell>
          <cell r="AQ16295" t="str">
            <v/>
          </cell>
        </row>
        <row r="16296">
          <cell r="H16296" t="str">
            <v>1-bedroom</v>
          </cell>
          <cell r="O16296" t="str">
            <v/>
          </cell>
          <cell r="V16296" t="str">
            <v/>
          </cell>
          <cell r="AC16296" t="str">
            <v/>
          </cell>
          <cell r="AJ16296" t="str">
            <v/>
          </cell>
          <cell r="AQ16296" t="str">
            <v/>
          </cell>
        </row>
        <row r="16297">
          <cell r="H16297" t="str">
            <v>1-bedroom</v>
          </cell>
          <cell r="O16297" t="str">
            <v/>
          </cell>
          <cell r="V16297" t="str">
            <v/>
          </cell>
          <cell r="AC16297" t="str">
            <v/>
          </cell>
          <cell r="AJ16297" t="str">
            <v/>
          </cell>
          <cell r="AQ16297" t="str">
            <v/>
          </cell>
        </row>
        <row r="16298">
          <cell r="H16298" t="str">
            <v>2-bedroom</v>
          </cell>
          <cell r="O16298" t="str">
            <v/>
          </cell>
          <cell r="V16298" t="str">
            <v/>
          </cell>
          <cell r="AC16298" t="str">
            <v/>
          </cell>
          <cell r="AJ16298" t="str">
            <v/>
          </cell>
          <cell r="AQ16298" t="str">
            <v/>
          </cell>
        </row>
        <row r="16299">
          <cell r="H16299" t="str">
            <v>2-bedroom</v>
          </cell>
          <cell r="O16299" t="str">
            <v/>
          </cell>
          <cell r="V16299" t="str">
            <v/>
          </cell>
          <cell r="AC16299" t="str">
            <v/>
          </cell>
          <cell r="AJ16299" t="str">
            <v/>
          </cell>
          <cell r="AQ16299" t="str">
            <v/>
          </cell>
        </row>
        <row r="16300">
          <cell r="H16300" t="str">
            <v>2-bedroom</v>
          </cell>
          <cell r="O16300" t="str">
            <v/>
          </cell>
          <cell r="V16300" t="str">
            <v/>
          </cell>
          <cell r="AC16300" t="str">
            <v/>
          </cell>
          <cell r="AJ16300" t="str">
            <v/>
          </cell>
          <cell r="AQ16300" t="str">
            <v/>
          </cell>
        </row>
        <row r="16301">
          <cell r="H16301" t="str">
            <v>2-bedroom</v>
          </cell>
          <cell r="O16301" t="str">
            <v/>
          </cell>
          <cell r="V16301" t="str">
            <v/>
          </cell>
          <cell r="AC16301" t="str">
            <v/>
          </cell>
          <cell r="AJ16301" t="str">
            <v/>
          </cell>
          <cell r="AQ16301" t="str">
            <v/>
          </cell>
        </row>
        <row r="16302">
          <cell r="H16302" t="str">
            <v>2-bedroom</v>
          </cell>
          <cell r="O16302" t="str">
            <v/>
          </cell>
          <cell r="V16302" t="str">
            <v/>
          </cell>
          <cell r="AC16302" t="str">
            <v/>
          </cell>
          <cell r="AJ16302" t="str">
            <v/>
          </cell>
          <cell r="AQ16302" t="str">
            <v/>
          </cell>
        </row>
        <row r="16303">
          <cell r="H16303" t="str">
            <v>3-bedroom</v>
          </cell>
          <cell r="O16303" t="str">
            <v/>
          </cell>
          <cell r="V16303" t="str">
            <v/>
          </cell>
          <cell r="AC16303" t="str">
            <v>Up to 6 months</v>
          </cell>
          <cell r="AJ16303" t="str">
            <v/>
          </cell>
          <cell r="AQ16303" t="str">
            <v/>
          </cell>
        </row>
        <row r="16304">
          <cell r="H16304" t="str">
            <v>3-bedroom</v>
          </cell>
          <cell r="O16304" t="str">
            <v/>
          </cell>
          <cell r="V16304" t="str">
            <v/>
          </cell>
          <cell r="AC16304" t="str">
            <v/>
          </cell>
          <cell r="AJ16304" t="str">
            <v/>
          </cell>
          <cell r="AQ16304" t="str">
            <v/>
          </cell>
        </row>
        <row r="16305">
          <cell r="H16305" t="str">
            <v>2-bedroom</v>
          </cell>
          <cell r="O16305" t="str">
            <v/>
          </cell>
          <cell r="V16305" t="str">
            <v/>
          </cell>
          <cell r="AC16305" t="str">
            <v/>
          </cell>
          <cell r="AJ16305" t="str">
            <v/>
          </cell>
          <cell r="AQ16305" t="str">
            <v/>
          </cell>
        </row>
        <row r="16306">
          <cell r="H16306" t="str">
            <v>3-bedroom</v>
          </cell>
          <cell r="O16306" t="str">
            <v/>
          </cell>
          <cell r="V16306" t="str">
            <v/>
          </cell>
          <cell r="AC16306" t="str">
            <v/>
          </cell>
          <cell r="AJ16306" t="str">
            <v/>
          </cell>
          <cell r="AQ16306" t="str">
            <v/>
          </cell>
        </row>
        <row r="16307">
          <cell r="H16307" t="str">
            <v>3-bedroom</v>
          </cell>
          <cell r="O16307" t="str">
            <v/>
          </cell>
          <cell r="V16307" t="str">
            <v/>
          </cell>
          <cell r="AC16307" t="str">
            <v/>
          </cell>
          <cell r="AJ16307" t="str">
            <v/>
          </cell>
          <cell r="AQ16307" t="str">
            <v/>
          </cell>
        </row>
        <row r="16308">
          <cell r="H16308" t="str">
            <v>3-bedroom</v>
          </cell>
          <cell r="O16308" t="str">
            <v/>
          </cell>
          <cell r="V16308" t="str">
            <v/>
          </cell>
          <cell r="AC16308" t="str">
            <v/>
          </cell>
          <cell r="AJ16308" t="str">
            <v/>
          </cell>
          <cell r="AQ16308" t="str">
            <v/>
          </cell>
        </row>
        <row r="16309">
          <cell r="H16309" t="str">
            <v>3-bedroom</v>
          </cell>
          <cell r="O16309" t="str">
            <v/>
          </cell>
          <cell r="V16309" t="str">
            <v/>
          </cell>
          <cell r="AC16309" t="str">
            <v/>
          </cell>
          <cell r="AJ16309" t="str">
            <v/>
          </cell>
          <cell r="AQ16309" t="str">
            <v/>
          </cell>
        </row>
        <row r="16310">
          <cell r="H16310" t="str">
            <v>3-bedroom</v>
          </cell>
          <cell r="O16310" t="str">
            <v/>
          </cell>
          <cell r="V16310" t="str">
            <v/>
          </cell>
          <cell r="AC16310" t="str">
            <v/>
          </cell>
          <cell r="AJ16310" t="str">
            <v/>
          </cell>
          <cell r="AQ16310" t="str">
            <v/>
          </cell>
        </row>
        <row r="16311">
          <cell r="H16311" t="str">
            <v>3-bedroom</v>
          </cell>
          <cell r="O16311" t="str">
            <v/>
          </cell>
          <cell r="V16311" t="str">
            <v/>
          </cell>
          <cell r="AC16311" t="str">
            <v/>
          </cell>
          <cell r="AJ16311" t="str">
            <v/>
          </cell>
          <cell r="AQ16311" t="str">
            <v/>
          </cell>
        </row>
        <row r="16312">
          <cell r="H16312" t="str">
            <v>3-bedroom</v>
          </cell>
          <cell r="O16312" t="str">
            <v/>
          </cell>
          <cell r="V16312" t="str">
            <v/>
          </cell>
          <cell r="AC16312" t="str">
            <v/>
          </cell>
          <cell r="AJ16312" t="str">
            <v/>
          </cell>
          <cell r="AQ16312" t="str">
            <v/>
          </cell>
        </row>
        <row r="16313">
          <cell r="H16313" t="str">
            <v>3-bedroom</v>
          </cell>
          <cell r="O16313" t="str">
            <v/>
          </cell>
          <cell r="V16313" t="str">
            <v/>
          </cell>
          <cell r="AC16313" t="str">
            <v/>
          </cell>
          <cell r="AJ16313" t="str">
            <v/>
          </cell>
          <cell r="AQ16313" t="str">
            <v/>
          </cell>
        </row>
        <row r="16314">
          <cell r="H16314" t="str">
            <v>3-bedroom</v>
          </cell>
          <cell r="O16314" t="str">
            <v/>
          </cell>
          <cell r="V16314" t="str">
            <v/>
          </cell>
          <cell r="AC16314" t="str">
            <v/>
          </cell>
          <cell r="AJ16314" t="str">
            <v/>
          </cell>
          <cell r="AQ16314" t="str">
            <v/>
          </cell>
        </row>
        <row r="16315">
          <cell r="H16315" t="str">
            <v>2-bedroom</v>
          </cell>
          <cell r="O16315" t="str">
            <v/>
          </cell>
          <cell r="V16315" t="str">
            <v/>
          </cell>
          <cell r="AC16315" t="str">
            <v/>
          </cell>
          <cell r="AJ16315" t="str">
            <v/>
          </cell>
          <cell r="AQ16315" t="str">
            <v/>
          </cell>
        </row>
        <row r="16316">
          <cell r="H16316" t="str">
            <v>5 or more bedrooms</v>
          </cell>
          <cell r="O16316" t="str">
            <v/>
          </cell>
          <cell r="V16316" t="str">
            <v/>
          </cell>
          <cell r="AC16316" t="str">
            <v/>
          </cell>
          <cell r="AJ16316" t="str">
            <v/>
          </cell>
          <cell r="AQ16316" t="str">
            <v/>
          </cell>
        </row>
        <row r="16317">
          <cell r="H16317" t="str">
            <v>3-bedroom</v>
          </cell>
          <cell r="O16317" t="str">
            <v/>
          </cell>
          <cell r="V16317" t="str">
            <v/>
          </cell>
          <cell r="AC16317" t="str">
            <v/>
          </cell>
          <cell r="AJ16317" t="str">
            <v/>
          </cell>
          <cell r="AQ16317" t="str">
            <v/>
          </cell>
        </row>
        <row r="16318">
          <cell r="H16318" t="str">
            <v>4-bedroom</v>
          </cell>
          <cell r="O16318" t="str">
            <v/>
          </cell>
          <cell r="V16318" t="str">
            <v/>
          </cell>
          <cell r="AC16318" t="str">
            <v/>
          </cell>
          <cell r="AJ16318" t="str">
            <v/>
          </cell>
          <cell r="AQ16318" t="str">
            <v/>
          </cell>
        </row>
        <row r="16319">
          <cell r="H16319" t="str">
            <v>3-bedroom</v>
          </cell>
          <cell r="O16319" t="str">
            <v/>
          </cell>
          <cell r="V16319" t="str">
            <v/>
          </cell>
          <cell r="AC16319" t="str">
            <v/>
          </cell>
          <cell r="AJ16319" t="str">
            <v/>
          </cell>
          <cell r="AQ16319" t="str">
            <v/>
          </cell>
        </row>
        <row r="16320">
          <cell r="H16320" t="str">
            <v>3-bedroom</v>
          </cell>
          <cell r="O16320" t="str">
            <v/>
          </cell>
          <cell r="V16320" t="str">
            <v/>
          </cell>
          <cell r="AC16320" t="str">
            <v/>
          </cell>
          <cell r="AJ16320" t="str">
            <v/>
          </cell>
          <cell r="AQ16320" t="str">
            <v/>
          </cell>
        </row>
        <row r="16321">
          <cell r="H16321" t="str">
            <v>4-bedroom</v>
          </cell>
          <cell r="O16321" t="str">
            <v/>
          </cell>
          <cell r="V16321" t="str">
            <v/>
          </cell>
          <cell r="AC16321" t="str">
            <v/>
          </cell>
          <cell r="AJ16321" t="str">
            <v/>
          </cell>
          <cell r="AQ16321" t="str">
            <v/>
          </cell>
        </row>
        <row r="16322">
          <cell r="H16322" t="str">
            <v>4-bedroom</v>
          </cell>
          <cell r="O16322" t="str">
            <v/>
          </cell>
          <cell r="V16322" t="str">
            <v/>
          </cell>
          <cell r="AC16322" t="str">
            <v/>
          </cell>
          <cell r="AJ16322" t="str">
            <v/>
          </cell>
          <cell r="AQ16322" t="str">
            <v/>
          </cell>
        </row>
        <row r="16323">
          <cell r="H16323" t="str">
            <v>1-bedroom</v>
          </cell>
          <cell r="O16323" t="str">
            <v/>
          </cell>
          <cell r="V16323" t="str">
            <v/>
          </cell>
          <cell r="AC16323" t="str">
            <v/>
          </cell>
          <cell r="AJ16323" t="str">
            <v/>
          </cell>
          <cell r="AQ16323" t="str">
            <v/>
          </cell>
        </row>
        <row r="16324">
          <cell r="H16324" t="str">
            <v>1-bedroom</v>
          </cell>
          <cell r="O16324" t="str">
            <v/>
          </cell>
          <cell r="V16324" t="str">
            <v/>
          </cell>
          <cell r="AC16324" t="str">
            <v/>
          </cell>
          <cell r="AJ16324" t="str">
            <v/>
          </cell>
          <cell r="AQ16324" t="str">
            <v/>
          </cell>
        </row>
        <row r="16325">
          <cell r="H16325" t="str">
            <v>1-bedroom</v>
          </cell>
          <cell r="O16325" t="str">
            <v/>
          </cell>
          <cell r="V16325" t="str">
            <v/>
          </cell>
          <cell r="AC16325" t="str">
            <v/>
          </cell>
          <cell r="AJ16325" t="str">
            <v/>
          </cell>
          <cell r="AQ16325" t="str">
            <v/>
          </cell>
        </row>
        <row r="16326">
          <cell r="H16326" t="str">
            <v>1-bedroom</v>
          </cell>
          <cell r="O16326" t="str">
            <v/>
          </cell>
          <cell r="V16326" t="str">
            <v/>
          </cell>
          <cell r="AC16326" t="str">
            <v/>
          </cell>
          <cell r="AJ16326" t="str">
            <v/>
          </cell>
          <cell r="AQ16326" t="str">
            <v/>
          </cell>
        </row>
        <row r="16327">
          <cell r="H16327" t="str">
            <v>2-bedroom</v>
          </cell>
          <cell r="O16327" t="str">
            <v/>
          </cell>
          <cell r="V16327" t="str">
            <v/>
          </cell>
          <cell r="AC16327" t="str">
            <v/>
          </cell>
          <cell r="AJ16327" t="str">
            <v/>
          </cell>
          <cell r="AQ16327" t="str">
            <v/>
          </cell>
        </row>
        <row r="16328">
          <cell r="H16328" t="str">
            <v>2-bedroom</v>
          </cell>
          <cell r="O16328" t="str">
            <v/>
          </cell>
          <cell r="V16328" t="str">
            <v/>
          </cell>
          <cell r="AC16328" t="str">
            <v/>
          </cell>
          <cell r="AJ16328" t="str">
            <v/>
          </cell>
          <cell r="AQ16328" t="str">
            <v/>
          </cell>
        </row>
        <row r="16329">
          <cell r="H16329" t="str">
            <v>2-bedroom</v>
          </cell>
          <cell r="O16329" t="str">
            <v/>
          </cell>
          <cell r="V16329" t="str">
            <v/>
          </cell>
          <cell r="AC16329" t="str">
            <v/>
          </cell>
          <cell r="AJ16329" t="str">
            <v/>
          </cell>
          <cell r="AQ16329" t="str">
            <v/>
          </cell>
        </row>
        <row r="16330">
          <cell r="H16330" t="str">
            <v>2-bedroom</v>
          </cell>
          <cell r="O16330" t="str">
            <v/>
          </cell>
          <cell r="V16330" t="str">
            <v/>
          </cell>
          <cell r="AC16330" t="str">
            <v/>
          </cell>
          <cell r="AJ16330" t="str">
            <v/>
          </cell>
          <cell r="AQ16330" t="str">
            <v/>
          </cell>
        </row>
        <row r="16331">
          <cell r="H16331" t="str">
            <v>2-bedroom</v>
          </cell>
          <cell r="O16331" t="str">
            <v/>
          </cell>
          <cell r="V16331" t="str">
            <v/>
          </cell>
          <cell r="AC16331" t="str">
            <v/>
          </cell>
          <cell r="AJ16331" t="str">
            <v/>
          </cell>
          <cell r="AQ16331" t="str">
            <v/>
          </cell>
        </row>
        <row r="16332">
          <cell r="H16332" t="str">
            <v>2-bedroom</v>
          </cell>
          <cell r="O16332" t="str">
            <v/>
          </cell>
          <cell r="V16332" t="str">
            <v/>
          </cell>
          <cell r="AC16332" t="str">
            <v/>
          </cell>
          <cell r="AJ16332" t="str">
            <v/>
          </cell>
          <cell r="AQ16332" t="str">
            <v/>
          </cell>
        </row>
        <row r="16333">
          <cell r="H16333" t="str">
            <v>4-bedroom</v>
          </cell>
          <cell r="O16333" t="str">
            <v/>
          </cell>
          <cell r="V16333" t="str">
            <v/>
          </cell>
          <cell r="AC16333" t="str">
            <v/>
          </cell>
          <cell r="AJ16333" t="str">
            <v/>
          </cell>
          <cell r="AQ16333" t="str">
            <v/>
          </cell>
        </row>
        <row r="16334">
          <cell r="H16334" t="str">
            <v>1-bedroom</v>
          </cell>
          <cell r="O16334" t="str">
            <v/>
          </cell>
          <cell r="V16334" t="str">
            <v/>
          </cell>
          <cell r="AC16334" t="str">
            <v/>
          </cell>
          <cell r="AJ16334" t="str">
            <v/>
          </cell>
          <cell r="AQ16334" t="str">
            <v/>
          </cell>
        </row>
        <row r="16335">
          <cell r="H16335" t="str">
            <v>1-bedroom</v>
          </cell>
          <cell r="O16335" t="str">
            <v/>
          </cell>
          <cell r="V16335" t="str">
            <v/>
          </cell>
          <cell r="AC16335" t="str">
            <v/>
          </cell>
          <cell r="AJ16335" t="str">
            <v/>
          </cell>
          <cell r="AQ16335" t="str">
            <v/>
          </cell>
        </row>
        <row r="16336">
          <cell r="H16336" t="str">
            <v>1-bedroom</v>
          </cell>
          <cell r="O16336" t="str">
            <v/>
          </cell>
          <cell r="V16336" t="str">
            <v/>
          </cell>
          <cell r="AC16336" t="str">
            <v/>
          </cell>
          <cell r="AJ16336" t="str">
            <v/>
          </cell>
          <cell r="AQ16336" t="str">
            <v/>
          </cell>
        </row>
        <row r="16337">
          <cell r="H16337" t="str">
            <v>2-bedroom</v>
          </cell>
          <cell r="O16337" t="str">
            <v/>
          </cell>
          <cell r="V16337" t="str">
            <v/>
          </cell>
          <cell r="AC16337" t="str">
            <v/>
          </cell>
          <cell r="AJ16337" t="str">
            <v/>
          </cell>
          <cell r="AQ16337" t="str">
            <v/>
          </cell>
        </row>
        <row r="16338">
          <cell r="H16338" t="str">
            <v>1-bedroom</v>
          </cell>
          <cell r="O16338" t="str">
            <v/>
          </cell>
          <cell r="V16338" t="str">
            <v/>
          </cell>
          <cell r="AC16338" t="str">
            <v/>
          </cell>
          <cell r="AJ16338" t="str">
            <v/>
          </cell>
          <cell r="AQ16338" t="str">
            <v/>
          </cell>
        </row>
        <row r="16339">
          <cell r="H16339" t="str">
            <v>2-bedroom</v>
          </cell>
          <cell r="O16339" t="str">
            <v/>
          </cell>
          <cell r="V16339" t="str">
            <v/>
          </cell>
          <cell r="AC16339" t="str">
            <v/>
          </cell>
          <cell r="AJ16339" t="str">
            <v/>
          </cell>
          <cell r="AQ16339" t="str">
            <v/>
          </cell>
        </row>
        <row r="16340">
          <cell r="H16340" t="str">
            <v>3-bedroom</v>
          </cell>
          <cell r="O16340" t="str">
            <v/>
          </cell>
          <cell r="V16340" t="str">
            <v/>
          </cell>
          <cell r="AC16340" t="str">
            <v/>
          </cell>
          <cell r="AJ16340" t="str">
            <v/>
          </cell>
          <cell r="AQ16340" t="str">
            <v/>
          </cell>
        </row>
        <row r="16341">
          <cell r="H16341" t="str">
            <v>2-bedroom</v>
          </cell>
          <cell r="O16341" t="str">
            <v/>
          </cell>
          <cell r="V16341" t="str">
            <v/>
          </cell>
          <cell r="AC16341" t="str">
            <v/>
          </cell>
          <cell r="AJ16341" t="str">
            <v/>
          </cell>
          <cell r="AQ16341" t="str">
            <v/>
          </cell>
        </row>
        <row r="16342">
          <cell r="H16342" t="str">
            <v>1-bedroom</v>
          </cell>
          <cell r="O16342" t="str">
            <v/>
          </cell>
          <cell r="V16342" t="str">
            <v/>
          </cell>
          <cell r="AC16342" t="str">
            <v/>
          </cell>
          <cell r="AJ16342" t="str">
            <v/>
          </cell>
          <cell r="AQ16342" t="str">
            <v/>
          </cell>
        </row>
        <row r="16343">
          <cell r="H16343" t="str">
            <v>1-bedroom</v>
          </cell>
          <cell r="O16343" t="str">
            <v/>
          </cell>
          <cell r="V16343" t="str">
            <v/>
          </cell>
          <cell r="AC16343" t="str">
            <v/>
          </cell>
          <cell r="AJ16343" t="str">
            <v/>
          </cell>
          <cell r="AQ16343" t="str">
            <v/>
          </cell>
        </row>
        <row r="16344">
          <cell r="H16344" t="str">
            <v>1-bedroom</v>
          </cell>
          <cell r="O16344" t="str">
            <v/>
          </cell>
          <cell r="V16344" t="str">
            <v/>
          </cell>
          <cell r="AC16344" t="str">
            <v/>
          </cell>
          <cell r="AJ16344" t="str">
            <v/>
          </cell>
          <cell r="AQ16344" t="str">
            <v/>
          </cell>
        </row>
        <row r="16345">
          <cell r="H16345" t="str">
            <v>1-bedroom</v>
          </cell>
          <cell r="O16345" t="str">
            <v/>
          </cell>
          <cell r="V16345" t="str">
            <v/>
          </cell>
          <cell r="AC16345" t="str">
            <v/>
          </cell>
          <cell r="AJ16345" t="str">
            <v/>
          </cell>
          <cell r="AQ16345" t="str">
            <v/>
          </cell>
        </row>
        <row r="16346">
          <cell r="H16346" t="str">
            <v>1-bedroom</v>
          </cell>
          <cell r="O16346" t="str">
            <v/>
          </cell>
          <cell r="V16346" t="str">
            <v/>
          </cell>
          <cell r="AC16346" t="str">
            <v/>
          </cell>
          <cell r="AJ16346" t="str">
            <v/>
          </cell>
          <cell r="AQ16346" t="str">
            <v/>
          </cell>
        </row>
        <row r="16347">
          <cell r="H16347" t="str">
            <v>1-bedroom</v>
          </cell>
          <cell r="O16347" t="str">
            <v/>
          </cell>
          <cell r="V16347" t="str">
            <v/>
          </cell>
          <cell r="AC16347" t="str">
            <v/>
          </cell>
          <cell r="AJ16347" t="str">
            <v/>
          </cell>
          <cell r="AQ16347" t="str">
            <v/>
          </cell>
        </row>
        <row r="16348">
          <cell r="H16348" t="str">
            <v>2-bedroom</v>
          </cell>
          <cell r="O16348" t="str">
            <v/>
          </cell>
          <cell r="V16348" t="str">
            <v/>
          </cell>
          <cell r="AC16348" t="str">
            <v/>
          </cell>
          <cell r="AJ16348" t="str">
            <v/>
          </cell>
          <cell r="AQ16348" t="str">
            <v/>
          </cell>
        </row>
        <row r="16349">
          <cell r="H16349" t="str">
            <v>1-bedroom</v>
          </cell>
          <cell r="O16349" t="str">
            <v/>
          </cell>
          <cell r="V16349" t="str">
            <v/>
          </cell>
          <cell r="AC16349" t="str">
            <v/>
          </cell>
          <cell r="AJ16349" t="str">
            <v/>
          </cell>
          <cell r="AQ16349" t="str">
            <v/>
          </cell>
        </row>
        <row r="16350">
          <cell r="H16350" t="str">
            <v>1-bedroom</v>
          </cell>
          <cell r="O16350" t="str">
            <v/>
          </cell>
          <cell r="V16350" t="str">
            <v/>
          </cell>
          <cell r="AC16350" t="str">
            <v/>
          </cell>
          <cell r="AJ16350" t="str">
            <v/>
          </cell>
          <cell r="AQ16350" t="str">
            <v/>
          </cell>
        </row>
        <row r="16351">
          <cell r="H16351" t="str">
            <v>2-bedroom</v>
          </cell>
          <cell r="O16351" t="str">
            <v/>
          </cell>
          <cell r="V16351" t="str">
            <v/>
          </cell>
          <cell r="AC16351" t="str">
            <v/>
          </cell>
          <cell r="AJ16351" t="str">
            <v/>
          </cell>
          <cell r="AQ16351" t="str">
            <v/>
          </cell>
        </row>
        <row r="16352">
          <cell r="H16352" t="str">
            <v>2-bedroom</v>
          </cell>
          <cell r="O16352" t="str">
            <v/>
          </cell>
          <cell r="V16352" t="str">
            <v/>
          </cell>
          <cell r="AC16352" t="str">
            <v/>
          </cell>
          <cell r="AJ16352" t="str">
            <v/>
          </cell>
          <cell r="AQ16352" t="str">
            <v/>
          </cell>
        </row>
        <row r="16353">
          <cell r="H16353" t="str">
            <v>2-bedroom</v>
          </cell>
          <cell r="O16353" t="str">
            <v/>
          </cell>
          <cell r="V16353" t="str">
            <v>Up to 6 months</v>
          </cell>
          <cell r="AC16353" t="str">
            <v/>
          </cell>
          <cell r="AJ16353" t="str">
            <v/>
          </cell>
          <cell r="AQ16353" t="str">
            <v/>
          </cell>
        </row>
        <row r="16354">
          <cell r="H16354" t="str">
            <v>2-bedroom</v>
          </cell>
          <cell r="O16354" t="str">
            <v/>
          </cell>
          <cell r="V16354" t="str">
            <v/>
          </cell>
          <cell r="AC16354" t="str">
            <v/>
          </cell>
          <cell r="AJ16354" t="str">
            <v/>
          </cell>
          <cell r="AQ16354" t="str">
            <v/>
          </cell>
        </row>
        <row r="16355">
          <cell r="H16355" t="str">
            <v>2-bedroom</v>
          </cell>
          <cell r="O16355" t="str">
            <v/>
          </cell>
          <cell r="V16355" t="str">
            <v/>
          </cell>
          <cell r="AC16355" t="str">
            <v/>
          </cell>
          <cell r="AJ16355" t="str">
            <v/>
          </cell>
          <cell r="AQ16355" t="str">
            <v/>
          </cell>
        </row>
        <row r="16356">
          <cell r="H16356" t="str">
            <v>3-bedroom</v>
          </cell>
          <cell r="O16356" t="str">
            <v/>
          </cell>
          <cell r="V16356" t="str">
            <v/>
          </cell>
          <cell r="AC16356" t="str">
            <v/>
          </cell>
          <cell r="AJ16356" t="str">
            <v/>
          </cell>
          <cell r="AQ16356" t="str">
            <v/>
          </cell>
        </row>
        <row r="16357">
          <cell r="H16357" t="str">
            <v>3-bedroom</v>
          </cell>
          <cell r="O16357" t="str">
            <v/>
          </cell>
          <cell r="V16357" t="str">
            <v/>
          </cell>
          <cell r="AC16357" t="str">
            <v/>
          </cell>
          <cell r="AJ16357" t="str">
            <v/>
          </cell>
          <cell r="AQ16357" t="str">
            <v/>
          </cell>
        </row>
        <row r="16358">
          <cell r="H16358" t="str">
            <v>3-bedroom</v>
          </cell>
          <cell r="O16358" t="str">
            <v/>
          </cell>
          <cell r="V16358" t="str">
            <v/>
          </cell>
          <cell r="AC16358" t="str">
            <v/>
          </cell>
          <cell r="AJ16358" t="str">
            <v/>
          </cell>
          <cell r="AQ16358" t="str">
            <v/>
          </cell>
        </row>
        <row r="16359">
          <cell r="H16359" t="str">
            <v>1-bedroom</v>
          </cell>
          <cell r="O16359" t="str">
            <v/>
          </cell>
          <cell r="V16359" t="str">
            <v/>
          </cell>
          <cell r="AC16359" t="str">
            <v/>
          </cell>
          <cell r="AJ16359" t="str">
            <v>Over 6 months</v>
          </cell>
          <cell r="AQ16359" t="str">
            <v/>
          </cell>
        </row>
        <row r="16360">
          <cell r="H16360" t="str">
            <v>1-bedroom</v>
          </cell>
          <cell r="O16360" t="str">
            <v/>
          </cell>
          <cell r="V16360" t="str">
            <v/>
          </cell>
          <cell r="AC16360" t="str">
            <v/>
          </cell>
          <cell r="AJ16360" t="str">
            <v/>
          </cell>
          <cell r="AQ16360" t="str">
            <v/>
          </cell>
        </row>
        <row r="16361">
          <cell r="H16361" t="str">
            <v>1-bedroom</v>
          </cell>
          <cell r="O16361" t="str">
            <v/>
          </cell>
          <cell r="V16361" t="str">
            <v/>
          </cell>
          <cell r="AC16361" t="str">
            <v/>
          </cell>
          <cell r="AJ16361" t="str">
            <v/>
          </cell>
          <cell r="AQ16361" t="str">
            <v/>
          </cell>
        </row>
        <row r="16362">
          <cell r="H16362" t="str">
            <v>1-bedroom</v>
          </cell>
          <cell r="O16362" t="str">
            <v/>
          </cell>
          <cell r="V16362" t="str">
            <v/>
          </cell>
          <cell r="AC16362" t="str">
            <v/>
          </cell>
          <cell r="AJ16362" t="str">
            <v/>
          </cell>
          <cell r="AQ16362" t="str">
            <v/>
          </cell>
        </row>
        <row r="16363">
          <cell r="H16363" t="str">
            <v>1-bedroom</v>
          </cell>
          <cell r="O16363" t="str">
            <v/>
          </cell>
          <cell r="V16363" t="str">
            <v/>
          </cell>
          <cell r="AC16363" t="str">
            <v/>
          </cell>
          <cell r="AJ16363" t="str">
            <v>Up to 6 months</v>
          </cell>
          <cell r="AQ16363" t="str">
            <v/>
          </cell>
        </row>
        <row r="16364">
          <cell r="H16364" t="str">
            <v>1-bedroom</v>
          </cell>
          <cell r="O16364" t="str">
            <v/>
          </cell>
          <cell r="V16364" t="str">
            <v/>
          </cell>
          <cell r="AC16364" t="str">
            <v/>
          </cell>
          <cell r="AJ16364" t="str">
            <v/>
          </cell>
          <cell r="AQ16364" t="str">
            <v/>
          </cell>
        </row>
        <row r="16365">
          <cell r="H16365" t="str">
            <v>1-bedroom</v>
          </cell>
          <cell r="O16365" t="str">
            <v>Up to 6 months</v>
          </cell>
          <cell r="V16365" t="str">
            <v/>
          </cell>
          <cell r="AC16365" t="str">
            <v/>
          </cell>
          <cell r="AJ16365" t="str">
            <v/>
          </cell>
          <cell r="AQ16365" t="str">
            <v/>
          </cell>
        </row>
        <row r="16366">
          <cell r="H16366" t="str">
            <v>1-bedroom</v>
          </cell>
          <cell r="O16366" t="str">
            <v/>
          </cell>
          <cell r="V16366" t="str">
            <v/>
          </cell>
          <cell r="AC16366" t="str">
            <v/>
          </cell>
          <cell r="AJ16366" t="str">
            <v/>
          </cell>
          <cell r="AQ16366" t="str">
            <v/>
          </cell>
        </row>
        <row r="16367">
          <cell r="H16367" t="str">
            <v>1-bedroom</v>
          </cell>
          <cell r="O16367" t="str">
            <v/>
          </cell>
          <cell r="V16367" t="str">
            <v/>
          </cell>
          <cell r="AC16367" t="str">
            <v/>
          </cell>
          <cell r="AJ16367" t="str">
            <v/>
          </cell>
          <cell r="AQ16367" t="str">
            <v/>
          </cell>
        </row>
        <row r="16368">
          <cell r="H16368" t="str">
            <v>1-bedroom</v>
          </cell>
          <cell r="O16368" t="str">
            <v/>
          </cell>
          <cell r="V16368" t="str">
            <v/>
          </cell>
          <cell r="AC16368" t="str">
            <v/>
          </cell>
          <cell r="AJ16368" t="str">
            <v/>
          </cell>
          <cell r="AQ16368" t="str">
            <v/>
          </cell>
        </row>
        <row r="16369">
          <cell r="H16369" t="str">
            <v>1-bedroom</v>
          </cell>
          <cell r="O16369" t="str">
            <v/>
          </cell>
          <cell r="V16369" t="str">
            <v/>
          </cell>
          <cell r="AC16369" t="str">
            <v/>
          </cell>
          <cell r="AJ16369" t="str">
            <v/>
          </cell>
          <cell r="AQ16369" t="str">
            <v/>
          </cell>
        </row>
        <row r="16370">
          <cell r="H16370" t="str">
            <v>1-bedroom</v>
          </cell>
          <cell r="O16370" t="str">
            <v/>
          </cell>
          <cell r="V16370" t="str">
            <v/>
          </cell>
          <cell r="AC16370" t="str">
            <v/>
          </cell>
          <cell r="AJ16370" t="str">
            <v>Up to 6 months</v>
          </cell>
          <cell r="AQ16370" t="str">
            <v/>
          </cell>
        </row>
        <row r="16371">
          <cell r="H16371" t="str">
            <v>2-bedroom</v>
          </cell>
          <cell r="O16371" t="str">
            <v/>
          </cell>
          <cell r="V16371" t="str">
            <v/>
          </cell>
          <cell r="AC16371" t="str">
            <v/>
          </cell>
          <cell r="AJ16371" t="str">
            <v/>
          </cell>
          <cell r="AQ16371" t="str">
            <v/>
          </cell>
        </row>
        <row r="16372">
          <cell r="H16372" t="str">
            <v>2-bedroom</v>
          </cell>
          <cell r="O16372" t="str">
            <v/>
          </cell>
          <cell r="V16372" t="str">
            <v/>
          </cell>
          <cell r="AC16372" t="str">
            <v/>
          </cell>
          <cell r="AJ16372" t="str">
            <v/>
          </cell>
          <cell r="AQ16372" t="str">
            <v/>
          </cell>
        </row>
        <row r="16373">
          <cell r="H16373" t="str">
            <v>2-bedroom</v>
          </cell>
          <cell r="O16373" t="str">
            <v/>
          </cell>
          <cell r="V16373" t="str">
            <v/>
          </cell>
          <cell r="AC16373" t="str">
            <v/>
          </cell>
          <cell r="AJ16373" t="str">
            <v/>
          </cell>
          <cell r="AQ16373" t="str">
            <v/>
          </cell>
        </row>
        <row r="16374">
          <cell r="H16374" t="str">
            <v>1-bedroom</v>
          </cell>
          <cell r="O16374" t="str">
            <v/>
          </cell>
          <cell r="V16374" t="str">
            <v/>
          </cell>
          <cell r="AC16374" t="str">
            <v/>
          </cell>
          <cell r="AJ16374" t="str">
            <v>Over 6 months</v>
          </cell>
          <cell r="AQ16374" t="str">
            <v/>
          </cell>
        </row>
        <row r="16375">
          <cell r="H16375" t="str">
            <v>1-bedroom</v>
          </cell>
          <cell r="O16375" t="str">
            <v/>
          </cell>
          <cell r="V16375" t="str">
            <v/>
          </cell>
          <cell r="AC16375" t="str">
            <v/>
          </cell>
          <cell r="AJ16375" t="str">
            <v/>
          </cell>
          <cell r="AQ16375" t="str">
            <v/>
          </cell>
        </row>
        <row r="16376">
          <cell r="H16376" t="str">
            <v>1-bedroom</v>
          </cell>
          <cell r="O16376" t="str">
            <v/>
          </cell>
          <cell r="V16376" t="str">
            <v/>
          </cell>
          <cell r="AC16376" t="str">
            <v/>
          </cell>
          <cell r="AJ16376" t="str">
            <v/>
          </cell>
          <cell r="AQ16376" t="str">
            <v/>
          </cell>
        </row>
        <row r="16377">
          <cell r="H16377" t="str">
            <v>1-bedroom</v>
          </cell>
          <cell r="O16377" t="str">
            <v/>
          </cell>
          <cell r="V16377" t="str">
            <v/>
          </cell>
          <cell r="AC16377" t="str">
            <v/>
          </cell>
          <cell r="AJ16377" t="str">
            <v/>
          </cell>
          <cell r="AQ16377" t="str">
            <v/>
          </cell>
        </row>
        <row r="16378">
          <cell r="H16378" t="str">
            <v>3-bedroom</v>
          </cell>
          <cell r="O16378" t="str">
            <v/>
          </cell>
          <cell r="V16378" t="str">
            <v/>
          </cell>
          <cell r="AC16378" t="str">
            <v/>
          </cell>
          <cell r="AJ16378" t="str">
            <v/>
          </cell>
          <cell r="AQ16378" t="str">
            <v/>
          </cell>
        </row>
        <row r="16379">
          <cell r="H16379" t="str">
            <v>3-bedroom</v>
          </cell>
          <cell r="O16379" t="str">
            <v/>
          </cell>
          <cell r="V16379" t="str">
            <v/>
          </cell>
          <cell r="AC16379" t="str">
            <v/>
          </cell>
          <cell r="AJ16379" t="str">
            <v/>
          </cell>
          <cell r="AQ16379" t="str">
            <v/>
          </cell>
        </row>
        <row r="16380">
          <cell r="H16380" t="str">
            <v>1-bedroom</v>
          </cell>
          <cell r="O16380" t="str">
            <v/>
          </cell>
          <cell r="V16380" t="str">
            <v/>
          </cell>
          <cell r="AC16380" t="str">
            <v/>
          </cell>
          <cell r="AJ16380" t="str">
            <v/>
          </cell>
          <cell r="AQ16380" t="str">
            <v/>
          </cell>
        </row>
        <row r="16381">
          <cell r="H16381" t="str">
            <v>1-bedroom</v>
          </cell>
          <cell r="O16381" t="str">
            <v/>
          </cell>
          <cell r="V16381" t="str">
            <v/>
          </cell>
          <cell r="AC16381" t="str">
            <v/>
          </cell>
          <cell r="AJ16381" t="str">
            <v/>
          </cell>
          <cell r="AQ16381" t="str">
            <v/>
          </cell>
        </row>
        <row r="16382">
          <cell r="H16382" t="str">
            <v>1-bedroom</v>
          </cell>
          <cell r="O16382" t="str">
            <v/>
          </cell>
          <cell r="V16382" t="str">
            <v/>
          </cell>
          <cell r="AC16382" t="str">
            <v/>
          </cell>
          <cell r="AJ16382" t="str">
            <v/>
          </cell>
          <cell r="AQ16382" t="str">
            <v/>
          </cell>
        </row>
        <row r="16383">
          <cell r="H16383" t="str">
            <v>1-bedroom</v>
          </cell>
          <cell r="O16383" t="str">
            <v/>
          </cell>
          <cell r="V16383" t="str">
            <v/>
          </cell>
          <cell r="AC16383" t="str">
            <v/>
          </cell>
          <cell r="AJ16383" t="str">
            <v/>
          </cell>
          <cell r="AQ16383" t="str">
            <v/>
          </cell>
        </row>
        <row r="16384">
          <cell r="H16384" t="str">
            <v>3-bedroom</v>
          </cell>
          <cell r="O16384" t="str">
            <v/>
          </cell>
          <cell r="V16384" t="str">
            <v/>
          </cell>
          <cell r="AC16384" t="str">
            <v/>
          </cell>
          <cell r="AJ16384" t="str">
            <v/>
          </cell>
          <cell r="AQ16384" t="str">
            <v/>
          </cell>
        </row>
        <row r="16385">
          <cell r="H16385" t="str">
            <v>1-bedroom</v>
          </cell>
          <cell r="O16385" t="str">
            <v/>
          </cell>
          <cell r="V16385" t="str">
            <v/>
          </cell>
          <cell r="AC16385" t="str">
            <v/>
          </cell>
          <cell r="AJ16385" t="str">
            <v/>
          </cell>
          <cell r="AQ16385" t="str">
            <v/>
          </cell>
        </row>
        <row r="16386">
          <cell r="H16386" t="str">
            <v>1-bedroom</v>
          </cell>
          <cell r="O16386" t="str">
            <v/>
          </cell>
          <cell r="V16386" t="str">
            <v/>
          </cell>
          <cell r="AC16386" t="str">
            <v/>
          </cell>
          <cell r="AJ16386" t="str">
            <v/>
          </cell>
          <cell r="AQ16386" t="str">
            <v/>
          </cell>
        </row>
        <row r="16387">
          <cell r="H16387" t="str">
            <v>1-bedroom</v>
          </cell>
          <cell r="O16387" t="str">
            <v/>
          </cell>
          <cell r="V16387" t="str">
            <v/>
          </cell>
          <cell r="AC16387" t="str">
            <v/>
          </cell>
          <cell r="AJ16387" t="str">
            <v>Over 6 months</v>
          </cell>
          <cell r="AQ16387" t="str">
            <v/>
          </cell>
        </row>
        <row r="16388">
          <cell r="H16388" t="str">
            <v>1-bedroom</v>
          </cell>
          <cell r="O16388" t="str">
            <v/>
          </cell>
          <cell r="V16388" t="str">
            <v/>
          </cell>
          <cell r="AC16388" t="str">
            <v/>
          </cell>
          <cell r="AJ16388" t="str">
            <v/>
          </cell>
          <cell r="AQ16388" t="str">
            <v/>
          </cell>
        </row>
        <row r="16389">
          <cell r="H16389" t="str">
            <v>1-bedroom</v>
          </cell>
          <cell r="O16389" t="str">
            <v/>
          </cell>
          <cell r="V16389" t="str">
            <v/>
          </cell>
          <cell r="AC16389" t="str">
            <v/>
          </cell>
          <cell r="AJ16389" t="str">
            <v/>
          </cell>
          <cell r="AQ16389" t="str">
            <v/>
          </cell>
        </row>
        <row r="16390">
          <cell r="H16390" t="str">
            <v>3-bedroom</v>
          </cell>
          <cell r="O16390" t="str">
            <v/>
          </cell>
          <cell r="V16390" t="str">
            <v/>
          </cell>
          <cell r="AC16390" t="str">
            <v/>
          </cell>
          <cell r="AJ16390" t="str">
            <v/>
          </cell>
          <cell r="AQ16390" t="str">
            <v/>
          </cell>
        </row>
        <row r="16391">
          <cell r="H16391" t="str">
            <v>3-bedroom</v>
          </cell>
          <cell r="O16391" t="str">
            <v/>
          </cell>
          <cell r="V16391" t="str">
            <v/>
          </cell>
          <cell r="AC16391" t="str">
            <v/>
          </cell>
          <cell r="AJ16391" t="str">
            <v/>
          </cell>
          <cell r="AQ16391" t="str">
            <v/>
          </cell>
        </row>
        <row r="16392">
          <cell r="H16392" t="str">
            <v>3-bedroom</v>
          </cell>
          <cell r="O16392" t="str">
            <v/>
          </cell>
          <cell r="V16392" t="str">
            <v/>
          </cell>
          <cell r="AC16392" t="str">
            <v/>
          </cell>
          <cell r="AJ16392" t="str">
            <v/>
          </cell>
          <cell r="AQ16392" t="str">
            <v/>
          </cell>
        </row>
        <row r="16393">
          <cell r="H16393" t="str">
            <v>3-bedroom</v>
          </cell>
          <cell r="O16393" t="str">
            <v/>
          </cell>
          <cell r="V16393" t="str">
            <v/>
          </cell>
          <cell r="AC16393" t="str">
            <v/>
          </cell>
          <cell r="AJ16393" t="str">
            <v/>
          </cell>
          <cell r="AQ16393" t="str">
            <v/>
          </cell>
        </row>
        <row r="16394">
          <cell r="H16394" t="str">
            <v>1-bedroom</v>
          </cell>
          <cell r="O16394" t="str">
            <v/>
          </cell>
          <cell r="V16394" t="str">
            <v/>
          </cell>
          <cell r="AC16394" t="str">
            <v/>
          </cell>
          <cell r="AJ16394" t="str">
            <v/>
          </cell>
          <cell r="AQ16394" t="str">
            <v/>
          </cell>
        </row>
        <row r="16395">
          <cell r="H16395" t="str">
            <v>3-bedroom</v>
          </cell>
          <cell r="O16395" t="str">
            <v/>
          </cell>
          <cell r="V16395" t="str">
            <v/>
          </cell>
          <cell r="AC16395" t="str">
            <v/>
          </cell>
          <cell r="AJ16395" t="str">
            <v/>
          </cell>
          <cell r="AQ16395" t="str">
            <v/>
          </cell>
        </row>
        <row r="16396">
          <cell r="H16396" t="str">
            <v>1-bedroom</v>
          </cell>
          <cell r="O16396" t="str">
            <v/>
          </cell>
          <cell r="V16396" t="str">
            <v/>
          </cell>
          <cell r="AC16396" t="str">
            <v/>
          </cell>
          <cell r="AJ16396" t="str">
            <v/>
          </cell>
          <cell r="AQ16396" t="str">
            <v/>
          </cell>
        </row>
        <row r="16397">
          <cell r="H16397" t="str">
            <v>1-bedroom</v>
          </cell>
          <cell r="O16397" t="str">
            <v/>
          </cell>
          <cell r="V16397" t="str">
            <v/>
          </cell>
          <cell r="AC16397" t="str">
            <v/>
          </cell>
          <cell r="AJ16397" t="str">
            <v/>
          </cell>
          <cell r="AQ16397" t="str">
            <v>Up to 6 months</v>
          </cell>
        </row>
        <row r="16398">
          <cell r="H16398" t="str">
            <v>3-bedroom</v>
          </cell>
          <cell r="O16398" t="str">
            <v/>
          </cell>
          <cell r="V16398" t="str">
            <v/>
          </cell>
          <cell r="AC16398" t="str">
            <v/>
          </cell>
          <cell r="AJ16398" t="str">
            <v/>
          </cell>
          <cell r="AQ16398" t="str">
            <v/>
          </cell>
        </row>
        <row r="16399">
          <cell r="H16399" t="str">
            <v>1-bedroom</v>
          </cell>
          <cell r="O16399" t="str">
            <v/>
          </cell>
          <cell r="V16399" t="str">
            <v/>
          </cell>
          <cell r="AC16399" t="str">
            <v/>
          </cell>
          <cell r="AJ16399" t="str">
            <v/>
          </cell>
          <cell r="AQ16399" t="str">
            <v/>
          </cell>
        </row>
        <row r="16400">
          <cell r="H16400" t="str">
            <v>3-bedroom</v>
          </cell>
          <cell r="O16400" t="str">
            <v/>
          </cell>
          <cell r="V16400" t="str">
            <v/>
          </cell>
          <cell r="AC16400" t="str">
            <v/>
          </cell>
          <cell r="AJ16400" t="str">
            <v/>
          </cell>
          <cell r="AQ16400" t="str">
            <v/>
          </cell>
        </row>
        <row r="16401">
          <cell r="H16401" t="str">
            <v>4-bedroom</v>
          </cell>
          <cell r="O16401" t="str">
            <v/>
          </cell>
          <cell r="V16401" t="str">
            <v/>
          </cell>
          <cell r="AC16401" t="str">
            <v/>
          </cell>
          <cell r="AJ16401" t="str">
            <v/>
          </cell>
          <cell r="AQ16401" t="str">
            <v/>
          </cell>
        </row>
        <row r="16402">
          <cell r="H16402" t="str">
            <v>1-bedroom</v>
          </cell>
          <cell r="O16402" t="str">
            <v/>
          </cell>
          <cell r="V16402" t="str">
            <v/>
          </cell>
          <cell r="AC16402" t="str">
            <v/>
          </cell>
          <cell r="AJ16402" t="str">
            <v/>
          </cell>
          <cell r="AQ16402" t="str">
            <v/>
          </cell>
        </row>
        <row r="16403">
          <cell r="H16403" t="str">
            <v>1-bedroom</v>
          </cell>
          <cell r="O16403" t="str">
            <v/>
          </cell>
          <cell r="V16403" t="str">
            <v/>
          </cell>
          <cell r="AC16403" t="str">
            <v/>
          </cell>
          <cell r="AJ16403" t="str">
            <v/>
          </cell>
          <cell r="AQ16403" t="str">
            <v/>
          </cell>
        </row>
        <row r="16404">
          <cell r="H16404" t="str">
            <v>4-bedroom</v>
          </cell>
          <cell r="O16404" t="str">
            <v/>
          </cell>
          <cell r="V16404" t="str">
            <v/>
          </cell>
          <cell r="AC16404" t="str">
            <v/>
          </cell>
          <cell r="AJ16404" t="str">
            <v/>
          </cell>
          <cell r="AQ16404" t="str">
            <v/>
          </cell>
        </row>
        <row r="16405">
          <cell r="H16405" t="str">
            <v>1-bedroom</v>
          </cell>
          <cell r="O16405" t="str">
            <v/>
          </cell>
          <cell r="V16405" t="str">
            <v/>
          </cell>
          <cell r="AC16405" t="str">
            <v/>
          </cell>
          <cell r="AJ16405" t="str">
            <v/>
          </cell>
          <cell r="AQ16405" t="str">
            <v/>
          </cell>
        </row>
        <row r="16406">
          <cell r="H16406" t="str">
            <v>1-bedroom</v>
          </cell>
          <cell r="O16406" t="str">
            <v/>
          </cell>
          <cell r="V16406" t="str">
            <v/>
          </cell>
          <cell r="AC16406" t="str">
            <v/>
          </cell>
          <cell r="AJ16406" t="str">
            <v/>
          </cell>
          <cell r="AQ16406" t="str">
            <v/>
          </cell>
        </row>
        <row r="16407">
          <cell r="H16407" t="str">
            <v>3-bedroom</v>
          </cell>
          <cell r="O16407" t="str">
            <v/>
          </cell>
          <cell r="V16407" t="str">
            <v/>
          </cell>
          <cell r="AC16407" t="str">
            <v/>
          </cell>
          <cell r="AJ16407" t="str">
            <v/>
          </cell>
          <cell r="AQ16407" t="str">
            <v/>
          </cell>
        </row>
        <row r="16408">
          <cell r="H16408" t="str">
            <v>3-bedroom</v>
          </cell>
          <cell r="O16408" t="str">
            <v/>
          </cell>
          <cell r="V16408" t="str">
            <v/>
          </cell>
          <cell r="AC16408" t="str">
            <v/>
          </cell>
          <cell r="AJ16408" t="str">
            <v/>
          </cell>
          <cell r="AQ16408" t="str">
            <v/>
          </cell>
        </row>
        <row r="16409">
          <cell r="H16409" t="str">
            <v>3-bedroom</v>
          </cell>
          <cell r="O16409" t="str">
            <v>Up to 6 months</v>
          </cell>
          <cell r="V16409" t="str">
            <v/>
          </cell>
          <cell r="AC16409" t="str">
            <v/>
          </cell>
          <cell r="AJ16409" t="str">
            <v/>
          </cell>
          <cell r="AQ16409" t="str">
            <v/>
          </cell>
        </row>
        <row r="16410">
          <cell r="H16410" t="str">
            <v>3-bedroom</v>
          </cell>
          <cell r="O16410" t="str">
            <v/>
          </cell>
          <cell r="V16410" t="str">
            <v/>
          </cell>
          <cell r="AC16410" t="str">
            <v/>
          </cell>
          <cell r="AJ16410" t="str">
            <v/>
          </cell>
          <cell r="AQ16410" t="str">
            <v/>
          </cell>
        </row>
        <row r="16411">
          <cell r="H16411" t="str">
            <v>3-bedroom</v>
          </cell>
          <cell r="O16411" t="str">
            <v/>
          </cell>
          <cell r="V16411" t="str">
            <v/>
          </cell>
          <cell r="AC16411" t="str">
            <v/>
          </cell>
          <cell r="AJ16411" t="str">
            <v/>
          </cell>
          <cell r="AQ16411" t="str">
            <v/>
          </cell>
        </row>
        <row r="16412">
          <cell r="H16412" t="str">
            <v>4-bedroom</v>
          </cell>
          <cell r="O16412" t="str">
            <v/>
          </cell>
          <cell r="V16412" t="str">
            <v/>
          </cell>
          <cell r="AC16412" t="str">
            <v/>
          </cell>
          <cell r="AJ16412" t="str">
            <v/>
          </cell>
          <cell r="AQ16412" t="str">
            <v/>
          </cell>
        </row>
        <row r="16413">
          <cell r="H16413" t="str">
            <v>3-bedroom</v>
          </cell>
          <cell r="O16413" t="str">
            <v/>
          </cell>
          <cell r="V16413" t="str">
            <v/>
          </cell>
          <cell r="AC16413" t="str">
            <v/>
          </cell>
          <cell r="AJ16413" t="str">
            <v/>
          </cell>
          <cell r="AQ16413" t="str">
            <v/>
          </cell>
        </row>
        <row r="16414">
          <cell r="H16414" t="str">
            <v>4-bedroom</v>
          </cell>
          <cell r="O16414" t="str">
            <v/>
          </cell>
          <cell r="V16414" t="str">
            <v/>
          </cell>
          <cell r="AC16414" t="str">
            <v/>
          </cell>
          <cell r="AJ16414" t="str">
            <v/>
          </cell>
          <cell r="AQ16414" t="str">
            <v/>
          </cell>
        </row>
        <row r="16415">
          <cell r="H16415" t="str">
            <v>3-bedroom</v>
          </cell>
          <cell r="O16415" t="str">
            <v/>
          </cell>
          <cell r="V16415" t="str">
            <v/>
          </cell>
          <cell r="AC16415" t="str">
            <v/>
          </cell>
          <cell r="AJ16415" t="str">
            <v/>
          </cell>
          <cell r="AQ16415" t="str">
            <v/>
          </cell>
        </row>
        <row r="16416">
          <cell r="H16416" t="str">
            <v>3-bedroom</v>
          </cell>
          <cell r="O16416" t="str">
            <v>Up to 6 months</v>
          </cell>
          <cell r="V16416" t="str">
            <v/>
          </cell>
          <cell r="AC16416" t="str">
            <v/>
          </cell>
          <cell r="AJ16416" t="str">
            <v/>
          </cell>
          <cell r="AQ16416" t="str">
            <v/>
          </cell>
        </row>
        <row r="16417">
          <cell r="H16417" t="str">
            <v>3-bedroom</v>
          </cell>
          <cell r="O16417" t="str">
            <v/>
          </cell>
          <cell r="V16417" t="str">
            <v/>
          </cell>
          <cell r="AC16417" t="str">
            <v/>
          </cell>
          <cell r="AJ16417" t="str">
            <v/>
          </cell>
          <cell r="AQ16417" t="str">
            <v/>
          </cell>
        </row>
        <row r="16418">
          <cell r="H16418" t="str">
            <v>4-bedroom</v>
          </cell>
          <cell r="O16418" t="str">
            <v/>
          </cell>
          <cell r="V16418" t="str">
            <v/>
          </cell>
          <cell r="AC16418" t="str">
            <v/>
          </cell>
          <cell r="AJ16418" t="str">
            <v/>
          </cell>
          <cell r="AQ16418" t="str">
            <v/>
          </cell>
        </row>
        <row r="16419">
          <cell r="H16419" t="str">
            <v>3-bedroom</v>
          </cell>
          <cell r="O16419" t="str">
            <v/>
          </cell>
          <cell r="V16419" t="str">
            <v/>
          </cell>
          <cell r="AC16419" t="str">
            <v/>
          </cell>
          <cell r="AJ16419" t="str">
            <v/>
          </cell>
          <cell r="AQ16419" t="str">
            <v/>
          </cell>
        </row>
        <row r="16420">
          <cell r="H16420" t="str">
            <v>4-bedroom</v>
          </cell>
          <cell r="O16420" t="str">
            <v/>
          </cell>
          <cell r="V16420" t="str">
            <v/>
          </cell>
          <cell r="AC16420" t="str">
            <v/>
          </cell>
          <cell r="AJ16420" t="str">
            <v/>
          </cell>
          <cell r="AQ16420" t="str">
            <v/>
          </cell>
        </row>
        <row r="16421">
          <cell r="H16421" t="str">
            <v>3-bedroom</v>
          </cell>
          <cell r="O16421" t="str">
            <v/>
          </cell>
          <cell r="V16421" t="str">
            <v/>
          </cell>
          <cell r="AC16421" t="str">
            <v/>
          </cell>
          <cell r="AJ16421" t="str">
            <v/>
          </cell>
          <cell r="AQ16421" t="str">
            <v/>
          </cell>
        </row>
        <row r="16422">
          <cell r="H16422" t="str">
            <v>3-bedroom</v>
          </cell>
          <cell r="O16422" t="str">
            <v/>
          </cell>
          <cell r="V16422" t="str">
            <v/>
          </cell>
          <cell r="AC16422" t="str">
            <v/>
          </cell>
          <cell r="AJ16422" t="str">
            <v/>
          </cell>
          <cell r="AQ16422" t="str">
            <v/>
          </cell>
        </row>
        <row r="16423">
          <cell r="H16423" t="str">
            <v>4-bedroom</v>
          </cell>
          <cell r="O16423" t="str">
            <v/>
          </cell>
          <cell r="V16423" t="str">
            <v/>
          </cell>
          <cell r="AC16423" t="str">
            <v/>
          </cell>
          <cell r="AJ16423" t="str">
            <v/>
          </cell>
          <cell r="AQ16423" t="str">
            <v/>
          </cell>
        </row>
        <row r="16424">
          <cell r="H16424" t="str">
            <v>3-bedroom</v>
          </cell>
          <cell r="O16424" t="str">
            <v/>
          </cell>
          <cell r="V16424" t="str">
            <v/>
          </cell>
          <cell r="AC16424" t="str">
            <v/>
          </cell>
          <cell r="AJ16424" t="str">
            <v/>
          </cell>
          <cell r="AQ16424" t="str">
            <v/>
          </cell>
        </row>
        <row r="16425">
          <cell r="H16425" t="str">
            <v>3-bedroom</v>
          </cell>
          <cell r="O16425" t="str">
            <v/>
          </cell>
          <cell r="V16425" t="str">
            <v/>
          </cell>
          <cell r="AC16425" t="str">
            <v/>
          </cell>
          <cell r="AJ16425" t="str">
            <v/>
          </cell>
          <cell r="AQ16425" t="str">
            <v/>
          </cell>
        </row>
        <row r="16426">
          <cell r="H16426" t="str">
            <v>3-bedroom</v>
          </cell>
          <cell r="O16426" t="str">
            <v/>
          </cell>
          <cell r="V16426" t="str">
            <v/>
          </cell>
          <cell r="AC16426" t="str">
            <v/>
          </cell>
          <cell r="AJ16426" t="str">
            <v/>
          </cell>
          <cell r="AQ16426" t="str">
            <v/>
          </cell>
        </row>
        <row r="16427">
          <cell r="H16427" t="str">
            <v>2-bedroom</v>
          </cell>
          <cell r="O16427" t="str">
            <v/>
          </cell>
          <cell r="V16427" t="str">
            <v/>
          </cell>
          <cell r="AC16427" t="str">
            <v/>
          </cell>
          <cell r="AJ16427" t="str">
            <v/>
          </cell>
          <cell r="AQ16427" t="str">
            <v/>
          </cell>
        </row>
        <row r="16428">
          <cell r="H16428" t="str">
            <v>1-bedroom</v>
          </cell>
          <cell r="O16428" t="str">
            <v/>
          </cell>
          <cell r="V16428" t="str">
            <v/>
          </cell>
          <cell r="AC16428" t="str">
            <v/>
          </cell>
          <cell r="AJ16428" t="str">
            <v/>
          </cell>
          <cell r="AQ16428" t="str">
            <v>Over 6 months</v>
          </cell>
        </row>
        <row r="16429">
          <cell r="H16429" t="str">
            <v>1-bedroom</v>
          </cell>
          <cell r="O16429" t="str">
            <v/>
          </cell>
          <cell r="V16429" t="str">
            <v/>
          </cell>
          <cell r="AC16429" t="str">
            <v/>
          </cell>
          <cell r="AJ16429" t="str">
            <v/>
          </cell>
          <cell r="AQ16429" t="str">
            <v/>
          </cell>
        </row>
        <row r="16430">
          <cell r="H16430" t="str">
            <v>1-bedroom</v>
          </cell>
          <cell r="O16430" t="str">
            <v/>
          </cell>
          <cell r="V16430" t="str">
            <v/>
          </cell>
          <cell r="AC16430" t="str">
            <v/>
          </cell>
          <cell r="AJ16430" t="str">
            <v/>
          </cell>
          <cell r="AQ16430" t="str">
            <v/>
          </cell>
        </row>
        <row r="16431">
          <cell r="H16431" t="str">
            <v>1-bedroom</v>
          </cell>
          <cell r="O16431" t="str">
            <v/>
          </cell>
          <cell r="V16431" t="str">
            <v/>
          </cell>
          <cell r="AC16431" t="str">
            <v/>
          </cell>
          <cell r="AJ16431" t="str">
            <v/>
          </cell>
          <cell r="AQ16431" t="str">
            <v/>
          </cell>
        </row>
        <row r="16432">
          <cell r="H16432" t="str">
            <v>1-bedroom</v>
          </cell>
          <cell r="O16432" t="str">
            <v/>
          </cell>
          <cell r="V16432" t="str">
            <v/>
          </cell>
          <cell r="AC16432" t="str">
            <v/>
          </cell>
          <cell r="AJ16432" t="str">
            <v/>
          </cell>
          <cell r="AQ16432" t="str">
            <v/>
          </cell>
        </row>
        <row r="16433">
          <cell r="H16433" t="str">
            <v>1-bedroom</v>
          </cell>
          <cell r="O16433" t="str">
            <v/>
          </cell>
          <cell r="V16433" t="str">
            <v/>
          </cell>
          <cell r="AC16433" t="str">
            <v/>
          </cell>
          <cell r="AJ16433" t="str">
            <v/>
          </cell>
          <cell r="AQ16433" t="str">
            <v/>
          </cell>
        </row>
        <row r="16434">
          <cell r="H16434" t="str">
            <v>1-bedroom</v>
          </cell>
          <cell r="O16434" t="str">
            <v/>
          </cell>
          <cell r="V16434" t="str">
            <v>Up to 6 months</v>
          </cell>
          <cell r="AC16434" t="str">
            <v/>
          </cell>
          <cell r="AJ16434" t="str">
            <v/>
          </cell>
          <cell r="AQ16434" t="str">
            <v/>
          </cell>
        </row>
        <row r="16435">
          <cell r="H16435" t="str">
            <v>1-bedroom</v>
          </cell>
          <cell r="O16435" t="str">
            <v/>
          </cell>
          <cell r="V16435" t="str">
            <v/>
          </cell>
          <cell r="AC16435" t="str">
            <v/>
          </cell>
          <cell r="AJ16435" t="str">
            <v/>
          </cell>
          <cell r="AQ16435" t="str">
            <v/>
          </cell>
        </row>
        <row r="16436">
          <cell r="H16436" t="str">
            <v>1-bedroom</v>
          </cell>
          <cell r="O16436" t="str">
            <v/>
          </cell>
          <cell r="V16436" t="str">
            <v/>
          </cell>
          <cell r="AC16436" t="str">
            <v/>
          </cell>
          <cell r="AJ16436" t="str">
            <v/>
          </cell>
          <cell r="AQ16436" t="str">
            <v/>
          </cell>
        </row>
        <row r="16437">
          <cell r="H16437" t="str">
            <v>1-bedroom</v>
          </cell>
          <cell r="O16437" t="str">
            <v/>
          </cell>
          <cell r="V16437" t="str">
            <v/>
          </cell>
          <cell r="AC16437" t="str">
            <v/>
          </cell>
          <cell r="AJ16437" t="str">
            <v/>
          </cell>
          <cell r="AQ16437" t="str">
            <v/>
          </cell>
        </row>
        <row r="16438">
          <cell r="H16438" t="str">
            <v>1-bedroom</v>
          </cell>
          <cell r="O16438" t="str">
            <v/>
          </cell>
          <cell r="V16438" t="str">
            <v/>
          </cell>
          <cell r="AC16438" t="str">
            <v/>
          </cell>
          <cell r="AJ16438" t="str">
            <v/>
          </cell>
          <cell r="AQ16438" t="str">
            <v/>
          </cell>
        </row>
        <row r="16439">
          <cell r="H16439" t="str">
            <v>1-bedroom</v>
          </cell>
          <cell r="O16439" t="str">
            <v/>
          </cell>
          <cell r="V16439" t="str">
            <v/>
          </cell>
          <cell r="AC16439" t="str">
            <v/>
          </cell>
          <cell r="AJ16439" t="str">
            <v/>
          </cell>
          <cell r="AQ16439" t="str">
            <v/>
          </cell>
        </row>
        <row r="16440">
          <cell r="H16440" t="str">
            <v>1-bedroom</v>
          </cell>
          <cell r="O16440" t="str">
            <v/>
          </cell>
          <cell r="V16440" t="str">
            <v/>
          </cell>
          <cell r="AC16440" t="str">
            <v/>
          </cell>
          <cell r="AJ16440" t="str">
            <v/>
          </cell>
          <cell r="AQ16440" t="str">
            <v/>
          </cell>
        </row>
        <row r="16441">
          <cell r="H16441" t="str">
            <v>1-bedroom</v>
          </cell>
          <cell r="O16441" t="str">
            <v/>
          </cell>
          <cell r="V16441" t="str">
            <v/>
          </cell>
          <cell r="AC16441" t="str">
            <v/>
          </cell>
          <cell r="AJ16441" t="str">
            <v/>
          </cell>
          <cell r="AQ16441" t="str">
            <v/>
          </cell>
        </row>
        <row r="16442">
          <cell r="H16442" t="str">
            <v>1-bedroom</v>
          </cell>
          <cell r="O16442" t="str">
            <v/>
          </cell>
          <cell r="V16442" t="str">
            <v/>
          </cell>
          <cell r="AC16442" t="str">
            <v/>
          </cell>
          <cell r="AJ16442" t="str">
            <v/>
          </cell>
          <cell r="AQ16442" t="str">
            <v/>
          </cell>
        </row>
        <row r="16443">
          <cell r="H16443" t="str">
            <v>1-bedroom</v>
          </cell>
          <cell r="O16443" t="str">
            <v/>
          </cell>
          <cell r="V16443" t="str">
            <v/>
          </cell>
          <cell r="AC16443" t="str">
            <v/>
          </cell>
          <cell r="AJ16443" t="str">
            <v/>
          </cell>
          <cell r="AQ16443" t="str">
            <v/>
          </cell>
        </row>
        <row r="16444">
          <cell r="H16444" t="str">
            <v>1-bedroom</v>
          </cell>
          <cell r="O16444" t="str">
            <v/>
          </cell>
          <cell r="V16444" t="str">
            <v/>
          </cell>
          <cell r="AC16444" t="str">
            <v/>
          </cell>
          <cell r="AJ16444" t="str">
            <v>Up to 6 months</v>
          </cell>
          <cell r="AQ16444" t="str">
            <v/>
          </cell>
        </row>
        <row r="16445">
          <cell r="H16445" t="str">
            <v>2-bedroom</v>
          </cell>
          <cell r="O16445" t="str">
            <v/>
          </cell>
          <cell r="V16445" t="str">
            <v/>
          </cell>
          <cell r="AC16445" t="str">
            <v/>
          </cell>
          <cell r="AJ16445" t="str">
            <v>Up to 6 months</v>
          </cell>
          <cell r="AQ16445" t="str">
            <v/>
          </cell>
        </row>
        <row r="16446">
          <cell r="H16446" t="str">
            <v>2-bedroom</v>
          </cell>
          <cell r="O16446" t="str">
            <v/>
          </cell>
          <cell r="V16446" t="str">
            <v/>
          </cell>
          <cell r="AC16446" t="str">
            <v/>
          </cell>
          <cell r="AJ16446" t="str">
            <v/>
          </cell>
          <cell r="AQ16446" t="str">
            <v/>
          </cell>
        </row>
        <row r="16447">
          <cell r="H16447" t="str">
            <v>2-bedroom</v>
          </cell>
          <cell r="O16447" t="str">
            <v/>
          </cell>
          <cell r="V16447" t="str">
            <v/>
          </cell>
          <cell r="AC16447" t="str">
            <v/>
          </cell>
          <cell r="AJ16447" t="str">
            <v/>
          </cell>
          <cell r="AQ16447" t="str">
            <v/>
          </cell>
        </row>
        <row r="16448">
          <cell r="H16448" t="str">
            <v>1-bedroom</v>
          </cell>
          <cell r="O16448" t="str">
            <v/>
          </cell>
          <cell r="V16448" t="str">
            <v/>
          </cell>
          <cell r="AC16448" t="str">
            <v/>
          </cell>
          <cell r="AJ16448" t="str">
            <v/>
          </cell>
          <cell r="AQ16448" t="str">
            <v/>
          </cell>
        </row>
        <row r="16449">
          <cell r="H16449" t="str">
            <v>1-bedroom</v>
          </cell>
          <cell r="O16449" t="str">
            <v/>
          </cell>
          <cell r="V16449" t="str">
            <v/>
          </cell>
          <cell r="AC16449" t="str">
            <v/>
          </cell>
          <cell r="AJ16449" t="str">
            <v/>
          </cell>
          <cell r="AQ16449" t="str">
            <v>Up to 6 months</v>
          </cell>
        </row>
        <row r="16450">
          <cell r="H16450" t="str">
            <v>1-bedroom</v>
          </cell>
          <cell r="O16450" t="str">
            <v/>
          </cell>
          <cell r="V16450" t="str">
            <v/>
          </cell>
          <cell r="AC16450" t="str">
            <v/>
          </cell>
          <cell r="AJ16450" t="str">
            <v/>
          </cell>
          <cell r="AQ16450" t="str">
            <v/>
          </cell>
        </row>
        <row r="16451">
          <cell r="H16451" t="str">
            <v>1-bedroom</v>
          </cell>
          <cell r="O16451" t="str">
            <v/>
          </cell>
          <cell r="V16451" t="str">
            <v/>
          </cell>
          <cell r="AC16451" t="str">
            <v/>
          </cell>
          <cell r="AJ16451" t="str">
            <v/>
          </cell>
          <cell r="AQ16451" t="str">
            <v/>
          </cell>
        </row>
        <row r="16452">
          <cell r="H16452" t="str">
            <v>1-bedroom</v>
          </cell>
          <cell r="O16452" t="str">
            <v/>
          </cell>
          <cell r="V16452" t="str">
            <v/>
          </cell>
          <cell r="AC16452" t="str">
            <v/>
          </cell>
          <cell r="AJ16452" t="str">
            <v/>
          </cell>
          <cell r="AQ16452" t="str">
            <v/>
          </cell>
        </row>
        <row r="16453">
          <cell r="H16453" t="str">
            <v>1-bedroom</v>
          </cell>
          <cell r="O16453" t="str">
            <v/>
          </cell>
          <cell r="V16453" t="str">
            <v/>
          </cell>
          <cell r="AC16453" t="str">
            <v/>
          </cell>
          <cell r="AJ16453" t="str">
            <v/>
          </cell>
          <cell r="AQ16453" t="str">
            <v/>
          </cell>
        </row>
        <row r="16454">
          <cell r="H16454" t="str">
            <v>1-bedroom</v>
          </cell>
          <cell r="O16454" t="str">
            <v/>
          </cell>
          <cell r="V16454" t="str">
            <v/>
          </cell>
          <cell r="AC16454" t="str">
            <v/>
          </cell>
          <cell r="AJ16454" t="str">
            <v/>
          </cell>
          <cell r="AQ16454" t="str">
            <v/>
          </cell>
        </row>
        <row r="16455">
          <cell r="H16455" t="str">
            <v>1-bedroom</v>
          </cell>
          <cell r="O16455" t="str">
            <v/>
          </cell>
          <cell r="V16455" t="str">
            <v/>
          </cell>
          <cell r="AC16455" t="str">
            <v/>
          </cell>
          <cell r="AJ16455" t="str">
            <v/>
          </cell>
          <cell r="AQ16455" t="str">
            <v/>
          </cell>
        </row>
        <row r="16456">
          <cell r="H16456" t="str">
            <v>1-bedroom</v>
          </cell>
          <cell r="O16456" t="str">
            <v/>
          </cell>
          <cell r="V16456" t="str">
            <v/>
          </cell>
          <cell r="AC16456" t="str">
            <v/>
          </cell>
          <cell r="AJ16456" t="str">
            <v/>
          </cell>
          <cell r="AQ16456" t="str">
            <v/>
          </cell>
        </row>
        <row r="16457">
          <cell r="H16457" t="str">
            <v>1-bedroom</v>
          </cell>
          <cell r="O16457" t="str">
            <v/>
          </cell>
          <cell r="V16457" t="str">
            <v/>
          </cell>
          <cell r="AC16457" t="str">
            <v/>
          </cell>
          <cell r="AJ16457" t="str">
            <v/>
          </cell>
          <cell r="AQ16457" t="str">
            <v/>
          </cell>
        </row>
        <row r="16458">
          <cell r="H16458" t="str">
            <v>1-bedroom</v>
          </cell>
          <cell r="O16458" t="str">
            <v/>
          </cell>
          <cell r="V16458" t="str">
            <v/>
          </cell>
          <cell r="AC16458" t="str">
            <v/>
          </cell>
          <cell r="AJ16458" t="str">
            <v/>
          </cell>
          <cell r="AQ16458" t="str">
            <v/>
          </cell>
        </row>
        <row r="16459">
          <cell r="H16459" t="str">
            <v>1-bedroom</v>
          </cell>
          <cell r="O16459" t="str">
            <v/>
          </cell>
          <cell r="V16459" t="str">
            <v/>
          </cell>
          <cell r="AC16459" t="str">
            <v/>
          </cell>
          <cell r="AJ16459" t="str">
            <v/>
          </cell>
          <cell r="AQ16459" t="str">
            <v/>
          </cell>
        </row>
        <row r="16460">
          <cell r="H16460" t="str">
            <v>1-bedroom</v>
          </cell>
          <cell r="O16460" t="str">
            <v/>
          </cell>
          <cell r="V16460" t="str">
            <v/>
          </cell>
          <cell r="AC16460" t="str">
            <v/>
          </cell>
          <cell r="AJ16460" t="str">
            <v/>
          </cell>
          <cell r="AQ16460" t="str">
            <v/>
          </cell>
        </row>
        <row r="16461">
          <cell r="H16461" t="str">
            <v>1-bedroom</v>
          </cell>
          <cell r="O16461" t="str">
            <v/>
          </cell>
          <cell r="V16461" t="str">
            <v/>
          </cell>
          <cell r="AC16461" t="str">
            <v/>
          </cell>
          <cell r="AJ16461" t="str">
            <v/>
          </cell>
          <cell r="AQ16461" t="str">
            <v/>
          </cell>
        </row>
        <row r="16462">
          <cell r="H16462" t="str">
            <v>1-bedroom</v>
          </cell>
          <cell r="O16462" t="str">
            <v/>
          </cell>
          <cell r="V16462" t="str">
            <v/>
          </cell>
          <cell r="AC16462" t="str">
            <v/>
          </cell>
          <cell r="AJ16462" t="str">
            <v/>
          </cell>
          <cell r="AQ16462" t="str">
            <v/>
          </cell>
        </row>
        <row r="16463">
          <cell r="H16463" t="str">
            <v>1-bedroom</v>
          </cell>
          <cell r="O16463" t="str">
            <v/>
          </cell>
          <cell r="V16463" t="str">
            <v/>
          </cell>
          <cell r="AC16463" t="str">
            <v/>
          </cell>
          <cell r="AJ16463" t="str">
            <v/>
          </cell>
          <cell r="AQ16463" t="str">
            <v/>
          </cell>
        </row>
        <row r="16464">
          <cell r="H16464" t="str">
            <v>1-bedroom</v>
          </cell>
          <cell r="O16464" t="str">
            <v/>
          </cell>
          <cell r="V16464" t="str">
            <v/>
          </cell>
          <cell r="AC16464" t="str">
            <v/>
          </cell>
          <cell r="AJ16464" t="str">
            <v/>
          </cell>
          <cell r="AQ16464" t="str">
            <v/>
          </cell>
        </row>
        <row r="16465">
          <cell r="H16465" t="str">
            <v>1-bedroom</v>
          </cell>
          <cell r="O16465" t="str">
            <v/>
          </cell>
          <cell r="V16465" t="str">
            <v/>
          </cell>
          <cell r="AC16465" t="str">
            <v/>
          </cell>
          <cell r="AJ16465" t="str">
            <v/>
          </cell>
          <cell r="AQ16465" t="str">
            <v/>
          </cell>
        </row>
        <row r="16466">
          <cell r="H16466" t="str">
            <v>1-bedroom</v>
          </cell>
          <cell r="O16466" t="str">
            <v/>
          </cell>
          <cell r="V16466" t="str">
            <v/>
          </cell>
          <cell r="AC16466" t="str">
            <v/>
          </cell>
          <cell r="AJ16466" t="str">
            <v/>
          </cell>
          <cell r="AQ16466" t="str">
            <v/>
          </cell>
        </row>
        <row r="16467">
          <cell r="H16467" t="str">
            <v>1-bedroom</v>
          </cell>
          <cell r="O16467" t="str">
            <v/>
          </cell>
          <cell r="V16467" t="str">
            <v/>
          </cell>
          <cell r="AC16467" t="str">
            <v/>
          </cell>
          <cell r="AJ16467" t="str">
            <v/>
          </cell>
          <cell r="AQ16467" t="str">
            <v/>
          </cell>
        </row>
        <row r="16468">
          <cell r="H16468" t="str">
            <v>1-bedroom</v>
          </cell>
          <cell r="O16468" t="str">
            <v/>
          </cell>
          <cell r="V16468" t="str">
            <v/>
          </cell>
          <cell r="AC16468" t="str">
            <v/>
          </cell>
          <cell r="AJ16468" t="str">
            <v/>
          </cell>
          <cell r="AQ16468" t="str">
            <v/>
          </cell>
        </row>
        <row r="16469">
          <cell r="H16469" t="str">
            <v>1-bedroom</v>
          </cell>
          <cell r="O16469" t="str">
            <v/>
          </cell>
          <cell r="V16469" t="str">
            <v>Up to 6 months</v>
          </cell>
          <cell r="AC16469" t="str">
            <v/>
          </cell>
          <cell r="AJ16469" t="str">
            <v/>
          </cell>
          <cell r="AQ16469" t="str">
            <v/>
          </cell>
        </row>
        <row r="16470">
          <cell r="H16470" t="str">
            <v>1-bedroom</v>
          </cell>
          <cell r="O16470" t="str">
            <v/>
          </cell>
          <cell r="V16470" t="str">
            <v/>
          </cell>
          <cell r="AC16470" t="str">
            <v/>
          </cell>
          <cell r="AJ16470" t="str">
            <v/>
          </cell>
          <cell r="AQ16470" t="str">
            <v/>
          </cell>
        </row>
        <row r="16471">
          <cell r="H16471" t="str">
            <v>1-bedroom</v>
          </cell>
          <cell r="O16471" t="str">
            <v/>
          </cell>
          <cell r="V16471" t="str">
            <v/>
          </cell>
          <cell r="AC16471" t="str">
            <v/>
          </cell>
          <cell r="AJ16471" t="str">
            <v/>
          </cell>
          <cell r="AQ16471" t="str">
            <v/>
          </cell>
        </row>
        <row r="16472">
          <cell r="H16472" t="str">
            <v>1-bedroom</v>
          </cell>
          <cell r="O16472" t="str">
            <v/>
          </cell>
          <cell r="V16472" t="str">
            <v/>
          </cell>
          <cell r="AC16472" t="str">
            <v/>
          </cell>
          <cell r="AJ16472" t="str">
            <v/>
          </cell>
          <cell r="AQ16472" t="str">
            <v/>
          </cell>
        </row>
        <row r="16473">
          <cell r="H16473" t="str">
            <v>1-bedroom</v>
          </cell>
          <cell r="O16473" t="str">
            <v/>
          </cell>
          <cell r="V16473" t="str">
            <v/>
          </cell>
          <cell r="AC16473" t="str">
            <v/>
          </cell>
          <cell r="AJ16473" t="str">
            <v/>
          </cell>
          <cell r="AQ16473" t="str">
            <v/>
          </cell>
        </row>
        <row r="16474">
          <cell r="H16474" t="str">
            <v>1-bedroom</v>
          </cell>
          <cell r="O16474" t="str">
            <v/>
          </cell>
          <cell r="V16474" t="str">
            <v/>
          </cell>
          <cell r="AC16474" t="str">
            <v/>
          </cell>
          <cell r="AJ16474" t="str">
            <v/>
          </cell>
          <cell r="AQ16474" t="str">
            <v/>
          </cell>
        </row>
        <row r="16475">
          <cell r="H16475" t="str">
            <v>1-bedroom</v>
          </cell>
          <cell r="O16475" t="str">
            <v/>
          </cell>
          <cell r="V16475" t="str">
            <v/>
          </cell>
          <cell r="AC16475" t="str">
            <v/>
          </cell>
          <cell r="AJ16475" t="str">
            <v/>
          </cell>
          <cell r="AQ16475" t="str">
            <v/>
          </cell>
        </row>
        <row r="16476">
          <cell r="H16476" t="str">
            <v>1-bedroom</v>
          </cell>
          <cell r="O16476" t="str">
            <v/>
          </cell>
          <cell r="V16476" t="str">
            <v/>
          </cell>
          <cell r="AC16476" t="str">
            <v/>
          </cell>
          <cell r="AJ16476" t="str">
            <v/>
          </cell>
          <cell r="AQ16476" t="str">
            <v/>
          </cell>
        </row>
        <row r="16477">
          <cell r="H16477" t="str">
            <v>1-bedroom</v>
          </cell>
          <cell r="O16477" t="str">
            <v/>
          </cell>
          <cell r="V16477" t="str">
            <v/>
          </cell>
          <cell r="AC16477" t="str">
            <v/>
          </cell>
          <cell r="AJ16477" t="str">
            <v/>
          </cell>
          <cell r="AQ16477" t="str">
            <v/>
          </cell>
        </row>
        <row r="16478">
          <cell r="H16478" t="str">
            <v>1-bedroom</v>
          </cell>
          <cell r="O16478" t="str">
            <v/>
          </cell>
          <cell r="V16478" t="str">
            <v/>
          </cell>
          <cell r="AC16478" t="str">
            <v/>
          </cell>
          <cell r="AJ16478" t="str">
            <v/>
          </cell>
          <cell r="AQ16478" t="str">
            <v/>
          </cell>
        </row>
        <row r="16479">
          <cell r="H16479" t="str">
            <v>1-bedroom</v>
          </cell>
          <cell r="O16479" t="str">
            <v/>
          </cell>
          <cell r="V16479" t="str">
            <v/>
          </cell>
          <cell r="AC16479" t="str">
            <v/>
          </cell>
          <cell r="AJ16479" t="str">
            <v/>
          </cell>
          <cell r="AQ16479" t="str">
            <v/>
          </cell>
        </row>
        <row r="16480">
          <cell r="H16480" t="str">
            <v>1-bedroom</v>
          </cell>
          <cell r="O16480" t="str">
            <v/>
          </cell>
          <cell r="V16480" t="str">
            <v/>
          </cell>
          <cell r="AC16480" t="str">
            <v/>
          </cell>
          <cell r="AJ16480" t="str">
            <v/>
          </cell>
          <cell r="AQ16480" t="str">
            <v/>
          </cell>
        </row>
        <row r="16481">
          <cell r="H16481" t="str">
            <v>1-bedroom</v>
          </cell>
          <cell r="O16481" t="str">
            <v/>
          </cell>
          <cell r="V16481" t="str">
            <v/>
          </cell>
          <cell r="AC16481" t="str">
            <v/>
          </cell>
          <cell r="AJ16481" t="str">
            <v/>
          </cell>
          <cell r="AQ16481" t="str">
            <v/>
          </cell>
        </row>
        <row r="16482">
          <cell r="H16482" t="str">
            <v>1-bedroom</v>
          </cell>
          <cell r="O16482" t="str">
            <v/>
          </cell>
          <cell r="V16482" t="str">
            <v/>
          </cell>
          <cell r="AC16482" t="str">
            <v/>
          </cell>
          <cell r="AJ16482" t="str">
            <v/>
          </cell>
          <cell r="AQ16482" t="str">
            <v/>
          </cell>
        </row>
        <row r="16483">
          <cell r="H16483" t="str">
            <v>1-bedroom</v>
          </cell>
          <cell r="O16483" t="str">
            <v/>
          </cell>
          <cell r="V16483" t="str">
            <v/>
          </cell>
          <cell r="AC16483" t="str">
            <v/>
          </cell>
          <cell r="AJ16483" t="str">
            <v/>
          </cell>
          <cell r="AQ16483" t="str">
            <v/>
          </cell>
        </row>
        <row r="16484">
          <cell r="H16484" t="str">
            <v>1-bedroom</v>
          </cell>
          <cell r="O16484" t="str">
            <v/>
          </cell>
          <cell r="V16484" t="str">
            <v/>
          </cell>
          <cell r="AC16484" t="str">
            <v/>
          </cell>
          <cell r="AJ16484" t="str">
            <v/>
          </cell>
          <cell r="AQ16484" t="str">
            <v/>
          </cell>
        </row>
        <row r="16485">
          <cell r="H16485" t="str">
            <v>1-bedroom</v>
          </cell>
          <cell r="O16485" t="str">
            <v/>
          </cell>
          <cell r="V16485" t="str">
            <v/>
          </cell>
          <cell r="AC16485" t="str">
            <v/>
          </cell>
          <cell r="AJ16485" t="str">
            <v/>
          </cell>
          <cell r="AQ16485" t="str">
            <v/>
          </cell>
        </row>
        <row r="16486">
          <cell r="H16486" t="str">
            <v>1-bedroom</v>
          </cell>
          <cell r="O16486" t="str">
            <v/>
          </cell>
          <cell r="V16486" t="str">
            <v/>
          </cell>
          <cell r="AC16486" t="str">
            <v/>
          </cell>
          <cell r="AJ16486" t="str">
            <v/>
          </cell>
          <cell r="AQ16486" t="str">
            <v/>
          </cell>
        </row>
        <row r="16487">
          <cell r="H16487" t="str">
            <v>1-bedroom</v>
          </cell>
          <cell r="O16487" t="str">
            <v/>
          </cell>
          <cell r="V16487" t="str">
            <v/>
          </cell>
          <cell r="AC16487" t="str">
            <v/>
          </cell>
          <cell r="AJ16487" t="str">
            <v/>
          </cell>
          <cell r="AQ16487" t="str">
            <v/>
          </cell>
        </row>
        <row r="16488">
          <cell r="H16488" t="str">
            <v>1-bedroom</v>
          </cell>
          <cell r="O16488" t="str">
            <v/>
          </cell>
          <cell r="V16488" t="str">
            <v/>
          </cell>
          <cell r="AC16488" t="str">
            <v/>
          </cell>
          <cell r="AJ16488" t="str">
            <v/>
          </cell>
          <cell r="AQ16488" t="str">
            <v/>
          </cell>
        </row>
        <row r="16489">
          <cell r="H16489" t="str">
            <v>1-bedroom</v>
          </cell>
          <cell r="O16489" t="str">
            <v/>
          </cell>
          <cell r="V16489" t="str">
            <v/>
          </cell>
          <cell r="AC16489" t="str">
            <v/>
          </cell>
          <cell r="AJ16489" t="str">
            <v/>
          </cell>
          <cell r="AQ16489" t="str">
            <v>Up to 6 months</v>
          </cell>
        </row>
        <row r="16490">
          <cell r="H16490" t="str">
            <v>1-bedroom</v>
          </cell>
          <cell r="O16490" t="str">
            <v/>
          </cell>
          <cell r="V16490" t="str">
            <v/>
          </cell>
          <cell r="AC16490" t="str">
            <v/>
          </cell>
          <cell r="AJ16490" t="str">
            <v/>
          </cell>
          <cell r="AQ16490" t="str">
            <v/>
          </cell>
        </row>
        <row r="16491">
          <cell r="H16491" t="str">
            <v>1-bedroom</v>
          </cell>
          <cell r="O16491" t="str">
            <v/>
          </cell>
          <cell r="V16491" t="str">
            <v/>
          </cell>
          <cell r="AC16491" t="str">
            <v/>
          </cell>
          <cell r="AJ16491" t="str">
            <v/>
          </cell>
          <cell r="AQ16491" t="str">
            <v/>
          </cell>
        </row>
        <row r="16492">
          <cell r="H16492" t="str">
            <v>1-bedroom</v>
          </cell>
          <cell r="O16492" t="str">
            <v/>
          </cell>
          <cell r="V16492" t="str">
            <v/>
          </cell>
          <cell r="AC16492" t="str">
            <v/>
          </cell>
          <cell r="AJ16492" t="str">
            <v/>
          </cell>
          <cell r="AQ16492" t="str">
            <v/>
          </cell>
        </row>
        <row r="16493">
          <cell r="H16493" t="str">
            <v>1-bedroom</v>
          </cell>
          <cell r="O16493" t="str">
            <v/>
          </cell>
          <cell r="V16493" t="str">
            <v/>
          </cell>
          <cell r="AC16493" t="str">
            <v/>
          </cell>
          <cell r="AJ16493" t="str">
            <v/>
          </cell>
          <cell r="AQ16493" t="str">
            <v/>
          </cell>
        </row>
        <row r="16494">
          <cell r="H16494" t="str">
            <v>1-bedroom</v>
          </cell>
          <cell r="O16494" t="str">
            <v/>
          </cell>
          <cell r="V16494" t="str">
            <v/>
          </cell>
          <cell r="AC16494" t="str">
            <v/>
          </cell>
          <cell r="AJ16494" t="str">
            <v/>
          </cell>
          <cell r="AQ16494" t="str">
            <v/>
          </cell>
        </row>
        <row r="16495">
          <cell r="H16495" t="str">
            <v>1-bedroom</v>
          </cell>
          <cell r="O16495" t="str">
            <v/>
          </cell>
          <cell r="V16495" t="str">
            <v/>
          </cell>
          <cell r="AC16495" t="str">
            <v/>
          </cell>
          <cell r="AJ16495" t="str">
            <v/>
          </cell>
          <cell r="AQ16495" t="str">
            <v/>
          </cell>
        </row>
        <row r="16496">
          <cell r="H16496" t="str">
            <v>1-bedroom</v>
          </cell>
          <cell r="O16496" t="str">
            <v/>
          </cell>
          <cell r="V16496" t="str">
            <v/>
          </cell>
          <cell r="AC16496" t="str">
            <v/>
          </cell>
          <cell r="AJ16496" t="str">
            <v/>
          </cell>
          <cell r="AQ16496" t="str">
            <v/>
          </cell>
        </row>
        <row r="16497">
          <cell r="H16497" t="str">
            <v>1-bedroom</v>
          </cell>
          <cell r="O16497" t="str">
            <v/>
          </cell>
          <cell r="V16497" t="str">
            <v/>
          </cell>
          <cell r="AC16497" t="str">
            <v/>
          </cell>
          <cell r="AJ16497" t="str">
            <v/>
          </cell>
          <cell r="AQ16497" t="str">
            <v/>
          </cell>
        </row>
        <row r="16498">
          <cell r="H16498" t="str">
            <v>1-bedroom</v>
          </cell>
          <cell r="O16498" t="str">
            <v/>
          </cell>
          <cell r="V16498" t="str">
            <v/>
          </cell>
          <cell r="AC16498" t="str">
            <v/>
          </cell>
          <cell r="AJ16498" t="str">
            <v/>
          </cell>
          <cell r="AQ16498" t="str">
            <v/>
          </cell>
        </row>
        <row r="16499">
          <cell r="H16499" t="str">
            <v>1-bedroom</v>
          </cell>
          <cell r="O16499" t="str">
            <v/>
          </cell>
          <cell r="V16499" t="str">
            <v/>
          </cell>
          <cell r="AC16499" t="str">
            <v/>
          </cell>
          <cell r="AJ16499" t="str">
            <v/>
          </cell>
          <cell r="AQ16499" t="str">
            <v/>
          </cell>
        </row>
        <row r="16500">
          <cell r="H16500" t="str">
            <v>1-bedroom</v>
          </cell>
          <cell r="O16500" t="str">
            <v/>
          </cell>
          <cell r="V16500" t="str">
            <v/>
          </cell>
          <cell r="AC16500" t="str">
            <v/>
          </cell>
          <cell r="AJ16500" t="str">
            <v/>
          </cell>
          <cell r="AQ16500" t="str">
            <v/>
          </cell>
        </row>
        <row r="16501">
          <cell r="H16501" t="str">
            <v>1-bedroom</v>
          </cell>
          <cell r="O16501" t="str">
            <v/>
          </cell>
          <cell r="V16501" t="str">
            <v/>
          </cell>
          <cell r="AC16501" t="str">
            <v/>
          </cell>
          <cell r="AJ16501" t="str">
            <v/>
          </cell>
          <cell r="AQ16501" t="str">
            <v/>
          </cell>
        </row>
        <row r="16502">
          <cell r="H16502" t="str">
            <v>1-bedroom</v>
          </cell>
          <cell r="O16502" t="str">
            <v/>
          </cell>
          <cell r="V16502" t="str">
            <v/>
          </cell>
          <cell r="AC16502" t="str">
            <v/>
          </cell>
          <cell r="AJ16502" t="str">
            <v/>
          </cell>
          <cell r="AQ16502" t="str">
            <v/>
          </cell>
        </row>
        <row r="16503">
          <cell r="H16503" t="str">
            <v>1-bedroom</v>
          </cell>
          <cell r="O16503" t="str">
            <v/>
          </cell>
          <cell r="V16503" t="str">
            <v/>
          </cell>
          <cell r="AC16503" t="str">
            <v/>
          </cell>
          <cell r="AJ16503" t="str">
            <v/>
          </cell>
          <cell r="AQ16503" t="str">
            <v/>
          </cell>
        </row>
        <row r="16504">
          <cell r="H16504" t="str">
            <v>1-bedroom</v>
          </cell>
          <cell r="O16504" t="str">
            <v/>
          </cell>
          <cell r="V16504" t="str">
            <v/>
          </cell>
          <cell r="AC16504" t="str">
            <v/>
          </cell>
          <cell r="AJ16504" t="str">
            <v/>
          </cell>
          <cell r="AQ16504" t="str">
            <v/>
          </cell>
        </row>
        <row r="16505">
          <cell r="H16505" t="str">
            <v>1-bedroom</v>
          </cell>
          <cell r="O16505" t="str">
            <v/>
          </cell>
          <cell r="V16505" t="str">
            <v/>
          </cell>
          <cell r="AC16505" t="str">
            <v/>
          </cell>
          <cell r="AJ16505" t="str">
            <v/>
          </cell>
          <cell r="AQ16505" t="str">
            <v/>
          </cell>
        </row>
        <row r="16506">
          <cell r="H16506" t="str">
            <v>1-bedroom</v>
          </cell>
          <cell r="O16506" t="str">
            <v/>
          </cell>
          <cell r="V16506" t="str">
            <v/>
          </cell>
          <cell r="AC16506" t="str">
            <v/>
          </cell>
          <cell r="AJ16506" t="str">
            <v/>
          </cell>
          <cell r="AQ16506" t="str">
            <v/>
          </cell>
        </row>
        <row r="16507">
          <cell r="H16507" t="str">
            <v>1-bedroom</v>
          </cell>
          <cell r="O16507" t="str">
            <v/>
          </cell>
          <cell r="V16507" t="str">
            <v>Up to 6 months</v>
          </cell>
          <cell r="AC16507" t="str">
            <v/>
          </cell>
          <cell r="AJ16507" t="str">
            <v/>
          </cell>
          <cell r="AQ16507" t="str">
            <v/>
          </cell>
        </row>
        <row r="16508">
          <cell r="H16508" t="str">
            <v>1-bedroom</v>
          </cell>
          <cell r="O16508" t="str">
            <v/>
          </cell>
          <cell r="V16508" t="str">
            <v/>
          </cell>
          <cell r="AC16508" t="str">
            <v/>
          </cell>
          <cell r="AJ16508" t="str">
            <v/>
          </cell>
          <cell r="AQ16508" t="str">
            <v/>
          </cell>
        </row>
        <row r="16509">
          <cell r="H16509" t="str">
            <v>1-bedroom</v>
          </cell>
          <cell r="O16509" t="str">
            <v/>
          </cell>
          <cell r="V16509" t="str">
            <v/>
          </cell>
          <cell r="AC16509" t="str">
            <v/>
          </cell>
          <cell r="AJ16509" t="str">
            <v/>
          </cell>
          <cell r="AQ16509" t="str">
            <v/>
          </cell>
        </row>
        <row r="16510">
          <cell r="H16510" t="str">
            <v>1-bedroom</v>
          </cell>
          <cell r="O16510" t="str">
            <v/>
          </cell>
          <cell r="V16510" t="str">
            <v/>
          </cell>
          <cell r="AC16510" t="str">
            <v/>
          </cell>
          <cell r="AJ16510" t="str">
            <v/>
          </cell>
          <cell r="AQ16510" t="str">
            <v/>
          </cell>
        </row>
        <row r="16511">
          <cell r="H16511" t="str">
            <v>1-bedroom</v>
          </cell>
          <cell r="O16511" t="str">
            <v/>
          </cell>
          <cell r="V16511" t="str">
            <v/>
          </cell>
          <cell r="AC16511" t="str">
            <v/>
          </cell>
          <cell r="AJ16511" t="str">
            <v/>
          </cell>
          <cell r="AQ16511" t="str">
            <v/>
          </cell>
        </row>
        <row r="16512">
          <cell r="H16512" t="str">
            <v>1-bedroom</v>
          </cell>
          <cell r="O16512" t="str">
            <v/>
          </cell>
          <cell r="V16512" t="str">
            <v>Up to 6 months</v>
          </cell>
          <cell r="AC16512" t="str">
            <v/>
          </cell>
          <cell r="AJ16512" t="str">
            <v/>
          </cell>
          <cell r="AQ16512" t="str">
            <v/>
          </cell>
        </row>
        <row r="16513">
          <cell r="H16513" t="str">
            <v>1-bedroom</v>
          </cell>
          <cell r="O16513" t="str">
            <v/>
          </cell>
          <cell r="V16513" t="str">
            <v/>
          </cell>
          <cell r="AC16513" t="str">
            <v/>
          </cell>
          <cell r="AJ16513" t="str">
            <v/>
          </cell>
          <cell r="AQ16513" t="str">
            <v/>
          </cell>
        </row>
        <row r="16514">
          <cell r="H16514" t="str">
            <v>1-bedroom</v>
          </cell>
          <cell r="O16514" t="str">
            <v/>
          </cell>
          <cell r="V16514" t="str">
            <v/>
          </cell>
          <cell r="AC16514" t="str">
            <v/>
          </cell>
          <cell r="AJ16514" t="str">
            <v/>
          </cell>
          <cell r="AQ16514" t="str">
            <v/>
          </cell>
        </row>
        <row r="16515">
          <cell r="H16515" t="str">
            <v>1-bedroom</v>
          </cell>
          <cell r="O16515" t="str">
            <v/>
          </cell>
          <cell r="V16515" t="str">
            <v/>
          </cell>
          <cell r="AC16515" t="str">
            <v/>
          </cell>
          <cell r="AJ16515" t="str">
            <v/>
          </cell>
          <cell r="AQ16515" t="str">
            <v/>
          </cell>
        </row>
        <row r="16516">
          <cell r="H16516" t="str">
            <v>1-bedroom</v>
          </cell>
          <cell r="O16516" t="str">
            <v/>
          </cell>
          <cell r="V16516" t="str">
            <v/>
          </cell>
          <cell r="AC16516" t="str">
            <v/>
          </cell>
          <cell r="AJ16516" t="str">
            <v/>
          </cell>
          <cell r="AQ16516" t="str">
            <v/>
          </cell>
        </row>
        <row r="16517">
          <cell r="H16517" t="str">
            <v>1-bedroom</v>
          </cell>
          <cell r="O16517" t="str">
            <v/>
          </cell>
          <cell r="V16517" t="str">
            <v/>
          </cell>
          <cell r="AC16517" t="str">
            <v/>
          </cell>
          <cell r="AJ16517" t="str">
            <v/>
          </cell>
          <cell r="AQ16517" t="str">
            <v/>
          </cell>
        </row>
        <row r="16518">
          <cell r="H16518" t="str">
            <v>1-bedroom</v>
          </cell>
          <cell r="O16518" t="str">
            <v/>
          </cell>
          <cell r="V16518" t="str">
            <v/>
          </cell>
          <cell r="AC16518" t="str">
            <v/>
          </cell>
          <cell r="AJ16518" t="str">
            <v/>
          </cell>
          <cell r="AQ16518" t="str">
            <v/>
          </cell>
        </row>
        <row r="16519">
          <cell r="H16519" t="str">
            <v>1-bedroom</v>
          </cell>
          <cell r="O16519" t="str">
            <v/>
          </cell>
          <cell r="V16519" t="str">
            <v/>
          </cell>
          <cell r="AC16519" t="str">
            <v/>
          </cell>
          <cell r="AJ16519" t="str">
            <v/>
          </cell>
          <cell r="AQ16519" t="str">
            <v/>
          </cell>
        </row>
        <row r="16520">
          <cell r="H16520" t="str">
            <v>1-bedroom</v>
          </cell>
          <cell r="O16520" t="str">
            <v/>
          </cell>
          <cell r="V16520" t="str">
            <v/>
          </cell>
          <cell r="AC16520" t="str">
            <v/>
          </cell>
          <cell r="AJ16520" t="str">
            <v/>
          </cell>
          <cell r="AQ16520" t="str">
            <v/>
          </cell>
        </row>
        <row r="16521">
          <cell r="H16521" t="str">
            <v>1-bedroom</v>
          </cell>
          <cell r="O16521" t="str">
            <v/>
          </cell>
          <cell r="V16521" t="str">
            <v/>
          </cell>
          <cell r="AC16521" t="str">
            <v/>
          </cell>
          <cell r="AJ16521" t="str">
            <v/>
          </cell>
          <cell r="AQ16521" t="str">
            <v/>
          </cell>
        </row>
        <row r="16522">
          <cell r="H16522" t="str">
            <v>1-bedroom</v>
          </cell>
          <cell r="O16522" t="str">
            <v/>
          </cell>
          <cell r="V16522" t="str">
            <v/>
          </cell>
          <cell r="AC16522" t="str">
            <v/>
          </cell>
          <cell r="AJ16522" t="str">
            <v/>
          </cell>
          <cell r="AQ16522" t="str">
            <v/>
          </cell>
        </row>
        <row r="16523">
          <cell r="H16523" t="str">
            <v>3-bedroom</v>
          </cell>
          <cell r="O16523" t="str">
            <v/>
          </cell>
          <cell r="V16523" t="str">
            <v/>
          </cell>
          <cell r="AC16523" t="str">
            <v/>
          </cell>
          <cell r="AJ16523" t="str">
            <v/>
          </cell>
          <cell r="AQ16523" t="str">
            <v/>
          </cell>
        </row>
        <row r="16524">
          <cell r="H16524" t="str">
            <v>3-bedroom</v>
          </cell>
          <cell r="O16524" t="str">
            <v/>
          </cell>
          <cell r="V16524" t="str">
            <v/>
          </cell>
          <cell r="AC16524" t="str">
            <v/>
          </cell>
          <cell r="AJ16524" t="str">
            <v/>
          </cell>
          <cell r="AQ16524" t="str">
            <v/>
          </cell>
        </row>
        <row r="16525">
          <cell r="H16525" t="str">
            <v>2-bedroom</v>
          </cell>
          <cell r="O16525" t="str">
            <v/>
          </cell>
          <cell r="V16525" t="str">
            <v/>
          </cell>
          <cell r="AC16525" t="str">
            <v/>
          </cell>
          <cell r="AJ16525" t="str">
            <v/>
          </cell>
          <cell r="AQ16525" t="str">
            <v/>
          </cell>
        </row>
        <row r="16526">
          <cell r="H16526" t="str">
            <v>2-bedroom</v>
          </cell>
          <cell r="O16526" t="str">
            <v/>
          </cell>
          <cell r="V16526" t="str">
            <v/>
          </cell>
          <cell r="AC16526" t="str">
            <v/>
          </cell>
          <cell r="AJ16526" t="str">
            <v/>
          </cell>
          <cell r="AQ16526" t="str">
            <v/>
          </cell>
        </row>
        <row r="16527">
          <cell r="H16527" t="str">
            <v>3-bedroom</v>
          </cell>
          <cell r="O16527" t="str">
            <v/>
          </cell>
          <cell r="V16527" t="str">
            <v/>
          </cell>
          <cell r="AC16527" t="str">
            <v/>
          </cell>
          <cell r="AJ16527" t="str">
            <v/>
          </cell>
          <cell r="AQ16527" t="str">
            <v/>
          </cell>
        </row>
        <row r="16528">
          <cell r="H16528" t="str">
            <v>3-bedroom</v>
          </cell>
          <cell r="O16528" t="str">
            <v/>
          </cell>
          <cell r="V16528" t="str">
            <v/>
          </cell>
          <cell r="AC16528" t="str">
            <v/>
          </cell>
          <cell r="AJ16528" t="str">
            <v/>
          </cell>
          <cell r="AQ16528" t="str">
            <v/>
          </cell>
        </row>
        <row r="16529">
          <cell r="H16529" t="str">
            <v>3-bedroom</v>
          </cell>
          <cell r="O16529" t="str">
            <v/>
          </cell>
          <cell r="V16529" t="str">
            <v/>
          </cell>
          <cell r="AC16529" t="str">
            <v/>
          </cell>
          <cell r="AJ16529" t="str">
            <v/>
          </cell>
          <cell r="AQ16529" t="str">
            <v/>
          </cell>
        </row>
        <row r="16530">
          <cell r="H16530" t="str">
            <v>2-bedroom</v>
          </cell>
          <cell r="O16530" t="str">
            <v/>
          </cell>
          <cell r="V16530" t="str">
            <v/>
          </cell>
          <cell r="AC16530" t="str">
            <v/>
          </cell>
          <cell r="AJ16530" t="str">
            <v/>
          </cell>
          <cell r="AQ16530" t="str">
            <v>Up to 6 months</v>
          </cell>
        </row>
        <row r="16531">
          <cell r="H16531" t="str">
            <v>1-bedroom</v>
          </cell>
          <cell r="O16531" t="str">
            <v/>
          </cell>
          <cell r="V16531" t="str">
            <v/>
          </cell>
          <cell r="AC16531" t="str">
            <v/>
          </cell>
          <cell r="AJ16531" t="str">
            <v/>
          </cell>
          <cell r="AQ16531" t="str">
            <v/>
          </cell>
        </row>
        <row r="16532">
          <cell r="H16532" t="str">
            <v>2-bedroom</v>
          </cell>
          <cell r="O16532" t="str">
            <v/>
          </cell>
          <cell r="V16532" t="str">
            <v/>
          </cell>
          <cell r="AC16532" t="str">
            <v/>
          </cell>
          <cell r="AJ16532" t="str">
            <v/>
          </cell>
          <cell r="AQ16532" t="str">
            <v/>
          </cell>
        </row>
        <row r="16533">
          <cell r="H16533" t="str">
            <v>1-bedroom</v>
          </cell>
          <cell r="O16533" t="str">
            <v/>
          </cell>
          <cell r="V16533" t="str">
            <v/>
          </cell>
          <cell r="AC16533" t="str">
            <v/>
          </cell>
          <cell r="AJ16533" t="str">
            <v/>
          </cell>
          <cell r="AQ16533" t="str">
            <v/>
          </cell>
        </row>
        <row r="16534">
          <cell r="H16534" t="str">
            <v>1-bedroom</v>
          </cell>
          <cell r="O16534" t="str">
            <v/>
          </cell>
          <cell r="V16534" t="str">
            <v/>
          </cell>
          <cell r="AC16534" t="str">
            <v/>
          </cell>
          <cell r="AJ16534" t="str">
            <v/>
          </cell>
          <cell r="AQ16534" t="str">
            <v/>
          </cell>
        </row>
        <row r="16535">
          <cell r="H16535" t="str">
            <v>3-bedroom</v>
          </cell>
          <cell r="O16535" t="str">
            <v/>
          </cell>
          <cell r="V16535" t="str">
            <v/>
          </cell>
          <cell r="AC16535" t="str">
            <v/>
          </cell>
          <cell r="AJ16535" t="str">
            <v/>
          </cell>
          <cell r="AQ16535" t="str">
            <v/>
          </cell>
        </row>
        <row r="16536">
          <cell r="H16536" t="str">
            <v>2-bedroom</v>
          </cell>
          <cell r="O16536" t="str">
            <v/>
          </cell>
          <cell r="V16536" t="str">
            <v/>
          </cell>
          <cell r="AC16536" t="str">
            <v/>
          </cell>
          <cell r="AJ16536" t="str">
            <v/>
          </cell>
          <cell r="AQ16536" t="str">
            <v/>
          </cell>
        </row>
        <row r="16537">
          <cell r="H16537" t="str">
            <v>2-bedroom</v>
          </cell>
          <cell r="O16537" t="str">
            <v/>
          </cell>
          <cell r="V16537" t="str">
            <v/>
          </cell>
          <cell r="AC16537" t="str">
            <v/>
          </cell>
          <cell r="AJ16537" t="str">
            <v/>
          </cell>
          <cell r="AQ16537" t="str">
            <v/>
          </cell>
        </row>
        <row r="16538">
          <cell r="H16538" t="str">
            <v>2-bedroom</v>
          </cell>
          <cell r="O16538" t="str">
            <v/>
          </cell>
          <cell r="V16538" t="str">
            <v/>
          </cell>
          <cell r="AC16538" t="str">
            <v/>
          </cell>
          <cell r="AJ16538" t="str">
            <v/>
          </cell>
          <cell r="AQ16538" t="str">
            <v/>
          </cell>
        </row>
        <row r="16539">
          <cell r="H16539" t="str">
            <v>2-bedroom</v>
          </cell>
          <cell r="O16539" t="str">
            <v/>
          </cell>
          <cell r="V16539" t="str">
            <v/>
          </cell>
          <cell r="AC16539" t="str">
            <v/>
          </cell>
          <cell r="AJ16539" t="str">
            <v/>
          </cell>
          <cell r="AQ16539" t="str">
            <v/>
          </cell>
        </row>
        <row r="16540">
          <cell r="H16540" t="str">
            <v>3-bedroom</v>
          </cell>
          <cell r="O16540" t="str">
            <v/>
          </cell>
          <cell r="V16540" t="str">
            <v/>
          </cell>
          <cell r="AC16540" t="str">
            <v/>
          </cell>
          <cell r="AJ16540" t="str">
            <v/>
          </cell>
          <cell r="AQ16540" t="str">
            <v/>
          </cell>
        </row>
        <row r="16541">
          <cell r="H16541" t="str">
            <v>3-bedroom</v>
          </cell>
          <cell r="O16541" t="str">
            <v/>
          </cell>
          <cell r="V16541" t="str">
            <v/>
          </cell>
          <cell r="AC16541" t="str">
            <v/>
          </cell>
          <cell r="AJ16541" t="str">
            <v/>
          </cell>
          <cell r="AQ16541" t="str">
            <v/>
          </cell>
        </row>
        <row r="16542">
          <cell r="H16542" t="str">
            <v>4-bedroom</v>
          </cell>
          <cell r="O16542" t="str">
            <v/>
          </cell>
          <cell r="V16542" t="str">
            <v/>
          </cell>
          <cell r="AC16542" t="str">
            <v/>
          </cell>
          <cell r="AJ16542" t="str">
            <v/>
          </cell>
          <cell r="AQ16542" t="str">
            <v/>
          </cell>
        </row>
        <row r="16543">
          <cell r="H16543" t="str">
            <v>4-bedroom</v>
          </cell>
          <cell r="O16543" t="str">
            <v/>
          </cell>
          <cell r="V16543" t="str">
            <v>Up to 6 months</v>
          </cell>
          <cell r="AC16543" t="str">
            <v/>
          </cell>
          <cell r="AJ16543" t="str">
            <v/>
          </cell>
          <cell r="AQ16543" t="str">
            <v/>
          </cell>
        </row>
        <row r="16544">
          <cell r="H16544" t="str">
            <v>3-bedroom</v>
          </cell>
          <cell r="O16544" t="str">
            <v/>
          </cell>
          <cell r="V16544" t="str">
            <v/>
          </cell>
          <cell r="AC16544" t="str">
            <v/>
          </cell>
          <cell r="AJ16544" t="str">
            <v/>
          </cell>
          <cell r="AQ16544" t="str">
            <v/>
          </cell>
        </row>
        <row r="16545">
          <cell r="H16545" t="str">
            <v>2-bedroom</v>
          </cell>
          <cell r="O16545" t="str">
            <v/>
          </cell>
          <cell r="V16545" t="str">
            <v/>
          </cell>
          <cell r="AC16545" t="str">
            <v/>
          </cell>
          <cell r="AJ16545" t="str">
            <v/>
          </cell>
          <cell r="AQ16545" t="str">
            <v/>
          </cell>
        </row>
        <row r="16546">
          <cell r="H16546" t="str">
            <v>3-bedroom</v>
          </cell>
          <cell r="O16546" t="str">
            <v/>
          </cell>
          <cell r="V16546" t="str">
            <v/>
          </cell>
          <cell r="AC16546" t="str">
            <v/>
          </cell>
          <cell r="AJ16546" t="str">
            <v/>
          </cell>
          <cell r="AQ16546" t="str">
            <v/>
          </cell>
        </row>
        <row r="16547">
          <cell r="H16547" t="str">
            <v>3-bedroom</v>
          </cell>
          <cell r="O16547" t="str">
            <v/>
          </cell>
          <cell r="V16547" t="str">
            <v/>
          </cell>
          <cell r="AC16547" t="str">
            <v/>
          </cell>
          <cell r="AJ16547" t="str">
            <v/>
          </cell>
          <cell r="AQ16547" t="str">
            <v/>
          </cell>
        </row>
        <row r="16548">
          <cell r="H16548" t="str">
            <v>3-bedroom</v>
          </cell>
          <cell r="O16548" t="str">
            <v/>
          </cell>
          <cell r="V16548" t="str">
            <v/>
          </cell>
          <cell r="AC16548" t="str">
            <v/>
          </cell>
          <cell r="AJ16548" t="str">
            <v/>
          </cell>
          <cell r="AQ16548" t="str">
            <v/>
          </cell>
        </row>
        <row r="16549">
          <cell r="H16549" t="str">
            <v>2-bedroom</v>
          </cell>
          <cell r="O16549" t="str">
            <v/>
          </cell>
          <cell r="V16549" t="str">
            <v/>
          </cell>
          <cell r="AC16549" t="str">
            <v/>
          </cell>
          <cell r="AJ16549" t="str">
            <v/>
          </cell>
          <cell r="AQ16549" t="str">
            <v/>
          </cell>
        </row>
        <row r="16550">
          <cell r="H16550" t="str">
            <v>2-bedroom</v>
          </cell>
          <cell r="O16550" t="str">
            <v/>
          </cell>
          <cell r="V16550" t="str">
            <v/>
          </cell>
          <cell r="AC16550" t="str">
            <v/>
          </cell>
          <cell r="AJ16550" t="str">
            <v/>
          </cell>
          <cell r="AQ16550" t="str">
            <v/>
          </cell>
        </row>
        <row r="16551">
          <cell r="H16551" t="str">
            <v>1-bedroom</v>
          </cell>
          <cell r="O16551" t="str">
            <v/>
          </cell>
          <cell r="V16551" t="str">
            <v/>
          </cell>
          <cell r="AC16551" t="str">
            <v/>
          </cell>
          <cell r="AJ16551" t="str">
            <v/>
          </cell>
          <cell r="AQ16551" t="str">
            <v/>
          </cell>
        </row>
        <row r="16552">
          <cell r="H16552" t="str">
            <v>3-bedroom</v>
          </cell>
          <cell r="O16552" t="str">
            <v/>
          </cell>
          <cell r="V16552" t="str">
            <v/>
          </cell>
          <cell r="AC16552" t="str">
            <v/>
          </cell>
          <cell r="AJ16552" t="str">
            <v/>
          </cell>
          <cell r="AQ16552" t="str">
            <v/>
          </cell>
        </row>
        <row r="16553">
          <cell r="H16553" t="str">
            <v>1-bedroom</v>
          </cell>
          <cell r="O16553" t="str">
            <v/>
          </cell>
          <cell r="V16553" t="str">
            <v/>
          </cell>
          <cell r="AC16553" t="str">
            <v/>
          </cell>
          <cell r="AJ16553" t="str">
            <v/>
          </cell>
          <cell r="AQ16553" t="str">
            <v/>
          </cell>
        </row>
        <row r="16554">
          <cell r="H16554" t="str">
            <v>1-bedroom</v>
          </cell>
          <cell r="O16554" t="str">
            <v/>
          </cell>
          <cell r="V16554" t="str">
            <v/>
          </cell>
          <cell r="AC16554" t="str">
            <v/>
          </cell>
          <cell r="AJ16554" t="str">
            <v/>
          </cell>
          <cell r="AQ16554" t="str">
            <v/>
          </cell>
        </row>
        <row r="16555">
          <cell r="H16555" t="str">
            <v>1-bedroom</v>
          </cell>
          <cell r="O16555" t="str">
            <v>Up to 6 months</v>
          </cell>
          <cell r="V16555" t="str">
            <v/>
          </cell>
          <cell r="AC16555" t="str">
            <v/>
          </cell>
          <cell r="AJ16555" t="str">
            <v/>
          </cell>
          <cell r="AQ16555" t="str">
            <v>Up to 6 months</v>
          </cell>
        </row>
        <row r="16556">
          <cell r="H16556" t="str">
            <v>1-bedroom</v>
          </cell>
          <cell r="O16556" t="str">
            <v/>
          </cell>
          <cell r="V16556" t="str">
            <v/>
          </cell>
          <cell r="AC16556" t="str">
            <v/>
          </cell>
          <cell r="AJ16556" t="str">
            <v/>
          </cell>
          <cell r="AQ16556" t="str">
            <v/>
          </cell>
        </row>
        <row r="16557">
          <cell r="H16557" t="str">
            <v>3-bedroom</v>
          </cell>
          <cell r="O16557" t="str">
            <v/>
          </cell>
          <cell r="V16557" t="str">
            <v/>
          </cell>
          <cell r="AC16557" t="str">
            <v/>
          </cell>
          <cell r="AJ16557" t="str">
            <v/>
          </cell>
          <cell r="AQ16557" t="str">
            <v/>
          </cell>
        </row>
        <row r="16558">
          <cell r="H16558" t="str">
            <v>1-bedroom</v>
          </cell>
          <cell r="O16558" t="str">
            <v/>
          </cell>
          <cell r="V16558" t="str">
            <v/>
          </cell>
          <cell r="AC16558" t="str">
            <v/>
          </cell>
          <cell r="AJ16558" t="str">
            <v/>
          </cell>
          <cell r="AQ16558" t="str">
            <v/>
          </cell>
        </row>
        <row r="16559">
          <cell r="H16559" t="str">
            <v>1-bedroom</v>
          </cell>
          <cell r="O16559" t="str">
            <v/>
          </cell>
          <cell r="V16559" t="str">
            <v/>
          </cell>
          <cell r="AC16559" t="str">
            <v/>
          </cell>
          <cell r="AJ16559" t="str">
            <v/>
          </cell>
          <cell r="AQ16559" t="str">
            <v/>
          </cell>
        </row>
        <row r="16560">
          <cell r="H16560" t="str">
            <v>1-bedroom</v>
          </cell>
          <cell r="O16560" t="str">
            <v/>
          </cell>
          <cell r="V16560" t="str">
            <v/>
          </cell>
          <cell r="AC16560" t="str">
            <v/>
          </cell>
          <cell r="AJ16560" t="str">
            <v/>
          </cell>
          <cell r="AQ16560" t="str">
            <v/>
          </cell>
        </row>
        <row r="16561">
          <cell r="H16561" t="str">
            <v>1-bedroom</v>
          </cell>
          <cell r="O16561" t="str">
            <v/>
          </cell>
          <cell r="V16561" t="str">
            <v/>
          </cell>
          <cell r="AC16561" t="str">
            <v/>
          </cell>
          <cell r="AJ16561" t="str">
            <v/>
          </cell>
          <cell r="AQ16561" t="str">
            <v/>
          </cell>
        </row>
        <row r="16562">
          <cell r="H16562" t="str">
            <v>1-bedroom</v>
          </cell>
          <cell r="O16562" t="str">
            <v/>
          </cell>
          <cell r="V16562" t="str">
            <v/>
          </cell>
          <cell r="AC16562" t="str">
            <v/>
          </cell>
          <cell r="AJ16562" t="str">
            <v/>
          </cell>
          <cell r="AQ16562" t="str">
            <v/>
          </cell>
        </row>
        <row r="16563">
          <cell r="H16563" t="str">
            <v>3-bedroom</v>
          </cell>
          <cell r="O16563" t="str">
            <v/>
          </cell>
          <cell r="V16563" t="str">
            <v/>
          </cell>
          <cell r="AC16563" t="str">
            <v/>
          </cell>
          <cell r="AJ16563" t="str">
            <v/>
          </cell>
          <cell r="AQ16563" t="str">
            <v/>
          </cell>
        </row>
        <row r="16564">
          <cell r="H16564" t="str">
            <v>1-bedroom</v>
          </cell>
          <cell r="O16564" t="str">
            <v/>
          </cell>
          <cell r="V16564" t="str">
            <v/>
          </cell>
          <cell r="AC16564" t="str">
            <v/>
          </cell>
          <cell r="AJ16564" t="str">
            <v/>
          </cell>
          <cell r="AQ16564" t="str">
            <v/>
          </cell>
        </row>
        <row r="16565">
          <cell r="H16565" t="str">
            <v>1-bedroom</v>
          </cell>
          <cell r="O16565" t="str">
            <v/>
          </cell>
          <cell r="V16565" t="str">
            <v/>
          </cell>
          <cell r="AC16565" t="str">
            <v/>
          </cell>
          <cell r="AJ16565" t="str">
            <v/>
          </cell>
          <cell r="AQ16565" t="str">
            <v/>
          </cell>
        </row>
        <row r="16566">
          <cell r="H16566" t="str">
            <v>2-bedroom</v>
          </cell>
          <cell r="O16566" t="str">
            <v/>
          </cell>
          <cell r="V16566" t="str">
            <v/>
          </cell>
          <cell r="AC16566" t="str">
            <v/>
          </cell>
          <cell r="AJ16566" t="str">
            <v/>
          </cell>
          <cell r="AQ16566" t="str">
            <v/>
          </cell>
        </row>
        <row r="16567">
          <cell r="H16567" t="str">
            <v>2-bedroom</v>
          </cell>
          <cell r="O16567" t="str">
            <v/>
          </cell>
          <cell r="V16567" t="str">
            <v/>
          </cell>
          <cell r="AC16567" t="str">
            <v/>
          </cell>
          <cell r="AJ16567" t="str">
            <v/>
          </cell>
          <cell r="AQ16567" t="str">
            <v/>
          </cell>
        </row>
        <row r="16568">
          <cell r="H16568" t="str">
            <v>2-bedroom</v>
          </cell>
          <cell r="O16568" t="str">
            <v/>
          </cell>
          <cell r="V16568" t="str">
            <v/>
          </cell>
          <cell r="AC16568" t="str">
            <v/>
          </cell>
          <cell r="AJ16568" t="str">
            <v/>
          </cell>
          <cell r="AQ16568" t="str">
            <v/>
          </cell>
        </row>
        <row r="16569">
          <cell r="H16569" t="str">
            <v>2-bedroom</v>
          </cell>
          <cell r="O16569" t="str">
            <v/>
          </cell>
          <cell r="V16569" t="str">
            <v/>
          </cell>
          <cell r="AC16569" t="str">
            <v/>
          </cell>
          <cell r="AJ16569" t="str">
            <v/>
          </cell>
          <cell r="AQ16569" t="str">
            <v/>
          </cell>
        </row>
        <row r="16570">
          <cell r="H16570" t="str">
            <v>3-bedroom</v>
          </cell>
          <cell r="O16570" t="str">
            <v/>
          </cell>
          <cell r="V16570" t="str">
            <v/>
          </cell>
          <cell r="AC16570" t="str">
            <v/>
          </cell>
          <cell r="AJ16570" t="str">
            <v/>
          </cell>
          <cell r="AQ16570" t="str">
            <v/>
          </cell>
        </row>
        <row r="16571">
          <cell r="H16571" t="str">
            <v>3-bedroom</v>
          </cell>
          <cell r="O16571" t="str">
            <v/>
          </cell>
          <cell r="V16571" t="str">
            <v/>
          </cell>
          <cell r="AC16571" t="str">
            <v/>
          </cell>
          <cell r="AJ16571" t="str">
            <v/>
          </cell>
          <cell r="AQ16571" t="str">
            <v/>
          </cell>
        </row>
        <row r="16572">
          <cell r="H16572" t="str">
            <v>3-bedroom</v>
          </cell>
          <cell r="O16572" t="str">
            <v/>
          </cell>
          <cell r="V16572" t="str">
            <v/>
          </cell>
          <cell r="AC16572" t="str">
            <v/>
          </cell>
          <cell r="AJ16572" t="str">
            <v/>
          </cell>
          <cell r="AQ16572" t="str">
            <v/>
          </cell>
        </row>
        <row r="16573">
          <cell r="H16573" t="str">
            <v>3-bedroom</v>
          </cell>
          <cell r="O16573" t="str">
            <v/>
          </cell>
          <cell r="V16573" t="str">
            <v/>
          </cell>
          <cell r="AC16573" t="str">
            <v/>
          </cell>
          <cell r="AJ16573" t="str">
            <v/>
          </cell>
          <cell r="AQ16573" t="str">
            <v>Up to 6 months</v>
          </cell>
        </row>
        <row r="16574">
          <cell r="H16574" t="str">
            <v>2-bedroom</v>
          </cell>
          <cell r="O16574" t="str">
            <v/>
          </cell>
          <cell r="V16574" t="str">
            <v/>
          </cell>
          <cell r="AC16574" t="str">
            <v/>
          </cell>
          <cell r="AJ16574" t="str">
            <v>Up to 6 months</v>
          </cell>
          <cell r="AQ16574" t="str">
            <v/>
          </cell>
        </row>
        <row r="16575">
          <cell r="H16575" t="str">
            <v>1-bedroom</v>
          </cell>
          <cell r="O16575" t="str">
            <v/>
          </cell>
          <cell r="V16575" t="str">
            <v/>
          </cell>
          <cell r="AC16575" t="str">
            <v/>
          </cell>
          <cell r="AJ16575" t="str">
            <v/>
          </cell>
          <cell r="AQ16575" t="str">
            <v>Up to 6 months</v>
          </cell>
        </row>
        <row r="16576">
          <cell r="H16576" t="str">
            <v>1-bedroom</v>
          </cell>
          <cell r="O16576" t="str">
            <v/>
          </cell>
          <cell r="V16576" t="str">
            <v/>
          </cell>
          <cell r="AC16576" t="str">
            <v/>
          </cell>
          <cell r="AJ16576" t="str">
            <v/>
          </cell>
          <cell r="AQ16576" t="str">
            <v/>
          </cell>
        </row>
        <row r="16577">
          <cell r="H16577" t="str">
            <v>1-bedroom</v>
          </cell>
          <cell r="O16577" t="str">
            <v/>
          </cell>
          <cell r="V16577" t="str">
            <v/>
          </cell>
          <cell r="AC16577" t="str">
            <v/>
          </cell>
          <cell r="AJ16577" t="str">
            <v/>
          </cell>
          <cell r="AQ16577" t="str">
            <v/>
          </cell>
        </row>
        <row r="16578">
          <cell r="H16578" t="str">
            <v>1-bedroom</v>
          </cell>
          <cell r="O16578" t="str">
            <v/>
          </cell>
          <cell r="V16578" t="str">
            <v/>
          </cell>
          <cell r="AC16578" t="str">
            <v/>
          </cell>
          <cell r="AJ16578" t="str">
            <v/>
          </cell>
          <cell r="AQ16578" t="str">
            <v/>
          </cell>
        </row>
        <row r="16579">
          <cell r="H16579" t="str">
            <v>1-bedroom</v>
          </cell>
          <cell r="O16579" t="str">
            <v/>
          </cell>
          <cell r="V16579" t="str">
            <v/>
          </cell>
          <cell r="AC16579" t="str">
            <v/>
          </cell>
          <cell r="AJ16579" t="str">
            <v/>
          </cell>
          <cell r="AQ16579" t="str">
            <v/>
          </cell>
        </row>
        <row r="16580">
          <cell r="H16580" t="str">
            <v>1-bedroom</v>
          </cell>
          <cell r="O16580" t="str">
            <v/>
          </cell>
          <cell r="V16580" t="str">
            <v/>
          </cell>
          <cell r="AC16580" t="str">
            <v/>
          </cell>
          <cell r="AJ16580" t="str">
            <v/>
          </cell>
          <cell r="AQ16580" t="str">
            <v/>
          </cell>
        </row>
        <row r="16581">
          <cell r="H16581" t="str">
            <v>2-bedroom</v>
          </cell>
          <cell r="O16581" t="str">
            <v/>
          </cell>
          <cell r="V16581" t="str">
            <v/>
          </cell>
          <cell r="AC16581" t="str">
            <v/>
          </cell>
          <cell r="AJ16581" t="str">
            <v/>
          </cell>
          <cell r="AQ16581" t="str">
            <v/>
          </cell>
        </row>
        <row r="16582">
          <cell r="H16582" t="str">
            <v>1-bedroom</v>
          </cell>
          <cell r="O16582" t="str">
            <v/>
          </cell>
          <cell r="V16582" t="str">
            <v/>
          </cell>
          <cell r="AC16582" t="str">
            <v/>
          </cell>
          <cell r="AJ16582" t="str">
            <v/>
          </cell>
          <cell r="AQ16582" t="str">
            <v/>
          </cell>
        </row>
        <row r="16583">
          <cell r="H16583" t="str">
            <v>2-bedroom</v>
          </cell>
          <cell r="O16583" t="str">
            <v/>
          </cell>
          <cell r="V16583" t="str">
            <v/>
          </cell>
          <cell r="AC16583" t="str">
            <v/>
          </cell>
          <cell r="AJ16583" t="str">
            <v>Up to 6 months</v>
          </cell>
          <cell r="AQ16583" t="str">
            <v/>
          </cell>
        </row>
        <row r="16584">
          <cell r="H16584" t="str">
            <v>1-bedroom</v>
          </cell>
          <cell r="O16584" t="str">
            <v/>
          </cell>
          <cell r="V16584" t="str">
            <v/>
          </cell>
          <cell r="AC16584" t="str">
            <v/>
          </cell>
          <cell r="AJ16584" t="str">
            <v/>
          </cell>
          <cell r="AQ16584" t="str">
            <v/>
          </cell>
        </row>
        <row r="16585">
          <cell r="H16585" t="str">
            <v>1-bedroom</v>
          </cell>
          <cell r="O16585" t="str">
            <v/>
          </cell>
          <cell r="V16585" t="str">
            <v/>
          </cell>
          <cell r="AC16585" t="str">
            <v/>
          </cell>
          <cell r="AJ16585" t="str">
            <v/>
          </cell>
          <cell r="AQ16585" t="str">
            <v/>
          </cell>
        </row>
        <row r="16586">
          <cell r="H16586" t="str">
            <v>2-bedroom</v>
          </cell>
          <cell r="O16586" t="str">
            <v/>
          </cell>
          <cell r="V16586" t="str">
            <v/>
          </cell>
          <cell r="AC16586" t="str">
            <v/>
          </cell>
          <cell r="AJ16586" t="str">
            <v/>
          </cell>
          <cell r="AQ16586" t="str">
            <v/>
          </cell>
        </row>
        <row r="16587">
          <cell r="H16587" t="str">
            <v>3-bedroom</v>
          </cell>
          <cell r="O16587" t="str">
            <v/>
          </cell>
          <cell r="V16587" t="str">
            <v/>
          </cell>
          <cell r="AC16587" t="str">
            <v/>
          </cell>
          <cell r="AJ16587" t="str">
            <v/>
          </cell>
          <cell r="AQ16587" t="str">
            <v/>
          </cell>
        </row>
        <row r="16588">
          <cell r="H16588" t="str">
            <v>3-bedroom</v>
          </cell>
          <cell r="O16588" t="str">
            <v/>
          </cell>
          <cell r="V16588" t="str">
            <v/>
          </cell>
          <cell r="AC16588" t="str">
            <v/>
          </cell>
          <cell r="AJ16588" t="str">
            <v/>
          </cell>
          <cell r="AQ16588" t="str">
            <v/>
          </cell>
        </row>
        <row r="16589">
          <cell r="H16589" t="str">
            <v>3-bedroom</v>
          </cell>
          <cell r="O16589" t="str">
            <v/>
          </cell>
          <cell r="V16589" t="str">
            <v/>
          </cell>
          <cell r="AC16589" t="str">
            <v/>
          </cell>
          <cell r="AJ16589" t="str">
            <v/>
          </cell>
          <cell r="AQ16589" t="str">
            <v/>
          </cell>
        </row>
        <row r="16590">
          <cell r="H16590" t="str">
            <v>3-bedroom</v>
          </cell>
          <cell r="O16590" t="str">
            <v/>
          </cell>
          <cell r="V16590" t="str">
            <v/>
          </cell>
          <cell r="AC16590" t="str">
            <v/>
          </cell>
          <cell r="AJ16590" t="str">
            <v/>
          </cell>
          <cell r="AQ16590" t="str">
            <v/>
          </cell>
        </row>
        <row r="16591">
          <cell r="H16591" t="str">
            <v>3-bedroom</v>
          </cell>
          <cell r="O16591" t="str">
            <v/>
          </cell>
          <cell r="V16591" t="str">
            <v/>
          </cell>
          <cell r="AC16591" t="str">
            <v/>
          </cell>
          <cell r="AJ16591" t="str">
            <v/>
          </cell>
          <cell r="AQ16591" t="str">
            <v/>
          </cell>
        </row>
        <row r="16592">
          <cell r="H16592" t="str">
            <v>3-bedroom</v>
          </cell>
          <cell r="O16592" t="str">
            <v/>
          </cell>
          <cell r="V16592" t="str">
            <v/>
          </cell>
          <cell r="AC16592" t="str">
            <v/>
          </cell>
          <cell r="AJ16592" t="str">
            <v/>
          </cell>
          <cell r="AQ16592" t="str">
            <v/>
          </cell>
        </row>
        <row r="16593">
          <cell r="H16593" t="str">
            <v>3-bedroom</v>
          </cell>
          <cell r="O16593" t="str">
            <v/>
          </cell>
          <cell r="V16593" t="str">
            <v/>
          </cell>
          <cell r="AC16593" t="str">
            <v/>
          </cell>
          <cell r="AJ16593" t="str">
            <v/>
          </cell>
          <cell r="AQ16593" t="str">
            <v>Up to 6 months</v>
          </cell>
        </row>
        <row r="16594">
          <cell r="H16594" t="str">
            <v>3-bedroom</v>
          </cell>
          <cell r="O16594" t="str">
            <v/>
          </cell>
          <cell r="V16594" t="str">
            <v/>
          </cell>
          <cell r="AC16594" t="str">
            <v/>
          </cell>
          <cell r="AJ16594" t="str">
            <v/>
          </cell>
          <cell r="AQ16594" t="str">
            <v/>
          </cell>
        </row>
        <row r="16595">
          <cell r="H16595" t="str">
            <v>3-bedroom</v>
          </cell>
          <cell r="O16595" t="str">
            <v/>
          </cell>
          <cell r="V16595" t="str">
            <v/>
          </cell>
          <cell r="AC16595" t="str">
            <v/>
          </cell>
          <cell r="AJ16595" t="str">
            <v/>
          </cell>
          <cell r="AQ16595" t="str">
            <v/>
          </cell>
        </row>
        <row r="16596">
          <cell r="H16596" t="str">
            <v>3-bedroom</v>
          </cell>
          <cell r="O16596" t="str">
            <v>Up to 6 months</v>
          </cell>
          <cell r="V16596" t="str">
            <v/>
          </cell>
          <cell r="AC16596" t="str">
            <v/>
          </cell>
          <cell r="AJ16596" t="str">
            <v/>
          </cell>
          <cell r="AQ16596" t="str">
            <v/>
          </cell>
        </row>
        <row r="16597">
          <cell r="H16597" t="str">
            <v>3-bedroom</v>
          </cell>
          <cell r="O16597" t="str">
            <v/>
          </cell>
          <cell r="V16597" t="str">
            <v/>
          </cell>
          <cell r="AC16597" t="str">
            <v/>
          </cell>
          <cell r="AJ16597" t="str">
            <v/>
          </cell>
          <cell r="AQ16597" t="str">
            <v/>
          </cell>
        </row>
        <row r="16598">
          <cell r="H16598" t="str">
            <v>3-bedroom</v>
          </cell>
          <cell r="O16598" t="str">
            <v/>
          </cell>
          <cell r="V16598" t="str">
            <v/>
          </cell>
          <cell r="AC16598" t="str">
            <v/>
          </cell>
          <cell r="AJ16598" t="str">
            <v/>
          </cell>
          <cell r="AQ16598" t="str">
            <v/>
          </cell>
        </row>
        <row r="16599">
          <cell r="H16599" t="str">
            <v>3-bedroom</v>
          </cell>
          <cell r="O16599" t="str">
            <v/>
          </cell>
          <cell r="V16599" t="str">
            <v/>
          </cell>
          <cell r="AC16599" t="str">
            <v/>
          </cell>
          <cell r="AJ16599" t="str">
            <v/>
          </cell>
          <cell r="AQ16599" t="str">
            <v/>
          </cell>
        </row>
        <row r="16600">
          <cell r="H16600" t="str">
            <v>3-bedroom</v>
          </cell>
          <cell r="O16600" t="str">
            <v/>
          </cell>
          <cell r="V16600" t="str">
            <v/>
          </cell>
          <cell r="AC16600" t="str">
            <v/>
          </cell>
          <cell r="AJ16600" t="str">
            <v/>
          </cell>
          <cell r="AQ16600" t="str">
            <v/>
          </cell>
        </row>
        <row r="16601">
          <cell r="H16601" t="str">
            <v>3-bedroom</v>
          </cell>
          <cell r="O16601" t="str">
            <v/>
          </cell>
          <cell r="V16601" t="str">
            <v/>
          </cell>
          <cell r="AC16601" t="str">
            <v/>
          </cell>
          <cell r="AJ16601" t="str">
            <v/>
          </cell>
          <cell r="AQ16601" t="str">
            <v/>
          </cell>
        </row>
        <row r="16602">
          <cell r="H16602" t="str">
            <v>3-bedroom</v>
          </cell>
          <cell r="O16602" t="str">
            <v/>
          </cell>
          <cell r="V16602" t="str">
            <v/>
          </cell>
          <cell r="AC16602" t="str">
            <v/>
          </cell>
          <cell r="AJ16602" t="str">
            <v/>
          </cell>
          <cell r="AQ16602" t="str">
            <v/>
          </cell>
        </row>
        <row r="16603">
          <cell r="H16603" t="str">
            <v>3-bedroom</v>
          </cell>
          <cell r="O16603" t="str">
            <v/>
          </cell>
          <cell r="V16603" t="str">
            <v/>
          </cell>
          <cell r="AC16603" t="str">
            <v/>
          </cell>
          <cell r="AJ16603" t="str">
            <v/>
          </cell>
          <cell r="AQ16603" t="str">
            <v/>
          </cell>
        </row>
        <row r="16604">
          <cell r="H16604" t="str">
            <v>3-bedroom</v>
          </cell>
          <cell r="O16604" t="str">
            <v/>
          </cell>
          <cell r="V16604" t="str">
            <v/>
          </cell>
          <cell r="AC16604" t="str">
            <v/>
          </cell>
          <cell r="AJ16604" t="str">
            <v/>
          </cell>
          <cell r="AQ16604" t="str">
            <v/>
          </cell>
        </row>
        <row r="16605">
          <cell r="H16605" t="str">
            <v>3-bedroom</v>
          </cell>
          <cell r="O16605" t="str">
            <v/>
          </cell>
          <cell r="V16605" t="str">
            <v/>
          </cell>
          <cell r="AC16605" t="str">
            <v/>
          </cell>
          <cell r="AJ16605" t="str">
            <v/>
          </cell>
          <cell r="AQ16605" t="str">
            <v/>
          </cell>
        </row>
        <row r="16606">
          <cell r="H16606" t="str">
            <v>3-bedroom</v>
          </cell>
          <cell r="O16606" t="str">
            <v/>
          </cell>
          <cell r="V16606" t="str">
            <v/>
          </cell>
          <cell r="AC16606" t="str">
            <v/>
          </cell>
          <cell r="AJ16606" t="str">
            <v/>
          </cell>
          <cell r="AQ16606" t="str">
            <v>Up to 6 months</v>
          </cell>
        </row>
        <row r="16607">
          <cell r="H16607" t="str">
            <v>3-bedroom</v>
          </cell>
          <cell r="O16607" t="str">
            <v/>
          </cell>
          <cell r="V16607" t="str">
            <v/>
          </cell>
          <cell r="AC16607" t="str">
            <v/>
          </cell>
          <cell r="AJ16607" t="str">
            <v/>
          </cell>
          <cell r="AQ16607" t="str">
            <v/>
          </cell>
        </row>
        <row r="16608">
          <cell r="H16608" t="str">
            <v>3-bedroom</v>
          </cell>
          <cell r="O16608" t="str">
            <v/>
          </cell>
          <cell r="V16608" t="str">
            <v/>
          </cell>
          <cell r="AC16608" t="str">
            <v/>
          </cell>
          <cell r="AJ16608" t="str">
            <v/>
          </cell>
          <cell r="AQ16608" t="str">
            <v/>
          </cell>
        </row>
        <row r="16609">
          <cell r="H16609" t="str">
            <v>3-bedroom</v>
          </cell>
          <cell r="O16609" t="str">
            <v/>
          </cell>
          <cell r="V16609" t="str">
            <v/>
          </cell>
          <cell r="AC16609" t="str">
            <v/>
          </cell>
          <cell r="AJ16609" t="str">
            <v/>
          </cell>
          <cell r="AQ16609" t="str">
            <v/>
          </cell>
        </row>
        <row r="16610">
          <cell r="H16610" t="str">
            <v>3-bedroom</v>
          </cell>
          <cell r="O16610" t="str">
            <v/>
          </cell>
          <cell r="V16610" t="str">
            <v/>
          </cell>
          <cell r="AC16610" t="str">
            <v/>
          </cell>
          <cell r="AJ16610" t="str">
            <v/>
          </cell>
          <cell r="AQ16610" t="str">
            <v/>
          </cell>
        </row>
        <row r="16611">
          <cell r="H16611" t="str">
            <v>3-bedroom</v>
          </cell>
          <cell r="O16611" t="str">
            <v/>
          </cell>
          <cell r="V16611" t="str">
            <v/>
          </cell>
          <cell r="AC16611" t="str">
            <v/>
          </cell>
          <cell r="AJ16611" t="str">
            <v/>
          </cell>
          <cell r="AQ16611" t="str">
            <v/>
          </cell>
        </row>
        <row r="16612">
          <cell r="H16612" t="str">
            <v>3-bedroom</v>
          </cell>
          <cell r="O16612" t="str">
            <v/>
          </cell>
          <cell r="V16612" t="str">
            <v/>
          </cell>
          <cell r="AC16612" t="str">
            <v/>
          </cell>
          <cell r="AJ16612" t="str">
            <v/>
          </cell>
          <cell r="AQ16612" t="str">
            <v/>
          </cell>
        </row>
        <row r="16613">
          <cell r="H16613" t="str">
            <v>3-bedroom</v>
          </cell>
          <cell r="O16613" t="str">
            <v/>
          </cell>
          <cell r="V16613" t="str">
            <v/>
          </cell>
          <cell r="AC16613" t="str">
            <v/>
          </cell>
          <cell r="AJ16613" t="str">
            <v/>
          </cell>
          <cell r="AQ16613" t="str">
            <v/>
          </cell>
        </row>
        <row r="16614">
          <cell r="H16614" t="str">
            <v>3-bedroom</v>
          </cell>
          <cell r="O16614" t="str">
            <v/>
          </cell>
          <cell r="V16614" t="str">
            <v/>
          </cell>
          <cell r="AC16614" t="str">
            <v/>
          </cell>
          <cell r="AJ16614" t="str">
            <v/>
          </cell>
          <cell r="AQ16614" t="str">
            <v/>
          </cell>
        </row>
        <row r="16615">
          <cell r="H16615" t="str">
            <v>3-bedroom</v>
          </cell>
          <cell r="O16615" t="str">
            <v/>
          </cell>
          <cell r="V16615" t="str">
            <v>Over 6 months</v>
          </cell>
          <cell r="AC16615" t="str">
            <v>Over 6 months</v>
          </cell>
          <cell r="AJ16615" t="str">
            <v>Over 6 months</v>
          </cell>
          <cell r="AQ16615" t="str">
            <v>Up to 6 months</v>
          </cell>
        </row>
        <row r="16616">
          <cell r="H16616" t="str">
            <v>3-bedroom</v>
          </cell>
          <cell r="O16616" t="str">
            <v/>
          </cell>
          <cell r="V16616" t="str">
            <v/>
          </cell>
          <cell r="AC16616" t="str">
            <v/>
          </cell>
          <cell r="AJ16616" t="str">
            <v/>
          </cell>
          <cell r="AQ16616" t="str">
            <v/>
          </cell>
        </row>
        <row r="16617">
          <cell r="H16617" t="str">
            <v>3-bedroom</v>
          </cell>
          <cell r="O16617" t="str">
            <v/>
          </cell>
          <cell r="V16617" t="str">
            <v/>
          </cell>
          <cell r="AC16617" t="str">
            <v/>
          </cell>
          <cell r="AJ16617" t="str">
            <v/>
          </cell>
          <cell r="AQ16617" t="str">
            <v/>
          </cell>
        </row>
        <row r="16618">
          <cell r="H16618" t="str">
            <v>3-bedroom</v>
          </cell>
          <cell r="O16618" t="str">
            <v/>
          </cell>
          <cell r="V16618" t="str">
            <v/>
          </cell>
          <cell r="AC16618" t="str">
            <v/>
          </cell>
          <cell r="AJ16618" t="str">
            <v/>
          </cell>
          <cell r="AQ16618" t="str">
            <v/>
          </cell>
        </row>
        <row r="16619">
          <cell r="H16619" t="str">
            <v>3-bedroom</v>
          </cell>
          <cell r="O16619" t="str">
            <v/>
          </cell>
          <cell r="V16619" t="str">
            <v/>
          </cell>
          <cell r="AC16619" t="str">
            <v/>
          </cell>
          <cell r="AJ16619" t="str">
            <v/>
          </cell>
          <cell r="AQ16619" t="str">
            <v/>
          </cell>
        </row>
        <row r="16620">
          <cell r="H16620" t="str">
            <v>3-bedroom</v>
          </cell>
          <cell r="O16620" t="str">
            <v/>
          </cell>
          <cell r="V16620" t="str">
            <v/>
          </cell>
          <cell r="AC16620" t="str">
            <v/>
          </cell>
          <cell r="AJ16620" t="str">
            <v/>
          </cell>
          <cell r="AQ16620" t="str">
            <v/>
          </cell>
        </row>
        <row r="16621">
          <cell r="H16621" t="str">
            <v>3-bedroom</v>
          </cell>
          <cell r="O16621" t="str">
            <v/>
          </cell>
          <cell r="V16621" t="str">
            <v/>
          </cell>
          <cell r="AC16621" t="str">
            <v/>
          </cell>
          <cell r="AJ16621" t="str">
            <v/>
          </cell>
          <cell r="AQ16621" t="str">
            <v/>
          </cell>
        </row>
        <row r="16622">
          <cell r="H16622" t="str">
            <v>3-bedroom</v>
          </cell>
          <cell r="O16622" t="str">
            <v/>
          </cell>
          <cell r="V16622" t="str">
            <v/>
          </cell>
          <cell r="AC16622" t="str">
            <v/>
          </cell>
          <cell r="AJ16622" t="str">
            <v/>
          </cell>
          <cell r="AQ16622" t="str">
            <v/>
          </cell>
        </row>
        <row r="16623">
          <cell r="H16623" t="str">
            <v>3-bedroom</v>
          </cell>
          <cell r="O16623" t="str">
            <v/>
          </cell>
          <cell r="V16623" t="str">
            <v/>
          </cell>
          <cell r="AC16623" t="str">
            <v/>
          </cell>
          <cell r="AJ16623" t="str">
            <v/>
          </cell>
          <cell r="AQ16623" t="str">
            <v>Up to 6 months</v>
          </cell>
        </row>
        <row r="16624">
          <cell r="H16624" t="str">
            <v>3-bedroom</v>
          </cell>
          <cell r="O16624" t="str">
            <v/>
          </cell>
          <cell r="V16624" t="str">
            <v/>
          </cell>
          <cell r="AC16624" t="str">
            <v/>
          </cell>
          <cell r="AJ16624" t="str">
            <v/>
          </cell>
          <cell r="AQ16624" t="str">
            <v/>
          </cell>
        </row>
        <row r="16625">
          <cell r="H16625" t="str">
            <v>3-bedroom</v>
          </cell>
          <cell r="O16625" t="str">
            <v/>
          </cell>
          <cell r="V16625" t="str">
            <v/>
          </cell>
          <cell r="AC16625" t="str">
            <v/>
          </cell>
          <cell r="AJ16625" t="str">
            <v/>
          </cell>
          <cell r="AQ16625" t="str">
            <v/>
          </cell>
        </row>
        <row r="16626">
          <cell r="H16626" t="str">
            <v>3-bedroom</v>
          </cell>
          <cell r="O16626" t="str">
            <v/>
          </cell>
          <cell r="V16626" t="str">
            <v/>
          </cell>
          <cell r="AC16626" t="str">
            <v/>
          </cell>
          <cell r="AJ16626" t="str">
            <v/>
          </cell>
          <cell r="AQ16626" t="str">
            <v/>
          </cell>
        </row>
        <row r="16627">
          <cell r="H16627" t="str">
            <v>3-bedroom</v>
          </cell>
          <cell r="O16627" t="str">
            <v/>
          </cell>
          <cell r="V16627" t="str">
            <v/>
          </cell>
          <cell r="AC16627" t="str">
            <v/>
          </cell>
          <cell r="AJ16627" t="str">
            <v/>
          </cell>
          <cell r="AQ16627" t="str">
            <v/>
          </cell>
        </row>
        <row r="16628">
          <cell r="H16628" t="str">
            <v>3-bedroom</v>
          </cell>
          <cell r="O16628" t="str">
            <v/>
          </cell>
          <cell r="V16628" t="str">
            <v/>
          </cell>
          <cell r="AC16628" t="str">
            <v/>
          </cell>
          <cell r="AJ16628" t="str">
            <v/>
          </cell>
          <cell r="AQ16628" t="str">
            <v/>
          </cell>
        </row>
        <row r="16629">
          <cell r="H16629" t="str">
            <v>3-bedroom</v>
          </cell>
          <cell r="O16629" t="str">
            <v/>
          </cell>
          <cell r="V16629" t="str">
            <v/>
          </cell>
          <cell r="AC16629" t="str">
            <v/>
          </cell>
          <cell r="AJ16629" t="str">
            <v/>
          </cell>
          <cell r="AQ16629" t="str">
            <v/>
          </cell>
        </row>
        <row r="16630">
          <cell r="H16630" t="str">
            <v>3-bedroom</v>
          </cell>
          <cell r="O16630" t="str">
            <v/>
          </cell>
          <cell r="V16630" t="str">
            <v/>
          </cell>
          <cell r="AC16630" t="str">
            <v/>
          </cell>
          <cell r="AJ16630" t="str">
            <v/>
          </cell>
          <cell r="AQ16630" t="str">
            <v/>
          </cell>
        </row>
        <row r="16631">
          <cell r="H16631" t="str">
            <v>2-bedroom</v>
          </cell>
          <cell r="O16631" t="str">
            <v/>
          </cell>
          <cell r="V16631" t="str">
            <v/>
          </cell>
          <cell r="AC16631" t="str">
            <v/>
          </cell>
          <cell r="AJ16631" t="str">
            <v/>
          </cell>
          <cell r="AQ16631" t="str">
            <v/>
          </cell>
        </row>
        <row r="16632">
          <cell r="H16632" t="str">
            <v>3-bedroom</v>
          </cell>
          <cell r="O16632" t="str">
            <v/>
          </cell>
          <cell r="V16632" t="str">
            <v/>
          </cell>
          <cell r="AC16632" t="str">
            <v/>
          </cell>
          <cell r="AJ16632" t="str">
            <v>Up to 6 months</v>
          </cell>
          <cell r="AQ16632" t="str">
            <v/>
          </cell>
        </row>
        <row r="16633">
          <cell r="H16633" t="str">
            <v>3-bedroom</v>
          </cell>
          <cell r="O16633" t="str">
            <v/>
          </cell>
          <cell r="V16633" t="str">
            <v/>
          </cell>
          <cell r="AC16633" t="str">
            <v/>
          </cell>
          <cell r="AJ16633" t="str">
            <v/>
          </cell>
          <cell r="AQ16633" t="str">
            <v/>
          </cell>
        </row>
        <row r="16634">
          <cell r="H16634" t="str">
            <v>3-bedroom</v>
          </cell>
          <cell r="O16634" t="str">
            <v/>
          </cell>
          <cell r="V16634" t="str">
            <v/>
          </cell>
          <cell r="AC16634" t="str">
            <v/>
          </cell>
          <cell r="AJ16634" t="str">
            <v/>
          </cell>
          <cell r="AQ16634" t="str">
            <v/>
          </cell>
        </row>
        <row r="16635">
          <cell r="H16635" t="str">
            <v>3-bedroom</v>
          </cell>
          <cell r="O16635" t="str">
            <v/>
          </cell>
          <cell r="V16635" t="str">
            <v/>
          </cell>
          <cell r="AC16635" t="str">
            <v/>
          </cell>
          <cell r="AJ16635" t="str">
            <v/>
          </cell>
          <cell r="AQ16635" t="str">
            <v/>
          </cell>
        </row>
        <row r="16636">
          <cell r="H16636" t="str">
            <v>3-bedroom</v>
          </cell>
          <cell r="O16636" t="str">
            <v/>
          </cell>
          <cell r="V16636" t="str">
            <v/>
          </cell>
          <cell r="AC16636" t="str">
            <v/>
          </cell>
          <cell r="AJ16636" t="str">
            <v/>
          </cell>
          <cell r="AQ16636" t="str">
            <v/>
          </cell>
        </row>
        <row r="16637">
          <cell r="H16637" t="str">
            <v>3-bedroom</v>
          </cell>
          <cell r="O16637" t="str">
            <v/>
          </cell>
          <cell r="V16637" t="str">
            <v/>
          </cell>
          <cell r="AC16637" t="str">
            <v/>
          </cell>
          <cell r="AJ16637" t="str">
            <v/>
          </cell>
          <cell r="AQ16637" t="str">
            <v/>
          </cell>
        </row>
        <row r="16638">
          <cell r="H16638" t="str">
            <v>3-bedroom</v>
          </cell>
          <cell r="O16638" t="str">
            <v/>
          </cell>
          <cell r="V16638" t="str">
            <v/>
          </cell>
          <cell r="AC16638" t="str">
            <v/>
          </cell>
          <cell r="AJ16638" t="str">
            <v/>
          </cell>
          <cell r="AQ16638" t="str">
            <v/>
          </cell>
        </row>
        <row r="16639">
          <cell r="H16639" t="str">
            <v>3-bedroom</v>
          </cell>
          <cell r="O16639" t="str">
            <v/>
          </cell>
          <cell r="V16639" t="str">
            <v/>
          </cell>
          <cell r="AC16639" t="str">
            <v/>
          </cell>
          <cell r="AJ16639" t="str">
            <v/>
          </cell>
          <cell r="AQ16639" t="str">
            <v/>
          </cell>
        </row>
        <row r="16640">
          <cell r="H16640" t="str">
            <v>3-bedroom</v>
          </cell>
          <cell r="O16640" t="str">
            <v/>
          </cell>
          <cell r="V16640" t="str">
            <v/>
          </cell>
          <cell r="AC16640" t="str">
            <v/>
          </cell>
          <cell r="AJ16640" t="str">
            <v/>
          </cell>
          <cell r="AQ16640" t="str">
            <v/>
          </cell>
        </row>
        <row r="16641">
          <cell r="H16641" t="str">
            <v>3-bedroom</v>
          </cell>
          <cell r="O16641" t="str">
            <v/>
          </cell>
          <cell r="V16641" t="str">
            <v/>
          </cell>
          <cell r="AC16641" t="str">
            <v/>
          </cell>
          <cell r="AJ16641" t="str">
            <v/>
          </cell>
          <cell r="AQ16641" t="str">
            <v/>
          </cell>
        </row>
        <row r="16642">
          <cell r="H16642" t="str">
            <v>3-bedroom</v>
          </cell>
          <cell r="O16642" t="str">
            <v/>
          </cell>
          <cell r="V16642" t="str">
            <v/>
          </cell>
          <cell r="AC16642" t="str">
            <v/>
          </cell>
          <cell r="AJ16642" t="str">
            <v/>
          </cell>
          <cell r="AQ16642" t="str">
            <v/>
          </cell>
        </row>
        <row r="16643">
          <cell r="H16643" t="str">
            <v>3-bedroom</v>
          </cell>
          <cell r="O16643" t="str">
            <v/>
          </cell>
          <cell r="V16643" t="str">
            <v/>
          </cell>
          <cell r="AC16643" t="str">
            <v/>
          </cell>
          <cell r="AJ16643" t="str">
            <v/>
          </cell>
          <cell r="AQ16643" t="str">
            <v/>
          </cell>
        </row>
        <row r="16644">
          <cell r="H16644" t="str">
            <v>3-bedroom</v>
          </cell>
          <cell r="O16644" t="str">
            <v/>
          </cell>
          <cell r="V16644" t="str">
            <v/>
          </cell>
          <cell r="AC16644" t="str">
            <v/>
          </cell>
          <cell r="AJ16644" t="str">
            <v/>
          </cell>
          <cell r="AQ16644" t="str">
            <v/>
          </cell>
        </row>
        <row r="16645">
          <cell r="H16645" t="str">
            <v>3-bedroom</v>
          </cell>
          <cell r="O16645" t="str">
            <v/>
          </cell>
          <cell r="V16645" t="str">
            <v/>
          </cell>
          <cell r="AC16645" t="str">
            <v/>
          </cell>
          <cell r="AJ16645" t="str">
            <v/>
          </cell>
          <cell r="AQ16645" t="str">
            <v/>
          </cell>
        </row>
        <row r="16646">
          <cell r="H16646" t="str">
            <v>3-bedroom</v>
          </cell>
          <cell r="O16646" t="str">
            <v/>
          </cell>
          <cell r="V16646" t="str">
            <v/>
          </cell>
          <cell r="AC16646" t="str">
            <v/>
          </cell>
          <cell r="AJ16646" t="str">
            <v/>
          </cell>
          <cell r="AQ16646" t="str">
            <v/>
          </cell>
        </row>
        <row r="16647">
          <cell r="H16647" t="str">
            <v>3-bedroom</v>
          </cell>
          <cell r="O16647" t="str">
            <v/>
          </cell>
          <cell r="V16647" t="str">
            <v/>
          </cell>
          <cell r="AC16647" t="str">
            <v/>
          </cell>
          <cell r="AJ16647" t="str">
            <v/>
          </cell>
          <cell r="AQ16647" t="str">
            <v/>
          </cell>
        </row>
        <row r="16648">
          <cell r="H16648" t="str">
            <v>3-bedroom</v>
          </cell>
          <cell r="O16648" t="str">
            <v/>
          </cell>
          <cell r="V16648" t="str">
            <v/>
          </cell>
          <cell r="AC16648" t="str">
            <v/>
          </cell>
          <cell r="AJ16648" t="str">
            <v/>
          </cell>
          <cell r="AQ16648" t="str">
            <v/>
          </cell>
        </row>
        <row r="16649">
          <cell r="H16649" t="str">
            <v>3-bedroom</v>
          </cell>
          <cell r="O16649" t="str">
            <v/>
          </cell>
          <cell r="V16649" t="str">
            <v/>
          </cell>
          <cell r="AC16649" t="str">
            <v/>
          </cell>
          <cell r="AJ16649" t="str">
            <v/>
          </cell>
          <cell r="AQ16649" t="str">
            <v/>
          </cell>
        </row>
        <row r="16650">
          <cell r="H16650" t="str">
            <v>2-bedroom</v>
          </cell>
          <cell r="O16650" t="str">
            <v/>
          </cell>
          <cell r="V16650" t="str">
            <v/>
          </cell>
          <cell r="AC16650" t="str">
            <v/>
          </cell>
          <cell r="AJ16650" t="str">
            <v/>
          </cell>
          <cell r="AQ16650" t="str">
            <v/>
          </cell>
        </row>
        <row r="16651">
          <cell r="H16651" t="str">
            <v>2-bedroom</v>
          </cell>
          <cell r="O16651" t="str">
            <v/>
          </cell>
          <cell r="V16651" t="str">
            <v>Up to 6 months</v>
          </cell>
          <cell r="AC16651" t="str">
            <v/>
          </cell>
          <cell r="AJ16651" t="str">
            <v/>
          </cell>
          <cell r="AQ16651" t="str">
            <v/>
          </cell>
        </row>
        <row r="16652">
          <cell r="H16652" t="str">
            <v>3-bedroom</v>
          </cell>
          <cell r="O16652" t="str">
            <v/>
          </cell>
          <cell r="V16652" t="str">
            <v/>
          </cell>
          <cell r="AC16652" t="str">
            <v/>
          </cell>
          <cell r="AJ16652" t="str">
            <v/>
          </cell>
          <cell r="AQ16652" t="str">
            <v/>
          </cell>
        </row>
        <row r="16653">
          <cell r="H16653" t="str">
            <v>3-bedroom</v>
          </cell>
          <cell r="O16653" t="str">
            <v/>
          </cell>
          <cell r="V16653" t="str">
            <v/>
          </cell>
          <cell r="AC16653" t="str">
            <v/>
          </cell>
          <cell r="AJ16653" t="str">
            <v/>
          </cell>
          <cell r="AQ16653" t="str">
            <v/>
          </cell>
        </row>
        <row r="16654">
          <cell r="H16654" t="str">
            <v>4-bedroom</v>
          </cell>
          <cell r="O16654" t="str">
            <v/>
          </cell>
          <cell r="V16654" t="str">
            <v/>
          </cell>
          <cell r="AC16654" t="str">
            <v/>
          </cell>
          <cell r="AJ16654" t="str">
            <v/>
          </cell>
          <cell r="AQ16654" t="str">
            <v/>
          </cell>
        </row>
        <row r="16655">
          <cell r="H16655" t="str">
            <v>3-bedroom</v>
          </cell>
          <cell r="O16655" t="str">
            <v/>
          </cell>
          <cell r="V16655" t="str">
            <v/>
          </cell>
          <cell r="AC16655" t="str">
            <v/>
          </cell>
          <cell r="AJ16655" t="str">
            <v/>
          </cell>
          <cell r="AQ16655" t="str">
            <v/>
          </cell>
        </row>
        <row r="16656">
          <cell r="H16656" t="str">
            <v>2-bedroom</v>
          </cell>
          <cell r="O16656" t="str">
            <v/>
          </cell>
          <cell r="V16656" t="str">
            <v/>
          </cell>
          <cell r="AC16656" t="str">
            <v/>
          </cell>
          <cell r="AJ16656" t="str">
            <v/>
          </cell>
          <cell r="AQ16656" t="str">
            <v/>
          </cell>
        </row>
        <row r="16657">
          <cell r="H16657" t="str">
            <v>2-bedroom</v>
          </cell>
          <cell r="O16657" t="str">
            <v/>
          </cell>
          <cell r="V16657" t="str">
            <v/>
          </cell>
          <cell r="AC16657" t="str">
            <v/>
          </cell>
          <cell r="AJ16657" t="str">
            <v/>
          </cell>
          <cell r="AQ16657" t="str">
            <v/>
          </cell>
        </row>
        <row r="16658">
          <cell r="H16658" t="str">
            <v>3-bedroom</v>
          </cell>
          <cell r="O16658" t="str">
            <v/>
          </cell>
          <cell r="V16658" t="str">
            <v/>
          </cell>
          <cell r="AC16658" t="str">
            <v/>
          </cell>
          <cell r="AJ16658" t="str">
            <v/>
          </cell>
          <cell r="AQ16658" t="str">
            <v/>
          </cell>
        </row>
        <row r="16659">
          <cell r="H16659" t="str">
            <v>3-bedroom</v>
          </cell>
          <cell r="O16659" t="str">
            <v/>
          </cell>
          <cell r="V16659" t="str">
            <v/>
          </cell>
          <cell r="AC16659" t="str">
            <v/>
          </cell>
          <cell r="AJ16659" t="str">
            <v/>
          </cell>
          <cell r="AQ16659" t="str">
            <v/>
          </cell>
        </row>
        <row r="16660">
          <cell r="H16660" t="str">
            <v>3-bedroom</v>
          </cell>
          <cell r="O16660" t="str">
            <v/>
          </cell>
          <cell r="V16660" t="str">
            <v/>
          </cell>
          <cell r="AC16660" t="str">
            <v/>
          </cell>
          <cell r="AJ16660" t="str">
            <v/>
          </cell>
          <cell r="AQ16660" t="str">
            <v/>
          </cell>
        </row>
        <row r="16661">
          <cell r="H16661" t="str">
            <v>1-bedroom</v>
          </cell>
          <cell r="O16661" t="str">
            <v/>
          </cell>
          <cell r="V16661" t="str">
            <v/>
          </cell>
          <cell r="AC16661" t="str">
            <v/>
          </cell>
          <cell r="AJ16661" t="str">
            <v/>
          </cell>
          <cell r="AQ16661" t="str">
            <v/>
          </cell>
        </row>
        <row r="16662">
          <cell r="H16662" t="str">
            <v>1-bedroom</v>
          </cell>
          <cell r="O16662" t="str">
            <v/>
          </cell>
          <cell r="V16662" t="str">
            <v/>
          </cell>
          <cell r="AC16662" t="str">
            <v/>
          </cell>
          <cell r="AJ16662" t="str">
            <v/>
          </cell>
          <cell r="AQ16662" t="str">
            <v/>
          </cell>
        </row>
        <row r="16663">
          <cell r="H16663" t="str">
            <v>1-bedroom</v>
          </cell>
          <cell r="O16663" t="str">
            <v/>
          </cell>
          <cell r="V16663" t="str">
            <v/>
          </cell>
          <cell r="AC16663" t="str">
            <v/>
          </cell>
          <cell r="AJ16663" t="str">
            <v/>
          </cell>
          <cell r="AQ16663" t="str">
            <v/>
          </cell>
        </row>
        <row r="16664">
          <cell r="H16664" t="str">
            <v>1-bedroom</v>
          </cell>
          <cell r="O16664" t="str">
            <v/>
          </cell>
          <cell r="V16664" t="str">
            <v/>
          </cell>
          <cell r="AC16664" t="str">
            <v/>
          </cell>
          <cell r="AJ16664" t="str">
            <v/>
          </cell>
          <cell r="AQ16664" t="str">
            <v/>
          </cell>
        </row>
        <row r="16665">
          <cell r="H16665" t="str">
            <v>1-bedroom</v>
          </cell>
          <cell r="O16665" t="str">
            <v/>
          </cell>
          <cell r="V16665" t="str">
            <v/>
          </cell>
          <cell r="AC16665" t="str">
            <v/>
          </cell>
          <cell r="AJ16665" t="str">
            <v/>
          </cell>
          <cell r="AQ16665" t="str">
            <v/>
          </cell>
        </row>
        <row r="16666">
          <cell r="H16666" t="str">
            <v>1-bedroom</v>
          </cell>
          <cell r="O16666" t="str">
            <v/>
          </cell>
          <cell r="V16666" t="str">
            <v/>
          </cell>
          <cell r="AC16666" t="str">
            <v/>
          </cell>
          <cell r="AJ16666" t="str">
            <v/>
          </cell>
          <cell r="AQ16666" t="str">
            <v/>
          </cell>
        </row>
        <row r="16667">
          <cell r="H16667" t="str">
            <v>1-bedroom</v>
          </cell>
          <cell r="O16667" t="str">
            <v/>
          </cell>
          <cell r="V16667" t="str">
            <v/>
          </cell>
          <cell r="AC16667" t="str">
            <v/>
          </cell>
          <cell r="AJ16667" t="str">
            <v/>
          </cell>
          <cell r="AQ16667" t="str">
            <v/>
          </cell>
        </row>
        <row r="16668">
          <cell r="H16668" t="str">
            <v>1-bedroom</v>
          </cell>
          <cell r="O16668" t="str">
            <v/>
          </cell>
          <cell r="V16668" t="str">
            <v/>
          </cell>
          <cell r="AC16668" t="str">
            <v/>
          </cell>
          <cell r="AJ16668" t="str">
            <v/>
          </cell>
          <cell r="AQ16668" t="str">
            <v/>
          </cell>
        </row>
        <row r="16669">
          <cell r="H16669" t="str">
            <v>1-bedroom</v>
          </cell>
          <cell r="O16669" t="str">
            <v/>
          </cell>
          <cell r="V16669" t="str">
            <v/>
          </cell>
          <cell r="AC16669" t="str">
            <v/>
          </cell>
          <cell r="AJ16669" t="str">
            <v/>
          </cell>
          <cell r="AQ16669" t="str">
            <v/>
          </cell>
        </row>
        <row r="16670">
          <cell r="H16670" t="str">
            <v>1-bedroom</v>
          </cell>
          <cell r="O16670" t="str">
            <v/>
          </cell>
          <cell r="V16670" t="str">
            <v/>
          </cell>
          <cell r="AC16670" t="str">
            <v/>
          </cell>
          <cell r="AJ16670" t="str">
            <v/>
          </cell>
          <cell r="AQ16670" t="str">
            <v/>
          </cell>
        </row>
        <row r="16671">
          <cell r="H16671" t="str">
            <v>1-bedroom</v>
          </cell>
          <cell r="O16671" t="str">
            <v/>
          </cell>
          <cell r="V16671" t="str">
            <v/>
          </cell>
          <cell r="AC16671" t="str">
            <v/>
          </cell>
          <cell r="AJ16671" t="str">
            <v/>
          </cell>
          <cell r="AQ16671" t="str">
            <v/>
          </cell>
        </row>
        <row r="16672">
          <cell r="H16672" t="str">
            <v>1-bedroom</v>
          </cell>
          <cell r="O16672" t="str">
            <v/>
          </cell>
          <cell r="V16672" t="str">
            <v/>
          </cell>
          <cell r="AC16672" t="str">
            <v/>
          </cell>
          <cell r="AJ16672" t="str">
            <v/>
          </cell>
          <cell r="AQ16672" t="str">
            <v/>
          </cell>
        </row>
        <row r="16673">
          <cell r="H16673" t="str">
            <v>1-bedroom</v>
          </cell>
          <cell r="O16673" t="str">
            <v/>
          </cell>
          <cell r="V16673" t="str">
            <v/>
          </cell>
          <cell r="AC16673" t="str">
            <v/>
          </cell>
          <cell r="AJ16673" t="str">
            <v/>
          </cell>
          <cell r="AQ16673" t="str">
            <v/>
          </cell>
        </row>
        <row r="16674">
          <cell r="H16674" t="str">
            <v>1-bedroom</v>
          </cell>
          <cell r="O16674" t="str">
            <v/>
          </cell>
          <cell r="V16674" t="str">
            <v/>
          </cell>
          <cell r="AC16674" t="str">
            <v/>
          </cell>
          <cell r="AJ16674" t="str">
            <v/>
          </cell>
          <cell r="AQ16674" t="str">
            <v/>
          </cell>
        </row>
        <row r="16675">
          <cell r="H16675" t="str">
            <v>1-bedroom</v>
          </cell>
          <cell r="O16675" t="str">
            <v/>
          </cell>
          <cell r="V16675" t="str">
            <v/>
          </cell>
          <cell r="AC16675" t="str">
            <v/>
          </cell>
          <cell r="AJ16675" t="str">
            <v/>
          </cell>
          <cell r="AQ16675" t="str">
            <v/>
          </cell>
        </row>
        <row r="16676">
          <cell r="H16676" t="str">
            <v>1-bedroom</v>
          </cell>
          <cell r="O16676" t="str">
            <v/>
          </cell>
          <cell r="V16676" t="str">
            <v/>
          </cell>
          <cell r="AC16676" t="str">
            <v/>
          </cell>
          <cell r="AJ16676" t="str">
            <v/>
          </cell>
          <cell r="AQ16676" t="str">
            <v/>
          </cell>
        </row>
        <row r="16677">
          <cell r="H16677" t="str">
            <v>1-bedroom</v>
          </cell>
          <cell r="O16677" t="str">
            <v/>
          </cell>
          <cell r="V16677" t="str">
            <v/>
          </cell>
          <cell r="AC16677" t="str">
            <v/>
          </cell>
          <cell r="AJ16677" t="str">
            <v/>
          </cell>
          <cell r="AQ16677" t="str">
            <v/>
          </cell>
        </row>
        <row r="16678">
          <cell r="H16678" t="str">
            <v>1-bedroom</v>
          </cell>
          <cell r="O16678" t="str">
            <v/>
          </cell>
          <cell r="V16678" t="str">
            <v/>
          </cell>
          <cell r="AC16678" t="str">
            <v/>
          </cell>
          <cell r="AJ16678" t="str">
            <v/>
          </cell>
          <cell r="AQ16678" t="str">
            <v/>
          </cell>
        </row>
        <row r="16679">
          <cell r="H16679" t="str">
            <v>3-bedroom</v>
          </cell>
          <cell r="O16679" t="str">
            <v/>
          </cell>
          <cell r="V16679" t="str">
            <v/>
          </cell>
          <cell r="AC16679" t="str">
            <v/>
          </cell>
          <cell r="AJ16679" t="str">
            <v/>
          </cell>
          <cell r="AQ16679" t="str">
            <v/>
          </cell>
        </row>
        <row r="16680">
          <cell r="H16680" t="str">
            <v>3-bedroom</v>
          </cell>
          <cell r="O16680" t="str">
            <v/>
          </cell>
          <cell r="V16680" t="str">
            <v/>
          </cell>
          <cell r="AC16680" t="str">
            <v/>
          </cell>
          <cell r="AJ16680" t="str">
            <v/>
          </cell>
          <cell r="AQ16680" t="str">
            <v/>
          </cell>
        </row>
        <row r="16681">
          <cell r="H16681" t="str">
            <v>3-bedroom</v>
          </cell>
          <cell r="O16681" t="str">
            <v/>
          </cell>
          <cell r="V16681" t="str">
            <v/>
          </cell>
          <cell r="AC16681" t="str">
            <v/>
          </cell>
          <cell r="AJ16681" t="str">
            <v/>
          </cell>
          <cell r="AQ16681" t="str">
            <v/>
          </cell>
        </row>
        <row r="16682">
          <cell r="H16682" t="str">
            <v>3-bedroom</v>
          </cell>
          <cell r="O16682" t="str">
            <v/>
          </cell>
          <cell r="V16682" t="str">
            <v/>
          </cell>
          <cell r="AC16682" t="str">
            <v/>
          </cell>
          <cell r="AJ16682" t="str">
            <v/>
          </cell>
          <cell r="AQ16682" t="str">
            <v/>
          </cell>
        </row>
        <row r="16683">
          <cell r="H16683" t="str">
            <v>3-bedroom</v>
          </cell>
          <cell r="O16683" t="str">
            <v/>
          </cell>
          <cell r="V16683" t="str">
            <v/>
          </cell>
          <cell r="AC16683" t="str">
            <v/>
          </cell>
          <cell r="AJ16683" t="str">
            <v/>
          </cell>
          <cell r="AQ16683" t="str">
            <v/>
          </cell>
        </row>
        <row r="16684">
          <cell r="H16684" t="str">
            <v>3-bedroom</v>
          </cell>
          <cell r="O16684" t="str">
            <v/>
          </cell>
          <cell r="V16684" t="str">
            <v/>
          </cell>
          <cell r="AC16684" t="str">
            <v/>
          </cell>
          <cell r="AJ16684" t="str">
            <v/>
          </cell>
          <cell r="AQ16684" t="str">
            <v/>
          </cell>
        </row>
        <row r="16685">
          <cell r="H16685" t="str">
            <v>3-bedroom</v>
          </cell>
          <cell r="O16685" t="str">
            <v/>
          </cell>
          <cell r="V16685" t="str">
            <v/>
          </cell>
          <cell r="AC16685" t="str">
            <v/>
          </cell>
          <cell r="AJ16685" t="str">
            <v/>
          </cell>
          <cell r="AQ16685" t="str">
            <v/>
          </cell>
        </row>
        <row r="16686">
          <cell r="H16686" t="str">
            <v>2-bedroom</v>
          </cell>
          <cell r="O16686" t="str">
            <v/>
          </cell>
          <cell r="V16686" t="str">
            <v/>
          </cell>
          <cell r="AC16686" t="str">
            <v/>
          </cell>
          <cell r="AJ16686" t="str">
            <v/>
          </cell>
          <cell r="AQ16686" t="str">
            <v/>
          </cell>
        </row>
        <row r="16687">
          <cell r="H16687" t="str">
            <v>3-bedroom</v>
          </cell>
          <cell r="O16687" t="str">
            <v/>
          </cell>
          <cell r="V16687" t="str">
            <v/>
          </cell>
          <cell r="AC16687" t="str">
            <v/>
          </cell>
          <cell r="AJ16687" t="str">
            <v/>
          </cell>
          <cell r="AQ16687" t="str">
            <v/>
          </cell>
        </row>
        <row r="16688">
          <cell r="H16688" t="str">
            <v>3-bedroom</v>
          </cell>
          <cell r="O16688" t="str">
            <v/>
          </cell>
          <cell r="V16688" t="str">
            <v/>
          </cell>
          <cell r="AC16688" t="str">
            <v/>
          </cell>
          <cell r="AJ16688" t="str">
            <v/>
          </cell>
          <cell r="AQ16688" t="str">
            <v/>
          </cell>
        </row>
        <row r="16689">
          <cell r="H16689" t="str">
            <v>3-bedroom</v>
          </cell>
          <cell r="O16689" t="str">
            <v/>
          </cell>
          <cell r="V16689" t="str">
            <v/>
          </cell>
          <cell r="AC16689" t="str">
            <v/>
          </cell>
          <cell r="AJ16689" t="str">
            <v/>
          </cell>
          <cell r="AQ16689" t="str">
            <v/>
          </cell>
        </row>
        <row r="16690">
          <cell r="H16690" t="str">
            <v>4-bedroom</v>
          </cell>
          <cell r="O16690" t="str">
            <v/>
          </cell>
          <cell r="V16690" t="str">
            <v/>
          </cell>
          <cell r="AC16690" t="str">
            <v/>
          </cell>
          <cell r="AJ16690" t="str">
            <v/>
          </cell>
          <cell r="AQ16690" t="str">
            <v/>
          </cell>
        </row>
        <row r="16691">
          <cell r="H16691" t="str">
            <v>3-bedroom</v>
          </cell>
          <cell r="O16691" t="str">
            <v/>
          </cell>
          <cell r="V16691" t="str">
            <v/>
          </cell>
          <cell r="AC16691" t="str">
            <v/>
          </cell>
          <cell r="AJ16691" t="str">
            <v/>
          </cell>
          <cell r="AQ16691" t="str">
            <v/>
          </cell>
        </row>
        <row r="16692">
          <cell r="H16692" t="str">
            <v>4-bedroom</v>
          </cell>
          <cell r="O16692" t="str">
            <v/>
          </cell>
          <cell r="V16692" t="str">
            <v/>
          </cell>
          <cell r="AC16692" t="str">
            <v/>
          </cell>
          <cell r="AJ16692" t="str">
            <v/>
          </cell>
          <cell r="AQ16692" t="str">
            <v/>
          </cell>
        </row>
        <row r="16693">
          <cell r="H16693" t="str">
            <v>3-bedroom</v>
          </cell>
          <cell r="O16693" t="str">
            <v/>
          </cell>
          <cell r="V16693" t="str">
            <v/>
          </cell>
          <cell r="AC16693" t="str">
            <v/>
          </cell>
          <cell r="AJ16693" t="str">
            <v/>
          </cell>
          <cell r="AQ16693" t="str">
            <v/>
          </cell>
        </row>
        <row r="16694">
          <cell r="H16694" t="str">
            <v>3-bedroom</v>
          </cell>
          <cell r="O16694" t="str">
            <v/>
          </cell>
          <cell r="V16694" t="str">
            <v/>
          </cell>
          <cell r="AC16694" t="str">
            <v/>
          </cell>
          <cell r="AJ16694" t="str">
            <v/>
          </cell>
          <cell r="AQ16694" t="str">
            <v/>
          </cell>
        </row>
        <row r="16695">
          <cell r="H16695" t="str">
            <v>2-bedroom</v>
          </cell>
          <cell r="O16695" t="str">
            <v/>
          </cell>
          <cell r="V16695" t="str">
            <v/>
          </cell>
          <cell r="AC16695" t="str">
            <v/>
          </cell>
          <cell r="AJ16695" t="str">
            <v/>
          </cell>
          <cell r="AQ16695" t="str">
            <v/>
          </cell>
        </row>
        <row r="16696">
          <cell r="H16696" t="str">
            <v>4-bedroom</v>
          </cell>
          <cell r="O16696" t="str">
            <v/>
          </cell>
          <cell r="V16696" t="str">
            <v/>
          </cell>
          <cell r="AC16696" t="str">
            <v/>
          </cell>
          <cell r="AJ16696" t="str">
            <v/>
          </cell>
          <cell r="AQ16696" t="str">
            <v/>
          </cell>
        </row>
        <row r="16697">
          <cell r="H16697" t="str">
            <v>3-bedroom</v>
          </cell>
          <cell r="O16697" t="str">
            <v/>
          </cell>
          <cell r="V16697" t="str">
            <v/>
          </cell>
          <cell r="AC16697" t="str">
            <v/>
          </cell>
          <cell r="AJ16697" t="str">
            <v/>
          </cell>
          <cell r="AQ16697" t="str">
            <v/>
          </cell>
        </row>
        <row r="16698">
          <cell r="H16698" t="str">
            <v>3-bedroom</v>
          </cell>
          <cell r="O16698" t="str">
            <v/>
          </cell>
          <cell r="V16698" t="str">
            <v/>
          </cell>
          <cell r="AC16698" t="str">
            <v/>
          </cell>
          <cell r="AJ16698" t="str">
            <v/>
          </cell>
          <cell r="AQ16698" t="str">
            <v/>
          </cell>
        </row>
        <row r="16699">
          <cell r="H16699" t="str">
            <v>3-bedroom</v>
          </cell>
          <cell r="O16699" t="str">
            <v/>
          </cell>
          <cell r="V16699" t="str">
            <v/>
          </cell>
          <cell r="AC16699" t="str">
            <v/>
          </cell>
          <cell r="AJ16699" t="str">
            <v/>
          </cell>
          <cell r="AQ16699" t="str">
            <v/>
          </cell>
        </row>
        <row r="16700">
          <cell r="H16700" t="str">
            <v>2-bedroom</v>
          </cell>
          <cell r="O16700" t="str">
            <v/>
          </cell>
          <cell r="V16700" t="str">
            <v/>
          </cell>
          <cell r="AC16700" t="str">
            <v/>
          </cell>
          <cell r="AJ16700" t="str">
            <v/>
          </cell>
          <cell r="AQ16700" t="str">
            <v/>
          </cell>
        </row>
        <row r="16701">
          <cell r="H16701" t="str">
            <v>3-bedroom</v>
          </cell>
          <cell r="O16701" t="str">
            <v/>
          </cell>
          <cell r="V16701" t="str">
            <v/>
          </cell>
          <cell r="AC16701" t="str">
            <v/>
          </cell>
          <cell r="AJ16701" t="str">
            <v/>
          </cell>
          <cell r="AQ16701" t="str">
            <v/>
          </cell>
        </row>
        <row r="16702">
          <cell r="H16702" t="str">
            <v>2-bedroom</v>
          </cell>
          <cell r="O16702" t="str">
            <v/>
          </cell>
          <cell r="V16702" t="str">
            <v/>
          </cell>
          <cell r="AC16702" t="str">
            <v/>
          </cell>
          <cell r="AJ16702" t="str">
            <v/>
          </cell>
          <cell r="AQ16702" t="str">
            <v/>
          </cell>
        </row>
        <row r="16703">
          <cell r="H16703" t="str">
            <v>2-bedroom</v>
          </cell>
          <cell r="O16703" t="str">
            <v/>
          </cell>
          <cell r="V16703" t="str">
            <v/>
          </cell>
          <cell r="AC16703" t="str">
            <v/>
          </cell>
          <cell r="AJ16703" t="str">
            <v/>
          </cell>
          <cell r="AQ16703" t="str">
            <v/>
          </cell>
        </row>
        <row r="16704">
          <cell r="H16704" t="str">
            <v>2-bedroom</v>
          </cell>
          <cell r="O16704" t="str">
            <v/>
          </cell>
          <cell r="V16704" t="str">
            <v/>
          </cell>
          <cell r="AC16704" t="str">
            <v/>
          </cell>
          <cell r="AJ16704" t="str">
            <v/>
          </cell>
          <cell r="AQ16704" t="str">
            <v/>
          </cell>
        </row>
        <row r="16705">
          <cell r="H16705" t="str">
            <v>1-bedroom</v>
          </cell>
          <cell r="O16705" t="str">
            <v/>
          </cell>
          <cell r="V16705" t="str">
            <v/>
          </cell>
          <cell r="AC16705" t="str">
            <v/>
          </cell>
          <cell r="AJ16705" t="str">
            <v/>
          </cell>
          <cell r="AQ16705" t="str">
            <v>Up to 6 months</v>
          </cell>
        </row>
        <row r="16706">
          <cell r="H16706" t="str">
            <v>2-bedroom</v>
          </cell>
          <cell r="O16706" t="str">
            <v/>
          </cell>
          <cell r="V16706" t="str">
            <v/>
          </cell>
          <cell r="AC16706" t="str">
            <v/>
          </cell>
          <cell r="AJ16706" t="str">
            <v/>
          </cell>
          <cell r="AQ16706" t="str">
            <v/>
          </cell>
        </row>
        <row r="16707">
          <cell r="H16707" t="str">
            <v>1-bedroom</v>
          </cell>
          <cell r="O16707" t="str">
            <v/>
          </cell>
          <cell r="V16707" t="str">
            <v/>
          </cell>
          <cell r="AC16707" t="str">
            <v/>
          </cell>
          <cell r="AJ16707" t="str">
            <v/>
          </cell>
          <cell r="AQ16707" t="str">
            <v/>
          </cell>
        </row>
        <row r="16708">
          <cell r="H16708" t="str">
            <v>1-bedroom</v>
          </cell>
          <cell r="O16708" t="str">
            <v/>
          </cell>
          <cell r="V16708" t="str">
            <v/>
          </cell>
          <cell r="AC16708" t="str">
            <v/>
          </cell>
          <cell r="AJ16708" t="str">
            <v/>
          </cell>
          <cell r="AQ16708" t="str">
            <v/>
          </cell>
        </row>
        <row r="16709">
          <cell r="H16709" t="str">
            <v>1-bedroom</v>
          </cell>
          <cell r="O16709" t="str">
            <v/>
          </cell>
          <cell r="V16709" t="str">
            <v/>
          </cell>
          <cell r="AC16709" t="str">
            <v/>
          </cell>
          <cell r="AJ16709" t="str">
            <v/>
          </cell>
          <cell r="AQ16709" t="str">
            <v/>
          </cell>
        </row>
        <row r="16710">
          <cell r="H16710" t="str">
            <v>1-bedroom</v>
          </cell>
          <cell r="O16710" t="str">
            <v/>
          </cell>
          <cell r="V16710" t="str">
            <v/>
          </cell>
          <cell r="AC16710" t="str">
            <v/>
          </cell>
          <cell r="AJ16710" t="str">
            <v/>
          </cell>
          <cell r="AQ16710" t="str">
            <v/>
          </cell>
        </row>
        <row r="16711">
          <cell r="H16711" t="str">
            <v>1-bedroom</v>
          </cell>
          <cell r="O16711" t="str">
            <v/>
          </cell>
          <cell r="V16711" t="str">
            <v/>
          </cell>
          <cell r="AC16711" t="str">
            <v/>
          </cell>
          <cell r="AJ16711" t="str">
            <v/>
          </cell>
          <cell r="AQ16711" t="str">
            <v/>
          </cell>
        </row>
        <row r="16712">
          <cell r="H16712" t="str">
            <v>1-bedroom</v>
          </cell>
          <cell r="O16712" t="str">
            <v/>
          </cell>
          <cell r="V16712" t="str">
            <v/>
          </cell>
          <cell r="AC16712" t="str">
            <v/>
          </cell>
          <cell r="AJ16712" t="str">
            <v>Over 6 months</v>
          </cell>
          <cell r="AQ16712" t="str">
            <v/>
          </cell>
        </row>
        <row r="16713">
          <cell r="H16713" t="str">
            <v>1-bedroom</v>
          </cell>
          <cell r="O16713" t="str">
            <v/>
          </cell>
          <cell r="V16713" t="str">
            <v/>
          </cell>
          <cell r="AC16713" t="str">
            <v/>
          </cell>
          <cell r="AJ16713" t="str">
            <v/>
          </cell>
          <cell r="AQ16713" t="str">
            <v/>
          </cell>
        </row>
        <row r="16714">
          <cell r="H16714" t="str">
            <v>1-bedroom</v>
          </cell>
          <cell r="O16714" t="str">
            <v/>
          </cell>
          <cell r="V16714" t="str">
            <v/>
          </cell>
          <cell r="AC16714" t="str">
            <v/>
          </cell>
          <cell r="AJ16714" t="str">
            <v/>
          </cell>
          <cell r="AQ16714" t="str">
            <v/>
          </cell>
        </row>
        <row r="16715">
          <cell r="H16715" t="str">
            <v>1-bedroom</v>
          </cell>
          <cell r="O16715" t="str">
            <v/>
          </cell>
          <cell r="V16715" t="str">
            <v/>
          </cell>
          <cell r="AC16715" t="str">
            <v>Up to 6 months</v>
          </cell>
          <cell r="AJ16715" t="str">
            <v/>
          </cell>
          <cell r="AQ16715" t="str">
            <v/>
          </cell>
        </row>
        <row r="16716">
          <cell r="H16716" t="str">
            <v>1-bedroom</v>
          </cell>
          <cell r="O16716" t="str">
            <v/>
          </cell>
          <cell r="V16716" t="str">
            <v/>
          </cell>
          <cell r="AC16716" t="str">
            <v/>
          </cell>
          <cell r="AJ16716" t="str">
            <v/>
          </cell>
          <cell r="AQ16716" t="str">
            <v/>
          </cell>
        </row>
        <row r="16717">
          <cell r="H16717" t="str">
            <v>2-bedroom</v>
          </cell>
          <cell r="O16717" t="str">
            <v/>
          </cell>
          <cell r="V16717" t="str">
            <v/>
          </cell>
          <cell r="AC16717" t="str">
            <v/>
          </cell>
          <cell r="AJ16717" t="str">
            <v/>
          </cell>
          <cell r="AQ16717" t="str">
            <v/>
          </cell>
        </row>
        <row r="16718">
          <cell r="H16718" t="str">
            <v>1-bedroom</v>
          </cell>
          <cell r="O16718" t="str">
            <v/>
          </cell>
          <cell r="V16718" t="str">
            <v/>
          </cell>
          <cell r="AC16718" t="str">
            <v/>
          </cell>
          <cell r="AJ16718" t="str">
            <v/>
          </cell>
          <cell r="AQ16718" t="str">
            <v/>
          </cell>
        </row>
        <row r="16719">
          <cell r="H16719" t="str">
            <v>3-bedroom</v>
          </cell>
          <cell r="O16719" t="str">
            <v/>
          </cell>
          <cell r="V16719" t="str">
            <v/>
          </cell>
          <cell r="AC16719" t="str">
            <v/>
          </cell>
          <cell r="AJ16719" t="str">
            <v/>
          </cell>
          <cell r="AQ16719" t="str">
            <v/>
          </cell>
        </row>
        <row r="16720">
          <cell r="H16720" t="str">
            <v>2-bedroom</v>
          </cell>
          <cell r="O16720" t="str">
            <v/>
          </cell>
          <cell r="V16720" t="str">
            <v/>
          </cell>
          <cell r="AC16720" t="str">
            <v/>
          </cell>
          <cell r="AJ16720" t="str">
            <v/>
          </cell>
          <cell r="AQ16720" t="str">
            <v/>
          </cell>
        </row>
        <row r="16721">
          <cell r="H16721" t="str">
            <v>2-bedroom</v>
          </cell>
          <cell r="O16721" t="str">
            <v/>
          </cell>
          <cell r="V16721" t="str">
            <v/>
          </cell>
          <cell r="AC16721" t="str">
            <v/>
          </cell>
          <cell r="AJ16721" t="str">
            <v/>
          </cell>
          <cell r="AQ16721" t="str">
            <v/>
          </cell>
        </row>
        <row r="16722">
          <cell r="H16722" t="str">
            <v>2-bedroom</v>
          </cell>
          <cell r="O16722" t="str">
            <v/>
          </cell>
          <cell r="V16722" t="str">
            <v/>
          </cell>
          <cell r="AC16722" t="str">
            <v/>
          </cell>
          <cell r="AJ16722" t="str">
            <v/>
          </cell>
          <cell r="AQ16722" t="str">
            <v/>
          </cell>
        </row>
        <row r="16723">
          <cell r="H16723" t="str">
            <v>2-bedroom</v>
          </cell>
          <cell r="O16723" t="str">
            <v/>
          </cell>
          <cell r="V16723" t="str">
            <v/>
          </cell>
          <cell r="AC16723" t="str">
            <v/>
          </cell>
          <cell r="AJ16723" t="str">
            <v/>
          </cell>
          <cell r="AQ16723" t="str">
            <v/>
          </cell>
        </row>
        <row r="16724">
          <cell r="H16724" t="str">
            <v>3-bedroom</v>
          </cell>
          <cell r="O16724" t="str">
            <v/>
          </cell>
          <cell r="V16724" t="str">
            <v/>
          </cell>
          <cell r="AC16724" t="str">
            <v>Over 6 months</v>
          </cell>
          <cell r="AJ16724" t="str">
            <v/>
          </cell>
          <cell r="AQ16724" t="str">
            <v/>
          </cell>
        </row>
        <row r="16725">
          <cell r="H16725" t="str">
            <v>2-bedroom</v>
          </cell>
          <cell r="O16725" t="str">
            <v/>
          </cell>
          <cell r="V16725" t="str">
            <v/>
          </cell>
          <cell r="AC16725" t="str">
            <v/>
          </cell>
          <cell r="AJ16725" t="str">
            <v/>
          </cell>
          <cell r="AQ16725" t="str">
            <v/>
          </cell>
        </row>
        <row r="16726">
          <cell r="H16726" t="str">
            <v>2-bedroom</v>
          </cell>
          <cell r="O16726" t="str">
            <v/>
          </cell>
          <cell r="V16726" t="str">
            <v/>
          </cell>
          <cell r="AC16726" t="str">
            <v/>
          </cell>
          <cell r="AJ16726" t="str">
            <v/>
          </cell>
          <cell r="AQ16726" t="str">
            <v/>
          </cell>
        </row>
        <row r="16727">
          <cell r="H16727" t="str">
            <v>2-bedroom</v>
          </cell>
          <cell r="O16727" t="str">
            <v/>
          </cell>
          <cell r="V16727" t="str">
            <v/>
          </cell>
          <cell r="AC16727" t="str">
            <v/>
          </cell>
          <cell r="AJ16727" t="str">
            <v/>
          </cell>
          <cell r="AQ16727" t="str">
            <v/>
          </cell>
        </row>
        <row r="16728">
          <cell r="H16728" t="str">
            <v>3-bedroom</v>
          </cell>
          <cell r="O16728" t="str">
            <v/>
          </cell>
          <cell r="V16728" t="str">
            <v/>
          </cell>
          <cell r="AC16728" t="str">
            <v/>
          </cell>
          <cell r="AJ16728" t="str">
            <v/>
          </cell>
          <cell r="AQ16728" t="str">
            <v/>
          </cell>
        </row>
        <row r="16729">
          <cell r="H16729" t="str">
            <v>2-bedroom</v>
          </cell>
          <cell r="O16729" t="str">
            <v/>
          </cell>
          <cell r="V16729" t="str">
            <v/>
          </cell>
          <cell r="AC16729" t="str">
            <v/>
          </cell>
          <cell r="AJ16729" t="str">
            <v/>
          </cell>
          <cell r="AQ16729" t="str">
            <v/>
          </cell>
        </row>
        <row r="16730">
          <cell r="H16730" t="str">
            <v>2-bedroom</v>
          </cell>
          <cell r="O16730" t="str">
            <v/>
          </cell>
          <cell r="V16730" t="str">
            <v/>
          </cell>
          <cell r="AC16730" t="str">
            <v/>
          </cell>
          <cell r="AJ16730" t="str">
            <v/>
          </cell>
          <cell r="AQ16730" t="str">
            <v/>
          </cell>
        </row>
        <row r="16731">
          <cell r="H16731" t="str">
            <v>1-bedroom</v>
          </cell>
          <cell r="O16731" t="str">
            <v/>
          </cell>
          <cell r="V16731" t="str">
            <v/>
          </cell>
          <cell r="AC16731" t="str">
            <v/>
          </cell>
          <cell r="AJ16731" t="str">
            <v/>
          </cell>
          <cell r="AQ16731" t="str">
            <v/>
          </cell>
        </row>
        <row r="16732">
          <cell r="H16732" t="str">
            <v>1-bedroom</v>
          </cell>
          <cell r="O16732" t="str">
            <v/>
          </cell>
          <cell r="V16732" t="str">
            <v/>
          </cell>
          <cell r="AC16732" t="str">
            <v/>
          </cell>
          <cell r="AJ16732" t="str">
            <v/>
          </cell>
          <cell r="AQ16732" t="str">
            <v/>
          </cell>
        </row>
        <row r="16733">
          <cell r="H16733" t="str">
            <v>3-bedroom</v>
          </cell>
          <cell r="O16733" t="str">
            <v/>
          </cell>
          <cell r="V16733" t="str">
            <v/>
          </cell>
          <cell r="AC16733" t="str">
            <v/>
          </cell>
          <cell r="AJ16733" t="str">
            <v/>
          </cell>
          <cell r="AQ16733" t="str">
            <v/>
          </cell>
        </row>
        <row r="16734">
          <cell r="H16734" t="str">
            <v>1-bedroom</v>
          </cell>
          <cell r="O16734" t="str">
            <v/>
          </cell>
          <cell r="V16734" t="str">
            <v>Up to 6 months</v>
          </cell>
          <cell r="AC16734" t="str">
            <v/>
          </cell>
          <cell r="AJ16734" t="str">
            <v/>
          </cell>
          <cell r="AQ16734" t="str">
            <v/>
          </cell>
        </row>
        <row r="16735">
          <cell r="H16735" t="str">
            <v>3-bedroom</v>
          </cell>
          <cell r="O16735" t="str">
            <v/>
          </cell>
          <cell r="V16735" t="str">
            <v/>
          </cell>
          <cell r="AC16735" t="str">
            <v/>
          </cell>
          <cell r="AJ16735" t="str">
            <v/>
          </cell>
          <cell r="AQ16735" t="str">
            <v/>
          </cell>
        </row>
        <row r="16736">
          <cell r="H16736" t="str">
            <v>1-bedroom</v>
          </cell>
          <cell r="O16736" t="str">
            <v/>
          </cell>
          <cell r="V16736" t="str">
            <v/>
          </cell>
          <cell r="AC16736" t="str">
            <v/>
          </cell>
          <cell r="AJ16736" t="str">
            <v/>
          </cell>
          <cell r="AQ16736" t="str">
            <v/>
          </cell>
        </row>
        <row r="16737">
          <cell r="H16737" t="str">
            <v>1-bedroom</v>
          </cell>
          <cell r="O16737" t="str">
            <v/>
          </cell>
          <cell r="V16737" t="str">
            <v/>
          </cell>
          <cell r="AC16737" t="str">
            <v/>
          </cell>
          <cell r="AJ16737" t="str">
            <v/>
          </cell>
          <cell r="AQ16737" t="str">
            <v/>
          </cell>
        </row>
        <row r="16738">
          <cell r="H16738" t="str">
            <v>1-bedroom</v>
          </cell>
          <cell r="O16738" t="str">
            <v>Up to 6 months</v>
          </cell>
          <cell r="V16738" t="str">
            <v/>
          </cell>
          <cell r="AC16738" t="str">
            <v>Up to 6 months</v>
          </cell>
          <cell r="AJ16738" t="str">
            <v/>
          </cell>
          <cell r="AQ16738" t="str">
            <v/>
          </cell>
        </row>
        <row r="16739">
          <cell r="H16739" t="str">
            <v>1-bedroom</v>
          </cell>
          <cell r="O16739" t="str">
            <v/>
          </cell>
          <cell r="V16739" t="str">
            <v/>
          </cell>
          <cell r="AC16739" t="str">
            <v/>
          </cell>
          <cell r="AJ16739" t="str">
            <v/>
          </cell>
          <cell r="AQ16739" t="str">
            <v/>
          </cell>
        </row>
        <row r="16740">
          <cell r="H16740" t="str">
            <v>1-bedroom</v>
          </cell>
          <cell r="O16740" t="str">
            <v/>
          </cell>
          <cell r="V16740" t="str">
            <v/>
          </cell>
          <cell r="AC16740" t="str">
            <v/>
          </cell>
          <cell r="AJ16740" t="str">
            <v/>
          </cell>
          <cell r="AQ16740" t="str">
            <v/>
          </cell>
        </row>
        <row r="16741">
          <cell r="H16741" t="str">
            <v>1-bedroom</v>
          </cell>
          <cell r="O16741" t="str">
            <v/>
          </cell>
          <cell r="V16741" t="str">
            <v/>
          </cell>
          <cell r="AC16741" t="str">
            <v/>
          </cell>
          <cell r="AJ16741" t="str">
            <v/>
          </cell>
          <cell r="AQ16741" t="str">
            <v/>
          </cell>
        </row>
        <row r="16742">
          <cell r="H16742" t="str">
            <v>1-bedroom</v>
          </cell>
          <cell r="O16742" t="str">
            <v/>
          </cell>
          <cell r="V16742" t="str">
            <v/>
          </cell>
          <cell r="AC16742" t="str">
            <v/>
          </cell>
          <cell r="AJ16742" t="str">
            <v/>
          </cell>
          <cell r="AQ16742" t="str">
            <v/>
          </cell>
        </row>
        <row r="16743">
          <cell r="H16743" t="str">
            <v>1-bedroom</v>
          </cell>
          <cell r="O16743" t="str">
            <v/>
          </cell>
          <cell r="V16743" t="str">
            <v/>
          </cell>
          <cell r="AC16743" t="str">
            <v/>
          </cell>
          <cell r="AJ16743" t="str">
            <v/>
          </cell>
          <cell r="AQ16743" t="str">
            <v/>
          </cell>
        </row>
        <row r="16744">
          <cell r="H16744" t="str">
            <v>1-bedroom</v>
          </cell>
          <cell r="O16744" t="str">
            <v/>
          </cell>
          <cell r="V16744" t="str">
            <v/>
          </cell>
          <cell r="AC16744" t="str">
            <v/>
          </cell>
          <cell r="AJ16744" t="str">
            <v/>
          </cell>
          <cell r="AQ16744" t="str">
            <v/>
          </cell>
        </row>
        <row r="16745">
          <cell r="H16745" t="str">
            <v>1-bedroom</v>
          </cell>
          <cell r="O16745" t="str">
            <v/>
          </cell>
          <cell r="V16745" t="str">
            <v/>
          </cell>
          <cell r="AC16745" t="str">
            <v/>
          </cell>
          <cell r="AJ16745" t="str">
            <v/>
          </cell>
          <cell r="AQ16745" t="str">
            <v/>
          </cell>
        </row>
        <row r="16746">
          <cell r="H16746" t="str">
            <v>1-bedroom</v>
          </cell>
          <cell r="O16746" t="str">
            <v/>
          </cell>
          <cell r="V16746" t="str">
            <v/>
          </cell>
          <cell r="AC16746" t="str">
            <v/>
          </cell>
          <cell r="AJ16746" t="str">
            <v/>
          </cell>
          <cell r="AQ16746" t="str">
            <v>Up to 6 months</v>
          </cell>
        </row>
        <row r="16747">
          <cell r="H16747" t="str">
            <v>1-bedroom</v>
          </cell>
          <cell r="O16747" t="str">
            <v/>
          </cell>
          <cell r="V16747" t="str">
            <v/>
          </cell>
          <cell r="AC16747" t="str">
            <v/>
          </cell>
          <cell r="AJ16747" t="str">
            <v/>
          </cell>
          <cell r="AQ16747" t="str">
            <v/>
          </cell>
        </row>
        <row r="16748">
          <cell r="H16748" t="str">
            <v>1-bedroom</v>
          </cell>
          <cell r="O16748" t="str">
            <v/>
          </cell>
          <cell r="V16748" t="str">
            <v/>
          </cell>
          <cell r="AC16748" t="str">
            <v/>
          </cell>
          <cell r="AJ16748" t="str">
            <v/>
          </cell>
          <cell r="AQ16748" t="str">
            <v/>
          </cell>
        </row>
        <row r="16749">
          <cell r="H16749" t="str">
            <v>1-bedroom</v>
          </cell>
          <cell r="O16749" t="str">
            <v/>
          </cell>
          <cell r="V16749" t="str">
            <v/>
          </cell>
          <cell r="AC16749" t="str">
            <v/>
          </cell>
          <cell r="AJ16749" t="str">
            <v/>
          </cell>
          <cell r="AQ16749" t="str">
            <v/>
          </cell>
        </row>
        <row r="16750">
          <cell r="H16750" t="str">
            <v>3-bedroom</v>
          </cell>
          <cell r="O16750" t="str">
            <v/>
          </cell>
          <cell r="V16750" t="str">
            <v/>
          </cell>
          <cell r="AC16750" t="str">
            <v/>
          </cell>
          <cell r="AJ16750" t="str">
            <v/>
          </cell>
          <cell r="AQ16750" t="str">
            <v/>
          </cell>
        </row>
        <row r="16751">
          <cell r="H16751" t="str">
            <v>3-bedroom</v>
          </cell>
          <cell r="O16751" t="str">
            <v/>
          </cell>
          <cell r="V16751" t="str">
            <v/>
          </cell>
          <cell r="AC16751" t="str">
            <v/>
          </cell>
          <cell r="AJ16751" t="str">
            <v/>
          </cell>
          <cell r="AQ16751" t="str">
            <v/>
          </cell>
        </row>
        <row r="16752">
          <cell r="H16752" t="str">
            <v>2-bedroom</v>
          </cell>
          <cell r="O16752" t="str">
            <v/>
          </cell>
          <cell r="V16752" t="str">
            <v/>
          </cell>
          <cell r="AC16752" t="str">
            <v/>
          </cell>
          <cell r="AJ16752" t="str">
            <v/>
          </cell>
          <cell r="AQ16752" t="str">
            <v/>
          </cell>
        </row>
        <row r="16753">
          <cell r="H16753" t="str">
            <v>2-bedroom</v>
          </cell>
          <cell r="O16753" t="str">
            <v/>
          </cell>
          <cell r="V16753" t="str">
            <v/>
          </cell>
          <cell r="AC16753" t="str">
            <v/>
          </cell>
          <cell r="AJ16753" t="str">
            <v/>
          </cell>
          <cell r="AQ16753" t="str">
            <v/>
          </cell>
        </row>
        <row r="16754">
          <cell r="H16754" t="str">
            <v>3-bedroom</v>
          </cell>
          <cell r="O16754" t="str">
            <v/>
          </cell>
          <cell r="V16754" t="str">
            <v/>
          </cell>
          <cell r="AC16754" t="str">
            <v/>
          </cell>
          <cell r="AJ16754" t="str">
            <v/>
          </cell>
          <cell r="AQ16754" t="str">
            <v/>
          </cell>
        </row>
        <row r="16755">
          <cell r="H16755" t="str">
            <v>2-bedroom</v>
          </cell>
          <cell r="O16755" t="str">
            <v/>
          </cell>
          <cell r="V16755" t="str">
            <v/>
          </cell>
          <cell r="AC16755" t="str">
            <v/>
          </cell>
          <cell r="AJ16755" t="str">
            <v/>
          </cell>
          <cell r="AQ16755" t="str">
            <v/>
          </cell>
        </row>
        <row r="16756">
          <cell r="H16756" t="str">
            <v>1-bedroom</v>
          </cell>
          <cell r="O16756" t="str">
            <v/>
          </cell>
          <cell r="V16756" t="str">
            <v/>
          </cell>
          <cell r="AC16756" t="str">
            <v/>
          </cell>
          <cell r="AJ16756" t="str">
            <v/>
          </cell>
          <cell r="AQ16756" t="str">
            <v/>
          </cell>
        </row>
        <row r="16757">
          <cell r="H16757" t="str">
            <v>1-bedroom</v>
          </cell>
          <cell r="O16757" t="str">
            <v/>
          </cell>
          <cell r="V16757" t="str">
            <v/>
          </cell>
          <cell r="AC16757" t="str">
            <v/>
          </cell>
          <cell r="AJ16757" t="str">
            <v/>
          </cell>
          <cell r="AQ16757" t="str">
            <v/>
          </cell>
        </row>
        <row r="16758">
          <cell r="H16758" t="str">
            <v>1-bedroom</v>
          </cell>
          <cell r="O16758" t="str">
            <v/>
          </cell>
          <cell r="V16758" t="str">
            <v/>
          </cell>
          <cell r="AC16758" t="str">
            <v/>
          </cell>
          <cell r="AJ16758" t="str">
            <v/>
          </cell>
          <cell r="AQ16758" t="str">
            <v/>
          </cell>
        </row>
        <row r="16759">
          <cell r="H16759" t="str">
            <v>1-bedroom</v>
          </cell>
          <cell r="O16759" t="str">
            <v/>
          </cell>
          <cell r="V16759" t="str">
            <v/>
          </cell>
          <cell r="AC16759" t="str">
            <v/>
          </cell>
          <cell r="AJ16759" t="str">
            <v/>
          </cell>
          <cell r="AQ16759" t="str">
            <v/>
          </cell>
        </row>
        <row r="16760">
          <cell r="H16760" t="str">
            <v>1-bedroom</v>
          </cell>
          <cell r="O16760" t="str">
            <v/>
          </cell>
          <cell r="V16760" t="str">
            <v/>
          </cell>
          <cell r="AC16760" t="str">
            <v/>
          </cell>
          <cell r="AJ16760" t="str">
            <v/>
          </cell>
          <cell r="AQ16760" t="str">
            <v/>
          </cell>
        </row>
        <row r="16761">
          <cell r="H16761" t="str">
            <v>1-bedroom</v>
          </cell>
          <cell r="O16761" t="str">
            <v/>
          </cell>
          <cell r="V16761" t="str">
            <v/>
          </cell>
          <cell r="AC16761" t="str">
            <v/>
          </cell>
          <cell r="AJ16761" t="str">
            <v/>
          </cell>
          <cell r="AQ16761" t="str">
            <v/>
          </cell>
        </row>
        <row r="16762">
          <cell r="H16762" t="str">
            <v>1-bedroom</v>
          </cell>
          <cell r="O16762" t="str">
            <v/>
          </cell>
          <cell r="V16762" t="str">
            <v/>
          </cell>
          <cell r="AC16762" t="str">
            <v/>
          </cell>
          <cell r="AJ16762" t="str">
            <v/>
          </cell>
          <cell r="AQ16762" t="str">
            <v/>
          </cell>
        </row>
        <row r="16763">
          <cell r="H16763" t="str">
            <v>1-bedroom</v>
          </cell>
          <cell r="O16763" t="str">
            <v/>
          </cell>
          <cell r="V16763" t="str">
            <v/>
          </cell>
          <cell r="AC16763" t="str">
            <v/>
          </cell>
          <cell r="AJ16763" t="str">
            <v/>
          </cell>
          <cell r="AQ16763" t="str">
            <v/>
          </cell>
        </row>
        <row r="16764">
          <cell r="H16764" t="str">
            <v>1-bedroom</v>
          </cell>
          <cell r="O16764" t="str">
            <v/>
          </cell>
          <cell r="V16764" t="str">
            <v/>
          </cell>
          <cell r="AC16764" t="str">
            <v/>
          </cell>
          <cell r="AJ16764" t="str">
            <v/>
          </cell>
          <cell r="AQ16764" t="str">
            <v/>
          </cell>
        </row>
        <row r="16765">
          <cell r="H16765" t="str">
            <v>1-bedroom</v>
          </cell>
          <cell r="O16765" t="str">
            <v/>
          </cell>
          <cell r="V16765" t="str">
            <v/>
          </cell>
          <cell r="AC16765" t="str">
            <v/>
          </cell>
          <cell r="AJ16765" t="str">
            <v/>
          </cell>
          <cell r="AQ16765" t="str">
            <v/>
          </cell>
        </row>
        <row r="16766">
          <cell r="H16766" t="str">
            <v>1-bedroom</v>
          </cell>
          <cell r="O16766" t="str">
            <v/>
          </cell>
          <cell r="V16766" t="str">
            <v/>
          </cell>
          <cell r="AC16766" t="str">
            <v/>
          </cell>
          <cell r="AJ16766" t="str">
            <v/>
          </cell>
          <cell r="AQ16766" t="str">
            <v/>
          </cell>
        </row>
        <row r="16767">
          <cell r="H16767" t="str">
            <v>1-bedroom</v>
          </cell>
          <cell r="O16767" t="str">
            <v/>
          </cell>
          <cell r="V16767" t="str">
            <v/>
          </cell>
          <cell r="AC16767" t="str">
            <v/>
          </cell>
          <cell r="AJ16767" t="str">
            <v/>
          </cell>
          <cell r="AQ16767" t="str">
            <v/>
          </cell>
        </row>
        <row r="16768">
          <cell r="H16768" t="str">
            <v>1-bedroom</v>
          </cell>
          <cell r="O16768" t="str">
            <v/>
          </cell>
          <cell r="V16768" t="str">
            <v/>
          </cell>
          <cell r="AC16768" t="str">
            <v/>
          </cell>
          <cell r="AJ16768" t="str">
            <v/>
          </cell>
          <cell r="AQ16768" t="str">
            <v/>
          </cell>
        </row>
        <row r="16769">
          <cell r="H16769" t="str">
            <v>1-bedroom</v>
          </cell>
          <cell r="O16769" t="str">
            <v/>
          </cell>
          <cell r="V16769" t="str">
            <v/>
          </cell>
          <cell r="AC16769" t="str">
            <v/>
          </cell>
          <cell r="AJ16769" t="str">
            <v/>
          </cell>
          <cell r="AQ16769" t="str">
            <v/>
          </cell>
        </row>
        <row r="16770">
          <cell r="H16770" t="str">
            <v>1-bedroom</v>
          </cell>
          <cell r="O16770" t="str">
            <v/>
          </cell>
          <cell r="V16770" t="str">
            <v/>
          </cell>
          <cell r="AC16770" t="str">
            <v/>
          </cell>
          <cell r="AJ16770" t="str">
            <v/>
          </cell>
          <cell r="AQ16770" t="str">
            <v/>
          </cell>
        </row>
        <row r="16771">
          <cell r="H16771" t="str">
            <v>1-bedroom</v>
          </cell>
          <cell r="O16771" t="str">
            <v/>
          </cell>
          <cell r="V16771" t="str">
            <v/>
          </cell>
          <cell r="AC16771" t="str">
            <v/>
          </cell>
          <cell r="AJ16771" t="str">
            <v/>
          </cell>
          <cell r="AQ16771" t="str">
            <v/>
          </cell>
        </row>
        <row r="16772">
          <cell r="H16772" t="str">
            <v>1-bedroom</v>
          </cell>
          <cell r="O16772" t="str">
            <v/>
          </cell>
          <cell r="V16772" t="str">
            <v/>
          </cell>
          <cell r="AC16772" t="str">
            <v/>
          </cell>
          <cell r="AJ16772" t="str">
            <v/>
          </cell>
          <cell r="AQ16772" t="str">
            <v/>
          </cell>
        </row>
        <row r="16773">
          <cell r="H16773" t="str">
            <v>1-bedroom</v>
          </cell>
          <cell r="O16773" t="str">
            <v/>
          </cell>
          <cell r="V16773" t="str">
            <v/>
          </cell>
          <cell r="AC16773" t="str">
            <v/>
          </cell>
          <cell r="AJ16773" t="str">
            <v/>
          </cell>
          <cell r="AQ16773" t="str">
            <v/>
          </cell>
        </row>
        <row r="16774">
          <cell r="H16774" t="str">
            <v>3-bedroom</v>
          </cell>
          <cell r="O16774" t="str">
            <v/>
          </cell>
          <cell r="V16774" t="str">
            <v/>
          </cell>
          <cell r="AC16774" t="str">
            <v/>
          </cell>
          <cell r="AJ16774" t="str">
            <v/>
          </cell>
          <cell r="AQ16774" t="str">
            <v/>
          </cell>
        </row>
        <row r="16775">
          <cell r="H16775" t="str">
            <v>3-bedroom</v>
          </cell>
          <cell r="O16775" t="str">
            <v/>
          </cell>
          <cell r="V16775" t="str">
            <v/>
          </cell>
          <cell r="AC16775" t="str">
            <v/>
          </cell>
          <cell r="AJ16775" t="str">
            <v/>
          </cell>
          <cell r="AQ16775" t="str">
            <v/>
          </cell>
        </row>
        <row r="16776">
          <cell r="H16776" t="str">
            <v>3-bedroom</v>
          </cell>
          <cell r="O16776" t="str">
            <v/>
          </cell>
          <cell r="V16776" t="str">
            <v/>
          </cell>
          <cell r="AC16776" t="str">
            <v/>
          </cell>
          <cell r="AJ16776" t="str">
            <v/>
          </cell>
          <cell r="AQ16776" t="str">
            <v/>
          </cell>
        </row>
        <row r="16777">
          <cell r="H16777" t="str">
            <v>3-bedroom</v>
          </cell>
          <cell r="O16777" t="str">
            <v/>
          </cell>
          <cell r="V16777" t="str">
            <v/>
          </cell>
          <cell r="AC16777" t="str">
            <v>Up to 6 months</v>
          </cell>
          <cell r="AJ16777" t="str">
            <v/>
          </cell>
          <cell r="AQ16777" t="str">
            <v/>
          </cell>
        </row>
        <row r="16778">
          <cell r="H16778" t="str">
            <v>3-bedroom</v>
          </cell>
          <cell r="O16778" t="str">
            <v/>
          </cell>
          <cell r="V16778" t="str">
            <v/>
          </cell>
          <cell r="AC16778" t="str">
            <v/>
          </cell>
          <cell r="AJ16778" t="str">
            <v/>
          </cell>
          <cell r="AQ16778" t="str">
            <v/>
          </cell>
        </row>
        <row r="16779">
          <cell r="H16779" t="str">
            <v>3-bedroom</v>
          </cell>
          <cell r="O16779" t="str">
            <v/>
          </cell>
          <cell r="V16779" t="str">
            <v/>
          </cell>
          <cell r="AC16779" t="str">
            <v/>
          </cell>
          <cell r="AJ16779" t="str">
            <v/>
          </cell>
          <cell r="AQ16779" t="str">
            <v/>
          </cell>
        </row>
        <row r="16780">
          <cell r="H16780" t="str">
            <v>3-bedroom</v>
          </cell>
          <cell r="O16780" t="str">
            <v/>
          </cell>
          <cell r="V16780" t="str">
            <v/>
          </cell>
          <cell r="AC16780" t="str">
            <v/>
          </cell>
          <cell r="AJ16780" t="str">
            <v/>
          </cell>
          <cell r="AQ16780" t="str">
            <v/>
          </cell>
        </row>
        <row r="16781">
          <cell r="H16781" t="str">
            <v>3-bedroom</v>
          </cell>
          <cell r="O16781" t="str">
            <v/>
          </cell>
          <cell r="V16781" t="str">
            <v/>
          </cell>
          <cell r="AC16781" t="str">
            <v/>
          </cell>
          <cell r="AJ16781" t="str">
            <v/>
          </cell>
          <cell r="AQ16781" t="str">
            <v/>
          </cell>
        </row>
        <row r="16782">
          <cell r="H16782" t="str">
            <v>3-bedroom</v>
          </cell>
          <cell r="O16782" t="str">
            <v/>
          </cell>
          <cell r="V16782" t="str">
            <v/>
          </cell>
          <cell r="AC16782" t="str">
            <v/>
          </cell>
          <cell r="AJ16782" t="str">
            <v/>
          </cell>
          <cell r="AQ16782" t="str">
            <v/>
          </cell>
        </row>
        <row r="16783">
          <cell r="H16783" t="str">
            <v>3-bedroom</v>
          </cell>
          <cell r="O16783" t="str">
            <v/>
          </cell>
          <cell r="V16783" t="str">
            <v/>
          </cell>
          <cell r="AC16783" t="str">
            <v/>
          </cell>
          <cell r="AJ16783" t="str">
            <v/>
          </cell>
          <cell r="AQ16783" t="str">
            <v/>
          </cell>
        </row>
        <row r="16784">
          <cell r="H16784" t="str">
            <v>3-bedroom</v>
          </cell>
          <cell r="O16784" t="str">
            <v/>
          </cell>
          <cell r="V16784" t="str">
            <v/>
          </cell>
          <cell r="AC16784" t="str">
            <v/>
          </cell>
          <cell r="AJ16784" t="str">
            <v/>
          </cell>
          <cell r="AQ16784" t="str">
            <v/>
          </cell>
        </row>
        <row r="16785">
          <cell r="H16785" t="str">
            <v>3-bedroom</v>
          </cell>
          <cell r="O16785" t="str">
            <v/>
          </cell>
          <cell r="V16785" t="str">
            <v/>
          </cell>
          <cell r="AC16785" t="str">
            <v/>
          </cell>
          <cell r="AJ16785" t="str">
            <v/>
          </cell>
          <cell r="AQ16785" t="str">
            <v/>
          </cell>
        </row>
        <row r="16786">
          <cell r="H16786" t="str">
            <v>1-bedroom</v>
          </cell>
          <cell r="O16786" t="str">
            <v/>
          </cell>
          <cell r="V16786" t="str">
            <v/>
          </cell>
          <cell r="AC16786" t="str">
            <v/>
          </cell>
          <cell r="AJ16786" t="str">
            <v/>
          </cell>
          <cell r="AQ16786" t="str">
            <v/>
          </cell>
        </row>
        <row r="16787">
          <cell r="H16787" t="str">
            <v>1-bedroom</v>
          </cell>
          <cell r="O16787" t="str">
            <v/>
          </cell>
          <cell r="V16787" t="str">
            <v/>
          </cell>
          <cell r="AC16787" t="str">
            <v/>
          </cell>
          <cell r="AJ16787" t="str">
            <v/>
          </cell>
          <cell r="AQ16787" t="str">
            <v/>
          </cell>
        </row>
        <row r="16788">
          <cell r="H16788" t="str">
            <v>1-bedroom</v>
          </cell>
          <cell r="O16788" t="str">
            <v/>
          </cell>
          <cell r="V16788" t="str">
            <v/>
          </cell>
          <cell r="AC16788" t="str">
            <v/>
          </cell>
          <cell r="AJ16788" t="str">
            <v/>
          </cell>
          <cell r="AQ16788" t="str">
            <v/>
          </cell>
        </row>
        <row r="16789">
          <cell r="H16789" t="str">
            <v>1-bedroom</v>
          </cell>
          <cell r="O16789" t="str">
            <v/>
          </cell>
          <cell r="V16789" t="str">
            <v/>
          </cell>
          <cell r="AC16789" t="str">
            <v/>
          </cell>
          <cell r="AJ16789" t="str">
            <v/>
          </cell>
          <cell r="AQ16789" t="str">
            <v/>
          </cell>
        </row>
        <row r="16790">
          <cell r="H16790" t="str">
            <v>1-bedroom</v>
          </cell>
          <cell r="O16790" t="str">
            <v/>
          </cell>
          <cell r="V16790" t="str">
            <v/>
          </cell>
          <cell r="AC16790" t="str">
            <v/>
          </cell>
          <cell r="AJ16790" t="str">
            <v/>
          </cell>
          <cell r="AQ16790" t="str">
            <v/>
          </cell>
        </row>
        <row r="16791">
          <cell r="H16791" t="str">
            <v>1-bedroom</v>
          </cell>
          <cell r="O16791" t="str">
            <v/>
          </cell>
          <cell r="V16791" t="str">
            <v/>
          </cell>
          <cell r="AC16791" t="str">
            <v/>
          </cell>
          <cell r="AJ16791" t="str">
            <v/>
          </cell>
          <cell r="AQ16791" t="str">
            <v/>
          </cell>
        </row>
        <row r="16792">
          <cell r="H16792" t="str">
            <v>1-bedroom</v>
          </cell>
          <cell r="O16792" t="str">
            <v>Up to 6 months</v>
          </cell>
          <cell r="V16792" t="str">
            <v/>
          </cell>
          <cell r="AC16792" t="str">
            <v/>
          </cell>
          <cell r="AJ16792" t="str">
            <v/>
          </cell>
          <cell r="AQ16792" t="str">
            <v/>
          </cell>
        </row>
        <row r="16793">
          <cell r="H16793" t="str">
            <v>3-bedroom</v>
          </cell>
          <cell r="O16793" t="str">
            <v/>
          </cell>
          <cell r="V16793" t="str">
            <v/>
          </cell>
          <cell r="AC16793" t="str">
            <v/>
          </cell>
          <cell r="AJ16793" t="str">
            <v/>
          </cell>
          <cell r="AQ16793" t="str">
            <v/>
          </cell>
        </row>
        <row r="16794">
          <cell r="H16794" t="str">
            <v>3-bedroom</v>
          </cell>
          <cell r="O16794" t="str">
            <v/>
          </cell>
          <cell r="V16794" t="str">
            <v/>
          </cell>
          <cell r="AC16794" t="str">
            <v/>
          </cell>
          <cell r="AJ16794" t="str">
            <v/>
          </cell>
          <cell r="AQ16794" t="str">
            <v/>
          </cell>
        </row>
        <row r="16795">
          <cell r="H16795" t="str">
            <v>3-bedroom</v>
          </cell>
          <cell r="O16795" t="str">
            <v/>
          </cell>
          <cell r="V16795" t="str">
            <v/>
          </cell>
          <cell r="AC16795" t="str">
            <v/>
          </cell>
          <cell r="AJ16795" t="str">
            <v/>
          </cell>
          <cell r="AQ16795" t="str">
            <v/>
          </cell>
        </row>
        <row r="16796">
          <cell r="H16796" t="str">
            <v>3-bedroom</v>
          </cell>
          <cell r="O16796" t="str">
            <v/>
          </cell>
          <cell r="V16796" t="str">
            <v/>
          </cell>
          <cell r="AC16796" t="str">
            <v/>
          </cell>
          <cell r="AJ16796" t="str">
            <v/>
          </cell>
          <cell r="AQ16796" t="str">
            <v/>
          </cell>
        </row>
        <row r="16797">
          <cell r="H16797" t="str">
            <v>3-bedroom</v>
          </cell>
          <cell r="O16797" t="str">
            <v/>
          </cell>
          <cell r="V16797" t="str">
            <v/>
          </cell>
          <cell r="AC16797" t="str">
            <v/>
          </cell>
          <cell r="AJ16797" t="str">
            <v/>
          </cell>
          <cell r="AQ16797" t="str">
            <v/>
          </cell>
        </row>
        <row r="16798">
          <cell r="H16798" t="str">
            <v>3-bedroom</v>
          </cell>
          <cell r="O16798" t="str">
            <v/>
          </cell>
          <cell r="V16798" t="str">
            <v/>
          </cell>
          <cell r="AC16798" t="str">
            <v/>
          </cell>
          <cell r="AJ16798" t="str">
            <v/>
          </cell>
          <cell r="AQ16798" t="str">
            <v/>
          </cell>
        </row>
        <row r="16799">
          <cell r="H16799" t="str">
            <v>2-bedroom</v>
          </cell>
          <cell r="O16799" t="str">
            <v/>
          </cell>
          <cell r="V16799" t="str">
            <v/>
          </cell>
          <cell r="AC16799" t="str">
            <v/>
          </cell>
          <cell r="AJ16799" t="str">
            <v/>
          </cell>
          <cell r="AQ16799" t="str">
            <v>Up to 6 months</v>
          </cell>
        </row>
        <row r="16800">
          <cell r="H16800" t="str">
            <v>2-bedroom</v>
          </cell>
          <cell r="O16800" t="str">
            <v/>
          </cell>
          <cell r="V16800" t="str">
            <v/>
          </cell>
          <cell r="AC16800" t="str">
            <v/>
          </cell>
          <cell r="AJ16800" t="str">
            <v/>
          </cell>
          <cell r="AQ16800" t="str">
            <v/>
          </cell>
        </row>
        <row r="16801">
          <cell r="H16801" t="str">
            <v>2-bedroom</v>
          </cell>
          <cell r="O16801" t="str">
            <v/>
          </cell>
          <cell r="V16801" t="str">
            <v/>
          </cell>
          <cell r="AC16801" t="str">
            <v/>
          </cell>
          <cell r="AJ16801" t="str">
            <v/>
          </cell>
          <cell r="AQ16801" t="str">
            <v/>
          </cell>
        </row>
        <row r="16802">
          <cell r="H16802" t="str">
            <v>2-bedroom</v>
          </cell>
          <cell r="O16802" t="str">
            <v>Up to 6 months</v>
          </cell>
          <cell r="V16802" t="str">
            <v/>
          </cell>
          <cell r="AC16802" t="str">
            <v/>
          </cell>
          <cell r="AJ16802" t="str">
            <v/>
          </cell>
          <cell r="AQ16802" t="str">
            <v/>
          </cell>
        </row>
        <row r="16803">
          <cell r="H16803" t="str">
            <v>2-bedroom</v>
          </cell>
          <cell r="O16803" t="str">
            <v/>
          </cell>
          <cell r="V16803" t="str">
            <v/>
          </cell>
          <cell r="AC16803" t="str">
            <v/>
          </cell>
          <cell r="AJ16803" t="str">
            <v/>
          </cell>
          <cell r="AQ16803" t="str">
            <v/>
          </cell>
        </row>
        <row r="16804">
          <cell r="H16804" t="str">
            <v>3-bedroom</v>
          </cell>
          <cell r="O16804" t="str">
            <v/>
          </cell>
          <cell r="V16804" t="str">
            <v/>
          </cell>
          <cell r="AC16804" t="str">
            <v/>
          </cell>
          <cell r="AJ16804" t="str">
            <v/>
          </cell>
          <cell r="AQ16804" t="str">
            <v/>
          </cell>
        </row>
        <row r="16805">
          <cell r="H16805" t="str">
            <v>2-bedroom</v>
          </cell>
          <cell r="O16805" t="str">
            <v/>
          </cell>
          <cell r="V16805" t="str">
            <v/>
          </cell>
          <cell r="AC16805" t="str">
            <v>Up to 6 months</v>
          </cell>
          <cell r="AJ16805" t="str">
            <v/>
          </cell>
          <cell r="AQ16805" t="str">
            <v/>
          </cell>
        </row>
        <row r="16806">
          <cell r="H16806" t="str">
            <v>2-bedroom</v>
          </cell>
          <cell r="O16806" t="str">
            <v/>
          </cell>
          <cell r="V16806" t="str">
            <v/>
          </cell>
          <cell r="AC16806" t="str">
            <v/>
          </cell>
          <cell r="AJ16806" t="str">
            <v/>
          </cell>
          <cell r="AQ16806" t="str">
            <v/>
          </cell>
        </row>
        <row r="16807">
          <cell r="H16807" t="str">
            <v>1-bedroom</v>
          </cell>
          <cell r="O16807" t="str">
            <v/>
          </cell>
          <cell r="V16807" t="str">
            <v/>
          </cell>
          <cell r="AC16807" t="str">
            <v/>
          </cell>
          <cell r="AJ16807" t="str">
            <v/>
          </cell>
          <cell r="AQ16807" t="str">
            <v/>
          </cell>
        </row>
        <row r="16808">
          <cell r="H16808" t="str">
            <v>1-bedroom</v>
          </cell>
          <cell r="O16808" t="str">
            <v/>
          </cell>
          <cell r="V16808" t="str">
            <v/>
          </cell>
          <cell r="AC16808" t="str">
            <v/>
          </cell>
          <cell r="AJ16808" t="str">
            <v/>
          </cell>
          <cell r="AQ16808" t="str">
            <v/>
          </cell>
        </row>
        <row r="16809">
          <cell r="H16809" t="str">
            <v>2-bedroom</v>
          </cell>
          <cell r="O16809" t="str">
            <v/>
          </cell>
          <cell r="V16809" t="str">
            <v/>
          </cell>
          <cell r="AC16809" t="str">
            <v/>
          </cell>
          <cell r="AJ16809" t="str">
            <v/>
          </cell>
          <cell r="AQ16809" t="str">
            <v/>
          </cell>
        </row>
        <row r="16810">
          <cell r="H16810" t="str">
            <v>1-bedroom</v>
          </cell>
          <cell r="O16810" t="str">
            <v/>
          </cell>
          <cell r="V16810" t="str">
            <v/>
          </cell>
          <cell r="AC16810" t="str">
            <v/>
          </cell>
          <cell r="AJ16810" t="str">
            <v/>
          </cell>
          <cell r="AQ16810" t="str">
            <v/>
          </cell>
        </row>
        <row r="16811">
          <cell r="H16811" t="str">
            <v>2-bedroom</v>
          </cell>
          <cell r="O16811" t="str">
            <v/>
          </cell>
          <cell r="V16811" t="str">
            <v/>
          </cell>
          <cell r="AC16811" t="str">
            <v/>
          </cell>
          <cell r="AJ16811" t="str">
            <v/>
          </cell>
          <cell r="AQ16811" t="str">
            <v/>
          </cell>
        </row>
        <row r="16812">
          <cell r="H16812" t="str">
            <v>1-bedroom</v>
          </cell>
          <cell r="O16812" t="str">
            <v/>
          </cell>
          <cell r="V16812" t="str">
            <v/>
          </cell>
          <cell r="AC16812" t="str">
            <v/>
          </cell>
          <cell r="AJ16812" t="str">
            <v/>
          </cell>
          <cell r="AQ16812" t="str">
            <v/>
          </cell>
        </row>
        <row r="16813">
          <cell r="H16813" t="str">
            <v>2-bedroom</v>
          </cell>
          <cell r="O16813" t="str">
            <v/>
          </cell>
          <cell r="V16813" t="str">
            <v/>
          </cell>
          <cell r="AC16813" t="str">
            <v/>
          </cell>
          <cell r="AJ16813" t="str">
            <v/>
          </cell>
          <cell r="AQ16813" t="str">
            <v/>
          </cell>
        </row>
        <row r="16814">
          <cell r="H16814" t="str">
            <v>1-bedroom</v>
          </cell>
          <cell r="O16814" t="str">
            <v/>
          </cell>
          <cell r="V16814" t="str">
            <v/>
          </cell>
          <cell r="AC16814" t="str">
            <v/>
          </cell>
          <cell r="AJ16814" t="str">
            <v/>
          </cell>
          <cell r="AQ16814" t="str">
            <v/>
          </cell>
        </row>
        <row r="16815">
          <cell r="H16815" t="str">
            <v>2-bedroom</v>
          </cell>
          <cell r="O16815" t="str">
            <v/>
          </cell>
          <cell r="V16815" t="str">
            <v/>
          </cell>
          <cell r="AC16815" t="str">
            <v/>
          </cell>
          <cell r="AJ16815" t="str">
            <v/>
          </cell>
          <cell r="AQ16815" t="str">
            <v/>
          </cell>
        </row>
        <row r="16816">
          <cell r="H16816" t="str">
            <v>1-bedroom</v>
          </cell>
          <cell r="O16816" t="str">
            <v/>
          </cell>
          <cell r="V16816" t="str">
            <v/>
          </cell>
          <cell r="AC16816" t="str">
            <v/>
          </cell>
          <cell r="AJ16816" t="str">
            <v/>
          </cell>
          <cell r="AQ16816" t="str">
            <v>Over 6 months</v>
          </cell>
        </row>
        <row r="16817">
          <cell r="H16817" t="str">
            <v>2-bedroom</v>
          </cell>
          <cell r="O16817" t="str">
            <v/>
          </cell>
          <cell r="V16817" t="str">
            <v/>
          </cell>
          <cell r="AC16817" t="str">
            <v/>
          </cell>
          <cell r="AJ16817" t="str">
            <v/>
          </cell>
          <cell r="AQ16817" t="str">
            <v/>
          </cell>
        </row>
        <row r="16818">
          <cell r="H16818" t="str">
            <v>1-bedroom</v>
          </cell>
          <cell r="O16818" t="str">
            <v/>
          </cell>
          <cell r="V16818" t="str">
            <v/>
          </cell>
          <cell r="AC16818" t="str">
            <v/>
          </cell>
          <cell r="AJ16818" t="str">
            <v/>
          </cell>
          <cell r="AQ16818" t="str">
            <v/>
          </cell>
        </row>
        <row r="16819">
          <cell r="H16819" t="str">
            <v>2-bedroom</v>
          </cell>
          <cell r="O16819" t="str">
            <v/>
          </cell>
          <cell r="V16819" t="str">
            <v/>
          </cell>
          <cell r="AC16819" t="str">
            <v/>
          </cell>
          <cell r="AJ16819" t="str">
            <v/>
          </cell>
          <cell r="AQ16819" t="str">
            <v/>
          </cell>
        </row>
        <row r="16820">
          <cell r="H16820" t="str">
            <v>1-bedroom</v>
          </cell>
          <cell r="O16820" t="str">
            <v/>
          </cell>
          <cell r="V16820" t="str">
            <v/>
          </cell>
          <cell r="AC16820" t="str">
            <v/>
          </cell>
          <cell r="AJ16820" t="str">
            <v/>
          </cell>
          <cell r="AQ16820" t="str">
            <v/>
          </cell>
        </row>
        <row r="16821">
          <cell r="H16821" t="str">
            <v>2-bedroom</v>
          </cell>
          <cell r="O16821" t="str">
            <v/>
          </cell>
          <cell r="V16821" t="str">
            <v/>
          </cell>
          <cell r="AC16821" t="str">
            <v/>
          </cell>
          <cell r="AJ16821" t="str">
            <v/>
          </cell>
          <cell r="AQ16821" t="str">
            <v/>
          </cell>
        </row>
        <row r="16822">
          <cell r="H16822" t="str">
            <v>2-bedroom</v>
          </cell>
          <cell r="O16822" t="str">
            <v/>
          </cell>
          <cell r="V16822" t="str">
            <v/>
          </cell>
          <cell r="AC16822" t="str">
            <v/>
          </cell>
          <cell r="AJ16822" t="str">
            <v/>
          </cell>
          <cell r="AQ16822" t="str">
            <v/>
          </cell>
        </row>
        <row r="16823">
          <cell r="H16823" t="str">
            <v>1-bedroom</v>
          </cell>
          <cell r="O16823" t="str">
            <v/>
          </cell>
          <cell r="V16823" t="str">
            <v/>
          </cell>
          <cell r="AC16823" t="str">
            <v/>
          </cell>
          <cell r="AJ16823" t="str">
            <v/>
          </cell>
          <cell r="AQ16823" t="str">
            <v/>
          </cell>
        </row>
        <row r="16824">
          <cell r="H16824" t="str">
            <v>2-bedroom</v>
          </cell>
          <cell r="O16824" t="str">
            <v/>
          </cell>
          <cell r="V16824" t="str">
            <v/>
          </cell>
          <cell r="AC16824" t="str">
            <v/>
          </cell>
          <cell r="AJ16824" t="str">
            <v/>
          </cell>
          <cell r="AQ16824" t="str">
            <v/>
          </cell>
        </row>
        <row r="16825">
          <cell r="H16825" t="str">
            <v>1-bedroom</v>
          </cell>
          <cell r="O16825" t="str">
            <v/>
          </cell>
          <cell r="V16825" t="str">
            <v/>
          </cell>
          <cell r="AC16825" t="str">
            <v/>
          </cell>
          <cell r="AJ16825" t="str">
            <v/>
          </cell>
          <cell r="AQ16825" t="str">
            <v/>
          </cell>
        </row>
        <row r="16826">
          <cell r="H16826" t="str">
            <v>2-bedroom</v>
          </cell>
          <cell r="O16826" t="str">
            <v/>
          </cell>
          <cell r="V16826" t="str">
            <v/>
          </cell>
          <cell r="AC16826" t="str">
            <v/>
          </cell>
          <cell r="AJ16826" t="str">
            <v/>
          </cell>
          <cell r="AQ16826" t="str">
            <v/>
          </cell>
        </row>
        <row r="16827">
          <cell r="H16827" t="str">
            <v>1-bedroom</v>
          </cell>
          <cell r="O16827" t="str">
            <v/>
          </cell>
          <cell r="V16827" t="str">
            <v/>
          </cell>
          <cell r="AC16827" t="str">
            <v/>
          </cell>
          <cell r="AJ16827" t="str">
            <v/>
          </cell>
          <cell r="AQ16827" t="str">
            <v/>
          </cell>
        </row>
        <row r="16828">
          <cell r="H16828" t="str">
            <v>2-bedroom</v>
          </cell>
          <cell r="O16828" t="str">
            <v/>
          </cell>
          <cell r="V16828" t="str">
            <v/>
          </cell>
          <cell r="AC16828" t="str">
            <v/>
          </cell>
          <cell r="AJ16828" t="str">
            <v/>
          </cell>
          <cell r="AQ16828" t="str">
            <v/>
          </cell>
        </row>
        <row r="16829">
          <cell r="H16829" t="str">
            <v>1-bedroom</v>
          </cell>
          <cell r="O16829" t="str">
            <v/>
          </cell>
          <cell r="V16829" t="str">
            <v/>
          </cell>
          <cell r="AC16829" t="str">
            <v/>
          </cell>
          <cell r="AJ16829" t="str">
            <v/>
          </cell>
          <cell r="AQ16829" t="str">
            <v/>
          </cell>
        </row>
        <row r="16830">
          <cell r="H16830" t="str">
            <v>2-bedroom</v>
          </cell>
          <cell r="O16830" t="str">
            <v/>
          </cell>
          <cell r="V16830" t="str">
            <v/>
          </cell>
          <cell r="AC16830" t="str">
            <v/>
          </cell>
          <cell r="AJ16830" t="str">
            <v/>
          </cell>
          <cell r="AQ16830" t="str">
            <v/>
          </cell>
        </row>
        <row r="16831">
          <cell r="H16831" t="str">
            <v>1-bedroom</v>
          </cell>
          <cell r="O16831" t="str">
            <v/>
          </cell>
          <cell r="V16831" t="str">
            <v/>
          </cell>
          <cell r="AC16831" t="str">
            <v/>
          </cell>
          <cell r="AJ16831" t="str">
            <v/>
          </cell>
          <cell r="AQ16831" t="str">
            <v/>
          </cell>
        </row>
        <row r="16832">
          <cell r="H16832" t="str">
            <v>2-bedroom</v>
          </cell>
          <cell r="O16832" t="str">
            <v/>
          </cell>
          <cell r="V16832" t="str">
            <v/>
          </cell>
          <cell r="AC16832" t="str">
            <v/>
          </cell>
          <cell r="AJ16832" t="str">
            <v/>
          </cell>
          <cell r="AQ16832" t="str">
            <v/>
          </cell>
        </row>
        <row r="16833">
          <cell r="H16833" t="str">
            <v>1-bedroom</v>
          </cell>
          <cell r="O16833" t="str">
            <v/>
          </cell>
          <cell r="V16833" t="str">
            <v/>
          </cell>
          <cell r="AC16833" t="str">
            <v/>
          </cell>
          <cell r="AJ16833" t="str">
            <v/>
          </cell>
          <cell r="AQ16833" t="str">
            <v/>
          </cell>
        </row>
        <row r="16834">
          <cell r="H16834" t="str">
            <v>2-bedroom</v>
          </cell>
          <cell r="O16834" t="str">
            <v/>
          </cell>
          <cell r="V16834" t="str">
            <v/>
          </cell>
          <cell r="AC16834" t="str">
            <v/>
          </cell>
          <cell r="AJ16834" t="str">
            <v/>
          </cell>
          <cell r="AQ16834" t="str">
            <v/>
          </cell>
        </row>
        <row r="16835">
          <cell r="H16835" t="str">
            <v>1-bedroom</v>
          </cell>
          <cell r="O16835" t="str">
            <v/>
          </cell>
          <cell r="V16835" t="str">
            <v/>
          </cell>
          <cell r="AC16835" t="str">
            <v/>
          </cell>
          <cell r="AJ16835" t="str">
            <v/>
          </cell>
          <cell r="AQ16835" t="str">
            <v/>
          </cell>
        </row>
        <row r="16836">
          <cell r="H16836" t="str">
            <v>2-bedroom</v>
          </cell>
          <cell r="O16836" t="str">
            <v/>
          </cell>
          <cell r="V16836" t="str">
            <v/>
          </cell>
          <cell r="AC16836" t="str">
            <v/>
          </cell>
          <cell r="AJ16836" t="str">
            <v/>
          </cell>
          <cell r="AQ16836" t="str">
            <v/>
          </cell>
        </row>
        <row r="16837">
          <cell r="H16837" t="str">
            <v>1-bedroom</v>
          </cell>
          <cell r="O16837" t="str">
            <v/>
          </cell>
          <cell r="V16837" t="str">
            <v/>
          </cell>
          <cell r="AC16837" t="str">
            <v/>
          </cell>
          <cell r="AJ16837" t="str">
            <v/>
          </cell>
          <cell r="AQ16837" t="str">
            <v/>
          </cell>
        </row>
        <row r="16838">
          <cell r="H16838" t="str">
            <v>1-bedroom</v>
          </cell>
          <cell r="O16838" t="str">
            <v/>
          </cell>
          <cell r="V16838" t="str">
            <v/>
          </cell>
          <cell r="AC16838" t="str">
            <v/>
          </cell>
          <cell r="AJ16838" t="str">
            <v>Over 6 months</v>
          </cell>
          <cell r="AQ16838" t="str">
            <v/>
          </cell>
        </row>
        <row r="16839">
          <cell r="H16839" t="str">
            <v>2-bedroom</v>
          </cell>
          <cell r="O16839" t="str">
            <v/>
          </cell>
          <cell r="V16839" t="str">
            <v/>
          </cell>
          <cell r="AC16839" t="str">
            <v/>
          </cell>
          <cell r="AJ16839" t="str">
            <v/>
          </cell>
          <cell r="AQ16839" t="str">
            <v/>
          </cell>
        </row>
        <row r="16840">
          <cell r="H16840" t="str">
            <v>1-bedroom</v>
          </cell>
          <cell r="O16840" t="str">
            <v>Up to 6 months</v>
          </cell>
          <cell r="V16840" t="str">
            <v/>
          </cell>
          <cell r="AC16840" t="str">
            <v/>
          </cell>
          <cell r="AJ16840" t="str">
            <v/>
          </cell>
          <cell r="AQ16840" t="str">
            <v/>
          </cell>
        </row>
        <row r="16841">
          <cell r="H16841" t="str">
            <v>2-bedroom</v>
          </cell>
          <cell r="O16841" t="str">
            <v/>
          </cell>
          <cell r="V16841" t="str">
            <v/>
          </cell>
          <cell r="AC16841" t="str">
            <v/>
          </cell>
          <cell r="AJ16841" t="str">
            <v/>
          </cell>
          <cell r="AQ16841" t="str">
            <v/>
          </cell>
        </row>
        <row r="16842">
          <cell r="H16842" t="str">
            <v>1-bedroom</v>
          </cell>
          <cell r="O16842" t="str">
            <v/>
          </cell>
          <cell r="V16842" t="str">
            <v/>
          </cell>
          <cell r="AC16842" t="str">
            <v/>
          </cell>
          <cell r="AJ16842" t="str">
            <v>Up to 6 months</v>
          </cell>
          <cell r="AQ16842" t="str">
            <v/>
          </cell>
        </row>
        <row r="16843">
          <cell r="H16843" t="str">
            <v>2-bedroom</v>
          </cell>
          <cell r="O16843" t="str">
            <v/>
          </cell>
          <cell r="V16843" t="str">
            <v/>
          </cell>
          <cell r="AC16843" t="str">
            <v/>
          </cell>
          <cell r="AJ16843" t="str">
            <v/>
          </cell>
          <cell r="AQ16843" t="str">
            <v/>
          </cell>
        </row>
        <row r="16844">
          <cell r="H16844" t="str">
            <v>1-bedroom</v>
          </cell>
          <cell r="O16844" t="str">
            <v/>
          </cell>
          <cell r="V16844" t="str">
            <v/>
          </cell>
          <cell r="AC16844" t="str">
            <v/>
          </cell>
          <cell r="AJ16844" t="str">
            <v/>
          </cell>
          <cell r="AQ16844" t="str">
            <v/>
          </cell>
        </row>
        <row r="16845">
          <cell r="H16845" t="str">
            <v>2-bedroom</v>
          </cell>
          <cell r="O16845" t="str">
            <v/>
          </cell>
          <cell r="V16845" t="str">
            <v/>
          </cell>
          <cell r="AC16845" t="str">
            <v/>
          </cell>
          <cell r="AJ16845" t="str">
            <v/>
          </cell>
          <cell r="AQ16845" t="str">
            <v/>
          </cell>
        </row>
        <row r="16846">
          <cell r="H16846" t="str">
            <v>1-bedroom</v>
          </cell>
          <cell r="O16846" t="str">
            <v/>
          </cell>
          <cell r="V16846" t="str">
            <v/>
          </cell>
          <cell r="AC16846" t="str">
            <v/>
          </cell>
          <cell r="AJ16846" t="str">
            <v/>
          </cell>
          <cell r="AQ16846" t="str">
            <v/>
          </cell>
        </row>
        <row r="16847">
          <cell r="H16847" t="str">
            <v>2-bedroom</v>
          </cell>
          <cell r="O16847" t="str">
            <v/>
          </cell>
          <cell r="V16847" t="str">
            <v/>
          </cell>
          <cell r="AC16847" t="str">
            <v/>
          </cell>
          <cell r="AJ16847" t="str">
            <v/>
          </cell>
          <cell r="AQ16847" t="str">
            <v/>
          </cell>
        </row>
        <row r="16848">
          <cell r="H16848" t="str">
            <v>1-bedroom</v>
          </cell>
          <cell r="O16848" t="str">
            <v/>
          </cell>
          <cell r="V16848" t="str">
            <v/>
          </cell>
          <cell r="AC16848" t="str">
            <v/>
          </cell>
          <cell r="AJ16848" t="str">
            <v/>
          </cell>
          <cell r="AQ16848" t="str">
            <v/>
          </cell>
        </row>
        <row r="16849">
          <cell r="H16849" t="str">
            <v>2-bedroom</v>
          </cell>
          <cell r="O16849" t="str">
            <v/>
          </cell>
          <cell r="V16849" t="str">
            <v/>
          </cell>
          <cell r="AC16849" t="str">
            <v/>
          </cell>
          <cell r="AJ16849" t="str">
            <v/>
          </cell>
          <cell r="AQ16849" t="str">
            <v/>
          </cell>
        </row>
        <row r="16850">
          <cell r="H16850" t="str">
            <v>1-bedroom</v>
          </cell>
          <cell r="O16850" t="str">
            <v/>
          </cell>
          <cell r="V16850" t="str">
            <v/>
          </cell>
          <cell r="AC16850" t="str">
            <v/>
          </cell>
          <cell r="AJ16850" t="str">
            <v/>
          </cell>
          <cell r="AQ16850" t="str">
            <v/>
          </cell>
        </row>
        <row r="16851">
          <cell r="H16851" t="str">
            <v>2-bedroom</v>
          </cell>
          <cell r="O16851" t="str">
            <v/>
          </cell>
          <cell r="V16851" t="str">
            <v/>
          </cell>
          <cell r="AC16851" t="str">
            <v/>
          </cell>
          <cell r="AJ16851" t="str">
            <v/>
          </cell>
          <cell r="AQ16851" t="str">
            <v/>
          </cell>
        </row>
        <row r="16852">
          <cell r="H16852" t="str">
            <v>1-bedroom</v>
          </cell>
          <cell r="O16852" t="str">
            <v/>
          </cell>
          <cell r="V16852" t="str">
            <v/>
          </cell>
          <cell r="AC16852" t="str">
            <v/>
          </cell>
          <cell r="AJ16852" t="str">
            <v/>
          </cell>
          <cell r="AQ16852" t="str">
            <v/>
          </cell>
        </row>
        <row r="16853">
          <cell r="H16853" t="str">
            <v>2-bedroom</v>
          </cell>
          <cell r="O16853" t="str">
            <v/>
          </cell>
          <cell r="V16853" t="str">
            <v/>
          </cell>
          <cell r="AC16853" t="str">
            <v/>
          </cell>
          <cell r="AJ16853" t="str">
            <v/>
          </cell>
          <cell r="AQ16853" t="str">
            <v/>
          </cell>
        </row>
        <row r="16854">
          <cell r="H16854" t="str">
            <v>2-bedroom</v>
          </cell>
          <cell r="O16854" t="str">
            <v/>
          </cell>
          <cell r="V16854" t="str">
            <v/>
          </cell>
          <cell r="AC16854" t="str">
            <v/>
          </cell>
          <cell r="AJ16854" t="str">
            <v/>
          </cell>
          <cell r="AQ16854" t="str">
            <v/>
          </cell>
        </row>
        <row r="16855">
          <cell r="H16855" t="str">
            <v>1-bedroom</v>
          </cell>
          <cell r="O16855" t="str">
            <v/>
          </cell>
          <cell r="V16855" t="str">
            <v/>
          </cell>
          <cell r="AC16855" t="str">
            <v/>
          </cell>
          <cell r="AJ16855" t="str">
            <v/>
          </cell>
          <cell r="AQ16855" t="str">
            <v/>
          </cell>
        </row>
        <row r="16856">
          <cell r="H16856" t="str">
            <v>3-bedroom</v>
          </cell>
          <cell r="O16856" t="str">
            <v/>
          </cell>
          <cell r="V16856" t="str">
            <v/>
          </cell>
          <cell r="AC16856" t="str">
            <v/>
          </cell>
          <cell r="AJ16856" t="str">
            <v/>
          </cell>
          <cell r="AQ16856" t="str">
            <v/>
          </cell>
        </row>
        <row r="16857">
          <cell r="H16857" t="str">
            <v>1-bedroom</v>
          </cell>
          <cell r="O16857" t="str">
            <v/>
          </cell>
          <cell r="V16857" t="str">
            <v/>
          </cell>
          <cell r="AC16857" t="str">
            <v/>
          </cell>
          <cell r="AJ16857" t="str">
            <v/>
          </cell>
          <cell r="AQ16857" t="str">
            <v/>
          </cell>
        </row>
        <row r="16858">
          <cell r="H16858" t="str">
            <v>1-bedroom</v>
          </cell>
          <cell r="O16858" t="str">
            <v/>
          </cell>
          <cell r="V16858" t="str">
            <v>Up to 6 months</v>
          </cell>
          <cell r="AC16858" t="str">
            <v/>
          </cell>
          <cell r="AJ16858" t="str">
            <v/>
          </cell>
          <cell r="AQ16858" t="str">
            <v/>
          </cell>
        </row>
        <row r="16859">
          <cell r="H16859" t="str">
            <v>1-bedroom</v>
          </cell>
          <cell r="O16859" t="str">
            <v/>
          </cell>
          <cell r="V16859" t="str">
            <v/>
          </cell>
          <cell r="AC16859" t="str">
            <v/>
          </cell>
          <cell r="AJ16859" t="str">
            <v/>
          </cell>
          <cell r="AQ16859" t="str">
            <v/>
          </cell>
        </row>
        <row r="16860">
          <cell r="H16860" t="str">
            <v>2-bedroom</v>
          </cell>
          <cell r="O16860" t="str">
            <v/>
          </cell>
          <cell r="V16860" t="str">
            <v/>
          </cell>
          <cell r="AC16860" t="str">
            <v/>
          </cell>
          <cell r="AJ16860" t="str">
            <v/>
          </cell>
          <cell r="AQ16860" t="str">
            <v/>
          </cell>
        </row>
        <row r="16861">
          <cell r="H16861" t="str">
            <v>2-bedroom</v>
          </cell>
          <cell r="O16861" t="str">
            <v/>
          </cell>
          <cell r="V16861" t="str">
            <v/>
          </cell>
          <cell r="AC16861" t="str">
            <v/>
          </cell>
          <cell r="AJ16861" t="str">
            <v/>
          </cell>
          <cell r="AQ16861" t="str">
            <v/>
          </cell>
        </row>
        <row r="16862">
          <cell r="H16862" t="str">
            <v>2-bedroom</v>
          </cell>
          <cell r="O16862" t="str">
            <v/>
          </cell>
          <cell r="V16862" t="str">
            <v/>
          </cell>
          <cell r="AC16862" t="str">
            <v/>
          </cell>
          <cell r="AJ16862" t="str">
            <v/>
          </cell>
          <cell r="AQ16862" t="str">
            <v/>
          </cell>
        </row>
        <row r="16863">
          <cell r="H16863" t="str">
            <v>2-bedroom</v>
          </cell>
          <cell r="O16863" t="str">
            <v/>
          </cell>
          <cell r="V16863" t="str">
            <v/>
          </cell>
          <cell r="AC16863" t="str">
            <v/>
          </cell>
          <cell r="AJ16863" t="str">
            <v/>
          </cell>
          <cell r="AQ16863" t="str">
            <v/>
          </cell>
        </row>
        <row r="16864">
          <cell r="H16864" t="str">
            <v>2-bedroom</v>
          </cell>
          <cell r="O16864" t="str">
            <v/>
          </cell>
          <cell r="V16864" t="str">
            <v>Up to 6 months</v>
          </cell>
          <cell r="AC16864" t="str">
            <v/>
          </cell>
          <cell r="AJ16864" t="str">
            <v/>
          </cell>
          <cell r="AQ16864" t="str">
            <v/>
          </cell>
        </row>
        <row r="16865">
          <cell r="H16865" t="str">
            <v>2-bedroom</v>
          </cell>
          <cell r="O16865" t="str">
            <v/>
          </cell>
          <cell r="V16865" t="str">
            <v/>
          </cell>
          <cell r="AC16865" t="str">
            <v/>
          </cell>
          <cell r="AJ16865" t="str">
            <v/>
          </cell>
          <cell r="AQ16865" t="str">
            <v/>
          </cell>
        </row>
        <row r="16866">
          <cell r="H16866" t="str">
            <v>2-bedroom</v>
          </cell>
          <cell r="O16866" t="str">
            <v>Up to 6 months</v>
          </cell>
          <cell r="V16866" t="str">
            <v/>
          </cell>
          <cell r="AC16866" t="str">
            <v/>
          </cell>
          <cell r="AJ16866" t="str">
            <v/>
          </cell>
          <cell r="AQ16866" t="str">
            <v/>
          </cell>
        </row>
        <row r="16867">
          <cell r="H16867" t="str">
            <v>2-bedroom</v>
          </cell>
          <cell r="O16867" t="str">
            <v/>
          </cell>
          <cell r="V16867" t="str">
            <v/>
          </cell>
          <cell r="AC16867" t="str">
            <v/>
          </cell>
          <cell r="AJ16867" t="str">
            <v/>
          </cell>
          <cell r="AQ16867" t="str">
            <v/>
          </cell>
        </row>
        <row r="16868">
          <cell r="H16868" t="str">
            <v>2-bedroom</v>
          </cell>
          <cell r="O16868" t="str">
            <v/>
          </cell>
          <cell r="V16868" t="str">
            <v/>
          </cell>
          <cell r="AC16868" t="str">
            <v/>
          </cell>
          <cell r="AJ16868" t="str">
            <v/>
          </cell>
          <cell r="AQ16868" t="str">
            <v/>
          </cell>
        </row>
        <row r="16869">
          <cell r="H16869" t="str">
            <v>2-bedroom</v>
          </cell>
          <cell r="O16869" t="str">
            <v/>
          </cell>
          <cell r="V16869" t="str">
            <v/>
          </cell>
          <cell r="AC16869" t="str">
            <v/>
          </cell>
          <cell r="AJ16869" t="str">
            <v/>
          </cell>
          <cell r="AQ16869" t="str">
            <v/>
          </cell>
        </row>
        <row r="16870">
          <cell r="H16870" t="str">
            <v>2-bedroom</v>
          </cell>
          <cell r="O16870" t="str">
            <v/>
          </cell>
          <cell r="V16870" t="str">
            <v/>
          </cell>
          <cell r="AC16870" t="str">
            <v/>
          </cell>
          <cell r="AJ16870" t="str">
            <v/>
          </cell>
          <cell r="AQ16870" t="str">
            <v/>
          </cell>
        </row>
        <row r="16871">
          <cell r="H16871" t="str">
            <v>2-bedroom</v>
          </cell>
          <cell r="O16871" t="str">
            <v/>
          </cell>
          <cell r="V16871" t="str">
            <v/>
          </cell>
          <cell r="AC16871" t="str">
            <v/>
          </cell>
          <cell r="AJ16871" t="str">
            <v/>
          </cell>
          <cell r="AQ16871" t="str">
            <v/>
          </cell>
        </row>
        <row r="16872">
          <cell r="H16872" t="str">
            <v>2-bedroom</v>
          </cell>
          <cell r="O16872" t="str">
            <v/>
          </cell>
          <cell r="V16872" t="str">
            <v/>
          </cell>
          <cell r="AC16872" t="str">
            <v/>
          </cell>
          <cell r="AJ16872" t="str">
            <v/>
          </cell>
          <cell r="AQ16872" t="str">
            <v/>
          </cell>
        </row>
        <row r="16873">
          <cell r="H16873" t="str">
            <v>3-bedroom</v>
          </cell>
          <cell r="O16873" t="str">
            <v/>
          </cell>
          <cell r="V16873" t="str">
            <v/>
          </cell>
          <cell r="AC16873" t="str">
            <v/>
          </cell>
          <cell r="AJ16873" t="str">
            <v/>
          </cell>
          <cell r="AQ16873" t="str">
            <v/>
          </cell>
        </row>
        <row r="16874">
          <cell r="H16874" t="str">
            <v>3-bedroom</v>
          </cell>
          <cell r="O16874" t="str">
            <v/>
          </cell>
          <cell r="V16874" t="str">
            <v/>
          </cell>
          <cell r="AC16874" t="str">
            <v/>
          </cell>
          <cell r="AJ16874" t="str">
            <v/>
          </cell>
          <cell r="AQ16874" t="str">
            <v/>
          </cell>
        </row>
        <row r="16875">
          <cell r="H16875" t="str">
            <v>3-bedroom</v>
          </cell>
          <cell r="O16875" t="str">
            <v/>
          </cell>
          <cell r="V16875" t="str">
            <v/>
          </cell>
          <cell r="AC16875" t="str">
            <v/>
          </cell>
          <cell r="AJ16875" t="str">
            <v/>
          </cell>
          <cell r="AQ16875" t="str">
            <v>Up to 6 months</v>
          </cell>
        </row>
        <row r="16876">
          <cell r="H16876" t="str">
            <v>3-bedroom</v>
          </cell>
          <cell r="O16876" t="str">
            <v/>
          </cell>
          <cell r="V16876" t="str">
            <v/>
          </cell>
          <cell r="AC16876" t="str">
            <v/>
          </cell>
          <cell r="AJ16876" t="str">
            <v/>
          </cell>
          <cell r="AQ16876" t="str">
            <v/>
          </cell>
        </row>
        <row r="16877">
          <cell r="H16877" t="str">
            <v>2-bedroom</v>
          </cell>
          <cell r="O16877" t="str">
            <v/>
          </cell>
          <cell r="V16877" t="str">
            <v/>
          </cell>
          <cell r="AC16877" t="str">
            <v/>
          </cell>
          <cell r="AJ16877" t="str">
            <v/>
          </cell>
          <cell r="AQ16877" t="str">
            <v/>
          </cell>
        </row>
        <row r="16878">
          <cell r="H16878" t="str">
            <v>2-bedroom</v>
          </cell>
          <cell r="O16878" t="str">
            <v/>
          </cell>
          <cell r="V16878" t="str">
            <v/>
          </cell>
          <cell r="AC16878" t="str">
            <v/>
          </cell>
          <cell r="AJ16878" t="str">
            <v/>
          </cell>
          <cell r="AQ16878" t="str">
            <v/>
          </cell>
        </row>
        <row r="16879">
          <cell r="H16879" t="str">
            <v>2-bedroom</v>
          </cell>
          <cell r="O16879" t="str">
            <v/>
          </cell>
          <cell r="V16879" t="str">
            <v/>
          </cell>
          <cell r="AC16879" t="str">
            <v/>
          </cell>
          <cell r="AJ16879" t="str">
            <v>Up to 6 months</v>
          </cell>
          <cell r="AQ16879" t="str">
            <v/>
          </cell>
        </row>
        <row r="16880">
          <cell r="H16880" t="str">
            <v>1-bedroom</v>
          </cell>
          <cell r="O16880" t="str">
            <v/>
          </cell>
          <cell r="V16880" t="str">
            <v/>
          </cell>
          <cell r="AC16880" t="str">
            <v/>
          </cell>
          <cell r="AJ16880" t="str">
            <v/>
          </cell>
          <cell r="AQ16880" t="str">
            <v/>
          </cell>
        </row>
        <row r="16881">
          <cell r="H16881" t="str">
            <v>1-bedroom</v>
          </cell>
          <cell r="O16881" t="str">
            <v/>
          </cell>
          <cell r="V16881" t="str">
            <v/>
          </cell>
          <cell r="AC16881" t="str">
            <v/>
          </cell>
          <cell r="AJ16881" t="str">
            <v/>
          </cell>
          <cell r="AQ16881" t="str">
            <v>Up to 6 months</v>
          </cell>
        </row>
        <row r="16882">
          <cell r="H16882" t="str">
            <v>1-bedroom</v>
          </cell>
          <cell r="O16882" t="str">
            <v/>
          </cell>
          <cell r="V16882" t="str">
            <v/>
          </cell>
          <cell r="AC16882" t="str">
            <v/>
          </cell>
          <cell r="AJ16882" t="str">
            <v/>
          </cell>
          <cell r="AQ16882" t="str">
            <v/>
          </cell>
        </row>
        <row r="16883">
          <cell r="H16883" t="str">
            <v>1-bedroom</v>
          </cell>
          <cell r="O16883" t="str">
            <v/>
          </cell>
          <cell r="V16883" t="str">
            <v/>
          </cell>
          <cell r="AC16883" t="str">
            <v/>
          </cell>
          <cell r="AJ16883" t="str">
            <v/>
          </cell>
          <cell r="AQ16883" t="str">
            <v/>
          </cell>
        </row>
        <row r="16884">
          <cell r="H16884" t="str">
            <v>1-bedroom</v>
          </cell>
          <cell r="O16884" t="str">
            <v/>
          </cell>
          <cell r="V16884" t="str">
            <v/>
          </cell>
          <cell r="AC16884" t="str">
            <v/>
          </cell>
          <cell r="AJ16884" t="str">
            <v/>
          </cell>
          <cell r="AQ16884" t="str">
            <v/>
          </cell>
        </row>
        <row r="16885">
          <cell r="H16885" t="str">
            <v>1-bedroom</v>
          </cell>
          <cell r="O16885" t="str">
            <v/>
          </cell>
          <cell r="V16885" t="str">
            <v/>
          </cell>
          <cell r="AC16885" t="str">
            <v/>
          </cell>
          <cell r="AJ16885" t="str">
            <v/>
          </cell>
          <cell r="AQ16885" t="str">
            <v/>
          </cell>
        </row>
        <row r="16886">
          <cell r="H16886" t="str">
            <v>1-bedroom</v>
          </cell>
          <cell r="O16886" t="str">
            <v>Up to 6 months</v>
          </cell>
          <cell r="V16886" t="str">
            <v/>
          </cell>
          <cell r="AC16886" t="str">
            <v/>
          </cell>
          <cell r="AJ16886" t="str">
            <v/>
          </cell>
          <cell r="AQ16886" t="str">
            <v/>
          </cell>
        </row>
        <row r="16887">
          <cell r="H16887" t="str">
            <v>1-bedroom</v>
          </cell>
          <cell r="O16887" t="str">
            <v/>
          </cell>
          <cell r="V16887" t="str">
            <v/>
          </cell>
          <cell r="AC16887" t="str">
            <v/>
          </cell>
          <cell r="AJ16887" t="str">
            <v/>
          </cell>
          <cell r="AQ16887" t="str">
            <v/>
          </cell>
        </row>
        <row r="16888">
          <cell r="H16888" t="str">
            <v>1-bedroom</v>
          </cell>
          <cell r="O16888" t="str">
            <v/>
          </cell>
          <cell r="V16888" t="str">
            <v/>
          </cell>
          <cell r="AC16888" t="str">
            <v/>
          </cell>
          <cell r="AJ16888" t="str">
            <v/>
          </cell>
          <cell r="AQ16888" t="str">
            <v/>
          </cell>
        </row>
        <row r="16889">
          <cell r="H16889" t="str">
            <v>1-bedroom</v>
          </cell>
          <cell r="O16889" t="str">
            <v/>
          </cell>
          <cell r="V16889" t="str">
            <v/>
          </cell>
          <cell r="AC16889" t="str">
            <v/>
          </cell>
          <cell r="AJ16889" t="str">
            <v/>
          </cell>
          <cell r="AQ16889" t="str">
            <v/>
          </cell>
        </row>
        <row r="16890">
          <cell r="H16890" t="str">
            <v>1-bedroom</v>
          </cell>
          <cell r="O16890" t="str">
            <v/>
          </cell>
          <cell r="V16890" t="str">
            <v/>
          </cell>
          <cell r="AC16890" t="str">
            <v/>
          </cell>
          <cell r="AJ16890" t="str">
            <v/>
          </cell>
          <cell r="AQ16890" t="str">
            <v/>
          </cell>
        </row>
        <row r="16891">
          <cell r="H16891" t="str">
            <v>1-bedroom</v>
          </cell>
          <cell r="O16891" t="str">
            <v/>
          </cell>
          <cell r="V16891" t="str">
            <v/>
          </cell>
          <cell r="AC16891" t="str">
            <v/>
          </cell>
          <cell r="AJ16891" t="str">
            <v/>
          </cell>
          <cell r="AQ16891" t="str">
            <v/>
          </cell>
        </row>
        <row r="16892">
          <cell r="H16892" t="str">
            <v>1-bedroom</v>
          </cell>
          <cell r="O16892" t="str">
            <v/>
          </cell>
          <cell r="V16892" t="str">
            <v/>
          </cell>
          <cell r="AC16892" t="str">
            <v/>
          </cell>
          <cell r="AJ16892" t="str">
            <v/>
          </cell>
          <cell r="AQ16892" t="str">
            <v>Up to 6 months</v>
          </cell>
        </row>
        <row r="16893">
          <cell r="H16893" t="str">
            <v>1-bedroom</v>
          </cell>
          <cell r="O16893" t="str">
            <v>Up to 6 months</v>
          </cell>
          <cell r="V16893" t="str">
            <v/>
          </cell>
          <cell r="AC16893" t="str">
            <v/>
          </cell>
          <cell r="AJ16893" t="str">
            <v/>
          </cell>
          <cell r="AQ16893" t="str">
            <v/>
          </cell>
        </row>
        <row r="16894">
          <cell r="H16894" t="str">
            <v>1-bedroom</v>
          </cell>
          <cell r="O16894" t="str">
            <v/>
          </cell>
          <cell r="V16894" t="str">
            <v/>
          </cell>
          <cell r="AC16894" t="str">
            <v/>
          </cell>
          <cell r="AJ16894" t="str">
            <v/>
          </cell>
          <cell r="AQ16894" t="str">
            <v/>
          </cell>
        </row>
        <row r="16895">
          <cell r="H16895" t="str">
            <v>1-bedroom</v>
          </cell>
          <cell r="O16895" t="str">
            <v/>
          </cell>
          <cell r="V16895" t="str">
            <v/>
          </cell>
          <cell r="AC16895" t="str">
            <v/>
          </cell>
          <cell r="AJ16895" t="str">
            <v/>
          </cell>
          <cell r="AQ16895" t="str">
            <v/>
          </cell>
        </row>
        <row r="16896">
          <cell r="H16896" t="str">
            <v>1-bedroom</v>
          </cell>
          <cell r="O16896" t="str">
            <v/>
          </cell>
          <cell r="V16896" t="str">
            <v/>
          </cell>
          <cell r="AC16896" t="str">
            <v/>
          </cell>
          <cell r="AJ16896" t="str">
            <v/>
          </cell>
          <cell r="AQ16896" t="str">
            <v/>
          </cell>
        </row>
        <row r="16897">
          <cell r="H16897" t="str">
            <v>1-bedroom</v>
          </cell>
          <cell r="O16897" t="str">
            <v/>
          </cell>
          <cell r="V16897" t="str">
            <v/>
          </cell>
          <cell r="AC16897" t="str">
            <v/>
          </cell>
          <cell r="AJ16897" t="str">
            <v/>
          </cell>
          <cell r="AQ16897" t="str">
            <v/>
          </cell>
        </row>
        <row r="16898">
          <cell r="H16898" t="str">
            <v>1-bedroom</v>
          </cell>
          <cell r="O16898" t="str">
            <v/>
          </cell>
          <cell r="V16898" t="str">
            <v/>
          </cell>
          <cell r="AC16898" t="str">
            <v/>
          </cell>
          <cell r="AJ16898" t="str">
            <v/>
          </cell>
          <cell r="AQ16898" t="str">
            <v/>
          </cell>
        </row>
        <row r="16899">
          <cell r="H16899" t="str">
            <v>1-bedroom</v>
          </cell>
          <cell r="O16899" t="str">
            <v/>
          </cell>
          <cell r="V16899" t="str">
            <v/>
          </cell>
          <cell r="AC16899" t="str">
            <v/>
          </cell>
          <cell r="AJ16899" t="str">
            <v/>
          </cell>
          <cell r="AQ16899" t="str">
            <v/>
          </cell>
        </row>
        <row r="16900">
          <cell r="H16900" t="str">
            <v>1-bedroom</v>
          </cell>
          <cell r="O16900" t="str">
            <v/>
          </cell>
          <cell r="V16900" t="str">
            <v/>
          </cell>
          <cell r="AC16900" t="str">
            <v/>
          </cell>
          <cell r="AJ16900" t="str">
            <v/>
          </cell>
          <cell r="AQ16900" t="str">
            <v/>
          </cell>
        </row>
        <row r="16901">
          <cell r="H16901" t="str">
            <v>1-bedroom</v>
          </cell>
          <cell r="O16901" t="str">
            <v/>
          </cell>
          <cell r="V16901" t="str">
            <v/>
          </cell>
          <cell r="AC16901" t="str">
            <v/>
          </cell>
          <cell r="AJ16901" t="str">
            <v/>
          </cell>
          <cell r="AQ16901" t="str">
            <v>Up to 6 months</v>
          </cell>
        </row>
        <row r="16902">
          <cell r="H16902" t="str">
            <v>1-bedroom</v>
          </cell>
          <cell r="O16902" t="str">
            <v/>
          </cell>
          <cell r="V16902" t="str">
            <v/>
          </cell>
          <cell r="AC16902" t="str">
            <v/>
          </cell>
          <cell r="AJ16902" t="str">
            <v/>
          </cell>
          <cell r="AQ16902" t="str">
            <v/>
          </cell>
        </row>
        <row r="16903">
          <cell r="H16903" t="str">
            <v>1-bedroom</v>
          </cell>
          <cell r="O16903" t="str">
            <v/>
          </cell>
          <cell r="V16903" t="str">
            <v/>
          </cell>
          <cell r="AC16903" t="str">
            <v/>
          </cell>
          <cell r="AJ16903" t="str">
            <v/>
          </cell>
          <cell r="AQ16903" t="str">
            <v/>
          </cell>
        </row>
        <row r="16904">
          <cell r="H16904" t="str">
            <v>1-bedroom</v>
          </cell>
          <cell r="O16904" t="str">
            <v/>
          </cell>
          <cell r="V16904" t="str">
            <v/>
          </cell>
          <cell r="AC16904" t="str">
            <v/>
          </cell>
          <cell r="AJ16904" t="str">
            <v/>
          </cell>
          <cell r="AQ16904" t="str">
            <v/>
          </cell>
        </row>
        <row r="16905">
          <cell r="H16905" t="str">
            <v>1-bedroom</v>
          </cell>
          <cell r="O16905" t="str">
            <v/>
          </cell>
          <cell r="V16905" t="str">
            <v/>
          </cell>
          <cell r="AC16905" t="str">
            <v/>
          </cell>
          <cell r="AJ16905" t="str">
            <v/>
          </cell>
          <cell r="AQ16905" t="str">
            <v/>
          </cell>
        </row>
        <row r="16906">
          <cell r="H16906" t="str">
            <v>1-bedroom</v>
          </cell>
          <cell r="O16906" t="str">
            <v/>
          </cell>
          <cell r="V16906" t="str">
            <v/>
          </cell>
          <cell r="AC16906" t="str">
            <v>Up to 6 months</v>
          </cell>
          <cell r="AJ16906" t="str">
            <v/>
          </cell>
          <cell r="AQ16906" t="str">
            <v>Over 6 months</v>
          </cell>
        </row>
        <row r="16907">
          <cell r="H16907" t="str">
            <v>1-bedroom</v>
          </cell>
          <cell r="O16907" t="str">
            <v/>
          </cell>
          <cell r="V16907" t="str">
            <v/>
          </cell>
          <cell r="AC16907" t="str">
            <v/>
          </cell>
          <cell r="AJ16907" t="str">
            <v/>
          </cell>
          <cell r="AQ16907" t="str">
            <v/>
          </cell>
        </row>
        <row r="16908">
          <cell r="H16908" t="str">
            <v>1-bedroom</v>
          </cell>
          <cell r="O16908" t="str">
            <v/>
          </cell>
          <cell r="V16908" t="str">
            <v/>
          </cell>
          <cell r="AC16908" t="str">
            <v/>
          </cell>
          <cell r="AJ16908" t="str">
            <v/>
          </cell>
          <cell r="AQ16908" t="str">
            <v/>
          </cell>
        </row>
        <row r="16909">
          <cell r="H16909" t="str">
            <v>1-bedroom</v>
          </cell>
          <cell r="O16909" t="str">
            <v/>
          </cell>
          <cell r="V16909" t="str">
            <v/>
          </cell>
          <cell r="AC16909" t="str">
            <v>Up to 6 months</v>
          </cell>
          <cell r="AJ16909" t="str">
            <v/>
          </cell>
          <cell r="AQ16909" t="str">
            <v/>
          </cell>
        </row>
        <row r="16910">
          <cell r="H16910" t="str">
            <v>1-bedroom</v>
          </cell>
          <cell r="O16910" t="str">
            <v/>
          </cell>
          <cell r="V16910" t="str">
            <v/>
          </cell>
          <cell r="AC16910" t="str">
            <v/>
          </cell>
          <cell r="AJ16910" t="str">
            <v/>
          </cell>
          <cell r="AQ16910" t="str">
            <v/>
          </cell>
        </row>
        <row r="16911">
          <cell r="H16911" t="str">
            <v>1-bedroom</v>
          </cell>
          <cell r="O16911" t="str">
            <v/>
          </cell>
          <cell r="V16911" t="str">
            <v/>
          </cell>
          <cell r="AC16911" t="str">
            <v/>
          </cell>
          <cell r="AJ16911" t="str">
            <v/>
          </cell>
          <cell r="AQ16911" t="str">
            <v/>
          </cell>
        </row>
        <row r="16912">
          <cell r="H16912" t="str">
            <v>1-bedroom</v>
          </cell>
          <cell r="O16912" t="str">
            <v/>
          </cell>
          <cell r="V16912" t="str">
            <v/>
          </cell>
          <cell r="AC16912" t="str">
            <v/>
          </cell>
          <cell r="AJ16912" t="str">
            <v/>
          </cell>
          <cell r="AQ16912" t="str">
            <v/>
          </cell>
        </row>
        <row r="16913">
          <cell r="H16913" t="str">
            <v>1-bedroom</v>
          </cell>
          <cell r="O16913" t="str">
            <v/>
          </cell>
          <cell r="V16913" t="str">
            <v/>
          </cell>
          <cell r="AC16913" t="str">
            <v/>
          </cell>
          <cell r="AJ16913" t="str">
            <v/>
          </cell>
          <cell r="AQ16913" t="str">
            <v/>
          </cell>
        </row>
        <row r="16914">
          <cell r="H16914" t="str">
            <v>1-bedroom</v>
          </cell>
          <cell r="O16914" t="str">
            <v/>
          </cell>
          <cell r="V16914" t="str">
            <v/>
          </cell>
          <cell r="AC16914" t="str">
            <v/>
          </cell>
          <cell r="AJ16914" t="str">
            <v/>
          </cell>
          <cell r="AQ16914" t="str">
            <v/>
          </cell>
        </row>
        <row r="16915">
          <cell r="H16915" t="str">
            <v>1-bedroom</v>
          </cell>
          <cell r="O16915" t="str">
            <v/>
          </cell>
          <cell r="V16915" t="str">
            <v/>
          </cell>
          <cell r="AC16915" t="str">
            <v/>
          </cell>
          <cell r="AJ16915" t="str">
            <v>Up to 6 months</v>
          </cell>
          <cell r="AQ16915" t="str">
            <v/>
          </cell>
        </row>
        <row r="16916">
          <cell r="H16916" t="str">
            <v>1-bedroom</v>
          </cell>
          <cell r="O16916" t="str">
            <v/>
          </cell>
          <cell r="V16916" t="str">
            <v/>
          </cell>
          <cell r="AC16916" t="str">
            <v/>
          </cell>
          <cell r="AJ16916" t="str">
            <v/>
          </cell>
          <cell r="AQ16916" t="str">
            <v/>
          </cell>
        </row>
        <row r="16917">
          <cell r="H16917" t="str">
            <v>1-bedroom</v>
          </cell>
          <cell r="O16917" t="str">
            <v/>
          </cell>
          <cell r="V16917" t="str">
            <v/>
          </cell>
          <cell r="AC16917" t="str">
            <v/>
          </cell>
          <cell r="AJ16917" t="str">
            <v/>
          </cell>
          <cell r="AQ16917" t="str">
            <v/>
          </cell>
        </row>
        <row r="16918">
          <cell r="H16918" t="str">
            <v>1-bedroom</v>
          </cell>
          <cell r="O16918" t="str">
            <v/>
          </cell>
          <cell r="V16918" t="str">
            <v/>
          </cell>
          <cell r="AC16918" t="str">
            <v/>
          </cell>
          <cell r="AJ16918" t="str">
            <v/>
          </cell>
          <cell r="AQ16918" t="str">
            <v/>
          </cell>
        </row>
        <row r="16919">
          <cell r="H16919" t="str">
            <v>1-bedroom</v>
          </cell>
          <cell r="O16919" t="str">
            <v/>
          </cell>
          <cell r="V16919" t="str">
            <v/>
          </cell>
          <cell r="AC16919" t="str">
            <v/>
          </cell>
          <cell r="AJ16919" t="str">
            <v/>
          </cell>
          <cell r="AQ16919" t="str">
            <v/>
          </cell>
        </row>
        <row r="16920">
          <cell r="H16920" t="str">
            <v>1-bedroom</v>
          </cell>
          <cell r="O16920" t="str">
            <v/>
          </cell>
          <cell r="V16920" t="str">
            <v/>
          </cell>
          <cell r="AC16920" t="str">
            <v/>
          </cell>
          <cell r="AJ16920" t="str">
            <v/>
          </cell>
          <cell r="AQ16920" t="str">
            <v>Up to 6 months</v>
          </cell>
        </row>
        <row r="16921">
          <cell r="H16921" t="str">
            <v>1-bedroom</v>
          </cell>
          <cell r="O16921" t="str">
            <v/>
          </cell>
          <cell r="V16921" t="str">
            <v/>
          </cell>
          <cell r="AC16921" t="str">
            <v/>
          </cell>
          <cell r="AJ16921" t="str">
            <v/>
          </cell>
          <cell r="AQ16921" t="str">
            <v/>
          </cell>
        </row>
        <row r="16922">
          <cell r="H16922" t="str">
            <v>1-bedroom</v>
          </cell>
          <cell r="O16922" t="str">
            <v/>
          </cell>
          <cell r="V16922" t="str">
            <v/>
          </cell>
          <cell r="AC16922" t="str">
            <v/>
          </cell>
          <cell r="AJ16922" t="str">
            <v/>
          </cell>
          <cell r="AQ16922" t="str">
            <v/>
          </cell>
        </row>
        <row r="16923">
          <cell r="H16923" t="str">
            <v>1-bedroom</v>
          </cell>
          <cell r="O16923" t="str">
            <v/>
          </cell>
          <cell r="V16923" t="str">
            <v/>
          </cell>
          <cell r="AC16923" t="str">
            <v/>
          </cell>
          <cell r="AJ16923" t="str">
            <v/>
          </cell>
          <cell r="AQ16923" t="str">
            <v/>
          </cell>
        </row>
        <row r="16924">
          <cell r="H16924" t="str">
            <v>1-bedroom</v>
          </cell>
          <cell r="O16924" t="str">
            <v/>
          </cell>
          <cell r="V16924" t="str">
            <v/>
          </cell>
          <cell r="AC16924" t="str">
            <v/>
          </cell>
          <cell r="AJ16924" t="str">
            <v/>
          </cell>
          <cell r="AQ16924" t="str">
            <v/>
          </cell>
        </row>
        <row r="16925">
          <cell r="H16925" t="str">
            <v>1-bedroom</v>
          </cell>
          <cell r="O16925" t="str">
            <v/>
          </cell>
          <cell r="V16925" t="str">
            <v/>
          </cell>
          <cell r="AC16925" t="str">
            <v/>
          </cell>
          <cell r="AJ16925" t="str">
            <v/>
          </cell>
          <cell r="AQ16925" t="str">
            <v/>
          </cell>
        </row>
        <row r="16926">
          <cell r="H16926" t="str">
            <v>1-bedroom</v>
          </cell>
          <cell r="O16926" t="str">
            <v/>
          </cell>
          <cell r="V16926" t="str">
            <v/>
          </cell>
          <cell r="AC16926" t="str">
            <v>Up to 6 months</v>
          </cell>
          <cell r="AJ16926" t="str">
            <v/>
          </cell>
          <cell r="AQ16926" t="str">
            <v/>
          </cell>
        </row>
        <row r="16927">
          <cell r="H16927" t="str">
            <v>1-bedroom</v>
          </cell>
          <cell r="O16927" t="str">
            <v/>
          </cell>
          <cell r="V16927" t="str">
            <v/>
          </cell>
          <cell r="AC16927" t="str">
            <v/>
          </cell>
          <cell r="AJ16927" t="str">
            <v/>
          </cell>
          <cell r="AQ16927" t="str">
            <v/>
          </cell>
        </row>
        <row r="16928">
          <cell r="H16928" t="str">
            <v>1-bedroom</v>
          </cell>
          <cell r="O16928" t="str">
            <v/>
          </cell>
          <cell r="V16928" t="str">
            <v/>
          </cell>
          <cell r="AC16928" t="str">
            <v/>
          </cell>
          <cell r="AJ16928" t="str">
            <v/>
          </cell>
          <cell r="AQ16928" t="str">
            <v/>
          </cell>
        </row>
        <row r="16929">
          <cell r="H16929" t="str">
            <v>1-bedroom</v>
          </cell>
          <cell r="O16929" t="str">
            <v/>
          </cell>
          <cell r="V16929" t="str">
            <v/>
          </cell>
          <cell r="AC16929" t="str">
            <v/>
          </cell>
          <cell r="AJ16929" t="str">
            <v/>
          </cell>
          <cell r="AQ16929" t="str">
            <v/>
          </cell>
        </row>
        <row r="16930">
          <cell r="H16930" t="str">
            <v>1-bedroom</v>
          </cell>
          <cell r="O16930" t="str">
            <v/>
          </cell>
          <cell r="V16930" t="str">
            <v/>
          </cell>
          <cell r="AC16930" t="str">
            <v/>
          </cell>
          <cell r="AJ16930" t="str">
            <v/>
          </cell>
          <cell r="AQ16930" t="str">
            <v/>
          </cell>
        </row>
        <row r="16931">
          <cell r="H16931" t="str">
            <v>3-bedroom</v>
          </cell>
          <cell r="O16931" t="str">
            <v/>
          </cell>
          <cell r="V16931" t="str">
            <v/>
          </cell>
          <cell r="AC16931" t="str">
            <v/>
          </cell>
          <cell r="AJ16931" t="str">
            <v/>
          </cell>
          <cell r="AQ16931" t="str">
            <v/>
          </cell>
        </row>
        <row r="16932">
          <cell r="H16932" t="str">
            <v>3-bedroom</v>
          </cell>
          <cell r="O16932" t="str">
            <v/>
          </cell>
          <cell r="V16932" t="str">
            <v/>
          </cell>
          <cell r="AC16932" t="str">
            <v/>
          </cell>
          <cell r="AJ16932" t="str">
            <v/>
          </cell>
          <cell r="AQ16932" t="str">
            <v>Up to 6 months</v>
          </cell>
        </row>
        <row r="16933">
          <cell r="H16933" t="str">
            <v>3-bedroom</v>
          </cell>
          <cell r="O16933" t="str">
            <v/>
          </cell>
          <cell r="V16933" t="str">
            <v/>
          </cell>
          <cell r="AC16933" t="str">
            <v/>
          </cell>
          <cell r="AJ16933" t="str">
            <v/>
          </cell>
          <cell r="AQ16933" t="str">
            <v/>
          </cell>
        </row>
        <row r="16934">
          <cell r="H16934" t="str">
            <v>3-bedroom</v>
          </cell>
          <cell r="O16934" t="str">
            <v/>
          </cell>
          <cell r="V16934" t="str">
            <v/>
          </cell>
          <cell r="AC16934" t="str">
            <v/>
          </cell>
          <cell r="AJ16934" t="str">
            <v/>
          </cell>
          <cell r="AQ16934" t="str">
            <v/>
          </cell>
        </row>
        <row r="16935">
          <cell r="H16935" t="str">
            <v>3-bedroom</v>
          </cell>
          <cell r="O16935" t="str">
            <v/>
          </cell>
          <cell r="V16935" t="str">
            <v/>
          </cell>
          <cell r="AC16935" t="str">
            <v/>
          </cell>
          <cell r="AJ16935" t="str">
            <v/>
          </cell>
          <cell r="AQ16935" t="str">
            <v/>
          </cell>
        </row>
        <row r="16936">
          <cell r="H16936" t="str">
            <v>2-bedroom</v>
          </cell>
          <cell r="O16936" t="str">
            <v/>
          </cell>
          <cell r="V16936" t="str">
            <v/>
          </cell>
          <cell r="AC16936" t="str">
            <v/>
          </cell>
          <cell r="AJ16936" t="str">
            <v/>
          </cell>
          <cell r="AQ16936" t="str">
            <v/>
          </cell>
        </row>
        <row r="16937">
          <cell r="H16937" t="str">
            <v>3-bedroom</v>
          </cell>
          <cell r="O16937" t="str">
            <v/>
          </cell>
          <cell r="V16937" t="str">
            <v/>
          </cell>
          <cell r="AC16937" t="str">
            <v/>
          </cell>
          <cell r="AJ16937" t="str">
            <v/>
          </cell>
          <cell r="AQ16937" t="str">
            <v/>
          </cell>
        </row>
        <row r="16938">
          <cell r="H16938" t="str">
            <v>3-bedroom</v>
          </cell>
          <cell r="O16938" t="str">
            <v/>
          </cell>
          <cell r="V16938" t="str">
            <v/>
          </cell>
          <cell r="AC16938" t="str">
            <v/>
          </cell>
          <cell r="AJ16938" t="str">
            <v/>
          </cell>
          <cell r="AQ16938" t="str">
            <v/>
          </cell>
        </row>
        <row r="16939">
          <cell r="H16939" t="str">
            <v>3-bedroom</v>
          </cell>
          <cell r="O16939" t="str">
            <v/>
          </cell>
          <cell r="V16939" t="str">
            <v/>
          </cell>
          <cell r="AC16939" t="str">
            <v/>
          </cell>
          <cell r="AJ16939" t="str">
            <v/>
          </cell>
          <cell r="AQ16939" t="str">
            <v/>
          </cell>
        </row>
        <row r="16940">
          <cell r="H16940" t="str">
            <v>3-bedroom</v>
          </cell>
          <cell r="O16940" t="str">
            <v/>
          </cell>
          <cell r="V16940" t="str">
            <v/>
          </cell>
          <cell r="AC16940" t="str">
            <v/>
          </cell>
          <cell r="AJ16940" t="str">
            <v/>
          </cell>
          <cell r="AQ16940" t="str">
            <v/>
          </cell>
        </row>
        <row r="16941">
          <cell r="H16941" t="str">
            <v>3-bedroom</v>
          </cell>
          <cell r="O16941" t="str">
            <v/>
          </cell>
          <cell r="V16941" t="str">
            <v/>
          </cell>
          <cell r="AC16941" t="str">
            <v/>
          </cell>
          <cell r="AJ16941" t="str">
            <v/>
          </cell>
          <cell r="AQ16941" t="str">
            <v/>
          </cell>
        </row>
        <row r="16942">
          <cell r="H16942" t="str">
            <v>3-bedroom</v>
          </cell>
          <cell r="O16942" t="str">
            <v/>
          </cell>
          <cell r="V16942" t="str">
            <v/>
          </cell>
          <cell r="AC16942" t="str">
            <v/>
          </cell>
          <cell r="AJ16942" t="str">
            <v/>
          </cell>
          <cell r="AQ16942" t="str">
            <v/>
          </cell>
        </row>
        <row r="16943">
          <cell r="H16943" t="str">
            <v>3-bedroom</v>
          </cell>
          <cell r="O16943" t="str">
            <v/>
          </cell>
          <cell r="V16943" t="str">
            <v/>
          </cell>
          <cell r="AC16943" t="str">
            <v/>
          </cell>
          <cell r="AJ16943" t="str">
            <v/>
          </cell>
          <cell r="AQ16943" t="str">
            <v/>
          </cell>
        </row>
        <row r="16944">
          <cell r="H16944" t="str">
            <v>3-bedroom</v>
          </cell>
          <cell r="O16944" t="str">
            <v/>
          </cell>
          <cell r="V16944" t="str">
            <v/>
          </cell>
          <cell r="AC16944" t="str">
            <v/>
          </cell>
          <cell r="AJ16944" t="str">
            <v/>
          </cell>
          <cell r="AQ16944" t="str">
            <v/>
          </cell>
        </row>
        <row r="16945">
          <cell r="H16945" t="str">
            <v>3-bedroom</v>
          </cell>
          <cell r="O16945" t="str">
            <v/>
          </cell>
          <cell r="V16945" t="str">
            <v/>
          </cell>
          <cell r="AC16945" t="str">
            <v/>
          </cell>
          <cell r="AJ16945" t="str">
            <v/>
          </cell>
          <cell r="AQ16945" t="str">
            <v/>
          </cell>
        </row>
        <row r="16946">
          <cell r="H16946" t="str">
            <v>3-bedroom</v>
          </cell>
          <cell r="O16946" t="str">
            <v/>
          </cell>
          <cell r="V16946" t="str">
            <v/>
          </cell>
          <cell r="AC16946" t="str">
            <v/>
          </cell>
          <cell r="AJ16946" t="str">
            <v/>
          </cell>
          <cell r="AQ16946" t="str">
            <v/>
          </cell>
        </row>
        <row r="16947">
          <cell r="H16947" t="str">
            <v>3-bedroom</v>
          </cell>
          <cell r="O16947" t="str">
            <v/>
          </cell>
          <cell r="V16947" t="str">
            <v/>
          </cell>
          <cell r="AC16947" t="str">
            <v/>
          </cell>
          <cell r="AJ16947" t="str">
            <v/>
          </cell>
          <cell r="AQ16947" t="str">
            <v/>
          </cell>
        </row>
        <row r="16948">
          <cell r="H16948" t="str">
            <v>3-bedroom</v>
          </cell>
          <cell r="O16948" t="str">
            <v/>
          </cell>
          <cell r="V16948" t="str">
            <v/>
          </cell>
          <cell r="AC16948" t="str">
            <v/>
          </cell>
          <cell r="AJ16948" t="str">
            <v/>
          </cell>
          <cell r="AQ16948" t="str">
            <v/>
          </cell>
        </row>
        <row r="16949">
          <cell r="H16949" t="str">
            <v>1-bedroom</v>
          </cell>
          <cell r="O16949" t="str">
            <v/>
          </cell>
          <cell r="V16949" t="str">
            <v/>
          </cell>
          <cell r="AC16949" t="str">
            <v/>
          </cell>
          <cell r="AJ16949" t="str">
            <v/>
          </cell>
          <cell r="AQ16949" t="str">
            <v/>
          </cell>
        </row>
        <row r="16950">
          <cell r="H16950" t="str">
            <v>1-bedroom</v>
          </cell>
          <cell r="O16950" t="str">
            <v/>
          </cell>
          <cell r="V16950" t="str">
            <v/>
          </cell>
          <cell r="AC16950" t="str">
            <v/>
          </cell>
          <cell r="AJ16950" t="str">
            <v/>
          </cell>
          <cell r="AQ16950" t="str">
            <v/>
          </cell>
        </row>
        <row r="16951">
          <cell r="H16951" t="str">
            <v>1-bedroom</v>
          </cell>
          <cell r="O16951" t="str">
            <v/>
          </cell>
          <cell r="V16951" t="str">
            <v/>
          </cell>
          <cell r="AC16951" t="str">
            <v/>
          </cell>
          <cell r="AJ16951" t="str">
            <v/>
          </cell>
          <cell r="AQ16951" t="str">
            <v/>
          </cell>
        </row>
        <row r="16952">
          <cell r="H16952" t="str">
            <v>1-bedroom</v>
          </cell>
          <cell r="O16952" t="str">
            <v/>
          </cell>
          <cell r="V16952" t="str">
            <v/>
          </cell>
          <cell r="AC16952" t="str">
            <v/>
          </cell>
          <cell r="AJ16952" t="str">
            <v/>
          </cell>
          <cell r="AQ16952" t="str">
            <v/>
          </cell>
        </row>
        <row r="16953">
          <cell r="H16953" t="str">
            <v>1-bedroom</v>
          </cell>
          <cell r="O16953" t="str">
            <v/>
          </cell>
          <cell r="V16953" t="str">
            <v/>
          </cell>
          <cell r="AC16953" t="str">
            <v/>
          </cell>
          <cell r="AJ16953" t="str">
            <v/>
          </cell>
          <cell r="AQ16953" t="str">
            <v/>
          </cell>
        </row>
        <row r="16954">
          <cell r="H16954" t="str">
            <v>1-bedroom</v>
          </cell>
          <cell r="O16954" t="str">
            <v/>
          </cell>
          <cell r="V16954" t="str">
            <v/>
          </cell>
          <cell r="AC16954" t="str">
            <v/>
          </cell>
          <cell r="AJ16954" t="str">
            <v/>
          </cell>
          <cell r="AQ16954" t="str">
            <v/>
          </cell>
        </row>
        <row r="16955">
          <cell r="H16955" t="str">
            <v>1-bedroom</v>
          </cell>
          <cell r="O16955" t="str">
            <v/>
          </cell>
          <cell r="V16955" t="str">
            <v/>
          </cell>
          <cell r="AC16955" t="str">
            <v/>
          </cell>
          <cell r="AJ16955" t="str">
            <v/>
          </cell>
          <cell r="AQ16955" t="str">
            <v/>
          </cell>
        </row>
        <row r="16956">
          <cell r="H16956" t="str">
            <v>3-bedroom</v>
          </cell>
          <cell r="O16956" t="str">
            <v/>
          </cell>
          <cell r="V16956" t="str">
            <v/>
          </cell>
          <cell r="AC16956" t="str">
            <v/>
          </cell>
          <cell r="AJ16956" t="str">
            <v/>
          </cell>
          <cell r="AQ16956" t="str">
            <v/>
          </cell>
        </row>
        <row r="16957">
          <cell r="H16957" t="str">
            <v>1-bedroom</v>
          </cell>
          <cell r="O16957" t="str">
            <v/>
          </cell>
          <cell r="V16957" t="str">
            <v/>
          </cell>
          <cell r="AC16957" t="str">
            <v/>
          </cell>
          <cell r="AJ16957" t="str">
            <v/>
          </cell>
          <cell r="AQ16957" t="str">
            <v/>
          </cell>
        </row>
        <row r="16958">
          <cell r="H16958" t="str">
            <v>2-bedroom</v>
          </cell>
          <cell r="O16958" t="str">
            <v/>
          </cell>
          <cell r="V16958" t="str">
            <v/>
          </cell>
          <cell r="AC16958" t="str">
            <v/>
          </cell>
          <cell r="AJ16958" t="str">
            <v/>
          </cell>
          <cell r="AQ16958" t="str">
            <v/>
          </cell>
        </row>
        <row r="16959">
          <cell r="H16959" t="str">
            <v>1-bedroom</v>
          </cell>
          <cell r="O16959" t="str">
            <v/>
          </cell>
          <cell r="V16959" t="str">
            <v/>
          </cell>
          <cell r="AC16959" t="str">
            <v/>
          </cell>
          <cell r="AJ16959" t="str">
            <v/>
          </cell>
          <cell r="AQ16959" t="str">
            <v/>
          </cell>
        </row>
        <row r="16960">
          <cell r="H16960" t="str">
            <v>2-bedroom</v>
          </cell>
          <cell r="O16960" t="str">
            <v/>
          </cell>
          <cell r="V16960" t="str">
            <v/>
          </cell>
          <cell r="AC16960" t="str">
            <v/>
          </cell>
          <cell r="AJ16960" t="str">
            <v/>
          </cell>
          <cell r="AQ16960" t="str">
            <v/>
          </cell>
        </row>
        <row r="16961">
          <cell r="H16961" t="str">
            <v>2-bedroom</v>
          </cell>
          <cell r="O16961" t="str">
            <v/>
          </cell>
          <cell r="V16961" t="str">
            <v/>
          </cell>
          <cell r="AC16961" t="str">
            <v/>
          </cell>
          <cell r="AJ16961" t="str">
            <v/>
          </cell>
          <cell r="AQ16961" t="str">
            <v/>
          </cell>
        </row>
        <row r="16962">
          <cell r="H16962" t="str">
            <v>3-bedroom</v>
          </cell>
          <cell r="O16962" t="str">
            <v/>
          </cell>
          <cell r="V16962" t="str">
            <v/>
          </cell>
          <cell r="AC16962" t="str">
            <v/>
          </cell>
          <cell r="AJ16962" t="str">
            <v/>
          </cell>
          <cell r="AQ16962" t="str">
            <v/>
          </cell>
        </row>
        <row r="16963">
          <cell r="H16963" t="str">
            <v>1-bedroom</v>
          </cell>
          <cell r="O16963" t="str">
            <v/>
          </cell>
          <cell r="V16963" t="str">
            <v/>
          </cell>
          <cell r="AC16963" t="str">
            <v/>
          </cell>
          <cell r="AJ16963" t="str">
            <v/>
          </cell>
          <cell r="AQ16963" t="str">
            <v/>
          </cell>
        </row>
        <row r="16964">
          <cell r="H16964" t="str">
            <v>1-bedroom</v>
          </cell>
          <cell r="O16964" t="str">
            <v/>
          </cell>
          <cell r="V16964" t="str">
            <v/>
          </cell>
          <cell r="AC16964" t="str">
            <v/>
          </cell>
          <cell r="AJ16964" t="str">
            <v/>
          </cell>
          <cell r="AQ16964" t="str">
            <v/>
          </cell>
        </row>
        <row r="16965">
          <cell r="H16965" t="str">
            <v>1-bedroom</v>
          </cell>
          <cell r="O16965" t="str">
            <v/>
          </cell>
          <cell r="V16965" t="str">
            <v/>
          </cell>
          <cell r="AC16965" t="str">
            <v/>
          </cell>
          <cell r="AJ16965" t="str">
            <v/>
          </cell>
          <cell r="AQ16965" t="str">
            <v/>
          </cell>
        </row>
        <row r="16966">
          <cell r="H16966" t="str">
            <v>1-bedroom</v>
          </cell>
          <cell r="O16966" t="str">
            <v/>
          </cell>
          <cell r="V16966" t="str">
            <v/>
          </cell>
          <cell r="AC16966" t="str">
            <v/>
          </cell>
          <cell r="AJ16966" t="str">
            <v/>
          </cell>
          <cell r="AQ16966" t="str">
            <v/>
          </cell>
        </row>
        <row r="16967">
          <cell r="H16967" t="str">
            <v>1-bedroom</v>
          </cell>
          <cell r="O16967" t="str">
            <v/>
          </cell>
          <cell r="V16967" t="str">
            <v/>
          </cell>
          <cell r="AC16967" t="str">
            <v/>
          </cell>
          <cell r="AJ16967" t="str">
            <v/>
          </cell>
          <cell r="AQ16967" t="str">
            <v>Up to 6 months</v>
          </cell>
        </row>
        <row r="16968">
          <cell r="H16968" t="str">
            <v>3-bedroom</v>
          </cell>
          <cell r="O16968" t="str">
            <v/>
          </cell>
          <cell r="V16968" t="str">
            <v/>
          </cell>
          <cell r="AC16968" t="str">
            <v/>
          </cell>
          <cell r="AJ16968" t="str">
            <v/>
          </cell>
          <cell r="AQ16968" t="str">
            <v/>
          </cell>
        </row>
        <row r="16969">
          <cell r="H16969" t="str">
            <v>3-bedroom</v>
          </cell>
          <cell r="O16969" t="str">
            <v/>
          </cell>
          <cell r="V16969" t="str">
            <v/>
          </cell>
          <cell r="AC16969" t="str">
            <v/>
          </cell>
          <cell r="AJ16969" t="str">
            <v/>
          </cell>
          <cell r="AQ16969" t="str">
            <v/>
          </cell>
        </row>
        <row r="16970">
          <cell r="H16970" t="str">
            <v>1-bedroom</v>
          </cell>
          <cell r="O16970" t="str">
            <v/>
          </cell>
          <cell r="V16970" t="str">
            <v/>
          </cell>
          <cell r="AC16970" t="str">
            <v/>
          </cell>
          <cell r="AJ16970" t="str">
            <v/>
          </cell>
          <cell r="AQ16970" t="str">
            <v/>
          </cell>
        </row>
        <row r="16971">
          <cell r="H16971" t="str">
            <v>1-bedroom</v>
          </cell>
          <cell r="O16971" t="str">
            <v/>
          </cell>
          <cell r="V16971" t="str">
            <v/>
          </cell>
          <cell r="AC16971" t="str">
            <v/>
          </cell>
          <cell r="AJ16971" t="str">
            <v/>
          </cell>
          <cell r="AQ16971" t="str">
            <v/>
          </cell>
        </row>
        <row r="16972">
          <cell r="H16972" t="str">
            <v>3-bedroom</v>
          </cell>
          <cell r="O16972" t="str">
            <v/>
          </cell>
          <cell r="V16972" t="str">
            <v/>
          </cell>
          <cell r="AC16972" t="str">
            <v/>
          </cell>
          <cell r="AJ16972" t="str">
            <v/>
          </cell>
          <cell r="AQ16972" t="str">
            <v/>
          </cell>
        </row>
        <row r="16973">
          <cell r="H16973" t="str">
            <v>1-bedroom</v>
          </cell>
          <cell r="O16973" t="str">
            <v/>
          </cell>
          <cell r="V16973" t="str">
            <v/>
          </cell>
          <cell r="AC16973" t="str">
            <v/>
          </cell>
          <cell r="AJ16973" t="str">
            <v/>
          </cell>
          <cell r="AQ16973" t="str">
            <v/>
          </cell>
        </row>
        <row r="16974">
          <cell r="H16974" t="str">
            <v>1-bedroom</v>
          </cell>
          <cell r="O16974" t="str">
            <v/>
          </cell>
          <cell r="V16974" t="str">
            <v/>
          </cell>
          <cell r="AC16974" t="str">
            <v/>
          </cell>
          <cell r="AJ16974" t="str">
            <v/>
          </cell>
          <cell r="AQ16974" t="str">
            <v/>
          </cell>
        </row>
        <row r="16975">
          <cell r="H16975" t="str">
            <v>1-bedroom</v>
          </cell>
          <cell r="O16975" t="str">
            <v/>
          </cell>
          <cell r="V16975" t="str">
            <v/>
          </cell>
          <cell r="AC16975" t="str">
            <v/>
          </cell>
          <cell r="AJ16975" t="str">
            <v/>
          </cell>
          <cell r="AQ16975" t="str">
            <v/>
          </cell>
        </row>
        <row r="16976">
          <cell r="H16976" t="str">
            <v>3-bedroom</v>
          </cell>
          <cell r="O16976" t="str">
            <v/>
          </cell>
          <cell r="V16976" t="str">
            <v/>
          </cell>
          <cell r="AC16976" t="str">
            <v/>
          </cell>
          <cell r="AJ16976" t="str">
            <v/>
          </cell>
          <cell r="AQ16976" t="str">
            <v/>
          </cell>
        </row>
        <row r="16977">
          <cell r="H16977" t="str">
            <v>1-bedroom</v>
          </cell>
          <cell r="O16977" t="str">
            <v/>
          </cell>
          <cell r="V16977" t="str">
            <v/>
          </cell>
          <cell r="AC16977" t="str">
            <v/>
          </cell>
          <cell r="AJ16977" t="str">
            <v/>
          </cell>
          <cell r="AQ16977" t="str">
            <v/>
          </cell>
        </row>
        <row r="16978">
          <cell r="H16978" t="str">
            <v>1-bedroom</v>
          </cell>
          <cell r="O16978" t="str">
            <v/>
          </cell>
          <cell r="V16978" t="str">
            <v/>
          </cell>
          <cell r="AC16978" t="str">
            <v/>
          </cell>
          <cell r="AJ16978" t="str">
            <v/>
          </cell>
          <cell r="AQ16978" t="str">
            <v/>
          </cell>
        </row>
        <row r="16979">
          <cell r="H16979" t="str">
            <v>1-bedroom</v>
          </cell>
          <cell r="O16979" t="str">
            <v/>
          </cell>
          <cell r="V16979" t="str">
            <v/>
          </cell>
          <cell r="AC16979" t="str">
            <v/>
          </cell>
          <cell r="AJ16979" t="str">
            <v/>
          </cell>
          <cell r="AQ16979" t="str">
            <v/>
          </cell>
        </row>
        <row r="16980">
          <cell r="H16980" t="str">
            <v>1-bedroom</v>
          </cell>
          <cell r="O16980" t="str">
            <v/>
          </cell>
          <cell r="V16980" t="str">
            <v/>
          </cell>
          <cell r="AC16980" t="str">
            <v/>
          </cell>
          <cell r="AJ16980" t="str">
            <v/>
          </cell>
          <cell r="AQ16980" t="str">
            <v/>
          </cell>
        </row>
        <row r="16981">
          <cell r="H16981" t="str">
            <v>3-bedroom</v>
          </cell>
          <cell r="O16981" t="str">
            <v/>
          </cell>
          <cell r="V16981" t="str">
            <v/>
          </cell>
          <cell r="AC16981" t="str">
            <v/>
          </cell>
          <cell r="AJ16981" t="str">
            <v/>
          </cell>
          <cell r="AQ16981" t="str">
            <v/>
          </cell>
        </row>
        <row r="16982">
          <cell r="H16982" t="str">
            <v>3-bedroom</v>
          </cell>
          <cell r="O16982" t="str">
            <v/>
          </cell>
          <cell r="V16982" t="str">
            <v/>
          </cell>
          <cell r="AC16982" t="str">
            <v/>
          </cell>
          <cell r="AJ16982" t="str">
            <v/>
          </cell>
          <cell r="AQ16982" t="str">
            <v/>
          </cell>
        </row>
        <row r="16983">
          <cell r="H16983" t="str">
            <v>2-bedroom</v>
          </cell>
          <cell r="O16983" t="str">
            <v/>
          </cell>
          <cell r="V16983" t="str">
            <v/>
          </cell>
          <cell r="AC16983" t="str">
            <v/>
          </cell>
          <cell r="AJ16983" t="str">
            <v/>
          </cell>
          <cell r="AQ16983" t="str">
            <v/>
          </cell>
        </row>
        <row r="16984">
          <cell r="H16984" t="str">
            <v>2-bedroom</v>
          </cell>
          <cell r="O16984" t="str">
            <v/>
          </cell>
          <cell r="V16984" t="str">
            <v/>
          </cell>
          <cell r="AC16984" t="str">
            <v/>
          </cell>
          <cell r="AJ16984" t="str">
            <v/>
          </cell>
          <cell r="AQ16984" t="str">
            <v/>
          </cell>
        </row>
        <row r="16985">
          <cell r="H16985" t="str">
            <v>3-bedroom</v>
          </cell>
          <cell r="O16985" t="str">
            <v/>
          </cell>
          <cell r="V16985" t="str">
            <v/>
          </cell>
          <cell r="AC16985" t="str">
            <v/>
          </cell>
          <cell r="AJ16985" t="str">
            <v/>
          </cell>
          <cell r="AQ16985" t="str">
            <v/>
          </cell>
        </row>
        <row r="16986">
          <cell r="H16986" t="str">
            <v>3-bedroom</v>
          </cell>
          <cell r="O16986" t="str">
            <v/>
          </cell>
          <cell r="V16986" t="str">
            <v/>
          </cell>
          <cell r="AC16986" t="str">
            <v/>
          </cell>
          <cell r="AJ16986" t="str">
            <v/>
          </cell>
          <cell r="AQ16986" t="str">
            <v/>
          </cell>
        </row>
        <row r="16987">
          <cell r="H16987" t="str">
            <v>3-bedroom</v>
          </cell>
          <cell r="O16987" t="str">
            <v/>
          </cell>
          <cell r="V16987" t="str">
            <v>Up to 6 months</v>
          </cell>
          <cell r="AC16987" t="str">
            <v/>
          </cell>
          <cell r="AJ16987" t="str">
            <v/>
          </cell>
          <cell r="AQ16987" t="str">
            <v/>
          </cell>
        </row>
        <row r="16988">
          <cell r="H16988" t="str">
            <v>3-bedroom</v>
          </cell>
          <cell r="O16988" t="str">
            <v/>
          </cell>
          <cell r="V16988" t="str">
            <v/>
          </cell>
          <cell r="AC16988" t="str">
            <v/>
          </cell>
          <cell r="AJ16988" t="str">
            <v/>
          </cell>
          <cell r="AQ16988" t="str">
            <v/>
          </cell>
        </row>
        <row r="16989">
          <cell r="H16989" t="str">
            <v>3-bedroom</v>
          </cell>
          <cell r="O16989" t="str">
            <v/>
          </cell>
          <cell r="V16989" t="str">
            <v/>
          </cell>
          <cell r="AC16989" t="str">
            <v/>
          </cell>
          <cell r="AJ16989" t="str">
            <v/>
          </cell>
          <cell r="AQ16989" t="str">
            <v/>
          </cell>
        </row>
        <row r="16990">
          <cell r="H16990" t="str">
            <v>3-bedroom</v>
          </cell>
          <cell r="O16990" t="str">
            <v/>
          </cell>
          <cell r="V16990" t="str">
            <v/>
          </cell>
          <cell r="AC16990" t="str">
            <v/>
          </cell>
          <cell r="AJ16990" t="str">
            <v/>
          </cell>
          <cell r="AQ16990" t="str">
            <v/>
          </cell>
        </row>
        <row r="16991">
          <cell r="H16991" t="str">
            <v>3-bedroom</v>
          </cell>
          <cell r="O16991" t="str">
            <v/>
          </cell>
          <cell r="V16991" t="str">
            <v/>
          </cell>
          <cell r="AC16991" t="str">
            <v/>
          </cell>
          <cell r="AJ16991" t="str">
            <v/>
          </cell>
          <cell r="AQ16991" t="str">
            <v/>
          </cell>
        </row>
        <row r="16992">
          <cell r="H16992" t="str">
            <v>3-bedroom</v>
          </cell>
          <cell r="O16992" t="str">
            <v/>
          </cell>
          <cell r="V16992" t="str">
            <v/>
          </cell>
          <cell r="AC16992" t="str">
            <v/>
          </cell>
          <cell r="AJ16992" t="str">
            <v/>
          </cell>
          <cell r="AQ16992" t="str">
            <v/>
          </cell>
        </row>
        <row r="16993">
          <cell r="H16993" t="str">
            <v>3-bedroom</v>
          </cell>
          <cell r="O16993" t="str">
            <v/>
          </cell>
          <cell r="V16993" t="str">
            <v/>
          </cell>
          <cell r="AC16993" t="str">
            <v/>
          </cell>
          <cell r="AJ16993" t="str">
            <v/>
          </cell>
          <cell r="AQ16993" t="str">
            <v/>
          </cell>
        </row>
        <row r="16994">
          <cell r="H16994" t="str">
            <v>3-bedroom</v>
          </cell>
          <cell r="O16994" t="str">
            <v/>
          </cell>
          <cell r="V16994" t="str">
            <v/>
          </cell>
          <cell r="AC16994" t="str">
            <v/>
          </cell>
          <cell r="AJ16994" t="str">
            <v/>
          </cell>
          <cell r="AQ16994" t="str">
            <v/>
          </cell>
        </row>
        <row r="16995">
          <cell r="H16995" t="str">
            <v>3-bedroom</v>
          </cell>
          <cell r="O16995" t="str">
            <v/>
          </cell>
          <cell r="V16995" t="str">
            <v/>
          </cell>
          <cell r="AC16995" t="str">
            <v/>
          </cell>
          <cell r="AJ16995" t="str">
            <v/>
          </cell>
          <cell r="AQ16995" t="str">
            <v/>
          </cell>
        </row>
        <row r="16996">
          <cell r="H16996" t="str">
            <v>3-bedroom</v>
          </cell>
          <cell r="O16996" t="str">
            <v/>
          </cell>
          <cell r="V16996" t="str">
            <v/>
          </cell>
          <cell r="AC16996" t="str">
            <v/>
          </cell>
          <cell r="AJ16996" t="str">
            <v/>
          </cell>
          <cell r="AQ16996" t="str">
            <v/>
          </cell>
        </row>
        <row r="16997">
          <cell r="H16997" t="str">
            <v>2-bedroom</v>
          </cell>
          <cell r="O16997" t="str">
            <v/>
          </cell>
          <cell r="V16997" t="str">
            <v/>
          </cell>
          <cell r="AC16997" t="str">
            <v/>
          </cell>
          <cell r="AJ16997" t="str">
            <v/>
          </cell>
          <cell r="AQ16997" t="str">
            <v/>
          </cell>
        </row>
        <row r="16998">
          <cell r="H16998" t="str">
            <v>2-bedroom</v>
          </cell>
          <cell r="O16998" t="str">
            <v/>
          </cell>
          <cell r="V16998" t="str">
            <v/>
          </cell>
          <cell r="AC16998" t="str">
            <v/>
          </cell>
          <cell r="AJ16998" t="str">
            <v/>
          </cell>
          <cell r="AQ16998" t="str">
            <v/>
          </cell>
        </row>
        <row r="16999">
          <cell r="H16999" t="str">
            <v>3-bedroom</v>
          </cell>
          <cell r="O16999" t="str">
            <v/>
          </cell>
          <cell r="V16999" t="str">
            <v/>
          </cell>
          <cell r="AC16999" t="str">
            <v/>
          </cell>
          <cell r="AJ16999" t="str">
            <v/>
          </cell>
          <cell r="AQ16999" t="str">
            <v/>
          </cell>
        </row>
        <row r="17000">
          <cell r="H17000" t="str">
            <v>3-bedroom</v>
          </cell>
          <cell r="O17000" t="str">
            <v/>
          </cell>
          <cell r="V17000" t="str">
            <v/>
          </cell>
          <cell r="AC17000" t="str">
            <v/>
          </cell>
          <cell r="AJ17000" t="str">
            <v/>
          </cell>
          <cell r="AQ17000" t="str">
            <v/>
          </cell>
        </row>
        <row r="17001">
          <cell r="H17001" t="str">
            <v>1-bedroom</v>
          </cell>
          <cell r="O17001" t="str">
            <v/>
          </cell>
          <cell r="V17001" t="str">
            <v/>
          </cell>
          <cell r="AC17001" t="str">
            <v/>
          </cell>
          <cell r="AJ17001" t="str">
            <v/>
          </cell>
          <cell r="AQ17001" t="str">
            <v/>
          </cell>
        </row>
        <row r="17002">
          <cell r="H17002" t="str">
            <v>1-bedroom</v>
          </cell>
          <cell r="O17002" t="str">
            <v/>
          </cell>
          <cell r="V17002" t="str">
            <v/>
          </cell>
          <cell r="AC17002" t="str">
            <v/>
          </cell>
          <cell r="AJ17002" t="str">
            <v/>
          </cell>
          <cell r="AQ17002" t="str">
            <v/>
          </cell>
        </row>
        <row r="17003">
          <cell r="H17003" t="str">
            <v>1-bedroom</v>
          </cell>
          <cell r="O17003" t="str">
            <v/>
          </cell>
          <cell r="V17003" t="str">
            <v/>
          </cell>
          <cell r="AC17003" t="str">
            <v/>
          </cell>
          <cell r="AJ17003" t="str">
            <v/>
          </cell>
          <cell r="AQ17003" t="str">
            <v/>
          </cell>
        </row>
        <row r="17004">
          <cell r="H17004" t="str">
            <v>1-bedroom</v>
          </cell>
          <cell r="O17004" t="str">
            <v/>
          </cell>
          <cell r="V17004" t="str">
            <v/>
          </cell>
          <cell r="AC17004" t="str">
            <v/>
          </cell>
          <cell r="AJ17004" t="str">
            <v/>
          </cell>
          <cell r="AQ17004" t="str">
            <v/>
          </cell>
        </row>
        <row r="17005">
          <cell r="H17005" t="str">
            <v>1-bedroom</v>
          </cell>
          <cell r="O17005" t="str">
            <v/>
          </cell>
          <cell r="V17005" t="str">
            <v/>
          </cell>
          <cell r="AC17005" t="str">
            <v/>
          </cell>
          <cell r="AJ17005" t="str">
            <v/>
          </cell>
          <cell r="AQ17005" t="str">
            <v/>
          </cell>
        </row>
        <row r="17006">
          <cell r="H17006" t="str">
            <v>2-bedroom</v>
          </cell>
          <cell r="O17006" t="str">
            <v/>
          </cell>
          <cell r="V17006" t="str">
            <v/>
          </cell>
          <cell r="AC17006" t="str">
            <v/>
          </cell>
          <cell r="AJ17006" t="str">
            <v/>
          </cell>
          <cell r="AQ17006" t="str">
            <v/>
          </cell>
        </row>
        <row r="17007">
          <cell r="H17007" t="str">
            <v>3-bedroom</v>
          </cell>
          <cell r="O17007" t="str">
            <v/>
          </cell>
          <cell r="V17007" t="str">
            <v/>
          </cell>
          <cell r="AC17007" t="str">
            <v/>
          </cell>
          <cell r="AJ17007" t="str">
            <v/>
          </cell>
          <cell r="AQ17007" t="str">
            <v/>
          </cell>
        </row>
        <row r="17008">
          <cell r="H17008" t="str">
            <v>3-bedroom</v>
          </cell>
          <cell r="O17008" t="str">
            <v/>
          </cell>
          <cell r="V17008" t="str">
            <v/>
          </cell>
          <cell r="AC17008" t="str">
            <v/>
          </cell>
          <cell r="AJ17008" t="str">
            <v/>
          </cell>
          <cell r="AQ17008" t="str">
            <v/>
          </cell>
        </row>
        <row r="17009">
          <cell r="H17009" t="str">
            <v>3-bedroom</v>
          </cell>
          <cell r="O17009" t="str">
            <v/>
          </cell>
          <cell r="V17009" t="str">
            <v/>
          </cell>
          <cell r="AC17009" t="str">
            <v/>
          </cell>
          <cell r="AJ17009" t="str">
            <v/>
          </cell>
          <cell r="AQ17009" t="str">
            <v/>
          </cell>
        </row>
        <row r="17010">
          <cell r="H17010" t="str">
            <v>3-bedroom</v>
          </cell>
          <cell r="O17010" t="str">
            <v/>
          </cell>
          <cell r="V17010" t="str">
            <v/>
          </cell>
          <cell r="AC17010" t="str">
            <v/>
          </cell>
          <cell r="AJ17010" t="str">
            <v/>
          </cell>
          <cell r="AQ17010" t="str">
            <v/>
          </cell>
        </row>
        <row r="17011">
          <cell r="H17011" t="str">
            <v>3-bedroom</v>
          </cell>
          <cell r="O17011" t="str">
            <v/>
          </cell>
          <cell r="V17011" t="str">
            <v/>
          </cell>
          <cell r="AC17011" t="str">
            <v/>
          </cell>
          <cell r="AJ17011" t="str">
            <v/>
          </cell>
          <cell r="AQ17011" t="str">
            <v/>
          </cell>
        </row>
        <row r="17012">
          <cell r="H17012" t="str">
            <v>3-bedroom</v>
          </cell>
          <cell r="O17012" t="str">
            <v/>
          </cell>
          <cell r="V17012" t="str">
            <v/>
          </cell>
          <cell r="AC17012" t="str">
            <v/>
          </cell>
          <cell r="AJ17012" t="str">
            <v>Up to 6 months</v>
          </cell>
          <cell r="AQ17012" t="str">
            <v/>
          </cell>
        </row>
        <row r="17013">
          <cell r="H17013" t="str">
            <v>3-bedroom</v>
          </cell>
          <cell r="O17013" t="str">
            <v/>
          </cell>
          <cell r="V17013" t="str">
            <v/>
          </cell>
          <cell r="AC17013" t="str">
            <v/>
          </cell>
          <cell r="AJ17013" t="str">
            <v/>
          </cell>
          <cell r="AQ17013" t="str">
            <v/>
          </cell>
        </row>
        <row r="17014">
          <cell r="H17014" t="str">
            <v>3-bedroom</v>
          </cell>
          <cell r="O17014" t="str">
            <v/>
          </cell>
          <cell r="V17014" t="str">
            <v/>
          </cell>
          <cell r="AC17014" t="str">
            <v/>
          </cell>
          <cell r="AJ17014" t="str">
            <v/>
          </cell>
          <cell r="AQ17014" t="str">
            <v/>
          </cell>
        </row>
        <row r="17015">
          <cell r="H17015" t="str">
            <v>3-bedroom</v>
          </cell>
          <cell r="O17015" t="str">
            <v/>
          </cell>
          <cell r="V17015" t="str">
            <v/>
          </cell>
          <cell r="AC17015" t="str">
            <v/>
          </cell>
          <cell r="AJ17015" t="str">
            <v/>
          </cell>
          <cell r="AQ17015" t="str">
            <v/>
          </cell>
        </row>
        <row r="17016">
          <cell r="H17016" t="str">
            <v>3-bedroom</v>
          </cell>
          <cell r="O17016" t="str">
            <v/>
          </cell>
          <cell r="V17016" t="str">
            <v/>
          </cell>
          <cell r="AC17016" t="str">
            <v/>
          </cell>
          <cell r="AJ17016" t="str">
            <v/>
          </cell>
          <cell r="AQ17016" t="str">
            <v/>
          </cell>
        </row>
        <row r="17017">
          <cell r="H17017" t="str">
            <v>3-bedroom</v>
          </cell>
          <cell r="O17017" t="str">
            <v/>
          </cell>
          <cell r="V17017" t="str">
            <v/>
          </cell>
          <cell r="AC17017" t="str">
            <v/>
          </cell>
          <cell r="AJ17017" t="str">
            <v/>
          </cell>
          <cell r="AQ17017" t="str">
            <v/>
          </cell>
        </row>
        <row r="17018">
          <cell r="H17018" t="str">
            <v>3-bedroom</v>
          </cell>
          <cell r="O17018" t="str">
            <v/>
          </cell>
          <cell r="V17018" t="str">
            <v/>
          </cell>
          <cell r="AC17018" t="str">
            <v/>
          </cell>
          <cell r="AJ17018" t="str">
            <v/>
          </cell>
          <cell r="AQ17018" t="str">
            <v/>
          </cell>
        </row>
        <row r="17019">
          <cell r="H17019" t="str">
            <v>3-bedroom</v>
          </cell>
          <cell r="O17019" t="str">
            <v/>
          </cell>
          <cell r="V17019" t="str">
            <v/>
          </cell>
          <cell r="AC17019" t="str">
            <v/>
          </cell>
          <cell r="AJ17019" t="str">
            <v/>
          </cell>
          <cell r="AQ17019" t="str">
            <v/>
          </cell>
        </row>
        <row r="17020">
          <cell r="H17020" t="str">
            <v>2-bedroom</v>
          </cell>
          <cell r="O17020" t="str">
            <v/>
          </cell>
          <cell r="V17020" t="str">
            <v/>
          </cell>
          <cell r="AC17020" t="str">
            <v/>
          </cell>
          <cell r="AJ17020" t="str">
            <v/>
          </cell>
          <cell r="AQ17020" t="str">
            <v/>
          </cell>
        </row>
        <row r="17021">
          <cell r="H17021" t="str">
            <v>2-bedroom</v>
          </cell>
          <cell r="O17021" t="str">
            <v/>
          </cell>
          <cell r="V17021" t="str">
            <v/>
          </cell>
          <cell r="AC17021" t="str">
            <v>Up to 6 months</v>
          </cell>
          <cell r="AJ17021" t="str">
            <v/>
          </cell>
          <cell r="AQ17021" t="str">
            <v/>
          </cell>
        </row>
        <row r="17022">
          <cell r="H17022" t="str">
            <v>2-bedroom</v>
          </cell>
          <cell r="O17022" t="str">
            <v/>
          </cell>
          <cell r="V17022" t="str">
            <v/>
          </cell>
          <cell r="AC17022" t="str">
            <v/>
          </cell>
          <cell r="AJ17022" t="str">
            <v/>
          </cell>
          <cell r="AQ17022" t="str">
            <v/>
          </cell>
        </row>
        <row r="17023">
          <cell r="H17023" t="str">
            <v>2-bedroom</v>
          </cell>
          <cell r="O17023" t="str">
            <v/>
          </cell>
          <cell r="V17023" t="str">
            <v/>
          </cell>
          <cell r="AC17023" t="str">
            <v/>
          </cell>
          <cell r="AJ17023" t="str">
            <v/>
          </cell>
          <cell r="AQ17023" t="str">
            <v/>
          </cell>
        </row>
        <row r="17024">
          <cell r="H17024" t="str">
            <v>3-bedroom</v>
          </cell>
          <cell r="O17024" t="str">
            <v/>
          </cell>
          <cell r="V17024" t="str">
            <v/>
          </cell>
          <cell r="AC17024" t="str">
            <v/>
          </cell>
          <cell r="AJ17024" t="str">
            <v/>
          </cell>
          <cell r="AQ17024" t="str">
            <v/>
          </cell>
        </row>
        <row r="17025">
          <cell r="H17025" t="str">
            <v>3-bedroom</v>
          </cell>
          <cell r="O17025" t="str">
            <v/>
          </cell>
          <cell r="V17025" t="str">
            <v/>
          </cell>
          <cell r="AC17025" t="str">
            <v/>
          </cell>
          <cell r="AJ17025" t="str">
            <v/>
          </cell>
          <cell r="AQ17025" t="str">
            <v/>
          </cell>
        </row>
        <row r="17026">
          <cell r="H17026" t="str">
            <v>3-bedroom</v>
          </cell>
          <cell r="O17026" t="str">
            <v/>
          </cell>
          <cell r="V17026" t="str">
            <v/>
          </cell>
          <cell r="AC17026" t="str">
            <v/>
          </cell>
          <cell r="AJ17026" t="str">
            <v/>
          </cell>
          <cell r="AQ17026" t="str">
            <v/>
          </cell>
        </row>
        <row r="17027">
          <cell r="H17027" t="str">
            <v>3-bedroom</v>
          </cell>
          <cell r="O17027" t="str">
            <v/>
          </cell>
          <cell r="V17027" t="str">
            <v/>
          </cell>
          <cell r="AC17027" t="str">
            <v/>
          </cell>
          <cell r="AJ17027" t="str">
            <v/>
          </cell>
          <cell r="AQ17027" t="str">
            <v/>
          </cell>
        </row>
        <row r="17028">
          <cell r="H17028" t="str">
            <v>3-bedroom</v>
          </cell>
          <cell r="O17028" t="str">
            <v/>
          </cell>
          <cell r="V17028" t="str">
            <v/>
          </cell>
          <cell r="AC17028" t="str">
            <v/>
          </cell>
          <cell r="AJ17028" t="str">
            <v/>
          </cell>
          <cell r="AQ17028" t="str">
            <v/>
          </cell>
        </row>
        <row r="17029">
          <cell r="H17029" t="str">
            <v>3-bedroom</v>
          </cell>
          <cell r="O17029" t="str">
            <v/>
          </cell>
          <cell r="V17029" t="str">
            <v/>
          </cell>
          <cell r="AC17029" t="str">
            <v/>
          </cell>
          <cell r="AJ17029" t="str">
            <v/>
          </cell>
          <cell r="AQ17029" t="str">
            <v/>
          </cell>
        </row>
        <row r="17030">
          <cell r="H17030" t="str">
            <v>3-bedroom</v>
          </cell>
          <cell r="O17030" t="str">
            <v/>
          </cell>
          <cell r="V17030" t="str">
            <v/>
          </cell>
          <cell r="AC17030" t="str">
            <v/>
          </cell>
          <cell r="AJ17030" t="str">
            <v/>
          </cell>
          <cell r="AQ17030" t="str">
            <v/>
          </cell>
        </row>
        <row r="17031">
          <cell r="H17031" t="str">
            <v>3-bedroom</v>
          </cell>
          <cell r="O17031" t="str">
            <v/>
          </cell>
          <cell r="V17031" t="str">
            <v/>
          </cell>
          <cell r="AC17031" t="str">
            <v/>
          </cell>
          <cell r="AJ17031" t="str">
            <v/>
          </cell>
          <cell r="AQ17031" t="str">
            <v/>
          </cell>
        </row>
        <row r="17032">
          <cell r="H17032" t="str">
            <v>3-bedroom</v>
          </cell>
          <cell r="O17032" t="str">
            <v/>
          </cell>
          <cell r="V17032" t="str">
            <v/>
          </cell>
          <cell r="AC17032" t="str">
            <v/>
          </cell>
          <cell r="AJ17032" t="str">
            <v/>
          </cell>
          <cell r="AQ17032" t="str">
            <v/>
          </cell>
        </row>
        <row r="17033">
          <cell r="H17033" t="str">
            <v>3-bedroom</v>
          </cell>
          <cell r="O17033" t="str">
            <v/>
          </cell>
          <cell r="V17033" t="str">
            <v/>
          </cell>
          <cell r="AC17033" t="str">
            <v/>
          </cell>
          <cell r="AJ17033" t="str">
            <v/>
          </cell>
          <cell r="AQ17033" t="str">
            <v/>
          </cell>
        </row>
        <row r="17034">
          <cell r="H17034" t="str">
            <v>3-bedroom</v>
          </cell>
          <cell r="O17034" t="str">
            <v/>
          </cell>
          <cell r="V17034" t="str">
            <v/>
          </cell>
          <cell r="AC17034" t="str">
            <v/>
          </cell>
          <cell r="AJ17034" t="str">
            <v/>
          </cell>
          <cell r="AQ17034" t="str">
            <v/>
          </cell>
        </row>
        <row r="17035">
          <cell r="H17035" t="str">
            <v>3-bedroom</v>
          </cell>
          <cell r="O17035" t="str">
            <v/>
          </cell>
          <cell r="V17035" t="str">
            <v/>
          </cell>
          <cell r="AC17035" t="str">
            <v/>
          </cell>
          <cell r="AJ17035" t="str">
            <v/>
          </cell>
          <cell r="AQ17035" t="str">
            <v/>
          </cell>
        </row>
        <row r="17036">
          <cell r="H17036" t="str">
            <v>2-bedroom</v>
          </cell>
          <cell r="O17036" t="str">
            <v/>
          </cell>
          <cell r="V17036" t="str">
            <v/>
          </cell>
          <cell r="AC17036" t="str">
            <v/>
          </cell>
          <cell r="AJ17036" t="str">
            <v/>
          </cell>
          <cell r="AQ17036" t="str">
            <v/>
          </cell>
        </row>
        <row r="17037">
          <cell r="H17037" t="str">
            <v>3-bedroom</v>
          </cell>
          <cell r="O17037" t="str">
            <v/>
          </cell>
          <cell r="V17037" t="str">
            <v/>
          </cell>
          <cell r="AC17037" t="str">
            <v/>
          </cell>
          <cell r="AJ17037" t="str">
            <v/>
          </cell>
          <cell r="AQ17037" t="str">
            <v/>
          </cell>
        </row>
        <row r="17038">
          <cell r="H17038" t="str">
            <v>3-bedroom</v>
          </cell>
          <cell r="O17038" t="str">
            <v/>
          </cell>
          <cell r="V17038" t="str">
            <v/>
          </cell>
          <cell r="AC17038" t="str">
            <v/>
          </cell>
          <cell r="AJ17038" t="str">
            <v/>
          </cell>
          <cell r="AQ17038" t="str">
            <v/>
          </cell>
        </row>
        <row r="17039">
          <cell r="H17039" t="str">
            <v>3-bedroom</v>
          </cell>
          <cell r="O17039" t="str">
            <v/>
          </cell>
          <cell r="V17039" t="str">
            <v/>
          </cell>
          <cell r="AC17039" t="str">
            <v/>
          </cell>
          <cell r="AJ17039" t="str">
            <v/>
          </cell>
          <cell r="AQ17039" t="str">
            <v/>
          </cell>
        </row>
        <row r="17040">
          <cell r="H17040" t="str">
            <v>3-bedroom</v>
          </cell>
          <cell r="O17040" t="str">
            <v/>
          </cell>
          <cell r="V17040" t="str">
            <v/>
          </cell>
          <cell r="AC17040" t="str">
            <v/>
          </cell>
          <cell r="AJ17040" t="str">
            <v/>
          </cell>
          <cell r="AQ17040" t="str">
            <v/>
          </cell>
        </row>
        <row r="17041">
          <cell r="H17041" t="str">
            <v>3-bedroom</v>
          </cell>
          <cell r="O17041" t="str">
            <v/>
          </cell>
          <cell r="V17041" t="str">
            <v/>
          </cell>
          <cell r="AC17041" t="str">
            <v/>
          </cell>
          <cell r="AJ17041" t="str">
            <v/>
          </cell>
          <cell r="AQ17041" t="str">
            <v/>
          </cell>
        </row>
        <row r="17042">
          <cell r="H17042" t="str">
            <v>3-bedroom</v>
          </cell>
          <cell r="O17042" t="str">
            <v/>
          </cell>
          <cell r="V17042" t="str">
            <v/>
          </cell>
          <cell r="AC17042" t="str">
            <v/>
          </cell>
          <cell r="AJ17042" t="str">
            <v/>
          </cell>
          <cell r="AQ17042" t="str">
            <v/>
          </cell>
        </row>
        <row r="17043">
          <cell r="H17043" t="str">
            <v>3-bedroom</v>
          </cell>
          <cell r="O17043" t="str">
            <v/>
          </cell>
          <cell r="V17043" t="str">
            <v/>
          </cell>
          <cell r="AC17043" t="str">
            <v/>
          </cell>
          <cell r="AJ17043" t="str">
            <v/>
          </cell>
          <cell r="AQ17043" t="str">
            <v/>
          </cell>
        </row>
        <row r="17044">
          <cell r="H17044" t="str">
            <v>3-bedroom</v>
          </cell>
          <cell r="O17044" t="str">
            <v/>
          </cell>
          <cell r="V17044" t="str">
            <v/>
          </cell>
          <cell r="AC17044" t="str">
            <v/>
          </cell>
          <cell r="AJ17044" t="str">
            <v/>
          </cell>
          <cell r="AQ17044" t="str">
            <v/>
          </cell>
        </row>
        <row r="17045">
          <cell r="H17045" t="str">
            <v>3-bedroom</v>
          </cell>
          <cell r="O17045" t="str">
            <v/>
          </cell>
          <cell r="V17045" t="str">
            <v/>
          </cell>
          <cell r="AC17045" t="str">
            <v/>
          </cell>
          <cell r="AJ17045" t="str">
            <v/>
          </cell>
          <cell r="AQ17045" t="str">
            <v/>
          </cell>
        </row>
        <row r="17046">
          <cell r="H17046" t="str">
            <v>3-bedroom</v>
          </cell>
          <cell r="O17046" t="str">
            <v/>
          </cell>
          <cell r="V17046" t="str">
            <v/>
          </cell>
          <cell r="AC17046" t="str">
            <v/>
          </cell>
          <cell r="AJ17046" t="str">
            <v/>
          </cell>
          <cell r="AQ17046" t="str">
            <v/>
          </cell>
        </row>
        <row r="17047">
          <cell r="H17047" t="str">
            <v>3-bedroom</v>
          </cell>
          <cell r="O17047" t="str">
            <v/>
          </cell>
          <cell r="V17047" t="str">
            <v/>
          </cell>
          <cell r="AC17047" t="str">
            <v/>
          </cell>
          <cell r="AJ17047" t="str">
            <v/>
          </cell>
          <cell r="AQ17047" t="str">
            <v/>
          </cell>
        </row>
        <row r="17048">
          <cell r="H17048" t="str">
            <v>3-bedroom</v>
          </cell>
          <cell r="O17048" t="str">
            <v/>
          </cell>
          <cell r="V17048" t="str">
            <v/>
          </cell>
          <cell r="AC17048" t="str">
            <v/>
          </cell>
          <cell r="AJ17048" t="str">
            <v/>
          </cell>
          <cell r="AQ17048" t="str">
            <v/>
          </cell>
        </row>
        <row r="17049">
          <cell r="H17049" t="str">
            <v>2-bedroom</v>
          </cell>
          <cell r="O17049" t="str">
            <v/>
          </cell>
          <cell r="V17049" t="str">
            <v/>
          </cell>
          <cell r="AC17049" t="str">
            <v/>
          </cell>
          <cell r="AJ17049" t="str">
            <v/>
          </cell>
          <cell r="AQ17049" t="str">
            <v/>
          </cell>
        </row>
        <row r="17050">
          <cell r="H17050" t="str">
            <v>2-bedroom</v>
          </cell>
          <cell r="O17050" t="str">
            <v/>
          </cell>
          <cell r="V17050" t="str">
            <v/>
          </cell>
          <cell r="AC17050" t="str">
            <v/>
          </cell>
          <cell r="AJ17050" t="str">
            <v/>
          </cell>
          <cell r="AQ17050" t="str">
            <v/>
          </cell>
        </row>
        <row r="17051">
          <cell r="H17051" t="str">
            <v>2-bedroom</v>
          </cell>
          <cell r="O17051" t="str">
            <v/>
          </cell>
          <cell r="V17051" t="str">
            <v/>
          </cell>
          <cell r="AC17051" t="str">
            <v/>
          </cell>
          <cell r="AJ17051" t="str">
            <v/>
          </cell>
          <cell r="AQ17051" t="str">
            <v/>
          </cell>
        </row>
        <row r="17052">
          <cell r="H17052" t="str">
            <v>3-bedroom</v>
          </cell>
          <cell r="O17052" t="str">
            <v/>
          </cell>
          <cell r="V17052" t="str">
            <v/>
          </cell>
          <cell r="AC17052" t="str">
            <v/>
          </cell>
          <cell r="AJ17052" t="str">
            <v/>
          </cell>
          <cell r="AQ17052" t="str">
            <v/>
          </cell>
        </row>
        <row r="17053">
          <cell r="H17053" t="str">
            <v>2-bedroom</v>
          </cell>
          <cell r="O17053" t="str">
            <v/>
          </cell>
          <cell r="V17053" t="str">
            <v/>
          </cell>
          <cell r="AC17053" t="str">
            <v/>
          </cell>
          <cell r="AJ17053" t="str">
            <v/>
          </cell>
          <cell r="AQ17053" t="str">
            <v/>
          </cell>
        </row>
        <row r="17054">
          <cell r="H17054" t="str">
            <v>3-bedroom</v>
          </cell>
          <cell r="O17054" t="str">
            <v/>
          </cell>
          <cell r="V17054" t="str">
            <v/>
          </cell>
          <cell r="AC17054" t="str">
            <v/>
          </cell>
          <cell r="AJ17054" t="str">
            <v/>
          </cell>
          <cell r="AQ17054" t="str">
            <v/>
          </cell>
        </row>
        <row r="17055">
          <cell r="H17055" t="str">
            <v>2-bedroom</v>
          </cell>
          <cell r="O17055" t="str">
            <v/>
          </cell>
          <cell r="V17055" t="str">
            <v/>
          </cell>
          <cell r="AC17055" t="str">
            <v/>
          </cell>
          <cell r="AJ17055" t="str">
            <v/>
          </cell>
          <cell r="AQ17055" t="str">
            <v/>
          </cell>
        </row>
        <row r="17056">
          <cell r="H17056" t="str">
            <v>3-bedroom</v>
          </cell>
          <cell r="O17056" t="str">
            <v/>
          </cell>
          <cell r="V17056" t="str">
            <v/>
          </cell>
          <cell r="AC17056" t="str">
            <v/>
          </cell>
          <cell r="AJ17056" t="str">
            <v/>
          </cell>
          <cell r="AQ17056" t="str">
            <v/>
          </cell>
        </row>
        <row r="17057">
          <cell r="H17057" t="str">
            <v>2-bedroom</v>
          </cell>
          <cell r="O17057" t="str">
            <v/>
          </cell>
          <cell r="V17057" t="str">
            <v/>
          </cell>
          <cell r="AC17057" t="str">
            <v/>
          </cell>
          <cell r="AJ17057" t="str">
            <v/>
          </cell>
          <cell r="AQ17057" t="str">
            <v/>
          </cell>
        </row>
        <row r="17058">
          <cell r="H17058" t="str">
            <v>2-bedroom</v>
          </cell>
          <cell r="O17058" t="str">
            <v/>
          </cell>
          <cell r="V17058" t="str">
            <v/>
          </cell>
          <cell r="AC17058" t="str">
            <v/>
          </cell>
          <cell r="AJ17058" t="str">
            <v/>
          </cell>
          <cell r="AQ17058" t="str">
            <v/>
          </cell>
        </row>
        <row r="17059">
          <cell r="H17059" t="str">
            <v>2-bedroom</v>
          </cell>
          <cell r="O17059" t="str">
            <v/>
          </cell>
          <cell r="V17059" t="str">
            <v/>
          </cell>
          <cell r="AC17059" t="str">
            <v/>
          </cell>
          <cell r="AJ17059" t="str">
            <v/>
          </cell>
          <cell r="AQ17059" t="str">
            <v/>
          </cell>
        </row>
        <row r="17060">
          <cell r="H17060" t="str">
            <v>2-bedroom</v>
          </cell>
          <cell r="O17060" t="str">
            <v/>
          </cell>
          <cell r="V17060" t="str">
            <v/>
          </cell>
          <cell r="AC17060" t="str">
            <v/>
          </cell>
          <cell r="AJ17060" t="str">
            <v/>
          </cell>
          <cell r="AQ17060" t="str">
            <v/>
          </cell>
        </row>
        <row r="17061">
          <cell r="H17061" t="str">
            <v>2-bedroom</v>
          </cell>
          <cell r="O17061" t="str">
            <v/>
          </cell>
          <cell r="V17061" t="str">
            <v/>
          </cell>
          <cell r="AC17061" t="str">
            <v/>
          </cell>
          <cell r="AJ17061" t="str">
            <v/>
          </cell>
          <cell r="AQ17061" t="str">
            <v/>
          </cell>
        </row>
        <row r="17062">
          <cell r="H17062" t="str">
            <v>2-bedroom</v>
          </cell>
          <cell r="O17062" t="str">
            <v/>
          </cell>
          <cell r="V17062" t="str">
            <v/>
          </cell>
          <cell r="AC17062" t="str">
            <v/>
          </cell>
          <cell r="AJ17062" t="str">
            <v/>
          </cell>
          <cell r="AQ17062" t="str">
            <v/>
          </cell>
        </row>
        <row r="17063">
          <cell r="H17063" t="str">
            <v>2-bedroom</v>
          </cell>
          <cell r="O17063" t="str">
            <v/>
          </cell>
          <cell r="V17063" t="str">
            <v/>
          </cell>
          <cell r="AC17063" t="str">
            <v/>
          </cell>
          <cell r="AJ17063" t="str">
            <v/>
          </cell>
          <cell r="AQ17063" t="str">
            <v/>
          </cell>
        </row>
        <row r="17064">
          <cell r="H17064" t="str">
            <v>3-bedroom</v>
          </cell>
          <cell r="O17064" t="str">
            <v/>
          </cell>
          <cell r="V17064" t="str">
            <v/>
          </cell>
          <cell r="AC17064" t="str">
            <v/>
          </cell>
          <cell r="AJ17064" t="str">
            <v/>
          </cell>
          <cell r="AQ17064" t="str">
            <v/>
          </cell>
        </row>
        <row r="17065">
          <cell r="H17065" t="str">
            <v>2-bedroom</v>
          </cell>
          <cell r="O17065" t="str">
            <v/>
          </cell>
          <cell r="V17065" t="str">
            <v/>
          </cell>
          <cell r="AC17065" t="str">
            <v/>
          </cell>
          <cell r="AJ17065" t="str">
            <v/>
          </cell>
          <cell r="AQ17065" t="str">
            <v/>
          </cell>
        </row>
        <row r="17066">
          <cell r="H17066" t="str">
            <v>3-bedroom</v>
          </cell>
          <cell r="O17066" t="str">
            <v/>
          </cell>
          <cell r="V17066" t="str">
            <v/>
          </cell>
          <cell r="AC17066" t="str">
            <v/>
          </cell>
          <cell r="AJ17066" t="str">
            <v/>
          </cell>
          <cell r="AQ17066" t="str">
            <v/>
          </cell>
        </row>
        <row r="17067">
          <cell r="H17067" t="str">
            <v>2-bedroom</v>
          </cell>
          <cell r="O17067" t="str">
            <v/>
          </cell>
          <cell r="V17067" t="str">
            <v/>
          </cell>
          <cell r="AC17067" t="str">
            <v/>
          </cell>
          <cell r="AJ17067" t="str">
            <v/>
          </cell>
          <cell r="AQ17067" t="str">
            <v/>
          </cell>
        </row>
        <row r="17068">
          <cell r="H17068" t="str">
            <v>2-bedroom</v>
          </cell>
          <cell r="O17068" t="str">
            <v/>
          </cell>
          <cell r="V17068" t="str">
            <v/>
          </cell>
          <cell r="AC17068" t="str">
            <v/>
          </cell>
          <cell r="AJ17068" t="str">
            <v/>
          </cell>
          <cell r="AQ17068" t="str">
            <v/>
          </cell>
        </row>
        <row r="17069">
          <cell r="H17069" t="str">
            <v>2-bedroom</v>
          </cell>
          <cell r="O17069" t="str">
            <v/>
          </cell>
          <cell r="V17069" t="str">
            <v/>
          </cell>
          <cell r="AC17069" t="str">
            <v/>
          </cell>
          <cell r="AJ17069" t="str">
            <v/>
          </cell>
          <cell r="AQ17069" t="str">
            <v/>
          </cell>
        </row>
        <row r="17070">
          <cell r="H17070" t="str">
            <v>3-bedroom</v>
          </cell>
          <cell r="O17070" t="str">
            <v/>
          </cell>
          <cell r="V17070" t="str">
            <v/>
          </cell>
          <cell r="AC17070" t="str">
            <v/>
          </cell>
          <cell r="AJ17070" t="str">
            <v/>
          </cell>
          <cell r="AQ17070" t="str">
            <v/>
          </cell>
        </row>
        <row r="17071">
          <cell r="H17071" t="str">
            <v>2-bedroom</v>
          </cell>
          <cell r="O17071" t="str">
            <v/>
          </cell>
          <cell r="V17071" t="str">
            <v/>
          </cell>
          <cell r="AC17071" t="str">
            <v/>
          </cell>
          <cell r="AJ17071" t="str">
            <v/>
          </cell>
          <cell r="AQ17071" t="str">
            <v/>
          </cell>
        </row>
        <row r="17072">
          <cell r="H17072" t="str">
            <v>2-bedroom</v>
          </cell>
          <cell r="O17072" t="str">
            <v/>
          </cell>
          <cell r="V17072" t="str">
            <v/>
          </cell>
          <cell r="AC17072" t="str">
            <v/>
          </cell>
          <cell r="AJ17072" t="str">
            <v/>
          </cell>
          <cell r="AQ17072" t="str">
            <v/>
          </cell>
        </row>
        <row r="17073">
          <cell r="H17073" t="str">
            <v>2-bedroom</v>
          </cell>
          <cell r="O17073" t="str">
            <v/>
          </cell>
          <cell r="V17073" t="str">
            <v/>
          </cell>
          <cell r="AC17073" t="str">
            <v/>
          </cell>
          <cell r="AJ17073" t="str">
            <v/>
          </cell>
          <cell r="AQ17073" t="str">
            <v/>
          </cell>
        </row>
        <row r="17074">
          <cell r="H17074" t="str">
            <v>2-bedroom</v>
          </cell>
          <cell r="O17074" t="str">
            <v/>
          </cell>
          <cell r="V17074" t="str">
            <v/>
          </cell>
          <cell r="AC17074" t="str">
            <v/>
          </cell>
          <cell r="AJ17074" t="str">
            <v/>
          </cell>
          <cell r="AQ17074" t="str">
            <v/>
          </cell>
        </row>
        <row r="17075">
          <cell r="H17075" t="str">
            <v>2-bedroom</v>
          </cell>
          <cell r="O17075" t="str">
            <v/>
          </cell>
          <cell r="V17075" t="str">
            <v/>
          </cell>
          <cell r="AC17075" t="str">
            <v/>
          </cell>
          <cell r="AJ17075" t="str">
            <v/>
          </cell>
          <cell r="AQ17075" t="str">
            <v/>
          </cell>
        </row>
        <row r="17076">
          <cell r="H17076" t="str">
            <v>2-bedroom</v>
          </cell>
          <cell r="O17076" t="str">
            <v/>
          </cell>
          <cell r="V17076" t="str">
            <v/>
          </cell>
          <cell r="AC17076" t="str">
            <v/>
          </cell>
          <cell r="AJ17076" t="str">
            <v/>
          </cell>
          <cell r="AQ17076" t="str">
            <v/>
          </cell>
        </row>
        <row r="17077">
          <cell r="H17077" t="str">
            <v>3-bedroom</v>
          </cell>
          <cell r="O17077" t="str">
            <v/>
          </cell>
          <cell r="V17077" t="str">
            <v/>
          </cell>
          <cell r="AC17077" t="str">
            <v/>
          </cell>
          <cell r="AJ17077" t="str">
            <v/>
          </cell>
          <cell r="AQ17077" t="str">
            <v/>
          </cell>
        </row>
        <row r="17078">
          <cell r="H17078" t="str">
            <v>3-bedroom</v>
          </cell>
          <cell r="O17078" t="str">
            <v/>
          </cell>
          <cell r="V17078" t="str">
            <v/>
          </cell>
          <cell r="AC17078" t="str">
            <v/>
          </cell>
          <cell r="AJ17078" t="str">
            <v/>
          </cell>
          <cell r="AQ17078" t="str">
            <v/>
          </cell>
        </row>
        <row r="17079">
          <cell r="H17079" t="str">
            <v>2-bedroom</v>
          </cell>
          <cell r="O17079" t="str">
            <v/>
          </cell>
          <cell r="V17079" t="str">
            <v/>
          </cell>
          <cell r="AC17079" t="str">
            <v/>
          </cell>
          <cell r="AJ17079" t="str">
            <v/>
          </cell>
          <cell r="AQ17079" t="str">
            <v/>
          </cell>
        </row>
        <row r="17080">
          <cell r="H17080" t="str">
            <v>3-bedroom</v>
          </cell>
          <cell r="O17080" t="str">
            <v/>
          </cell>
          <cell r="V17080" t="str">
            <v/>
          </cell>
          <cell r="AC17080" t="str">
            <v/>
          </cell>
          <cell r="AJ17080" t="str">
            <v/>
          </cell>
          <cell r="AQ17080" t="str">
            <v/>
          </cell>
        </row>
        <row r="17081">
          <cell r="H17081" t="str">
            <v>3-bedroom</v>
          </cell>
          <cell r="O17081" t="str">
            <v/>
          </cell>
          <cell r="V17081" t="str">
            <v/>
          </cell>
          <cell r="AC17081" t="str">
            <v/>
          </cell>
          <cell r="AJ17081" t="str">
            <v/>
          </cell>
          <cell r="AQ17081" t="str">
            <v/>
          </cell>
        </row>
        <row r="17082">
          <cell r="H17082" t="str">
            <v>3-bedroom</v>
          </cell>
          <cell r="O17082" t="str">
            <v/>
          </cell>
          <cell r="V17082" t="str">
            <v/>
          </cell>
          <cell r="AC17082" t="str">
            <v/>
          </cell>
          <cell r="AJ17082" t="str">
            <v/>
          </cell>
          <cell r="AQ17082" t="str">
            <v/>
          </cell>
        </row>
        <row r="17083">
          <cell r="H17083" t="str">
            <v>2-bedroom</v>
          </cell>
          <cell r="O17083" t="str">
            <v/>
          </cell>
          <cell r="V17083" t="str">
            <v/>
          </cell>
          <cell r="AC17083" t="str">
            <v/>
          </cell>
          <cell r="AJ17083" t="str">
            <v/>
          </cell>
          <cell r="AQ17083" t="str">
            <v/>
          </cell>
        </row>
        <row r="17084">
          <cell r="H17084" t="str">
            <v>2-bedroom</v>
          </cell>
          <cell r="O17084" t="str">
            <v/>
          </cell>
          <cell r="V17084" t="str">
            <v/>
          </cell>
          <cell r="AC17084" t="str">
            <v/>
          </cell>
          <cell r="AJ17084" t="str">
            <v/>
          </cell>
          <cell r="AQ17084" t="str">
            <v/>
          </cell>
        </row>
        <row r="17085">
          <cell r="H17085" t="str">
            <v>2-bedroom</v>
          </cell>
          <cell r="O17085" t="str">
            <v/>
          </cell>
          <cell r="V17085" t="str">
            <v/>
          </cell>
          <cell r="AC17085" t="str">
            <v/>
          </cell>
          <cell r="AJ17085" t="str">
            <v/>
          </cell>
          <cell r="AQ17085" t="str">
            <v/>
          </cell>
        </row>
        <row r="17086">
          <cell r="H17086" t="str">
            <v>2-bedroom</v>
          </cell>
          <cell r="O17086" t="str">
            <v/>
          </cell>
          <cell r="V17086" t="str">
            <v/>
          </cell>
          <cell r="AC17086" t="str">
            <v/>
          </cell>
          <cell r="AJ17086" t="str">
            <v/>
          </cell>
          <cell r="AQ17086" t="str">
            <v/>
          </cell>
        </row>
        <row r="17087">
          <cell r="H17087" t="str">
            <v>2-bedroom</v>
          </cell>
          <cell r="O17087" t="str">
            <v/>
          </cell>
          <cell r="V17087" t="str">
            <v/>
          </cell>
          <cell r="AC17087" t="str">
            <v/>
          </cell>
          <cell r="AJ17087" t="str">
            <v/>
          </cell>
          <cell r="AQ17087" t="str">
            <v/>
          </cell>
        </row>
        <row r="17088">
          <cell r="H17088" t="str">
            <v>3-bedroom</v>
          </cell>
          <cell r="O17088" t="str">
            <v/>
          </cell>
          <cell r="V17088" t="str">
            <v/>
          </cell>
          <cell r="AC17088" t="str">
            <v/>
          </cell>
          <cell r="AJ17088" t="str">
            <v/>
          </cell>
          <cell r="AQ17088" t="str">
            <v/>
          </cell>
        </row>
        <row r="17089">
          <cell r="H17089" t="str">
            <v>3-bedroom</v>
          </cell>
          <cell r="O17089" t="str">
            <v/>
          </cell>
          <cell r="V17089" t="str">
            <v/>
          </cell>
          <cell r="AC17089" t="str">
            <v/>
          </cell>
          <cell r="AJ17089" t="str">
            <v/>
          </cell>
          <cell r="AQ17089" t="str">
            <v/>
          </cell>
        </row>
        <row r="17090">
          <cell r="H17090" t="str">
            <v>2-bedroom</v>
          </cell>
          <cell r="O17090" t="str">
            <v/>
          </cell>
          <cell r="V17090" t="str">
            <v/>
          </cell>
          <cell r="AC17090" t="str">
            <v/>
          </cell>
          <cell r="AJ17090" t="str">
            <v/>
          </cell>
          <cell r="AQ17090" t="str">
            <v/>
          </cell>
        </row>
        <row r="17091">
          <cell r="H17091" t="str">
            <v>2-bedroom</v>
          </cell>
          <cell r="O17091" t="str">
            <v/>
          </cell>
          <cell r="V17091" t="str">
            <v/>
          </cell>
          <cell r="AC17091" t="str">
            <v/>
          </cell>
          <cell r="AJ17091" t="str">
            <v/>
          </cell>
          <cell r="AQ17091" t="str">
            <v/>
          </cell>
        </row>
        <row r="17092">
          <cell r="H17092" t="str">
            <v>2-bedroom</v>
          </cell>
          <cell r="O17092" t="str">
            <v/>
          </cell>
          <cell r="V17092" t="str">
            <v/>
          </cell>
          <cell r="AC17092" t="str">
            <v/>
          </cell>
          <cell r="AJ17092" t="str">
            <v/>
          </cell>
          <cell r="AQ17092" t="str">
            <v/>
          </cell>
        </row>
        <row r="17093">
          <cell r="H17093" t="str">
            <v>2-bedroom</v>
          </cell>
          <cell r="O17093" t="str">
            <v/>
          </cell>
          <cell r="V17093" t="str">
            <v/>
          </cell>
          <cell r="AC17093" t="str">
            <v/>
          </cell>
          <cell r="AJ17093" t="str">
            <v/>
          </cell>
          <cell r="AQ17093" t="str">
            <v/>
          </cell>
        </row>
        <row r="17094">
          <cell r="H17094" t="str">
            <v>2-bedroom</v>
          </cell>
          <cell r="O17094" t="str">
            <v/>
          </cell>
          <cell r="V17094" t="str">
            <v/>
          </cell>
          <cell r="AC17094" t="str">
            <v/>
          </cell>
          <cell r="AJ17094" t="str">
            <v/>
          </cell>
          <cell r="AQ17094" t="str">
            <v/>
          </cell>
        </row>
        <row r="17095">
          <cell r="H17095" t="str">
            <v>3-bedroom</v>
          </cell>
          <cell r="O17095" t="str">
            <v/>
          </cell>
          <cell r="V17095" t="str">
            <v/>
          </cell>
          <cell r="AC17095" t="str">
            <v/>
          </cell>
          <cell r="AJ17095" t="str">
            <v/>
          </cell>
          <cell r="AQ17095" t="str">
            <v/>
          </cell>
        </row>
        <row r="17096">
          <cell r="H17096" t="str">
            <v>3-bedroom</v>
          </cell>
          <cell r="O17096" t="str">
            <v/>
          </cell>
          <cell r="V17096" t="str">
            <v/>
          </cell>
          <cell r="AC17096" t="str">
            <v>Over 6 months</v>
          </cell>
          <cell r="AJ17096" t="str">
            <v/>
          </cell>
          <cell r="AQ17096" t="str">
            <v/>
          </cell>
        </row>
        <row r="17097">
          <cell r="H17097" t="str">
            <v>3-bedroom</v>
          </cell>
          <cell r="O17097" t="str">
            <v/>
          </cell>
          <cell r="V17097" t="str">
            <v/>
          </cell>
          <cell r="AC17097" t="str">
            <v/>
          </cell>
          <cell r="AJ17097" t="str">
            <v/>
          </cell>
          <cell r="AQ17097" t="str">
            <v/>
          </cell>
        </row>
        <row r="17098">
          <cell r="H17098" t="str">
            <v>3-bedroom</v>
          </cell>
          <cell r="O17098" t="str">
            <v/>
          </cell>
          <cell r="V17098" t="str">
            <v/>
          </cell>
          <cell r="AC17098" t="str">
            <v/>
          </cell>
          <cell r="AJ17098" t="str">
            <v/>
          </cell>
          <cell r="AQ17098" t="str">
            <v/>
          </cell>
        </row>
        <row r="17099">
          <cell r="H17099" t="str">
            <v>3-bedroom</v>
          </cell>
          <cell r="O17099" t="str">
            <v/>
          </cell>
          <cell r="V17099" t="str">
            <v/>
          </cell>
          <cell r="AC17099" t="str">
            <v/>
          </cell>
          <cell r="AJ17099" t="str">
            <v/>
          </cell>
          <cell r="AQ17099" t="str">
            <v/>
          </cell>
        </row>
        <row r="17100">
          <cell r="H17100" t="str">
            <v>3-bedroom</v>
          </cell>
          <cell r="O17100" t="str">
            <v/>
          </cell>
          <cell r="V17100" t="str">
            <v/>
          </cell>
          <cell r="AC17100" t="str">
            <v/>
          </cell>
          <cell r="AJ17100" t="str">
            <v/>
          </cell>
          <cell r="AQ17100" t="str">
            <v/>
          </cell>
        </row>
        <row r="17101">
          <cell r="H17101" t="str">
            <v>3-bedroom</v>
          </cell>
          <cell r="O17101" t="str">
            <v/>
          </cell>
          <cell r="V17101" t="str">
            <v/>
          </cell>
          <cell r="AC17101" t="str">
            <v/>
          </cell>
          <cell r="AJ17101" t="str">
            <v/>
          </cell>
          <cell r="AQ17101" t="str">
            <v/>
          </cell>
        </row>
        <row r="17102">
          <cell r="H17102" t="str">
            <v>3-bedroom</v>
          </cell>
          <cell r="O17102" t="str">
            <v/>
          </cell>
          <cell r="V17102" t="str">
            <v/>
          </cell>
          <cell r="AC17102" t="str">
            <v/>
          </cell>
          <cell r="AJ17102" t="str">
            <v/>
          </cell>
          <cell r="AQ17102" t="str">
            <v/>
          </cell>
        </row>
        <row r="17103">
          <cell r="H17103" t="str">
            <v>2-bedroom</v>
          </cell>
          <cell r="O17103" t="str">
            <v>Up to 6 months</v>
          </cell>
          <cell r="V17103" t="str">
            <v/>
          </cell>
          <cell r="AC17103" t="str">
            <v/>
          </cell>
          <cell r="AJ17103" t="str">
            <v/>
          </cell>
          <cell r="AQ17103" t="str">
            <v/>
          </cell>
        </row>
        <row r="17104">
          <cell r="H17104" t="str">
            <v>2-bedroom</v>
          </cell>
          <cell r="O17104" t="str">
            <v/>
          </cell>
          <cell r="V17104" t="str">
            <v/>
          </cell>
          <cell r="AC17104" t="str">
            <v/>
          </cell>
          <cell r="AJ17104" t="str">
            <v/>
          </cell>
          <cell r="AQ17104" t="str">
            <v/>
          </cell>
        </row>
        <row r="17105">
          <cell r="H17105" t="str">
            <v>3-bedroom</v>
          </cell>
          <cell r="O17105" t="str">
            <v/>
          </cell>
          <cell r="V17105" t="str">
            <v/>
          </cell>
          <cell r="AC17105" t="str">
            <v/>
          </cell>
          <cell r="AJ17105" t="str">
            <v/>
          </cell>
          <cell r="AQ17105" t="str">
            <v/>
          </cell>
        </row>
        <row r="17106">
          <cell r="H17106" t="str">
            <v>3-bedroom</v>
          </cell>
          <cell r="O17106" t="str">
            <v/>
          </cell>
          <cell r="V17106" t="str">
            <v/>
          </cell>
          <cell r="AC17106" t="str">
            <v/>
          </cell>
          <cell r="AJ17106" t="str">
            <v/>
          </cell>
          <cell r="AQ17106" t="str">
            <v/>
          </cell>
        </row>
        <row r="17107">
          <cell r="H17107" t="str">
            <v>2-bedroom</v>
          </cell>
          <cell r="O17107" t="str">
            <v/>
          </cell>
          <cell r="V17107" t="str">
            <v/>
          </cell>
          <cell r="AC17107" t="str">
            <v/>
          </cell>
          <cell r="AJ17107" t="str">
            <v/>
          </cell>
          <cell r="AQ17107" t="str">
            <v/>
          </cell>
        </row>
        <row r="17108">
          <cell r="H17108" t="str">
            <v>2-bedroom</v>
          </cell>
          <cell r="O17108" t="str">
            <v/>
          </cell>
          <cell r="V17108" t="str">
            <v/>
          </cell>
          <cell r="AC17108" t="str">
            <v/>
          </cell>
          <cell r="AJ17108" t="str">
            <v/>
          </cell>
          <cell r="AQ17108" t="str">
            <v/>
          </cell>
        </row>
        <row r="17109">
          <cell r="H17109" t="str">
            <v>3-bedroom</v>
          </cell>
          <cell r="O17109" t="str">
            <v/>
          </cell>
          <cell r="V17109" t="str">
            <v/>
          </cell>
          <cell r="AC17109" t="str">
            <v/>
          </cell>
          <cell r="AJ17109" t="str">
            <v/>
          </cell>
          <cell r="AQ17109" t="str">
            <v/>
          </cell>
        </row>
        <row r="17110">
          <cell r="H17110" t="str">
            <v>2-bedroom</v>
          </cell>
          <cell r="O17110" t="str">
            <v/>
          </cell>
          <cell r="V17110" t="str">
            <v/>
          </cell>
          <cell r="AC17110" t="str">
            <v/>
          </cell>
          <cell r="AJ17110" t="str">
            <v/>
          </cell>
          <cell r="AQ17110" t="str">
            <v/>
          </cell>
        </row>
        <row r="17111">
          <cell r="H17111" t="str">
            <v>3-bedroom</v>
          </cell>
          <cell r="O17111" t="str">
            <v/>
          </cell>
          <cell r="V17111" t="str">
            <v/>
          </cell>
          <cell r="AC17111" t="str">
            <v/>
          </cell>
          <cell r="AJ17111" t="str">
            <v/>
          </cell>
          <cell r="AQ17111" t="str">
            <v/>
          </cell>
        </row>
        <row r="17112">
          <cell r="H17112" t="str">
            <v>2-bedroom</v>
          </cell>
          <cell r="O17112" t="str">
            <v/>
          </cell>
          <cell r="V17112" t="str">
            <v/>
          </cell>
          <cell r="AC17112" t="str">
            <v/>
          </cell>
          <cell r="AJ17112" t="str">
            <v/>
          </cell>
          <cell r="AQ17112" t="str">
            <v/>
          </cell>
        </row>
        <row r="17113">
          <cell r="H17113" t="str">
            <v>2-bedroom</v>
          </cell>
          <cell r="O17113" t="str">
            <v/>
          </cell>
          <cell r="V17113" t="str">
            <v/>
          </cell>
          <cell r="AC17113" t="str">
            <v/>
          </cell>
          <cell r="AJ17113" t="str">
            <v/>
          </cell>
          <cell r="AQ17113" t="str">
            <v>Up to 6 months</v>
          </cell>
        </row>
        <row r="17114">
          <cell r="H17114" t="str">
            <v>3-bedroom</v>
          </cell>
          <cell r="O17114" t="str">
            <v/>
          </cell>
          <cell r="V17114" t="str">
            <v/>
          </cell>
          <cell r="AC17114" t="str">
            <v/>
          </cell>
          <cell r="AJ17114" t="str">
            <v/>
          </cell>
          <cell r="AQ17114" t="str">
            <v/>
          </cell>
        </row>
        <row r="17115">
          <cell r="H17115" t="str">
            <v>3-bedroom</v>
          </cell>
          <cell r="O17115" t="str">
            <v/>
          </cell>
          <cell r="V17115" t="str">
            <v/>
          </cell>
          <cell r="AC17115" t="str">
            <v/>
          </cell>
          <cell r="AJ17115" t="str">
            <v/>
          </cell>
          <cell r="AQ17115" t="str">
            <v/>
          </cell>
        </row>
        <row r="17116">
          <cell r="H17116" t="str">
            <v>3-bedroom</v>
          </cell>
          <cell r="O17116" t="str">
            <v/>
          </cell>
          <cell r="V17116" t="str">
            <v/>
          </cell>
          <cell r="AC17116" t="str">
            <v/>
          </cell>
          <cell r="AJ17116" t="str">
            <v/>
          </cell>
          <cell r="AQ17116" t="str">
            <v/>
          </cell>
        </row>
        <row r="17117">
          <cell r="H17117" t="str">
            <v>3-bedroom</v>
          </cell>
          <cell r="O17117" t="str">
            <v/>
          </cell>
          <cell r="V17117" t="str">
            <v/>
          </cell>
          <cell r="AC17117" t="str">
            <v/>
          </cell>
          <cell r="AJ17117" t="str">
            <v/>
          </cell>
          <cell r="AQ17117" t="str">
            <v/>
          </cell>
        </row>
        <row r="17118">
          <cell r="H17118" t="str">
            <v>3-bedroom</v>
          </cell>
          <cell r="O17118" t="str">
            <v/>
          </cell>
          <cell r="V17118" t="str">
            <v/>
          </cell>
          <cell r="AC17118" t="str">
            <v/>
          </cell>
          <cell r="AJ17118" t="str">
            <v/>
          </cell>
          <cell r="AQ17118" t="str">
            <v/>
          </cell>
        </row>
        <row r="17119">
          <cell r="H17119" t="str">
            <v>3-bedroom</v>
          </cell>
          <cell r="O17119" t="str">
            <v/>
          </cell>
          <cell r="V17119" t="str">
            <v/>
          </cell>
          <cell r="AC17119" t="str">
            <v/>
          </cell>
          <cell r="AJ17119" t="str">
            <v/>
          </cell>
          <cell r="AQ17119" t="str">
            <v/>
          </cell>
        </row>
        <row r="17120">
          <cell r="H17120" t="str">
            <v>3-bedroom</v>
          </cell>
          <cell r="O17120" t="str">
            <v/>
          </cell>
          <cell r="V17120" t="str">
            <v/>
          </cell>
          <cell r="AC17120" t="str">
            <v/>
          </cell>
          <cell r="AJ17120" t="str">
            <v/>
          </cell>
          <cell r="AQ17120" t="str">
            <v/>
          </cell>
        </row>
        <row r="17121">
          <cell r="H17121" t="str">
            <v>2-bedroom</v>
          </cell>
          <cell r="O17121" t="str">
            <v/>
          </cell>
          <cell r="V17121" t="str">
            <v/>
          </cell>
          <cell r="AC17121" t="str">
            <v/>
          </cell>
          <cell r="AJ17121" t="str">
            <v/>
          </cell>
          <cell r="AQ17121" t="str">
            <v/>
          </cell>
        </row>
        <row r="17122">
          <cell r="H17122" t="str">
            <v>2-bedroom</v>
          </cell>
          <cell r="O17122" t="str">
            <v/>
          </cell>
          <cell r="V17122" t="str">
            <v/>
          </cell>
          <cell r="AC17122" t="str">
            <v/>
          </cell>
          <cell r="AJ17122" t="str">
            <v/>
          </cell>
          <cell r="AQ17122" t="str">
            <v/>
          </cell>
        </row>
        <row r="17123">
          <cell r="H17123" t="str">
            <v>2-bedroom</v>
          </cell>
          <cell r="O17123" t="str">
            <v/>
          </cell>
          <cell r="V17123" t="str">
            <v/>
          </cell>
          <cell r="AC17123" t="str">
            <v/>
          </cell>
          <cell r="AJ17123" t="str">
            <v/>
          </cell>
          <cell r="AQ17123" t="str">
            <v/>
          </cell>
        </row>
        <row r="17124">
          <cell r="H17124" t="str">
            <v>2-bedroom</v>
          </cell>
          <cell r="O17124" t="str">
            <v/>
          </cell>
          <cell r="V17124" t="str">
            <v/>
          </cell>
          <cell r="AC17124" t="str">
            <v/>
          </cell>
          <cell r="AJ17124" t="str">
            <v/>
          </cell>
          <cell r="AQ17124" t="str">
            <v/>
          </cell>
        </row>
        <row r="17125">
          <cell r="H17125" t="str">
            <v>2-bedroom</v>
          </cell>
          <cell r="O17125" t="str">
            <v/>
          </cell>
          <cell r="V17125" t="str">
            <v/>
          </cell>
          <cell r="AC17125" t="str">
            <v/>
          </cell>
          <cell r="AJ17125" t="str">
            <v/>
          </cell>
          <cell r="AQ17125" t="str">
            <v/>
          </cell>
        </row>
        <row r="17126">
          <cell r="H17126" t="str">
            <v>2-bedroom</v>
          </cell>
          <cell r="O17126" t="str">
            <v/>
          </cell>
          <cell r="V17126" t="str">
            <v/>
          </cell>
          <cell r="AC17126" t="str">
            <v>Up to 6 months</v>
          </cell>
          <cell r="AJ17126" t="str">
            <v/>
          </cell>
          <cell r="AQ17126" t="str">
            <v/>
          </cell>
        </row>
        <row r="17127">
          <cell r="H17127" t="str">
            <v>2-bedroom</v>
          </cell>
          <cell r="O17127" t="str">
            <v/>
          </cell>
          <cell r="V17127" t="str">
            <v/>
          </cell>
          <cell r="AC17127" t="str">
            <v/>
          </cell>
          <cell r="AJ17127" t="str">
            <v/>
          </cell>
          <cell r="AQ17127" t="str">
            <v/>
          </cell>
        </row>
        <row r="17128">
          <cell r="H17128" t="str">
            <v>2-bedroom</v>
          </cell>
          <cell r="O17128" t="str">
            <v/>
          </cell>
          <cell r="V17128" t="str">
            <v/>
          </cell>
          <cell r="AC17128" t="str">
            <v>Up to 6 months</v>
          </cell>
          <cell r="AJ17128" t="str">
            <v/>
          </cell>
          <cell r="AQ17128" t="str">
            <v/>
          </cell>
        </row>
        <row r="17129">
          <cell r="H17129" t="str">
            <v>2-bedroom</v>
          </cell>
          <cell r="O17129" t="str">
            <v/>
          </cell>
          <cell r="V17129" t="str">
            <v/>
          </cell>
          <cell r="AC17129" t="str">
            <v/>
          </cell>
          <cell r="AJ17129" t="str">
            <v/>
          </cell>
          <cell r="AQ17129" t="str">
            <v/>
          </cell>
        </row>
        <row r="17130">
          <cell r="H17130" t="str">
            <v>2-bedroom</v>
          </cell>
          <cell r="O17130" t="str">
            <v/>
          </cell>
          <cell r="V17130" t="str">
            <v/>
          </cell>
          <cell r="AC17130" t="str">
            <v/>
          </cell>
          <cell r="AJ17130" t="str">
            <v/>
          </cell>
          <cell r="AQ17130" t="str">
            <v/>
          </cell>
        </row>
        <row r="17131">
          <cell r="H17131" t="str">
            <v>2-bedroom</v>
          </cell>
          <cell r="O17131" t="str">
            <v/>
          </cell>
          <cell r="V17131" t="str">
            <v/>
          </cell>
          <cell r="AC17131" t="str">
            <v/>
          </cell>
          <cell r="AJ17131" t="str">
            <v/>
          </cell>
          <cell r="AQ17131" t="str">
            <v/>
          </cell>
        </row>
        <row r="17132">
          <cell r="H17132" t="str">
            <v>2-bedroom</v>
          </cell>
          <cell r="O17132" t="str">
            <v/>
          </cell>
          <cell r="V17132" t="str">
            <v/>
          </cell>
          <cell r="AC17132" t="str">
            <v/>
          </cell>
          <cell r="AJ17132" t="str">
            <v/>
          </cell>
          <cell r="AQ17132" t="str">
            <v/>
          </cell>
        </row>
        <row r="17133">
          <cell r="H17133" t="str">
            <v>2-bedroom</v>
          </cell>
          <cell r="O17133" t="str">
            <v/>
          </cell>
          <cell r="V17133" t="str">
            <v/>
          </cell>
          <cell r="AC17133" t="str">
            <v/>
          </cell>
          <cell r="AJ17133" t="str">
            <v/>
          </cell>
          <cell r="AQ17133" t="str">
            <v/>
          </cell>
        </row>
        <row r="17134">
          <cell r="H17134" t="str">
            <v>2-bedroom</v>
          </cell>
          <cell r="O17134" t="str">
            <v/>
          </cell>
          <cell r="V17134" t="str">
            <v/>
          </cell>
          <cell r="AC17134" t="str">
            <v/>
          </cell>
          <cell r="AJ17134" t="str">
            <v/>
          </cell>
          <cell r="AQ17134" t="str">
            <v/>
          </cell>
        </row>
        <row r="17135">
          <cell r="H17135" t="str">
            <v>2-bedroom</v>
          </cell>
          <cell r="O17135" t="str">
            <v/>
          </cell>
          <cell r="V17135" t="str">
            <v/>
          </cell>
          <cell r="AC17135" t="str">
            <v/>
          </cell>
          <cell r="AJ17135" t="str">
            <v>Up to 6 months</v>
          </cell>
          <cell r="AQ17135" t="str">
            <v/>
          </cell>
        </row>
        <row r="17136">
          <cell r="H17136" t="str">
            <v>3-bedroom</v>
          </cell>
          <cell r="O17136" t="str">
            <v/>
          </cell>
          <cell r="V17136" t="str">
            <v/>
          </cell>
          <cell r="AC17136" t="str">
            <v/>
          </cell>
          <cell r="AJ17136" t="str">
            <v/>
          </cell>
          <cell r="AQ17136" t="str">
            <v/>
          </cell>
        </row>
        <row r="17137">
          <cell r="H17137" t="str">
            <v>3-bedroom</v>
          </cell>
          <cell r="O17137" t="str">
            <v/>
          </cell>
          <cell r="V17137" t="str">
            <v/>
          </cell>
          <cell r="AC17137" t="str">
            <v/>
          </cell>
          <cell r="AJ17137" t="str">
            <v/>
          </cell>
          <cell r="AQ17137" t="str">
            <v/>
          </cell>
        </row>
        <row r="17138">
          <cell r="H17138" t="str">
            <v>2-bedroom</v>
          </cell>
          <cell r="O17138" t="str">
            <v/>
          </cell>
          <cell r="V17138" t="str">
            <v/>
          </cell>
          <cell r="AC17138" t="str">
            <v/>
          </cell>
          <cell r="AJ17138" t="str">
            <v/>
          </cell>
          <cell r="AQ17138" t="str">
            <v/>
          </cell>
        </row>
        <row r="17139">
          <cell r="H17139" t="str">
            <v>2-bedroom</v>
          </cell>
          <cell r="O17139" t="str">
            <v/>
          </cell>
          <cell r="V17139" t="str">
            <v/>
          </cell>
          <cell r="AC17139" t="str">
            <v/>
          </cell>
          <cell r="AJ17139" t="str">
            <v/>
          </cell>
          <cell r="AQ17139" t="str">
            <v/>
          </cell>
        </row>
        <row r="17140">
          <cell r="H17140" t="str">
            <v>3-bedroom</v>
          </cell>
          <cell r="O17140" t="str">
            <v/>
          </cell>
          <cell r="V17140" t="str">
            <v/>
          </cell>
          <cell r="AC17140" t="str">
            <v/>
          </cell>
          <cell r="AJ17140" t="str">
            <v/>
          </cell>
          <cell r="AQ17140" t="str">
            <v/>
          </cell>
        </row>
        <row r="17141">
          <cell r="H17141" t="str">
            <v>2-bedroom</v>
          </cell>
          <cell r="O17141" t="str">
            <v/>
          </cell>
          <cell r="V17141" t="str">
            <v/>
          </cell>
          <cell r="AC17141" t="str">
            <v/>
          </cell>
          <cell r="AJ17141" t="str">
            <v/>
          </cell>
          <cell r="AQ17141" t="str">
            <v/>
          </cell>
        </row>
        <row r="17142">
          <cell r="H17142" t="str">
            <v>4-bedroom</v>
          </cell>
          <cell r="O17142" t="str">
            <v/>
          </cell>
          <cell r="V17142" t="str">
            <v/>
          </cell>
          <cell r="AC17142" t="str">
            <v/>
          </cell>
          <cell r="AJ17142" t="str">
            <v/>
          </cell>
          <cell r="AQ17142" t="str">
            <v/>
          </cell>
        </row>
        <row r="17143">
          <cell r="H17143" t="str">
            <v>4-bedroom</v>
          </cell>
          <cell r="O17143" t="str">
            <v/>
          </cell>
          <cell r="V17143" t="str">
            <v/>
          </cell>
          <cell r="AC17143" t="str">
            <v/>
          </cell>
          <cell r="AJ17143" t="str">
            <v/>
          </cell>
          <cell r="AQ17143" t="str">
            <v/>
          </cell>
        </row>
        <row r="17144">
          <cell r="H17144" t="str">
            <v>3-bedroom</v>
          </cell>
          <cell r="O17144" t="str">
            <v/>
          </cell>
          <cell r="V17144" t="str">
            <v/>
          </cell>
          <cell r="AC17144" t="str">
            <v/>
          </cell>
          <cell r="AJ17144" t="str">
            <v/>
          </cell>
          <cell r="AQ17144" t="str">
            <v/>
          </cell>
        </row>
        <row r="17145">
          <cell r="H17145" t="str">
            <v>3-bedroom</v>
          </cell>
          <cell r="O17145" t="str">
            <v/>
          </cell>
          <cell r="V17145" t="str">
            <v/>
          </cell>
          <cell r="AC17145" t="str">
            <v/>
          </cell>
          <cell r="AJ17145" t="str">
            <v>Up to 6 months</v>
          </cell>
          <cell r="AQ17145" t="str">
            <v/>
          </cell>
        </row>
        <row r="17146">
          <cell r="H17146" t="str">
            <v>3-bedroom</v>
          </cell>
          <cell r="O17146" t="str">
            <v/>
          </cell>
          <cell r="V17146" t="str">
            <v/>
          </cell>
          <cell r="AC17146" t="str">
            <v/>
          </cell>
          <cell r="AJ17146" t="str">
            <v/>
          </cell>
          <cell r="AQ17146" t="str">
            <v/>
          </cell>
        </row>
        <row r="17147">
          <cell r="H17147" t="str">
            <v>3-bedroom</v>
          </cell>
          <cell r="O17147" t="str">
            <v/>
          </cell>
          <cell r="V17147" t="str">
            <v/>
          </cell>
          <cell r="AC17147" t="str">
            <v/>
          </cell>
          <cell r="AJ17147" t="str">
            <v/>
          </cell>
          <cell r="AQ17147" t="str">
            <v/>
          </cell>
        </row>
        <row r="17148">
          <cell r="H17148" t="str">
            <v>4-bedroom</v>
          </cell>
          <cell r="O17148" t="str">
            <v/>
          </cell>
          <cell r="V17148" t="str">
            <v/>
          </cell>
          <cell r="AC17148" t="str">
            <v/>
          </cell>
          <cell r="AJ17148" t="str">
            <v/>
          </cell>
          <cell r="AQ17148" t="str">
            <v/>
          </cell>
        </row>
        <row r="17149">
          <cell r="H17149" t="str">
            <v>3-bedroom</v>
          </cell>
          <cell r="O17149" t="str">
            <v/>
          </cell>
          <cell r="V17149" t="str">
            <v/>
          </cell>
          <cell r="AC17149" t="str">
            <v/>
          </cell>
          <cell r="AJ17149" t="str">
            <v/>
          </cell>
          <cell r="AQ17149" t="str">
            <v/>
          </cell>
        </row>
        <row r="17150">
          <cell r="H17150" t="str">
            <v>3-bedroom</v>
          </cell>
          <cell r="O17150" t="str">
            <v/>
          </cell>
          <cell r="V17150" t="str">
            <v/>
          </cell>
          <cell r="AC17150" t="str">
            <v/>
          </cell>
          <cell r="AJ17150" t="str">
            <v/>
          </cell>
          <cell r="AQ17150" t="str">
            <v/>
          </cell>
        </row>
        <row r="17151">
          <cell r="H17151" t="str">
            <v>3-bedroom</v>
          </cell>
          <cell r="O17151" t="str">
            <v/>
          </cell>
          <cell r="V17151" t="str">
            <v/>
          </cell>
          <cell r="AC17151" t="str">
            <v/>
          </cell>
          <cell r="AJ17151" t="str">
            <v/>
          </cell>
          <cell r="AQ17151" t="str">
            <v/>
          </cell>
        </row>
        <row r="17152">
          <cell r="H17152" t="str">
            <v>3-bedroom</v>
          </cell>
          <cell r="O17152" t="str">
            <v/>
          </cell>
          <cell r="V17152" t="str">
            <v/>
          </cell>
          <cell r="AC17152" t="str">
            <v/>
          </cell>
          <cell r="AJ17152" t="str">
            <v/>
          </cell>
          <cell r="AQ17152" t="str">
            <v/>
          </cell>
        </row>
        <row r="17153">
          <cell r="H17153" t="str">
            <v>3-bedroom</v>
          </cell>
          <cell r="O17153" t="str">
            <v/>
          </cell>
          <cell r="V17153" t="str">
            <v/>
          </cell>
          <cell r="AC17153" t="str">
            <v/>
          </cell>
          <cell r="AJ17153" t="str">
            <v/>
          </cell>
          <cell r="AQ17153" t="str">
            <v/>
          </cell>
        </row>
        <row r="17154">
          <cell r="H17154" t="str">
            <v>3-bedroom</v>
          </cell>
          <cell r="O17154" t="str">
            <v/>
          </cell>
          <cell r="V17154" t="str">
            <v/>
          </cell>
          <cell r="AC17154" t="str">
            <v/>
          </cell>
          <cell r="AJ17154" t="str">
            <v/>
          </cell>
          <cell r="AQ17154" t="str">
            <v/>
          </cell>
        </row>
        <row r="17155">
          <cell r="H17155" t="str">
            <v>3-bedroom</v>
          </cell>
          <cell r="O17155" t="str">
            <v/>
          </cell>
          <cell r="V17155" t="str">
            <v/>
          </cell>
          <cell r="AC17155" t="str">
            <v/>
          </cell>
          <cell r="AJ17155" t="str">
            <v/>
          </cell>
          <cell r="AQ17155" t="str">
            <v/>
          </cell>
        </row>
        <row r="17156">
          <cell r="H17156" t="str">
            <v>3-bedroom</v>
          </cell>
          <cell r="O17156" t="str">
            <v/>
          </cell>
          <cell r="V17156" t="str">
            <v/>
          </cell>
          <cell r="AC17156" t="str">
            <v/>
          </cell>
          <cell r="AJ17156" t="str">
            <v/>
          </cell>
          <cell r="AQ17156" t="str">
            <v/>
          </cell>
        </row>
        <row r="17157">
          <cell r="H17157" t="str">
            <v>3-bedroom</v>
          </cell>
          <cell r="O17157" t="str">
            <v/>
          </cell>
          <cell r="V17157" t="str">
            <v/>
          </cell>
          <cell r="AC17157" t="str">
            <v/>
          </cell>
          <cell r="AJ17157" t="str">
            <v/>
          </cell>
          <cell r="AQ17157" t="str">
            <v/>
          </cell>
        </row>
        <row r="17158">
          <cell r="H17158" t="str">
            <v>4-bedroom</v>
          </cell>
          <cell r="O17158" t="str">
            <v/>
          </cell>
          <cell r="V17158" t="str">
            <v/>
          </cell>
          <cell r="AC17158" t="str">
            <v/>
          </cell>
          <cell r="AJ17158" t="str">
            <v/>
          </cell>
          <cell r="AQ17158" t="str">
            <v/>
          </cell>
        </row>
        <row r="17159">
          <cell r="H17159" t="str">
            <v>3-bedroom</v>
          </cell>
          <cell r="O17159" t="str">
            <v/>
          </cell>
          <cell r="V17159" t="str">
            <v/>
          </cell>
          <cell r="AC17159" t="str">
            <v/>
          </cell>
          <cell r="AJ17159" t="str">
            <v/>
          </cell>
          <cell r="AQ17159" t="str">
            <v/>
          </cell>
        </row>
        <row r="17160">
          <cell r="H17160" t="str">
            <v>3-bedroom</v>
          </cell>
          <cell r="O17160" t="str">
            <v/>
          </cell>
          <cell r="V17160" t="str">
            <v/>
          </cell>
          <cell r="AC17160" t="str">
            <v/>
          </cell>
          <cell r="AJ17160" t="str">
            <v/>
          </cell>
          <cell r="AQ17160" t="str">
            <v/>
          </cell>
        </row>
        <row r="17161">
          <cell r="H17161" t="str">
            <v>4-bedroom</v>
          </cell>
          <cell r="O17161" t="str">
            <v/>
          </cell>
          <cell r="V17161" t="str">
            <v/>
          </cell>
          <cell r="AC17161" t="str">
            <v/>
          </cell>
          <cell r="AJ17161" t="str">
            <v/>
          </cell>
          <cell r="AQ17161" t="str">
            <v/>
          </cell>
        </row>
        <row r="17162">
          <cell r="H17162" t="str">
            <v>2-bedroom</v>
          </cell>
          <cell r="O17162" t="str">
            <v/>
          </cell>
          <cell r="V17162" t="str">
            <v/>
          </cell>
          <cell r="AC17162" t="str">
            <v/>
          </cell>
          <cell r="AJ17162" t="str">
            <v/>
          </cell>
          <cell r="AQ17162" t="str">
            <v/>
          </cell>
        </row>
        <row r="17163">
          <cell r="H17163" t="str">
            <v>2-bedroom</v>
          </cell>
          <cell r="O17163" t="str">
            <v/>
          </cell>
          <cell r="V17163" t="str">
            <v/>
          </cell>
          <cell r="AC17163" t="str">
            <v>Over 6 months</v>
          </cell>
          <cell r="AJ17163" t="str">
            <v/>
          </cell>
          <cell r="AQ17163" t="str">
            <v/>
          </cell>
        </row>
        <row r="17164">
          <cell r="H17164" t="str">
            <v>2-bedroom</v>
          </cell>
          <cell r="O17164" t="str">
            <v/>
          </cell>
          <cell r="V17164" t="str">
            <v/>
          </cell>
          <cell r="AC17164" t="str">
            <v/>
          </cell>
          <cell r="AJ17164" t="str">
            <v/>
          </cell>
          <cell r="AQ17164" t="str">
            <v/>
          </cell>
        </row>
        <row r="17165">
          <cell r="H17165" t="str">
            <v>2-bedroom</v>
          </cell>
          <cell r="O17165" t="str">
            <v/>
          </cell>
          <cell r="V17165" t="str">
            <v/>
          </cell>
          <cell r="AC17165" t="str">
            <v>Up to 6 months</v>
          </cell>
          <cell r="AJ17165" t="str">
            <v/>
          </cell>
          <cell r="AQ17165" t="str">
            <v/>
          </cell>
        </row>
        <row r="17166">
          <cell r="H17166" t="str">
            <v>3-bedroom</v>
          </cell>
          <cell r="O17166" t="str">
            <v/>
          </cell>
          <cell r="V17166" t="str">
            <v/>
          </cell>
          <cell r="AC17166" t="str">
            <v/>
          </cell>
          <cell r="AJ17166" t="str">
            <v/>
          </cell>
          <cell r="AQ17166" t="str">
            <v/>
          </cell>
        </row>
        <row r="17167">
          <cell r="H17167" t="str">
            <v>3-bedroom</v>
          </cell>
          <cell r="O17167" t="str">
            <v/>
          </cell>
          <cell r="V17167" t="str">
            <v/>
          </cell>
          <cell r="AC17167" t="str">
            <v/>
          </cell>
          <cell r="AJ17167" t="str">
            <v/>
          </cell>
          <cell r="AQ17167" t="str">
            <v/>
          </cell>
        </row>
        <row r="17168">
          <cell r="H17168" t="str">
            <v>2-bedroom</v>
          </cell>
          <cell r="O17168" t="str">
            <v/>
          </cell>
          <cell r="V17168" t="str">
            <v/>
          </cell>
          <cell r="AC17168" t="str">
            <v/>
          </cell>
          <cell r="AJ17168" t="str">
            <v/>
          </cell>
          <cell r="AQ17168" t="str">
            <v/>
          </cell>
        </row>
        <row r="17169">
          <cell r="H17169" t="str">
            <v>3-bedroom</v>
          </cell>
          <cell r="O17169" t="str">
            <v/>
          </cell>
          <cell r="V17169" t="str">
            <v/>
          </cell>
          <cell r="AC17169" t="str">
            <v/>
          </cell>
          <cell r="AJ17169" t="str">
            <v/>
          </cell>
          <cell r="AQ17169" t="str">
            <v/>
          </cell>
        </row>
        <row r="17170">
          <cell r="H17170" t="str">
            <v>4-bedroom</v>
          </cell>
          <cell r="O17170" t="str">
            <v/>
          </cell>
          <cell r="V17170" t="str">
            <v/>
          </cell>
          <cell r="AC17170" t="str">
            <v/>
          </cell>
          <cell r="AJ17170" t="str">
            <v/>
          </cell>
          <cell r="AQ17170" t="str">
            <v/>
          </cell>
        </row>
        <row r="17171">
          <cell r="H17171" t="str">
            <v>4-bedroom</v>
          </cell>
          <cell r="O17171" t="str">
            <v/>
          </cell>
          <cell r="V17171" t="str">
            <v/>
          </cell>
          <cell r="AC17171" t="str">
            <v/>
          </cell>
          <cell r="AJ17171" t="str">
            <v/>
          </cell>
          <cell r="AQ17171" t="str">
            <v/>
          </cell>
        </row>
        <row r="17172">
          <cell r="H17172" t="str">
            <v>4-bedroom</v>
          </cell>
          <cell r="O17172" t="str">
            <v/>
          </cell>
          <cell r="V17172" t="str">
            <v/>
          </cell>
          <cell r="AC17172" t="str">
            <v/>
          </cell>
          <cell r="AJ17172" t="str">
            <v/>
          </cell>
          <cell r="AQ17172" t="str">
            <v/>
          </cell>
        </row>
        <row r="17173">
          <cell r="H17173" t="str">
            <v>3-bedroom</v>
          </cell>
          <cell r="O17173" t="str">
            <v/>
          </cell>
          <cell r="V17173" t="str">
            <v/>
          </cell>
          <cell r="AC17173" t="str">
            <v/>
          </cell>
          <cell r="AJ17173" t="str">
            <v/>
          </cell>
          <cell r="AQ17173" t="str">
            <v/>
          </cell>
        </row>
        <row r="17174">
          <cell r="H17174" t="str">
            <v>3-bedroom</v>
          </cell>
          <cell r="O17174" t="str">
            <v/>
          </cell>
          <cell r="V17174" t="str">
            <v/>
          </cell>
          <cell r="AC17174" t="str">
            <v/>
          </cell>
          <cell r="AJ17174" t="str">
            <v/>
          </cell>
          <cell r="AQ17174" t="str">
            <v/>
          </cell>
        </row>
        <row r="17175">
          <cell r="H17175" t="str">
            <v>3-bedroom</v>
          </cell>
          <cell r="O17175" t="str">
            <v/>
          </cell>
          <cell r="V17175" t="str">
            <v/>
          </cell>
          <cell r="AC17175" t="str">
            <v/>
          </cell>
          <cell r="AJ17175" t="str">
            <v/>
          </cell>
          <cell r="AQ17175" t="str">
            <v/>
          </cell>
        </row>
        <row r="17176">
          <cell r="H17176" t="str">
            <v>3-bedroom</v>
          </cell>
          <cell r="O17176" t="str">
            <v/>
          </cell>
          <cell r="V17176" t="str">
            <v/>
          </cell>
          <cell r="AC17176" t="str">
            <v/>
          </cell>
          <cell r="AJ17176" t="str">
            <v/>
          </cell>
          <cell r="AQ17176" t="str">
            <v/>
          </cell>
        </row>
        <row r="17177">
          <cell r="H17177" t="str">
            <v>3-bedroom</v>
          </cell>
          <cell r="O17177" t="str">
            <v/>
          </cell>
          <cell r="V17177" t="str">
            <v/>
          </cell>
          <cell r="AC17177" t="str">
            <v/>
          </cell>
          <cell r="AJ17177" t="str">
            <v/>
          </cell>
          <cell r="AQ17177" t="str">
            <v/>
          </cell>
        </row>
        <row r="17178">
          <cell r="H17178" t="str">
            <v>3-bedroom</v>
          </cell>
          <cell r="O17178" t="str">
            <v/>
          </cell>
          <cell r="V17178" t="str">
            <v/>
          </cell>
          <cell r="AC17178" t="str">
            <v/>
          </cell>
          <cell r="AJ17178" t="str">
            <v/>
          </cell>
          <cell r="AQ17178" t="str">
            <v/>
          </cell>
        </row>
        <row r="17179">
          <cell r="H17179" t="str">
            <v>3-bedroom</v>
          </cell>
          <cell r="O17179" t="str">
            <v/>
          </cell>
          <cell r="V17179" t="str">
            <v/>
          </cell>
          <cell r="AC17179" t="str">
            <v/>
          </cell>
          <cell r="AJ17179" t="str">
            <v/>
          </cell>
          <cell r="AQ17179" t="str">
            <v/>
          </cell>
        </row>
        <row r="17180">
          <cell r="H17180" t="str">
            <v>3-bedroom</v>
          </cell>
          <cell r="O17180" t="str">
            <v/>
          </cell>
          <cell r="V17180" t="str">
            <v/>
          </cell>
          <cell r="AC17180" t="str">
            <v/>
          </cell>
          <cell r="AJ17180" t="str">
            <v/>
          </cell>
          <cell r="AQ17180" t="str">
            <v/>
          </cell>
        </row>
        <row r="17181">
          <cell r="H17181" t="str">
            <v>3-bedroom</v>
          </cell>
          <cell r="O17181" t="str">
            <v/>
          </cell>
          <cell r="V17181" t="str">
            <v/>
          </cell>
          <cell r="AC17181" t="str">
            <v/>
          </cell>
          <cell r="AJ17181" t="str">
            <v/>
          </cell>
          <cell r="AQ17181" t="str">
            <v/>
          </cell>
        </row>
        <row r="17182">
          <cell r="H17182" t="str">
            <v>3-bedroom</v>
          </cell>
          <cell r="O17182" t="str">
            <v/>
          </cell>
          <cell r="V17182" t="str">
            <v/>
          </cell>
          <cell r="AC17182" t="str">
            <v/>
          </cell>
          <cell r="AJ17182" t="str">
            <v/>
          </cell>
          <cell r="AQ17182" t="str">
            <v/>
          </cell>
        </row>
        <row r="17183">
          <cell r="H17183" t="str">
            <v>3-bedroom</v>
          </cell>
          <cell r="O17183" t="str">
            <v/>
          </cell>
          <cell r="V17183" t="str">
            <v/>
          </cell>
          <cell r="AC17183" t="str">
            <v/>
          </cell>
          <cell r="AJ17183" t="str">
            <v/>
          </cell>
          <cell r="AQ17183" t="str">
            <v/>
          </cell>
        </row>
        <row r="17184">
          <cell r="H17184" t="str">
            <v>3-bedroom</v>
          </cell>
          <cell r="O17184" t="str">
            <v/>
          </cell>
          <cell r="V17184" t="str">
            <v/>
          </cell>
          <cell r="AC17184" t="str">
            <v/>
          </cell>
          <cell r="AJ17184" t="str">
            <v/>
          </cell>
          <cell r="AQ17184" t="str">
            <v/>
          </cell>
        </row>
        <row r="17185">
          <cell r="H17185" t="str">
            <v>3-bedroom</v>
          </cell>
          <cell r="O17185" t="str">
            <v/>
          </cell>
          <cell r="V17185" t="str">
            <v/>
          </cell>
          <cell r="AC17185" t="str">
            <v/>
          </cell>
          <cell r="AJ17185" t="str">
            <v/>
          </cell>
          <cell r="AQ17185" t="str">
            <v/>
          </cell>
        </row>
        <row r="17186">
          <cell r="H17186" t="str">
            <v>3-bedroom</v>
          </cell>
          <cell r="O17186" t="str">
            <v/>
          </cell>
          <cell r="V17186" t="str">
            <v/>
          </cell>
          <cell r="AC17186" t="str">
            <v/>
          </cell>
          <cell r="AJ17186" t="str">
            <v/>
          </cell>
          <cell r="AQ17186" t="str">
            <v/>
          </cell>
        </row>
        <row r="17187">
          <cell r="H17187" t="str">
            <v>3-bedroom</v>
          </cell>
          <cell r="O17187" t="str">
            <v/>
          </cell>
          <cell r="V17187" t="str">
            <v/>
          </cell>
          <cell r="AC17187" t="str">
            <v/>
          </cell>
          <cell r="AJ17187" t="str">
            <v/>
          </cell>
          <cell r="AQ17187" t="str">
            <v/>
          </cell>
        </row>
        <row r="17188">
          <cell r="H17188" t="str">
            <v>3-bedroom</v>
          </cell>
          <cell r="O17188" t="str">
            <v/>
          </cell>
          <cell r="V17188" t="str">
            <v/>
          </cell>
          <cell r="AC17188" t="str">
            <v/>
          </cell>
          <cell r="AJ17188" t="str">
            <v/>
          </cell>
          <cell r="AQ17188" t="str">
            <v/>
          </cell>
        </row>
        <row r="17189">
          <cell r="H17189" t="str">
            <v>3-bedroom</v>
          </cell>
          <cell r="O17189" t="str">
            <v/>
          </cell>
          <cell r="V17189" t="str">
            <v/>
          </cell>
          <cell r="AC17189" t="str">
            <v/>
          </cell>
          <cell r="AJ17189" t="str">
            <v/>
          </cell>
          <cell r="AQ17189" t="str">
            <v/>
          </cell>
        </row>
        <row r="17190">
          <cell r="H17190" t="str">
            <v>3-bedroom</v>
          </cell>
          <cell r="O17190" t="str">
            <v/>
          </cell>
          <cell r="V17190" t="str">
            <v/>
          </cell>
          <cell r="AC17190" t="str">
            <v/>
          </cell>
          <cell r="AJ17190" t="str">
            <v/>
          </cell>
          <cell r="AQ17190" t="str">
            <v/>
          </cell>
        </row>
        <row r="17191">
          <cell r="H17191" t="str">
            <v>3-bedroom</v>
          </cell>
          <cell r="O17191" t="str">
            <v/>
          </cell>
          <cell r="V17191" t="str">
            <v/>
          </cell>
          <cell r="AC17191" t="str">
            <v/>
          </cell>
          <cell r="AJ17191" t="str">
            <v/>
          </cell>
          <cell r="AQ17191" t="str">
            <v/>
          </cell>
        </row>
        <row r="17192">
          <cell r="H17192" t="str">
            <v>3-bedroom</v>
          </cell>
          <cell r="O17192" t="str">
            <v/>
          </cell>
          <cell r="V17192" t="str">
            <v/>
          </cell>
          <cell r="AC17192" t="str">
            <v/>
          </cell>
          <cell r="AJ17192" t="str">
            <v/>
          </cell>
          <cell r="AQ17192" t="str">
            <v/>
          </cell>
        </row>
        <row r="17193">
          <cell r="H17193" t="str">
            <v>3-bedroom</v>
          </cell>
          <cell r="O17193" t="str">
            <v/>
          </cell>
          <cell r="V17193" t="str">
            <v/>
          </cell>
          <cell r="AC17193" t="str">
            <v/>
          </cell>
          <cell r="AJ17193" t="str">
            <v/>
          </cell>
          <cell r="AQ17193" t="str">
            <v/>
          </cell>
        </row>
        <row r="17194">
          <cell r="H17194" t="str">
            <v>3-bedroom</v>
          </cell>
          <cell r="O17194" t="str">
            <v/>
          </cell>
          <cell r="V17194" t="str">
            <v/>
          </cell>
          <cell r="AC17194" t="str">
            <v/>
          </cell>
          <cell r="AJ17194" t="str">
            <v/>
          </cell>
          <cell r="AQ17194" t="str">
            <v/>
          </cell>
        </row>
        <row r="17195">
          <cell r="H17195" t="str">
            <v>3-bedroom</v>
          </cell>
          <cell r="O17195" t="str">
            <v/>
          </cell>
          <cell r="V17195" t="str">
            <v/>
          </cell>
          <cell r="AC17195" t="str">
            <v/>
          </cell>
          <cell r="AJ17195" t="str">
            <v/>
          </cell>
          <cell r="AQ17195" t="str">
            <v/>
          </cell>
        </row>
        <row r="17196">
          <cell r="H17196" t="str">
            <v>3-bedroom</v>
          </cell>
          <cell r="O17196" t="str">
            <v/>
          </cell>
          <cell r="V17196" t="str">
            <v/>
          </cell>
          <cell r="AC17196" t="str">
            <v/>
          </cell>
          <cell r="AJ17196" t="str">
            <v/>
          </cell>
          <cell r="AQ17196" t="str">
            <v/>
          </cell>
        </row>
        <row r="17197">
          <cell r="H17197" t="str">
            <v>4-bedroom</v>
          </cell>
          <cell r="O17197" t="str">
            <v/>
          </cell>
          <cell r="V17197" t="str">
            <v/>
          </cell>
          <cell r="AC17197" t="str">
            <v/>
          </cell>
          <cell r="AJ17197" t="str">
            <v/>
          </cell>
          <cell r="AQ17197" t="str">
            <v/>
          </cell>
        </row>
        <row r="17198">
          <cell r="H17198" t="str">
            <v>3-bedroom</v>
          </cell>
          <cell r="O17198" t="str">
            <v/>
          </cell>
          <cell r="V17198" t="str">
            <v/>
          </cell>
          <cell r="AC17198" t="str">
            <v/>
          </cell>
          <cell r="AJ17198" t="str">
            <v/>
          </cell>
          <cell r="AQ17198" t="str">
            <v/>
          </cell>
        </row>
        <row r="17199">
          <cell r="H17199" t="str">
            <v>3-bedroom</v>
          </cell>
          <cell r="O17199" t="str">
            <v/>
          </cell>
          <cell r="V17199" t="str">
            <v/>
          </cell>
          <cell r="AC17199" t="str">
            <v/>
          </cell>
          <cell r="AJ17199" t="str">
            <v/>
          </cell>
          <cell r="AQ17199" t="str">
            <v/>
          </cell>
        </row>
        <row r="17200">
          <cell r="H17200" t="str">
            <v>4-bedroom</v>
          </cell>
          <cell r="O17200" t="str">
            <v/>
          </cell>
          <cell r="V17200" t="str">
            <v/>
          </cell>
          <cell r="AC17200" t="str">
            <v/>
          </cell>
          <cell r="AJ17200" t="str">
            <v/>
          </cell>
          <cell r="AQ17200" t="str">
            <v/>
          </cell>
        </row>
        <row r="17201">
          <cell r="H17201" t="str">
            <v>3-bedroom</v>
          </cell>
          <cell r="O17201" t="str">
            <v/>
          </cell>
          <cell r="V17201" t="str">
            <v/>
          </cell>
          <cell r="AC17201" t="str">
            <v/>
          </cell>
          <cell r="AJ17201" t="str">
            <v/>
          </cell>
          <cell r="AQ17201" t="str">
            <v>Up to 6 months</v>
          </cell>
        </row>
        <row r="17202">
          <cell r="H17202" t="str">
            <v>3-bedroom</v>
          </cell>
          <cell r="O17202" t="str">
            <v/>
          </cell>
          <cell r="V17202" t="str">
            <v/>
          </cell>
          <cell r="AC17202" t="str">
            <v/>
          </cell>
          <cell r="AJ17202" t="str">
            <v/>
          </cell>
          <cell r="AQ17202" t="str">
            <v/>
          </cell>
        </row>
        <row r="17203">
          <cell r="H17203" t="str">
            <v>3-bedroom</v>
          </cell>
          <cell r="O17203" t="str">
            <v/>
          </cell>
          <cell r="V17203" t="str">
            <v/>
          </cell>
          <cell r="AC17203" t="str">
            <v/>
          </cell>
          <cell r="AJ17203" t="str">
            <v/>
          </cell>
          <cell r="AQ17203" t="str">
            <v/>
          </cell>
        </row>
        <row r="17204">
          <cell r="H17204" t="str">
            <v>3-bedroom</v>
          </cell>
          <cell r="O17204" t="str">
            <v/>
          </cell>
          <cell r="V17204" t="str">
            <v/>
          </cell>
          <cell r="AC17204" t="str">
            <v/>
          </cell>
          <cell r="AJ17204" t="str">
            <v/>
          </cell>
          <cell r="AQ17204" t="str">
            <v/>
          </cell>
        </row>
        <row r="17205">
          <cell r="H17205" t="str">
            <v>3-bedroom</v>
          </cell>
          <cell r="O17205" t="str">
            <v/>
          </cell>
          <cell r="V17205" t="str">
            <v/>
          </cell>
          <cell r="AC17205" t="str">
            <v/>
          </cell>
          <cell r="AJ17205" t="str">
            <v/>
          </cell>
          <cell r="AQ17205" t="str">
            <v/>
          </cell>
        </row>
        <row r="17206">
          <cell r="H17206" t="str">
            <v>3-bedroom</v>
          </cell>
          <cell r="O17206" t="str">
            <v/>
          </cell>
          <cell r="V17206" t="str">
            <v/>
          </cell>
          <cell r="AC17206" t="str">
            <v/>
          </cell>
          <cell r="AJ17206" t="str">
            <v/>
          </cell>
          <cell r="AQ17206" t="str">
            <v/>
          </cell>
        </row>
        <row r="17207">
          <cell r="H17207" t="str">
            <v>4-bedroom</v>
          </cell>
          <cell r="O17207" t="str">
            <v/>
          </cell>
          <cell r="V17207" t="str">
            <v/>
          </cell>
          <cell r="AC17207" t="str">
            <v/>
          </cell>
          <cell r="AJ17207" t="str">
            <v/>
          </cell>
          <cell r="AQ17207" t="str">
            <v/>
          </cell>
        </row>
        <row r="17208">
          <cell r="H17208" t="str">
            <v>3-bedroom</v>
          </cell>
          <cell r="O17208" t="str">
            <v/>
          </cell>
          <cell r="V17208" t="str">
            <v/>
          </cell>
          <cell r="AC17208" t="str">
            <v/>
          </cell>
          <cell r="AJ17208" t="str">
            <v/>
          </cell>
          <cell r="AQ17208" t="str">
            <v/>
          </cell>
        </row>
        <row r="17209">
          <cell r="H17209" t="str">
            <v>1-bedroom</v>
          </cell>
          <cell r="O17209" t="str">
            <v/>
          </cell>
          <cell r="V17209" t="str">
            <v/>
          </cell>
          <cell r="AC17209" t="str">
            <v/>
          </cell>
          <cell r="AJ17209" t="str">
            <v/>
          </cell>
          <cell r="AQ17209" t="str">
            <v/>
          </cell>
        </row>
        <row r="17210">
          <cell r="H17210" t="str">
            <v>1-bedroom</v>
          </cell>
          <cell r="O17210" t="str">
            <v/>
          </cell>
          <cell r="V17210" t="str">
            <v/>
          </cell>
          <cell r="AC17210" t="str">
            <v/>
          </cell>
          <cell r="AJ17210" t="str">
            <v>Up to 6 months</v>
          </cell>
          <cell r="AQ17210" t="str">
            <v/>
          </cell>
        </row>
        <row r="17211">
          <cell r="H17211" t="str">
            <v>1-bedroom</v>
          </cell>
          <cell r="O17211" t="str">
            <v/>
          </cell>
          <cell r="V17211" t="str">
            <v/>
          </cell>
          <cell r="AC17211" t="str">
            <v/>
          </cell>
          <cell r="AJ17211" t="str">
            <v/>
          </cell>
          <cell r="AQ17211" t="str">
            <v/>
          </cell>
        </row>
        <row r="17212">
          <cell r="H17212" t="str">
            <v>1-bedroom</v>
          </cell>
          <cell r="O17212" t="str">
            <v/>
          </cell>
          <cell r="V17212" t="str">
            <v/>
          </cell>
          <cell r="AC17212" t="str">
            <v>Up to 6 months</v>
          </cell>
          <cell r="AJ17212" t="str">
            <v/>
          </cell>
          <cell r="AQ17212" t="str">
            <v/>
          </cell>
        </row>
        <row r="17213">
          <cell r="H17213" t="str">
            <v>1-bedroom</v>
          </cell>
          <cell r="O17213" t="str">
            <v>Up to 6 months</v>
          </cell>
          <cell r="V17213" t="str">
            <v/>
          </cell>
          <cell r="AC17213" t="str">
            <v/>
          </cell>
          <cell r="AJ17213" t="str">
            <v/>
          </cell>
          <cell r="AQ17213" t="str">
            <v/>
          </cell>
        </row>
        <row r="17214">
          <cell r="H17214" t="str">
            <v>1-bedroom</v>
          </cell>
          <cell r="O17214" t="str">
            <v/>
          </cell>
          <cell r="V17214" t="str">
            <v/>
          </cell>
          <cell r="AC17214" t="str">
            <v/>
          </cell>
          <cell r="AJ17214" t="str">
            <v/>
          </cell>
          <cell r="AQ17214" t="str">
            <v/>
          </cell>
        </row>
        <row r="17215">
          <cell r="H17215" t="str">
            <v>1-bedroom</v>
          </cell>
          <cell r="O17215" t="str">
            <v/>
          </cell>
          <cell r="V17215" t="str">
            <v/>
          </cell>
          <cell r="AC17215" t="str">
            <v/>
          </cell>
          <cell r="AJ17215" t="str">
            <v/>
          </cell>
          <cell r="AQ17215" t="str">
            <v>Up to 6 months</v>
          </cell>
        </row>
        <row r="17216">
          <cell r="H17216" t="str">
            <v>1-bedroom</v>
          </cell>
          <cell r="O17216" t="str">
            <v/>
          </cell>
          <cell r="V17216" t="str">
            <v/>
          </cell>
          <cell r="AC17216" t="str">
            <v/>
          </cell>
          <cell r="AJ17216" t="str">
            <v/>
          </cell>
          <cell r="AQ17216" t="str">
            <v/>
          </cell>
        </row>
        <row r="17217">
          <cell r="H17217" t="str">
            <v>1-bedroom</v>
          </cell>
          <cell r="O17217" t="str">
            <v/>
          </cell>
          <cell r="V17217" t="str">
            <v/>
          </cell>
          <cell r="AC17217" t="str">
            <v/>
          </cell>
          <cell r="AJ17217" t="str">
            <v/>
          </cell>
          <cell r="AQ17217" t="str">
            <v/>
          </cell>
        </row>
        <row r="17218">
          <cell r="H17218" t="str">
            <v>1-bedroom</v>
          </cell>
          <cell r="O17218" t="str">
            <v/>
          </cell>
          <cell r="V17218" t="str">
            <v/>
          </cell>
          <cell r="AC17218" t="str">
            <v>Up to 6 months</v>
          </cell>
          <cell r="AJ17218" t="str">
            <v/>
          </cell>
          <cell r="AQ17218" t="str">
            <v/>
          </cell>
        </row>
        <row r="17219">
          <cell r="H17219" t="str">
            <v>1-bedroom</v>
          </cell>
          <cell r="O17219" t="str">
            <v/>
          </cell>
          <cell r="V17219" t="str">
            <v/>
          </cell>
          <cell r="AC17219" t="str">
            <v/>
          </cell>
          <cell r="AJ17219" t="str">
            <v/>
          </cell>
          <cell r="AQ17219" t="str">
            <v/>
          </cell>
        </row>
        <row r="17220">
          <cell r="H17220" t="str">
            <v>1-bedroom</v>
          </cell>
          <cell r="O17220" t="str">
            <v/>
          </cell>
          <cell r="V17220" t="str">
            <v>Up to 6 months</v>
          </cell>
          <cell r="AC17220" t="str">
            <v/>
          </cell>
          <cell r="AJ17220" t="str">
            <v/>
          </cell>
          <cell r="AQ17220" t="str">
            <v/>
          </cell>
        </row>
        <row r="17221">
          <cell r="H17221" t="str">
            <v>1-bedroom</v>
          </cell>
          <cell r="O17221" t="str">
            <v/>
          </cell>
          <cell r="V17221" t="str">
            <v/>
          </cell>
          <cell r="AC17221" t="str">
            <v/>
          </cell>
          <cell r="AJ17221" t="str">
            <v/>
          </cell>
          <cell r="AQ17221" t="str">
            <v/>
          </cell>
        </row>
        <row r="17222">
          <cell r="H17222" t="str">
            <v>1-bedroom</v>
          </cell>
          <cell r="O17222" t="str">
            <v/>
          </cell>
          <cell r="V17222" t="str">
            <v/>
          </cell>
          <cell r="AC17222" t="str">
            <v/>
          </cell>
          <cell r="AJ17222" t="str">
            <v/>
          </cell>
          <cell r="AQ17222" t="str">
            <v/>
          </cell>
        </row>
        <row r="17223">
          <cell r="H17223" t="str">
            <v>1-bedroom</v>
          </cell>
          <cell r="O17223" t="str">
            <v/>
          </cell>
          <cell r="V17223" t="str">
            <v/>
          </cell>
          <cell r="AC17223" t="str">
            <v/>
          </cell>
          <cell r="AJ17223" t="str">
            <v/>
          </cell>
          <cell r="AQ17223" t="str">
            <v/>
          </cell>
        </row>
        <row r="17224">
          <cell r="H17224" t="str">
            <v>1-bedroom</v>
          </cell>
          <cell r="O17224" t="str">
            <v/>
          </cell>
          <cell r="V17224" t="str">
            <v/>
          </cell>
          <cell r="AC17224" t="str">
            <v/>
          </cell>
          <cell r="AJ17224" t="str">
            <v/>
          </cell>
          <cell r="AQ17224" t="str">
            <v/>
          </cell>
        </row>
        <row r="17225">
          <cell r="H17225" t="str">
            <v>1-bedroom</v>
          </cell>
          <cell r="O17225" t="str">
            <v/>
          </cell>
          <cell r="V17225" t="str">
            <v/>
          </cell>
          <cell r="AC17225" t="str">
            <v/>
          </cell>
          <cell r="AJ17225" t="str">
            <v/>
          </cell>
          <cell r="AQ17225" t="str">
            <v/>
          </cell>
        </row>
        <row r="17226">
          <cell r="H17226" t="str">
            <v>1-bedroom</v>
          </cell>
          <cell r="O17226" t="str">
            <v/>
          </cell>
          <cell r="V17226" t="str">
            <v/>
          </cell>
          <cell r="AC17226" t="str">
            <v>Over 6 months</v>
          </cell>
          <cell r="AJ17226" t="str">
            <v/>
          </cell>
          <cell r="AQ17226" t="str">
            <v/>
          </cell>
        </row>
        <row r="17227">
          <cell r="H17227" t="str">
            <v>1-bedroom</v>
          </cell>
          <cell r="O17227" t="str">
            <v/>
          </cell>
          <cell r="V17227" t="str">
            <v/>
          </cell>
          <cell r="AC17227" t="str">
            <v/>
          </cell>
          <cell r="AJ17227" t="str">
            <v/>
          </cell>
          <cell r="AQ17227" t="str">
            <v/>
          </cell>
        </row>
        <row r="17228">
          <cell r="H17228" t="str">
            <v>1-bedroom</v>
          </cell>
          <cell r="O17228" t="str">
            <v/>
          </cell>
          <cell r="V17228" t="str">
            <v/>
          </cell>
          <cell r="AC17228" t="str">
            <v/>
          </cell>
          <cell r="AJ17228" t="str">
            <v/>
          </cell>
          <cell r="AQ17228" t="str">
            <v>Up to 6 months</v>
          </cell>
        </row>
        <row r="17229">
          <cell r="H17229" t="str">
            <v>1-bedroom</v>
          </cell>
          <cell r="O17229" t="str">
            <v/>
          </cell>
          <cell r="V17229" t="str">
            <v/>
          </cell>
          <cell r="AC17229" t="str">
            <v/>
          </cell>
          <cell r="AJ17229" t="str">
            <v/>
          </cell>
          <cell r="AQ17229" t="str">
            <v/>
          </cell>
        </row>
        <row r="17230">
          <cell r="H17230" t="str">
            <v>1-bedroom</v>
          </cell>
          <cell r="O17230" t="str">
            <v/>
          </cell>
          <cell r="V17230" t="str">
            <v/>
          </cell>
          <cell r="AC17230" t="str">
            <v/>
          </cell>
          <cell r="AJ17230" t="str">
            <v/>
          </cell>
          <cell r="AQ17230" t="str">
            <v/>
          </cell>
        </row>
        <row r="17231">
          <cell r="H17231" t="str">
            <v>1-bedroom</v>
          </cell>
          <cell r="O17231" t="str">
            <v/>
          </cell>
          <cell r="V17231" t="str">
            <v/>
          </cell>
          <cell r="AC17231" t="str">
            <v/>
          </cell>
          <cell r="AJ17231" t="str">
            <v/>
          </cell>
          <cell r="AQ17231" t="str">
            <v/>
          </cell>
        </row>
        <row r="17232">
          <cell r="H17232" t="str">
            <v>1-bedroom</v>
          </cell>
          <cell r="O17232" t="str">
            <v/>
          </cell>
          <cell r="V17232" t="str">
            <v/>
          </cell>
          <cell r="AC17232" t="str">
            <v/>
          </cell>
          <cell r="AJ17232" t="str">
            <v/>
          </cell>
          <cell r="AQ17232" t="str">
            <v/>
          </cell>
        </row>
        <row r="17233">
          <cell r="H17233" t="str">
            <v>1-bedroom</v>
          </cell>
          <cell r="O17233" t="str">
            <v/>
          </cell>
          <cell r="V17233" t="str">
            <v/>
          </cell>
          <cell r="AC17233" t="str">
            <v/>
          </cell>
          <cell r="AJ17233" t="str">
            <v/>
          </cell>
          <cell r="AQ17233" t="str">
            <v/>
          </cell>
        </row>
        <row r="17234">
          <cell r="H17234" t="str">
            <v>1-bedroom</v>
          </cell>
          <cell r="O17234" t="str">
            <v/>
          </cell>
          <cell r="V17234" t="str">
            <v/>
          </cell>
          <cell r="AC17234" t="str">
            <v/>
          </cell>
          <cell r="AJ17234" t="str">
            <v/>
          </cell>
          <cell r="AQ17234" t="str">
            <v>Over 6 months</v>
          </cell>
        </row>
        <row r="17235">
          <cell r="H17235" t="str">
            <v>1-bedroom</v>
          </cell>
          <cell r="O17235" t="str">
            <v/>
          </cell>
          <cell r="V17235" t="str">
            <v/>
          </cell>
          <cell r="AC17235" t="str">
            <v/>
          </cell>
          <cell r="AJ17235" t="str">
            <v/>
          </cell>
          <cell r="AQ17235" t="str">
            <v/>
          </cell>
        </row>
        <row r="17236">
          <cell r="H17236" t="str">
            <v>1-bedroom</v>
          </cell>
          <cell r="O17236" t="str">
            <v/>
          </cell>
          <cell r="V17236" t="str">
            <v/>
          </cell>
          <cell r="AC17236" t="str">
            <v/>
          </cell>
          <cell r="AJ17236" t="str">
            <v/>
          </cell>
          <cell r="AQ17236" t="str">
            <v/>
          </cell>
        </row>
        <row r="17237">
          <cell r="H17237" t="str">
            <v>1-bedroom</v>
          </cell>
          <cell r="O17237" t="str">
            <v/>
          </cell>
          <cell r="V17237" t="str">
            <v/>
          </cell>
          <cell r="AC17237" t="str">
            <v/>
          </cell>
          <cell r="AJ17237" t="str">
            <v/>
          </cell>
          <cell r="AQ17237" t="str">
            <v/>
          </cell>
        </row>
        <row r="17238">
          <cell r="H17238" t="str">
            <v>1-bedroom</v>
          </cell>
          <cell r="O17238" t="str">
            <v/>
          </cell>
          <cell r="V17238" t="str">
            <v/>
          </cell>
          <cell r="AC17238" t="str">
            <v/>
          </cell>
          <cell r="AJ17238" t="str">
            <v/>
          </cell>
          <cell r="AQ17238" t="str">
            <v/>
          </cell>
        </row>
        <row r="17239">
          <cell r="H17239" t="str">
            <v>1-bedroom</v>
          </cell>
          <cell r="O17239" t="str">
            <v/>
          </cell>
          <cell r="V17239" t="str">
            <v/>
          </cell>
          <cell r="AC17239" t="str">
            <v/>
          </cell>
          <cell r="AJ17239" t="str">
            <v/>
          </cell>
          <cell r="AQ17239" t="str">
            <v/>
          </cell>
        </row>
        <row r="17240">
          <cell r="H17240" t="str">
            <v>1-bedroom</v>
          </cell>
          <cell r="O17240" t="str">
            <v/>
          </cell>
          <cell r="V17240" t="str">
            <v/>
          </cell>
          <cell r="AC17240" t="str">
            <v/>
          </cell>
          <cell r="AJ17240" t="str">
            <v/>
          </cell>
          <cell r="AQ17240" t="str">
            <v/>
          </cell>
        </row>
        <row r="17241">
          <cell r="H17241" t="str">
            <v>1-bedroom</v>
          </cell>
          <cell r="O17241" t="str">
            <v/>
          </cell>
          <cell r="V17241" t="str">
            <v/>
          </cell>
          <cell r="AC17241" t="str">
            <v/>
          </cell>
          <cell r="AJ17241" t="str">
            <v/>
          </cell>
          <cell r="AQ17241" t="str">
            <v/>
          </cell>
        </row>
        <row r="17242">
          <cell r="H17242" t="str">
            <v>3-bedroom</v>
          </cell>
          <cell r="O17242" t="str">
            <v/>
          </cell>
          <cell r="V17242" t="str">
            <v/>
          </cell>
          <cell r="AC17242" t="str">
            <v/>
          </cell>
          <cell r="AJ17242" t="str">
            <v/>
          </cell>
          <cell r="AQ17242" t="str">
            <v/>
          </cell>
        </row>
        <row r="17243">
          <cell r="H17243" t="str">
            <v>3-bedroom</v>
          </cell>
          <cell r="O17243" t="str">
            <v/>
          </cell>
          <cell r="V17243" t="str">
            <v/>
          </cell>
          <cell r="AC17243" t="str">
            <v/>
          </cell>
          <cell r="AJ17243" t="str">
            <v/>
          </cell>
          <cell r="AQ17243" t="str">
            <v/>
          </cell>
        </row>
        <row r="17244">
          <cell r="H17244" t="str">
            <v>3-bedroom</v>
          </cell>
          <cell r="O17244" t="str">
            <v/>
          </cell>
          <cell r="V17244" t="str">
            <v/>
          </cell>
          <cell r="AC17244" t="str">
            <v/>
          </cell>
          <cell r="AJ17244" t="str">
            <v/>
          </cell>
          <cell r="AQ17244" t="str">
            <v/>
          </cell>
        </row>
        <row r="17245">
          <cell r="H17245" t="str">
            <v>3-bedroom</v>
          </cell>
          <cell r="O17245" t="str">
            <v/>
          </cell>
          <cell r="V17245" t="str">
            <v/>
          </cell>
          <cell r="AC17245" t="str">
            <v/>
          </cell>
          <cell r="AJ17245" t="str">
            <v/>
          </cell>
          <cell r="AQ17245" t="str">
            <v/>
          </cell>
        </row>
        <row r="17246">
          <cell r="H17246" t="str">
            <v>2-bedroom</v>
          </cell>
          <cell r="O17246" t="str">
            <v/>
          </cell>
          <cell r="V17246" t="str">
            <v/>
          </cell>
          <cell r="AC17246" t="str">
            <v/>
          </cell>
          <cell r="AJ17246" t="str">
            <v/>
          </cell>
          <cell r="AQ17246" t="str">
            <v/>
          </cell>
        </row>
        <row r="17247">
          <cell r="H17247" t="str">
            <v>2-bedroom</v>
          </cell>
          <cell r="O17247" t="str">
            <v/>
          </cell>
          <cell r="V17247" t="str">
            <v/>
          </cell>
          <cell r="AC17247" t="str">
            <v/>
          </cell>
          <cell r="AJ17247" t="str">
            <v/>
          </cell>
          <cell r="AQ17247" t="str">
            <v/>
          </cell>
        </row>
        <row r="17248">
          <cell r="H17248" t="str">
            <v>1-bedroom</v>
          </cell>
          <cell r="O17248" t="str">
            <v/>
          </cell>
          <cell r="V17248" t="str">
            <v/>
          </cell>
          <cell r="AC17248" t="str">
            <v/>
          </cell>
          <cell r="AJ17248" t="str">
            <v/>
          </cell>
          <cell r="AQ17248" t="str">
            <v/>
          </cell>
        </row>
        <row r="17249">
          <cell r="H17249" t="str">
            <v>1-bedroom</v>
          </cell>
          <cell r="O17249" t="str">
            <v/>
          </cell>
          <cell r="V17249" t="str">
            <v/>
          </cell>
          <cell r="AC17249" t="str">
            <v>Up to 6 months</v>
          </cell>
          <cell r="AJ17249" t="str">
            <v/>
          </cell>
          <cell r="AQ17249" t="str">
            <v/>
          </cell>
        </row>
        <row r="17250">
          <cell r="H17250" t="str">
            <v>1-bedroom</v>
          </cell>
          <cell r="O17250" t="str">
            <v/>
          </cell>
          <cell r="V17250" t="str">
            <v/>
          </cell>
          <cell r="AC17250" t="str">
            <v/>
          </cell>
          <cell r="AJ17250" t="str">
            <v/>
          </cell>
          <cell r="AQ17250" t="str">
            <v/>
          </cell>
        </row>
        <row r="17251">
          <cell r="H17251" t="str">
            <v>1-bedroom</v>
          </cell>
          <cell r="O17251" t="str">
            <v/>
          </cell>
          <cell r="V17251" t="str">
            <v/>
          </cell>
          <cell r="AC17251" t="str">
            <v/>
          </cell>
          <cell r="AJ17251" t="str">
            <v/>
          </cell>
          <cell r="AQ17251" t="str">
            <v/>
          </cell>
        </row>
        <row r="17252">
          <cell r="H17252" t="str">
            <v>1-bedroom</v>
          </cell>
          <cell r="O17252" t="str">
            <v/>
          </cell>
          <cell r="V17252" t="str">
            <v/>
          </cell>
          <cell r="AC17252" t="str">
            <v/>
          </cell>
          <cell r="AJ17252" t="str">
            <v/>
          </cell>
          <cell r="AQ17252" t="str">
            <v/>
          </cell>
        </row>
        <row r="17253">
          <cell r="H17253" t="str">
            <v>1-bedroom</v>
          </cell>
          <cell r="O17253" t="str">
            <v/>
          </cell>
          <cell r="V17253" t="str">
            <v/>
          </cell>
          <cell r="AC17253" t="str">
            <v/>
          </cell>
          <cell r="AJ17253" t="str">
            <v/>
          </cell>
          <cell r="AQ17253" t="str">
            <v/>
          </cell>
        </row>
        <row r="17254">
          <cell r="H17254" t="str">
            <v>3-bedroom</v>
          </cell>
          <cell r="O17254" t="str">
            <v/>
          </cell>
          <cell r="V17254" t="str">
            <v/>
          </cell>
          <cell r="AC17254" t="str">
            <v/>
          </cell>
          <cell r="AJ17254" t="str">
            <v/>
          </cell>
          <cell r="AQ17254" t="str">
            <v/>
          </cell>
        </row>
        <row r="17255">
          <cell r="H17255" t="str">
            <v>3-bedroom</v>
          </cell>
          <cell r="O17255" t="str">
            <v/>
          </cell>
          <cell r="V17255" t="str">
            <v/>
          </cell>
          <cell r="AC17255" t="str">
            <v/>
          </cell>
          <cell r="AJ17255" t="str">
            <v/>
          </cell>
          <cell r="AQ17255" t="str">
            <v/>
          </cell>
        </row>
        <row r="17256">
          <cell r="H17256" t="str">
            <v>1-bedroom</v>
          </cell>
          <cell r="O17256" t="str">
            <v/>
          </cell>
          <cell r="V17256" t="str">
            <v/>
          </cell>
          <cell r="AC17256" t="str">
            <v/>
          </cell>
          <cell r="AJ17256" t="str">
            <v/>
          </cell>
          <cell r="AQ17256" t="str">
            <v/>
          </cell>
        </row>
        <row r="17257">
          <cell r="H17257" t="str">
            <v>1-bedroom</v>
          </cell>
          <cell r="O17257" t="str">
            <v/>
          </cell>
          <cell r="V17257" t="str">
            <v/>
          </cell>
          <cell r="AC17257" t="str">
            <v>Up to 6 months</v>
          </cell>
          <cell r="AJ17257" t="str">
            <v/>
          </cell>
          <cell r="AQ17257" t="str">
            <v/>
          </cell>
        </row>
        <row r="17258">
          <cell r="H17258" t="str">
            <v>1-bedroom</v>
          </cell>
          <cell r="O17258" t="str">
            <v/>
          </cell>
          <cell r="V17258" t="str">
            <v/>
          </cell>
          <cell r="AC17258" t="str">
            <v/>
          </cell>
          <cell r="AJ17258" t="str">
            <v>Up to 6 months</v>
          </cell>
          <cell r="AQ17258" t="str">
            <v/>
          </cell>
        </row>
        <row r="17259">
          <cell r="H17259" t="str">
            <v>1-bedroom</v>
          </cell>
          <cell r="O17259" t="str">
            <v/>
          </cell>
          <cell r="V17259" t="str">
            <v/>
          </cell>
          <cell r="AC17259" t="str">
            <v/>
          </cell>
          <cell r="AJ17259" t="str">
            <v/>
          </cell>
          <cell r="AQ17259" t="str">
            <v/>
          </cell>
        </row>
        <row r="17260">
          <cell r="H17260" t="str">
            <v>3-bedroom</v>
          </cell>
          <cell r="O17260" t="str">
            <v/>
          </cell>
          <cell r="V17260" t="str">
            <v/>
          </cell>
          <cell r="AC17260" t="str">
            <v/>
          </cell>
          <cell r="AJ17260" t="str">
            <v/>
          </cell>
          <cell r="AQ17260" t="str">
            <v/>
          </cell>
        </row>
        <row r="17261">
          <cell r="H17261" t="str">
            <v>1-bedroom</v>
          </cell>
          <cell r="O17261" t="str">
            <v/>
          </cell>
          <cell r="V17261" t="str">
            <v/>
          </cell>
          <cell r="AC17261" t="str">
            <v/>
          </cell>
          <cell r="AJ17261" t="str">
            <v/>
          </cell>
          <cell r="AQ17261" t="str">
            <v/>
          </cell>
        </row>
        <row r="17262">
          <cell r="H17262" t="str">
            <v>1-bedroom</v>
          </cell>
          <cell r="O17262" t="str">
            <v/>
          </cell>
          <cell r="V17262" t="str">
            <v/>
          </cell>
          <cell r="AC17262" t="str">
            <v/>
          </cell>
          <cell r="AJ17262" t="str">
            <v/>
          </cell>
          <cell r="AQ17262" t="str">
            <v/>
          </cell>
        </row>
        <row r="17263">
          <cell r="H17263" t="str">
            <v>1-bedroom</v>
          </cell>
          <cell r="O17263" t="str">
            <v/>
          </cell>
          <cell r="V17263" t="str">
            <v/>
          </cell>
          <cell r="AC17263" t="str">
            <v/>
          </cell>
          <cell r="AJ17263" t="str">
            <v/>
          </cell>
          <cell r="AQ17263" t="str">
            <v/>
          </cell>
        </row>
        <row r="17264">
          <cell r="H17264" t="str">
            <v>1-bedroom</v>
          </cell>
          <cell r="O17264" t="str">
            <v/>
          </cell>
          <cell r="V17264" t="str">
            <v/>
          </cell>
          <cell r="AC17264" t="str">
            <v/>
          </cell>
          <cell r="AJ17264" t="str">
            <v/>
          </cell>
          <cell r="AQ17264" t="str">
            <v/>
          </cell>
        </row>
        <row r="17265">
          <cell r="H17265" t="str">
            <v>1-bedroom</v>
          </cell>
          <cell r="O17265" t="str">
            <v/>
          </cell>
          <cell r="V17265" t="str">
            <v>Up to 6 months</v>
          </cell>
          <cell r="AC17265" t="str">
            <v/>
          </cell>
          <cell r="AJ17265" t="str">
            <v/>
          </cell>
          <cell r="AQ17265" t="str">
            <v/>
          </cell>
        </row>
        <row r="17266">
          <cell r="H17266" t="str">
            <v>1-bedroom</v>
          </cell>
          <cell r="O17266" t="str">
            <v/>
          </cell>
          <cell r="V17266" t="str">
            <v/>
          </cell>
          <cell r="AC17266" t="str">
            <v/>
          </cell>
          <cell r="AJ17266" t="str">
            <v>Up to 6 months</v>
          </cell>
          <cell r="AQ17266" t="str">
            <v/>
          </cell>
        </row>
        <row r="17267">
          <cell r="H17267" t="str">
            <v>1-bedroom</v>
          </cell>
          <cell r="O17267" t="str">
            <v>Up to 6 months</v>
          </cell>
          <cell r="V17267" t="str">
            <v/>
          </cell>
          <cell r="AC17267" t="str">
            <v/>
          </cell>
          <cell r="AJ17267" t="str">
            <v/>
          </cell>
          <cell r="AQ17267" t="str">
            <v/>
          </cell>
        </row>
        <row r="17268">
          <cell r="H17268" t="str">
            <v>1-bedroom</v>
          </cell>
          <cell r="O17268" t="str">
            <v/>
          </cell>
          <cell r="V17268" t="str">
            <v/>
          </cell>
          <cell r="AC17268" t="str">
            <v/>
          </cell>
          <cell r="AJ17268" t="str">
            <v/>
          </cell>
          <cell r="AQ17268" t="str">
            <v/>
          </cell>
        </row>
        <row r="17269">
          <cell r="H17269" t="str">
            <v>1-bedroom</v>
          </cell>
          <cell r="O17269" t="str">
            <v/>
          </cell>
          <cell r="V17269" t="str">
            <v/>
          </cell>
          <cell r="AC17269" t="str">
            <v/>
          </cell>
          <cell r="AJ17269" t="str">
            <v/>
          </cell>
          <cell r="AQ17269" t="str">
            <v/>
          </cell>
        </row>
        <row r="17270">
          <cell r="H17270" t="str">
            <v>1-bedroom</v>
          </cell>
          <cell r="O17270" t="str">
            <v/>
          </cell>
          <cell r="V17270" t="str">
            <v/>
          </cell>
          <cell r="AC17270" t="str">
            <v/>
          </cell>
          <cell r="AJ17270" t="str">
            <v/>
          </cell>
          <cell r="AQ17270" t="str">
            <v/>
          </cell>
        </row>
        <row r="17271">
          <cell r="H17271" t="str">
            <v>1-bedroom</v>
          </cell>
          <cell r="O17271" t="str">
            <v/>
          </cell>
          <cell r="V17271" t="str">
            <v/>
          </cell>
          <cell r="AC17271" t="str">
            <v/>
          </cell>
          <cell r="AJ17271" t="str">
            <v/>
          </cell>
          <cell r="AQ17271" t="str">
            <v/>
          </cell>
        </row>
        <row r="17272">
          <cell r="H17272" t="str">
            <v>1-bedroom</v>
          </cell>
          <cell r="O17272" t="str">
            <v/>
          </cell>
          <cell r="V17272" t="str">
            <v/>
          </cell>
          <cell r="AC17272" t="str">
            <v/>
          </cell>
          <cell r="AJ17272" t="str">
            <v/>
          </cell>
          <cell r="AQ17272" t="str">
            <v/>
          </cell>
        </row>
        <row r="17273">
          <cell r="H17273" t="str">
            <v>1-bedroom</v>
          </cell>
          <cell r="O17273" t="str">
            <v/>
          </cell>
          <cell r="V17273" t="str">
            <v/>
          </cell>
          <cell r="AC17273" t="str">
            <v/>
          </cell>
          <cell r="AJ17273" t="str">
            <v/>
          </cell>
          <cell r="AQ17273" t="str">
            <v/>
          </cell>
        </row>
        <row r="17274">
          <cell r="H17274" t="str">
            <v>1-bedroom</v>
          </cell>
          <cell r="O17274" t="str">
            <v/>
          </cell>
          <cell r="V17274" t="str">
            <v/>
          </cell>
          <cell r="AC17274" t="str">
            <v/>
          </cell>
          <cell r="AJ17274" t="str">
            <v/>
          </cell>
          <cell r="AQ17274" t="str">
            <v/>
          </cell>
        </row>
        <row r="17275">
          <cell r="H17275" t="str">
            <v>1-bedroom</v>
          </cell>
          <cell r="O17275" t="str">
            <v/>
          </cell>
          <cell r="V17275" t="str">
            <v/>
          </cell>
          <cell r="AC17275" t="str">
            <v/>
          </cell>
          <cell r="AJ17275" t="str">
            <v/>
          </cell>
          <cell r="AQ17275" t="str">
            <v/>
          </cell>
        </row>
        <row r="17276">
          <cell r="H17276" t="str">
            <v>1-bedroom</v>
          </cell>
          <cell r="O17276" t="str">
            <v/>
          </cell>
          <cell r="V17276" t="str">
            <v/>
          </cell>
          <cell r="AC17276" t="str">
            <v/>
          </cell>
          <cell r="AJ17276" t="str">
            <v/>
          </cell>
          <cell r="AQ17276" t="str">
            <v/>
          </cell>
        </row>
        <row r="17277">
          <cell r="H17277" t="str">
            <v>1-bedroom</v>
          </cell>
          <cell r="O17277" t="str">
            <v/>
          </cell>
          <cell r="V17277" t="str">
            <v/>
          </cell>
          <cell r="AC17277" t="str">
            <v/>
          </cell>
          <cell r="AJ17277" t="str">
            <v/>
          </cell>
          <cell r="AQ17277" t="str">
            <v/>
          </cell>
        </row>
        <row r="17278">
          <cell r="H17278" t="str">
            <v>1-bedroom</v>
          </cell>
          <cell r="O17278" t="str">
            <v/>
          </cell>
          <cell r="V17278" t="str">
            <v/>
          </cell>
          <cell r="AC17278" t="str">
            <v/>
          </cell>
          <cell r="AJ17278" t="str">
            <v/>
          </cell>
          <cell r="AQ17278" t="str">
            <v/>
          </cell>
        </row>
        <row r="17279">
          <cell r="H17279" t="str">
            <v>1-bedroom</v>
          </cell>
          <cell r="O17279" t="str">
            <v/>
          </cell>
          <cell r="V17279" t="str">
            <v/>
          </cell>
          <cell r="AC17279" t="str">
            <v/>
          </cell>
          <cell r="AJ17279" t="str">
            <v/>
          </cell>
          <cell r="AQ17279" t="str">
            <v/>
          </cell>
        </row>
        <row r="17280">
          <cell r="H17280" t="str">
            <v>1-bedroom</v>
          </cell>
          <cell r="O17280" t="str">
            <v/>
          </cell>
          <cell r="V17280" t="str">
            <v/>
          </cell>
          <cell r="AC17280" t="str">
            <v/>
          </cell>
          <cell r="AJ17280" t="str">
            <v/>
          </cell>
          <cell r="AQ17280" t="str">
            <v/>
          </cell>
        </row>
        <row r="17281">
          <cell r="H17281" t="str">
            <v>1-bedroom</v>
          </cell>
          <cell r="O17281" t="str">
            <v/>
          </cell>
          <cell r="V17281" t="str">
            <v/>
          </cell>
          <cell r="AC17281" t="str">
            <v/>
          </cell>
          <cell r="AJ17281" t="str">
            <v/>
          </cell>
          <cell r="AQ17281" t="str">
            <v/>
          </cell>
        </row>
        <row r="17282">
          <cell r="H17282" t="str">
            <v>1-bedroom</v>
          </cell>
          <cell r="O17282" t="str">
            <v/>
          </cell>
          <cell r="V17282" t="str">
            <v/>
          </cell>
          <cell r="AC17282" t="str">
            <v/>
          </cell>
          <cell r="AJ17282" t="str">
            <v/>
          </cell>
          <cell r="AQ17282" t="str">
            <v/>
          </cell>
        </row>
        <row r="17283">
          <cell r="H17283" t="str">
            <v>1-bedroom</v>
          </cell>
          <cell r="O17283" t="str">
            <v/>
          </cell>
          <cell r="V17283" t="str">
            <v/>
          </cell>
          <cell r="AC17283" t="str">
            <v/>
          </cell>
          <cell r="AJ17283" t="str">
            <v/>
          </cell>
          <cell r="AQ17283" t="str">
            <v/>
          </cell>
        </row>
        <row r="17284">
          <cell r="H17284" t="str">
            <v>1-bedroom</v>
          </cell>
          <cell r="O17284" t="str">
            <v/>
          </cell>
          <cell r="V17284" t="str">
            <v/>
          </cell>
          <cell r="AC17284" t="str">
            <v>Up to 6 months</v>
          </cell>
          <cell r="AJ17284" t="str">
            <v/>
          </cell>
          <cell r="AQ17284" t="str">
            <v/>
          </cell>
        </row>
        <row r="17285">
          <cell r="H17285" t="str">
            <v>1-bedroom</v>
          </cell>
          <cell r="O17285" t="str">
            <v/>
          </cell>
          <cell r="V17285" t="str">
            <v/>
          </cell>
          <cell r="AC17285" t="str">
            <v/>
          </cell>
          <cell r="AJ17285" t="str">
            <v/>
          </cell>
          <cell r="AQ17285" t="str">
            <v/>
          </cell>
        </row>
        <row r="17286">
          <cell r="H17286" t="str">
            <v>1-bedroom</v>
          </cell>
          <cell r="O17286" t="str">
            <v/>
          </cell>
          <cell r="V17286" t="str">
            <v/>
          </cell>
          <cell r="AC17286" t="str">
            <v/>
          </cell>
          <cell r="AJ17286" t="str">
            <v/>
          </cell>
          <cell r="AQ17286" t="str">
            <v/>
          </cell>
        </row>
        <row r="17287">
          <cell r="H17287" t="str">
            <v>1-bedroom</v>
          </cell>
          <cell r="O17287" t="str">
            <v/>
          </cell>
          <cell r="V17287" t="str">
            <v/>
          </cell>
          <cell r="AC17287" t="str">
            <v/>
          </cell>
          <cell r="AJ17287" t="str">
            <v/>
          </cell>
          <cell r="AQ17287" t="str">
            <v/>
          </cell>
        </row>
        <row r="17288">
          <cell r="H17288" t="str">
            <v>4-bedroom</v>
          </cell>
          <cell r="O17288" t="str">
            <v/>
          </cell>
          <cell r="V17288" t="str">
            <v/>
          </cell>
          <cell r="AC17288" t="str">
            <v/>
          </cell>
          <cell r="AJ17288" t="str">
            <v/>
          </cell>
          <cell r="AQ17288" t="str">
            <v/>
          </cell>
        </row>
        <row r="17289">
          <cell r="H17289" t="str">
            <v>4-bedroom</v>
          </cell>
          <cell r="O17289" t="str">
            <v/>
          </cell>
          <cell r="V17289" t="str">
            <v/>
          </cell>
          <cell r="AC17289" t="str">
            <v/>
          </cell>
          <cell r="AJ17289" t="str">
            <v/>
          </cell>
          <cell r="AQ17289" t="str">
            <v/>
          </cell>
        </row>
        <row r="17290">
          <cell r="H17290" t="str">
            <v>4-bedroom</v>
          </cell>
          <cell r="O17290" t="str">
            <v/>
          </cell>
          <cell r="V17290" t="str">
            <v/>
          </cell>
          <cell r="AC17290" t="str">
            <v/>
          </cell>
          <cell r="AJ17290" t="str">
            <v/>
          </cell>
          <cell r="AQ17290" t="str">
            <v/>
          </cell>
        </row>
        <row r="17291">
          <cell r="H17291" t="str">
            <v>4-bedroom</v>
          </cell>
          <cell r="O17291" t="str">
            <v/>
          </cell>
          <cell r="V17291" t="str">
            <v/>
          </cell>
          <cell r="AC17291" t="str">
            <v/>
          </cell>
          <cell r="AJ17291" t="str">
            <v/>
          </cell>
          <cell r="AQ17291" t="str">
            <v/>
          </cell>
        </row>
        <row r="17292">
          <cell r="H17292" t="str">
            <v>4-bedroom</v>
          </cell>
          <cell r="O17292" t="str">
            <v/>
          </cell>
          <cell r="V17292" t="str">
            <v/>
          </cell>
          <cell r="AC17292" t="str">
            <v/>
          </cell>
          <cell r="AJ17292" t="str">
            <v/>
          </cell>
          <cell r="AQ17292" t="str">
            <v/>
          </cell>
        </row>
        <row r="17293">
          <cell r="H17293" t="str">
            <v>3-bedroom</v>
          </cell>
          <cell r="O17293" t="str">
            <v/>
          </cell>
          <cell r="V17293" t="str">
            <v/>
          </cell>
          <cell r="AC17293" t="str">
            <v/>
          </cell>
          <cell r="AJ17293" t="str">
            <v/>
          </cell>
          <cell r="AQ17293" t="str">
            <v/>
          </cell>
        </row>
        <row r="17294">
          <cell r="H17294" t="str">
            <v>3-bedroom</v>
          </cell>
          <cell r="O17294" t="str">
            <v/>
          </cell>
          <cell r="V17294" t="str">
            <v/>
          </cell>
          <cell r="AC17294" t="str">
            <v/>
          </cell>
          <cell r="AJ17294" t="str">
            <v/>
          </cell>
          <cell r="AQ17294" t="str">
            <v/>
          </cell>
        </row>
        <row r="17295">
          <cell r="H17295" t="str">
            <v>3-bedroom</v>
          </cell>
          <cell r="O17295" t="str">
            <v/>
          </cell>
          <cell r="V17295" t="str">
            <v/>
          </cell>
          <cell r="AC17295" t="str">
            <v/>
          </cell>
          <cell r="AJ17295" t="str">
            <v/>
          </cell>
          <cell r="AQ17295" t="str">
            <v/>
          </cell>
        </row>
        <row r="17296">
          <cell r="H17296" t="str">
            <v>3-bedroom</v>
          </cell>
          <cell r="O17296" t="str">
            <v/>
          </cell>
          <cell r="V17296" t="str">
            <v/>
          </cell>
          <cell r="AC17296" t="str">
            <v/>
          </cell>
          <cell r="AJ17296" t="str">
            <v/>
          </cell>
          <cell r="AQ17296" t="str">
            <v/>
          </cell>
        </row>
        <row r="17297">
          <cell r="H17297" t="str">
            <v>3-bedroom</v>
          </cell>
          <cell r="O17297" t="str">
            <v/>
          </cell>
          <cell r="V17297" t="str">
            <v/>
          </cell>
          <cell r="AC17297" t="str">
            <v/>
          </cell>
          <cell r="AJ17297" t="str">
            <v/>
          </cell>
          <cell r="AQ17297" t="str">
            <v/>
          </cell>
        </row>
        <row r="17298">
          <cell r="H17298" t="str">
            <v>3-bedroom</v>
          </cell>
          <cell r="O17298" t="str">
            <v/>
          </cell>
          <cell r="V17298" t="str">
            <v/>
          </cell>
          <cell r="AC17298" t="str">
            <v/>
          </cell>
          <cell r="AJ17298" t="str">
            <v/>
          </cell>
          <cell r="AQ17298" t="str">
            <v/>
          </cell>
        </row>
        <row r="17299">
          <cell r="H17299" t="str">
            <v>3-bedroom</v>
          </cell>
          <cell r="O17299" t="str">
            <v/>
          </cell>
          <cell r="V17299" t="str">
            <v/>
          </cell>
          <cell r="AC17299" t="str">
            <v/>
          </cell>
          <cell r="AJ17299" t="str">
            <v/>
          </cell>
          <cell r="AQ17299" t="str">
            <v/>
          </cell>
        </row>
        <row r="17300">
          <cell r="H17300" t="str">
            <v>3-bedroom</v>
          </cell>
          <cell r="O17300" t="str">
            <v/>
          </cell>
          <cell r="V17300" t="str">
            <v/>
          </cell>
          <cell r="AC17300" t="str">
            <v/>
          </cell>
          <cell r="AJ17300" t="str">
            <v/>
          </cell>
          <cell r="AQ17300" t="str">
            <v/>
          </cell>
        </row>
        <row r="17301">
          <cell r="H17301" t="str">
            <v>3-bedroom</v>
          </cell>
          <cell r="O17301" t="str">
            <v/>
          </cell>
          <cell r="V17301" t="str">
            <v/>
          </cell>
          <cell r="AC17301" t="str">
            <v/>
          </cell>
          <cell r="AJ17301" t="str">
            <v/>
          </cell>
          <cell r="AQ17301" t="str">
            <v/>
          </cell>
        </row>
        <row r="17302">
          <cell r="H17302" t="str">
            <v>2-bedroom</v>
          </cell>
          <cell r="O17302" t="str">
            <v/>
          </cell>
          <cell r="V17302" t="str">
            <v/>
          </cell>
          <cell r="AC17302" t="str">
            <v>Up to 6 months</v>
          </cell>
          <cell r="AJ17302" t="str">
            <v/>
          </cell>
          <cell r="AQ17302" t="str">
            <v/>
          </cell>
        </row>
        <row r="17303">
          <cell r="H17303" t="str">
            <v>3-bedroom</v>
          </cell>
          <cell r="O17303" t="str">
            <v/>
          </cell>
          <cell r="V17303" t="str">
            <v/>
          </cell>
          <cell r="AC17303" t="str">
            <v/>
          </cell>
          <cell r="AJ17303" t="str">
            <v/>
          </cell>
          <cell r="AQ17303" t="str">
            <v/>
          </cell>
        </row>
        <row r="17304">
          <cell r="H17304" t="str">
            <v>2-bedroom</v>
          </cell>
          <cell r="O17304" t="str">
            <v/>
          </cell>
          <cell r="V17304" t="str">
            <v/>
          </cell>
          <cell r="AC17304" t="str">
            <v/>
          </cell>
          <cell r="AJ17304" t="str">
            <v/>
          </cell>
          <cell r="AQ17304" t="str">
            <v/>
          </cell>
        </row>
        <row r="17305">
          <cell r="H17305" t="str">
            <v>3-bedroom</v>
          </cell>
          <cell r="O17305" t="str">
            <v/>
          </cell>
          <cell r="V17305" t="str">
            <v/>
          </cell>
          <cell r="AC17305" t="str">
            <v/>
          </cell>
          <cell r="AJ17305" t="str">
            <v/>
          </cell>
          <cell r="AQ17305" t="str">
            <v/>
          </cell>
        </row>
        <row r="17306">
          <cell r="H17306" t="str">
            <v>2-bedroom</v>
          </cell>
          <cell r="O17306" t="str">
            <v/>
          </cell>
          <cell r="V17306" t="str">
            <v/>
          </cell>
          <cell r="AC17306" t="str">
            <v/>
          </cell>
          <cell r="AJ17306" t="str">
            <v/>
          </cell>
          <cell r="AQ17306" t="str">
            <v/>
          </cell>
        </row>
        <row r="17307">
          <cell r="H17307" t="str">
            <v>3-bedroom</v>
          </cell>
          <cell r="O17307" t="str">
            <v/>
          </cell>
          <cell r="V17307" t="str">
            <v/>
          </cell>
          <cell r="AC17307" t="str">
            <v/>
          </cell>
          <cell r="AJ17307" t="str">
            <v/>
          </cell>
          <cell r="AQ17307" t="str">
            <v/>
          </cell>
        </row>
        <row r="17308">
          <cell r="H17308" t="str">
            <v>3-bedroom</v>
          </cell>
          <cell r="O17308" t="str">
            <v/>
          </cell>
          <cell r="V17308" t="str">
            <v/>
          </cell>
          <cell r="AC17308" t="str">
            <v/>
          </cell>
          <cell r="AJ17308" t="str">
            <v/>
          </cell>
          <cell r="AQ17308" t="str">
            <v/>
          </cell>
        </row>
        <row r="17309">
          <cell r="H17309" t="str">
            <v>2-bedroom</v>
          </cell>
          <cell r="O17309" t="str">
            <v/>
          </cell>
          <cell r="V17309" t="str">
            <v/>
          </cell>
          <cell r="AC17309" t="str">
            <v/>
          </cell>
          <cell r="AJ17309" t="str">
            <v/>
          </cell>
          <cell r="AQ17309" t="str">
            <v/>
          </cell>
        </row>
        <row r="17310">
          <cell r="H17310" t="str">
            <v>3-bedroom</v>
          </cell>
          <cell r="O17310" t="str">
            <v/>
          </cell>
          <cell r="V17310" t="str">
            <v/>
          </cell>
          <cell r="AC17310" t="str">
            <v/>
          </cell>
          <cell r="AJ17310" t="str">
            <v/>
          </cell>
          <cell r="AQ17310" t="str">
            <v/>
          </cell>
        </row>
        <row r="17311">
          <cell r="H17311" t="str">
            <v>2-bedroom</v>
          </cell>
          <cell r="O17311" t="str">
            <v/>
          </cell>
          <cell r="V17311" t="str">
            <v/>
          </cell>
          <cell r="AC17311" t="str">
            <v/>
          </cell>
          <cell r="AJ17311" t="str">
            <v/>
          </cell>
          <cell r="AQ17311" t="str">
            <v/>
          </cell>
        </row>
        <row r="17312">
          <cell r="H17312" t="str">
            <v>3-bedroom</v>
          </cell>
          <cell r="O17312" t="str">
            <v/>
          </cell>
          <cell r="V17312" t="str">
            <v/>
          </cell>
          <cell r="AC17312" t="str">
            <v/>
          </cell>
          <cell r="AJ17312" t="str">
            <v/>
          </cell>
          <cell r="AQ17312" t="str">
            <v/>
          </cell>
        </row>
        <row r="17313">
          <cell r="H17313" t="str">
            <v>2-bedroom</v>
          </cell>
          <cell r="O17313" t="str">
            <v/>
          </cell>
          <cell r="V17313" t="str">
            <v/>
          </cell>
          <cell r="AC17313" t="str">
            <v/>
          </cell>
          <cell r="AJ17313" t="str">
            <v/>
          </cell>
          <cell r="AQ17313" t="str">
            <v/>
          </cell>
        </row>
        <row r="17314">
          <cell r="H17314" t="str">
            <v>3-bedroom</v>
          </cell>
          <cell r="O17314" t="str">
            <v/>
          </cell>
          <cell r="V17314" t="str">
            <v/>
          </cell>
          <cell r="AC17314" t="str">
            <v/>
          </cell>
          <cell r="AJ17314" t="str">
            <v/>
          </cell>
          <cell r="AQ17314" t="str">
            <v/>
          </cell>
        </row>
        <row r="17315">
          <cell r="H17315" t="str">
            <v>2-bedroom</v>
          </cell>
          <cell r="O17315" t="str">
            <v/>
          </cell>
          <cell r="V17315" t="str">
            <v/>
          </cell>
          <cell r="AC17315" t="str">
            <v/>
          </cell>
          <cell r="AJ17315" t="str">
            <v/>
          </cell>
          <cell r="AQ17315" t="str">
            <v/>
          </cell>
        </row>
        <row r="17316">
          <cell r="H17316" t="str">
            <v>3-bedroom</v>
          </cell>
          <cell r="O17316" t="str">
            <v/>
          </cell>
          <cell r="V17316" t="str">
            <v/>
          </cell>
          <cell r="AC17316" t="str">
            <v/>
          </cell>
          <cell r="AJ17316" t="str">
            <v/>
          </cell>
          <cell r="AQ17316" t="str">
            <v/>
          </cell>
        </row>
        <row r="17317">
          <cell r="H17317" t="str">
            <v>3-bedroom</v>
          </cell>
          <cell r="O17317" t="str">
            <v/>
          </cell>
          <cell r="V17317" t="str">
            <v/>
          </cell>
          <cell r="AC17317" t="str">
            <v/>
          </cell>
          <cell r="AJ17317" t="str">
            <v/>
          </cell>
          <cell r="AQ17317" t="str">
            <v/>
          </cell>
        </row>
        <row r="17318">
          <cell r="H17318" t="str">
            <v>2-bedroom</v>
          </cell>
          <cell r="O17318" t="str">
            <v/>
          </cell>
          <cell r="V17318" t="str">
            <v/>
          </cell>
          <cell r="AC17318" t="str">
            <v/>
          </cell>
          <cell r="AJ17318" t="str">
            <v/>
          </cell>
          <cell r="AQ17318" t="str">
            <v/>
          </cell>
        </row>
        <row r="17319">
          <cell r="H17319" t="str">
            <v>3-bedroom</v>
          </cell>
          <cell r="O17319" t="str">
            <v/>
          </cell>
          <cell r="V17319" t="str">
            <v/>
          </cell>
          <cell r="AC17319" t="str">
            <v/>
          </cell>
          <cell r="AJ17319" t="str">
            <v/>
          </cell>
          <cell r="AQ17319" t="str">
            <v/>
          </cell>
        </row>
        <row r="17320">
          <cell r="H17320" t="str">
            <v>3-bedroom</v>
          </cell>
          <cell r="O17320" t="str">
            <v/>
          </cell>
          <cell r="V17320" t="str">
            <v/>
          </cell>
          <cell r="AC17320" t="str">
            <v/>
          </cell>
          <cell r="AJ17320" t="str">
            <v/>
          </cell>
          <cell r="AQ17320" t="str">
            <v/>
          </cell>
        </row>
        <row r="17321">
          <cell r="H17321" t="str">
            <v>2-bedroom</v>
          </cell>
          <cell r="O17321" t="str">
            <v/>
          </cell>
          <cell r="V17321" t="str">
            <v/>
          </cell>
          <cell r="AC17321" t="str">
            <v/>
          </cell>
          <cell r="AJ17321" t="str">
            <v/>
          </cell>
          <cell r="AQ17321" t="str">
            <v/>
          </cell>
        </row>
        <row r="17322">
          <cell r="H17322" t="str">
            <v>3-bedroom</v>
          </cell>
          <cell r="O17322" t="str">
            <v/>
          </cell>
          <cell r="V17322" t="str">
            <v/>
          </cell>
          <cell r="AC17322" t="str">
            <v/>
          </cell>
          <cell r="AJ17322" t="str">
            <v/>
          </cell>
          <cell r="AQ17322" t="str">
            <v/>
          </cell>
        </row>
        <row r="17323">
          <cell r="H17323" t="str">
            <v>2-bedroom</v>
          </cell>
          <cell r="O17323" t="str">
            <v/>
          </cell>
          <cell r="V17323" t="str">
            <v/>
          </cell>
          <cell r="AC17323" t="str">
            <v/>
          </cell>
          <cell r="AJ17323" t="str">
            <v/>
          </cell>
          <cell r="AQ17323" t="str">
            <v/>
          </cell>
        </row>
        <row r="17324">
          <cell r="H17324" t="str">
            <v>2-bedroom</v>
          </cell>
          <cell r="O17324" t="str">
            <v/>
          </cell>
          <cell r="V17324" t="str">
            <v/>
          </cell>
          <cell r="AC17324" t="str">
            <v/>
          </cell>
          <cell r="AJ17324" t="str">
            <v/>
          </cell>
          <cell r="AQ17324" t="str">
            <v/>
          </cell>
        </row>
        <row r="17325">
          <cell r="H17325" t="str">
            <v>3-bedroom</v>
          </cell>
          <cell r="O17325" t="str">
            <v/>
          </cell>
          <cell r="V17325" t="str">
            <v/>
          </cell>
          <cell r="AC17325" t="str">
            <v/>
          </cell>
          <cell r="AJ17325" t="str">
            <v/>
          </cell>
          <cell r="AQ17325" t="str">
            <v/>
          </cell>
        </row>
        <row r="17326">
          <cell r="H17326" t="str">
            <v>3-bedroom</v>
          </cell>
          <cell r="O17326" t="str">
            <v/>
          </cell>
          <cell r="V17326" t="str">
            <v/>
          </cell>
          <cell r="AC17326" t="str">
            <v/>
          </cell>
          <cell r="AJ17326" t="str">
            <v/>
          </cell>
          <cell r="AQ17326" t="str">
            <v/>
          </cell>
        </row>
        <row r="17327">
          <cell r="H17327" t="str">
            <v>3-bedroom</v>
          </cell>
          <cell r="O17327" t="str">
            <v/>
          </cell>
          <cell r="V17327" t="str">
            <v/>
          </cell>
          <cell r="AC17327" t="str">
            <v/>
          </cell>
          <cell r="AJ17327" t="str">
            <v/>
          </cell>
          <cell r="AQ17327" t="str">
            <v/>
          </cell>
        </row>
        <row r="17328">
          <cell r="H17328" t="str">
            <v>3-bedroom</v>
          </cell>
          <cell r="O17328" t="str">
            <v/>
          </cell>
          <cell r="V17328" t="str">
            <v/>
          </cell>
          <cell r="AC17328" t="str">
            <v/>
          </cell>
          <cell r="AJ17328" t="str">
            <v/>
          </cell>
          <cell r="AQ17328" t="str">
            <v/>
          </cell>
        </row>
        <row r="17329">
          <cell r="H17329" t="str">
            <v>3-bedroom</v>
          </cell>
          <cell r="O17329" t="str">
            <v/>
          </cell>
          <cell r="V17329" t="str">
            <v/>
          </cell>
          <cell r="AC17329" t="str">
            <v/>
          </cell>
          <cell r="AJ17329" t="str">
            <v/>
          </cell>
          <cell r="AQ17329" t="str">
            <v/>
          </cell>
        </row>
        <row r="17330">
          <cell r="H17330" t="str">
            <v>3-bedroom</v>
          </cell>
          <cell r="O17330" t="str">
            <v/>
          </cell>
          <cell r="V17330" t="str">
            <v/>
          </cell>
          <cell r="AC17330" t="str">
            <v/>
          </cell>
          <cell r="AJ17330" t="str">
            <v/>
          </cell>
          <cell r="AQ17330" t="str">
            <v/>
          </cell>
        </row>
        <row r="17331">
          <cell r="H17331" t="str">
            <v>3-bedroom</v>
          </cell>
          <cell r="O17331" t="str">
            <v/>
          </cell>
          <cell r="V17331" t="str">
            <v/>
          </cell>
          <cell r="AC17331" t="str">
            <v/>
          </cell>
          <cell r="AJ17331" t="str">
            <v/>
          </cell>
          <cell r="AQ17331" t="str">
            <v/>
          </cell>
        </row>
        <row r="17332">
          <cell r="H17332" t="str">
            <v>1-bedroom</v>
          </cell>
          <cell r="O17332" t="str">
            <v/>
          </cell>
          <cell r="V17332" t="str">
            <v/>
          </cell>
          <cell r="AC17332" t="str">
            <v/>
          </cell>
          <cell r="AJ17332" t="str">
            <v>Up to 6 months</v>
          </cell>
          <cell r="AQ17332" t="str">
            <v/>
          </cell>
        </row>
        <row r="17333">
          <cell r="H17333" t="str">
            <v>1-bedroom</v>
          </cell>
          <cell r="O17333" t="str">
            <v/>
          </cell>
          <cell r="V17333" t="str">
            <v/>
          </cell>
          <cell r="AC17333" t="str">
            <v/>
          </cell>
          <cell r="AJ17333" t="str">
            <v/>
          </cell>
          <cell r="AQ17333" t="str">
            <v/>
          </cell>
        </row>
        <row r="17334">
          <cell r="H17334" t="str">
            <v>1-bedroom</v>
          </cell>
          <cell r="O17334" t="str">
            <v/>
          </cell>
          <cell r="V17334" t="str">
            <v/>
          </cell>
          <cell r="AC17334" t="str">
            <v/>
          </cell>
          <cell r="AJ17334" t="str">
            <v/>
          </cell>
          <cell r="AQ17334" t="str">
            <v/>
          </cell>
        </row>
        <row r="17335">
          <cell r="H17335" t="str">
            <v>1-bedroom</v>
          </cell>
          <cell r="O17335" t="str">
            <v/>
          </cell>
          <cell r="V17335" t="str">
            <v/>
          </cell>
          <cell r="AC17335" t="str">
            <v/>
          </cell>
          <cell r="AJ17335" t="str">
            <v/>
          </cell>
          <cell r="AQ17335" t="str">
            <v/>
          </cell>
        </row>
        <row r="17336">
          <cell r="H17336" t="str">
            <v>1-bedroom</v>
          </cell>
          <cell r="O17336" t="str">
            <v/>
          </cell>
          <cell r="V17336" t="str">
            <v/>
          </cell>
          <cell r="AC17336" t="str">
            <v/>
          </cell>
          <cell r="AJ17336" t="str">
            <v/>
          </cell>
          <cell r="AQ17336" t="str">
            <v/>
          </cell>
        </row>
        <row r="17337">
          <cell r="H17337" t="str">
            <v>1-bedroom</v>
          </cell>
          <cell r="O17337" t="str">
            <v/>
          </cell>
          <cell r="V17337" t="str">
            <v/>
          </cell>
          <cell r="AC17337" t="str">
            <v/>
          </cell>
          <cell r="AJ17337" t="str">
            <v/>
          </cell>
          <cell r="AQ17337" t="str">
            <v/>
          </cell>
        </row>
        <row r="17338">
          <cell r="H17338" t="str">
            <v>1-bedroom</v>
          </cell>
          <cell r="O17338" t="str">
            <v/>
          </cell>
          <cell r="V17338" t="str">
            <v/>
          </cell>
          <cell r="AC17338" t="str">
            <v/>
          </cell>
          <cell r="AJ17338" t="str">
            <v/>
          </cell>
          <cell r="AQ17338" t="str">
            <v/>
          </cell>
        </row>
        <row r="17339">
          <cell r="H17339" t="str">
            <v>1-bedroom</v>
          </cell>
          <cell r="O17339" t="str">
            <v/>
          </cell>
          <cell r="V17339" t="str">
            <v/>
          </cell>
          <cell r="AC17339" t="str">
            <v/>
          </cell>
          <cell r="AJ17339" t="str">
            <v/>
          </cell>
          <cell r="AQ17339" t="str">
            <v/>
          </cell>
        </row>
        <row r="17340">
          <cell r="H17340" t="str">
            <v>1-bedroom</v>
          </cell>
          <cell r="O17340" t="str">
            <v/>
          </cell>
          <cell r="V17340" t="str">
            <v/>
          </cell>
          <cell r="AC17340" t="str">
            <v/>
          </cell>
          <cell r="AJ17340" t="str">
            <v/>
          </cell>
          <cell r="AQ17340" t="str">
            <v/>
          </cell>
        </row>
        <row r="17341">
          <cell r="H17341" t="str">
            <v>1-bedroom</v>
          </cell>
          <cell r="O17341" t="str">
            <v/>
          </cell>
          <cell r="V17341" t="str">
            <v/>
          </cell>
          <cell r="AC17341" t="str">
            <v/>
          </cell>
          <cell r="AJ17341" t="str">
            <v/>
          </cell>
          <cell r="AQ17341" t="str">
            <v/>
          </cell>
        </row>
        <row r="17342">
          <cell r="H17342" t="str">
            <v>1-bedroom</v>
          </cell>
          <cell r="O17342" t="str">
            <v/>
          </cell>
          <cell r="V17342" t="str">
            <v/>
          </cell>
          <cell r="AC17342" t="str">
            <v/>
          </cell>
          <cell r="AJ17342" t="str">
            <v/>
          </cell>
          <cell r="AQ17342" t="str">
            <v/>
          </cell>
        </row>
        <row r="17343">
          <cell r="H17343" t="str">
            <v>1-bedroom</v>
          </cell>
          <cell r="O17343" t="str">
            <v/>
          </cell>
          <cell r="V17343" t="str">
            <v/>
          </cell>
          <cell r="AC17343" t="str">
            <v/>
          </cell>
          <cell r="AJ17343" t="str">
            <v/>
          </cell>
          <cell r="AQ17343" t="str">
            <v/>
          </cell>
        </row>
        <row r="17344">
          <cell r="H17344" t="str">
            <v>1-bedroom</v>
          </cell>
          <cell r="O17344" t="str">
            <v/>
          </cell>
          <cell r="V17344" t="str">
            <v/>
          </cell>
          <cell r="AC17344" t="str">
            <v/>
          </cell>
          <cell r="AJ17344" t="str">
            <v/>
          </cell>
          <cell r="AQ17344" t="str">
            <v/>
          </cell>
        </row>
        <row r="17345">
          <cell r="H17345" t="str">
            <v>1-bedroom</v>
          </cell>
          <cell r="O17345" t="str">
            <v/>
          </cell>
          <cell r="V17345" t="str">
            <v/>
          </cell>
          <cell r="AC17345" t="str">
            <v/>
          </cell>
          <cell r="AJ17345" t="str">
            <v/>
          </cell>
          <cell r="AQ17345" t="str">
            <v/>
          </cell>
        </row>
        <row r="17346">
          <cell r="H17346" t="str">
            <v>1-bedroom</v>
          </cell>
          <cell r="O17346" t="str">
            <v/>
          </cell>
          <cell r="V17346" t="str">
            <v/>
          </cell>
          <cell r="AC17346" t="str">
            <v/>
          </cell>
          <cell r="AJ17346" t="str">
            <v/>
          </cell>
          <cell r="AQ17346" t="str">
            <v/>
          </cell>
        </row>
        <row r="17347">
          <cell r="H17347" t="str">
            <v>3-bedroom</v>
          </cell>
          <cell r="O17347" t="str">
            <v/>
          </cell>
          <cell r="V17347" t="str">
            <v/>
          </cell>
          <cell r="AC17347" t="str">
            <v/>
          </cell>
          <cell r="AJ17347" t="str">
            <v/>
          </cell>
          <cell r="AQ17347" t="str">
            <v/>
          </cell>
        </row>
        <row r="17348">
          <cell r="H17348" t="str">
            <v>3-bedroom</v>
          </cell>
          <cell r="O17348" t="str">
            <v/>
          </cell>
          <cell r="V17348" t="str">
            <v/>
          </cell>
          <cell r="AC17348" t="str">
            <v/>
          </cell>
          <cell r="AJ17348" t="str">
            <v/>
          </cell>
          <cell r="AQ17348" t="str">
            <v>Up to 6 months</v>
          </cell>
        </row>
        <row r="17349">
          <cell r="H17349" t="str">
            <v>3-bedroom</v>
          </cell>
          <cell r="O17349" t="str">
            <v/>
          </cell>
          <cell r="V17349" t="str">
            <v/>
          </cell>
          <cell r="AC17349" t="str">
            <v/>
          </cell>
          <cell r="AJ17349" t="str">
            <v/>
          </cell>
          <cell r="AQ17349" t="str">
            <v/>
          </cell>
        </row>
        <row r="17350">
          <cell r="H17350" t="str">
            <v>3-bedroom</v>
          </cell>
          <cell r="O17350" t="str">
            <v/>
          </cell>
          <cell r="V17350" t="str">
            <v/>
          </cell>
          <cell r="AC17350" t="str">
            <v/>
          </cell>
          <cell r="AJ17350" t="str">
            <v/>
          </cell>
          <cell r="AQ17350" t="str">
            <v/>
          </cell>
        </row>
        <row r="17351">
          <cell r="H17351" t="str">
            <v>4-bedroom</v>
          </cell>
          <cell r="O17351" t="str">
            <v/>
          </cell>
          <cell r="V17351" t="str">
            <v/>
          </cell>
          <cell r="AC17351" t="str">
            <v/>
          </cell>
          <cell r="AJ17351" t="str">
            <v/>
          </cell>
          <cell r="AQ17351" t="str">
            <v/>
          </cell>
        </row>
        <row r="17352">
          <cell r="H17352" t="str">
            <v>3-bedroom</v>
          </cell>
          <cell r="O17352" t="str">
            <v/>
          </cell>
          <cell r="V17352" t="str">
            <v/>
          </cell>
          <cell r="AC17352" t="str">
            <v/>
          </cell>
          <cell r="AJ17352" t="str">
            <v/>
          </cell>
          <cell r="AQ17352" t="str">
            <v/>
          </cell>
        </row>
        <row r="17353">
          <cell r="H17353" t="str">
            <v>3-bedroom</v>
          </cell>
          <cell r="O17353" t="str">
            <v/>
          </cell>
          <cell r="V17353" t="str">
            <v/>
          </cell>
          <cell r="AC17353" t="str">
            <v/>
          </cell>
          <cell r="AJ17353" t="str">
            <v/>
          </cell>
          <cell r="AQ17353" t="str">
            <v/>
          </cell>
        </row>
        <row r="17354">
          <cell r="H17354" t="str">
            <v>2-bedroom</v>
          </cell>
          <cell r="O17354" t="str">
            <v/>
          </cell>
          <cell r="V17354" t="str">
            <v/>
          </cell>
          <cell r="AC17354" t="str">
            <v/>
          </cell>
          <cell r="AJ17354" t="str">
            <v/>
          </cell>
          <cell r="AQ17354" t="str">
            <v/>
          </cell>
        </row>
        <row r="17355">
          <cell r="H17355" t="str">
            <v>3-bedroom</v>
          </cell>
          <cell r="O17355" t="str">
            <v/>
          </cell>
          <cell r="V17355" t="str">
            <v/>
          </cell>
          <cell r="AC17355" t="str">
            <v/>
          </cell>
          <cell r="AJ17355" t="str">
            <v/>
          </cell>
          <cell r="AQ17355" t="str">
            <v/>
          </cell>
        </row>
        <row r="17356">
          <cell r="H17356" t="str">
            <v>3-bedroom</v>
          </cell>
          <cell r="O17356" t="str">
            <v/>
          </cell>
          <cell r="V17356" t="str">
            <v/>
          </cell>
          <cell r="AC17356" t="str">
            <v/>
          </cell>
          <cell r="AJ17356" t="str">
            <v/>
          </cell>
          <cell r="AQ17356" t="str">
            <v/>
          </cell>
        </row>
        <row r="17357">
          <cell r="H17357" t="str">
            <v>3-bedroom</v>
          </cell>
          <cell r="O17357" t="str">
            <v/>
          </cell>
          <cell r="V17357" t="str">
            <v/>
          </cell>
          <cell r="AC17357" t="str">
            <v/>
          </cell>
          <cell r="AJ17357" t="str">
            <v/>
          </cell>
          <cell r="AQ17357" t="str">
            <v/>
          </cell>
        </row>
        <row r="17358">
          <cell r="H17358" t="str">
            <v>3-bedroom</v>
          </cell>
          <cell r="O17358" t="str">
            <v/>
          </cell>
          <cell r="V17358" t="str">
            <v/>
          </cell>
          <cell r="AC17358" t="str">
            <v/>
          </cell>
          <cell r="AJ17358" t="str">
            <v/>
          </cell>
          <cell r="AQ17358" t="str">
            <v/>
          </cell>
        </row>
        <row r="17359">
          <cell r="H17359" t="str">
            <v>2-bedroom</v>
          </cell>
          <cell r="O17359" t="str">
            <v/>
          </cell>
          <cell r="V17359" t="str">
            <v/>
          </cell>
          <cell r="AC17359" t="str">
            <v/>
          </cell>
          <cell r="AJ17359" t="str">
            <v/>
          </cell>
          <cell r="AQ17359" t="str">
            <v/>
          </cell>
        </row>
        <row r="17360">
          <cell r="H17360" t="str">
            <v>2-bedroom</v>
          </cell>
          <cell r="O17360" t="str">
            <v/>
          </cell>
          <cell r="V17360" t="str">
            <v/>
          </cell>
          <cell r="AC17360" t="str">
            <v/>
          </cell>
          <cell r="AJ17360" t="str">
            <v/>
          </cell>
          <cell r="AQ17360" t="str">
            <v/>
          </cell>
        </row>
        <row r="17361">
          <cell r="H17361" t="str">
            <v>3-bedroom</v>
          </cell>
          <cell r="O17361" t="str">
            <v/>
          </cell>
          <cell r="V17361" t="str">
            <v/>
          </cell>
          <cell r="AC17361" t="str">
            <v/>
          </cell>
          <cell r="AJ17361" t="str">
            <v/>
          </cell>
          <cell r="AQ17361" t="str">
            <v/>
          </cell>
        </row>
        <row r="17362">
          <cell r="H17362" t="str">
            <v>2-bedroom</v>
          </cell>
          <cell r="O17362" t="str">
            <v/>
          </cell>
          <cell r="V17362" t="str">
            <v>Up to 6 months</v>
          </cell>
          <cell r="AC17362" t="str">
            <v/>
          </cell>
          <cell r="AJ17362" t="str">
            <v/>
          </cell>
          <cell r="AQ17362" t="str">
            <v/>
          </cell>
        </row>
        <row r="17363">
          <cell r="H17363" t="str">
            <v>2-bedroom</v>
          </cell>
          <cell r="O17363" t="str">
            <v/>
          </cell>
          <cell r="V17363" t="str">
            <v/>
          </cell>
          <cell r="AC17363" t="str">
            <v/>
          </cell>
          <cell r="AJ17363" t="str">
            <v/>
          </cell>
          <cell r="AQ17363" t="str">
            <v/>
          </cell>
        </row>
        <row r="17364">
          <cell r="H17364" t="str">
            <v>2-bedroom</v>
          </cell>
          <cell r="O17364" t="str">
            <v/>
          </cell>
          <cell r="V17364" t="str">
            <v/>
          </cell>
          <cell r="AC17364" t="str">
            <v/>
          </cell>
          <cell r="AJ17364" t="str">
            <v>Up to 6 months</v>
          </cell>
          <cell r="AQ17364" t="str">
            <v/>
          </cell>
        </row>
        <row r="17365">
          <cell r="H17365" t="str">
            <v>2-bedroom</v>
          </cell>
          <cell r="O17365" t="str">
            <v/>
          </cell>
          <cell r="V17365" t="str">
            <v/>
          </cell>
          <cell r="AC17365" t="str">
            <v/>
          </cell>
          <cell r="AJ17365" t="str">
            <v/>
          </cell>
          <cell r="AQ17365" t="str">
            <v/>
          </cell>
        </row>
        <row r="17366">
          <cell r="H17366" t="str">
            <v>2-bedroom</v>
          </cell>
          <cell r="O17366" t="str">
            <v/>
          </cell>
          <cell r="V17366" t="str">
            <v/>
          </cell>
          <cell r="AC17366" t="str">
            <v/>
          </cell>
          <cell r="AJ17366" t="str">
            <v>Up to 6 months</v>
          </cell>
          <cell r="AQ17366" t="str">
            <v/>
          </cell>
        </row>
        <row r="17367">
          <cell r="H17367" t="str">
            <v>2-bedroom</v>
          </cell>
          <cell r="O17367" t="str">
            <v/>
          </cell>
          <cell r="V17367" t="str">
            <v/>
          </cell>
          <cell r="AC17367" t="str">
            <v/>
          </cell>
          <cell r="AJ17367" t="str">
            <v/>
          </cell>
          <cell r="AQ17367" t="str">
            <v/>
          </cell>
        </row>
        <row r="17368">
          <cell r="H17368" t="str">
            <v>2-bedroom</v>
          </cell>
          <cell r="O17368" t="str">
            <v/>
          </cell>
          <cell r="V17368" t="str">
            <v/>
          </cell>
          <cell r="AC17368" t="str">
            <v/>
          </cell>
          <cell r="AJ17368" t="str">
            <v/>
          </cell>
          <cell r="AQ17368" t="str">
            <v/>
          </cell>
        </row>
        <row r="17369">
          <cell r="H17369" t="str">
            <v>2-bedroom</v>
          </cell>
          <cell r="O17369" t="str">
            <v/>
          </cell>
          <cell r="V17369" t="str">
            <v/>
          </cell>
          <cell r="AC17369" t="str">
            <v/>
          </cell>
          <cell r="AJ17369" t="str">
            <v/>
          </cell>
          <cell r="AQ17369" t="str">
            <v/>
          </cell>
        </row>
        <row r="17370">
          <cell r="H17370" t="str">
            <v>2-bedroom</v>
          </cell>
          <cell r="O17370" t="str">
            <v/>
          </cell>
          <cell r="V17370" t="str">
            <v/>
          </cell>
          <cell r="AC17370" t="str">
            <v/>
          </cell>
          <cell r="AJ17370" t="str">
            <v/>
          </cell>
          <cell r="AQ17370" t="str">
            <v/>
          </cell>
        </row>
        <row r="17371">
          <cell r="H17371" t="str">
            <v>2-bedroom</v>
          </cell>
          <cell r="O17371" t="str">
            <v/>
          </cell>
          <cell r="V17371" t="str">
            <v/>
          </cell>
          <cell r="AC17371" t="str">
            <v/>
          </cell>
          <cell r="AJ17371" t="str">
            <v/>
          </cell>
          <cell r="AQ17371" t="str">
            <v/>
          </cell>
        </row>
        <row r="17372">
          <cell r="H17372" t="str">
            <v>3-bedroom</v>
          </cell>
          <cell r="O17372" t="str">
            <v/>
          </cell>
          <cell r="V17372" t="str">
            <v/>
          </cell>
          <cell r="AC17372" t="str">
            <v/>
          </cell>
          <cell r="AJ17372" t="str">
            <v/>
          </cell>
          <cell r="AQ17372" t="str">
            <v/>
          </cell>
        </row>
        <row r="17373">
          <cell r="H17373" t="str">
            <v>3-bedroom</v>
          </cell>
          <cell r="O17373" t="str">
            <v/>
          </cell>
          <cell r="V17373" t="str">
            <v/>
          </cell>
          <cell r="AC17373" t="str">
            <v/>
          </cell>
          <cell r="AJ17373" t="str">
            <v/>
          </cell>
          <cell r="AQ17373" t="str">
            <v/>
          </cell>
        </row>
        <row r="17374">
          <cell r="H17374" t="str">
            <v>3-bedroom</v>
          </cell>
          <cell r="O17374" t="str">
            <v/>
          </cell>
          <cell r="V17374" t="str">
            <v/>
          </cell>
          <cell r="AC17374" t="str">
            <v/>
          </cell>
          <cell r="AJ17374" t="str">
            <v/>
          </cell>
          <cell r="AQ17374" t="str">
            <v/>
          </cell>
        </row>
        <row r="17375">
          <cell r="H17375" t="str">
            <v>3-bedroom</v>
          </cell>
          <cell r="O17375" t="str">
            <v/>
          </cell>
          <cell r="V17375" t="str">
            <v/>
          </cell>
          <cell r="AC17375" t="str">
            <v/>
          </cell>
          <cell r="AJ17375" t="str">
            <v/>
          </cell>
          <cell r="AQ17375" t="str">
            <v/>
          </cell>
        </row>
        <row r="17376">
          <cell r="H17376" t="str">
            <v>3-bedroom</v>
          </cell>
          <cell r="O17376" t="str">
            <v/>
          </cell>
          <cell r="V17376" t="str">
            <v/>
          </cell>
          <cell r="AC17376" t="str">
            <v/>
          </cell>
          <cell r="AJ17376" t="str">
            <v/>
          </cell>
          <cell r="AQ17376" t="str">
            <v/>
          </cell>
        </row>
        <row r="17377">
          <cell r="H17377" t="str">
            <v>3-bedroom</v>
          </cell>
          <cell r="O17377" t="str">
            <v/>
          </cell>
          <cell r="V17377" t="str">
            <v/>
          </cell>
          <cell r="AC17377" t="str">
            <v/>
          </cell>
          <cell r="AJ17377" t="str">
            <v/>
          </cell>
          <cell r="AQ17377" t="str">
            <v/>
          </cell>
        </row>
        <row r="17378">
          <cell r="H17378" t="str">
            <v>3-bedroom</v>
          </cell>
          <cell r="O17378" t="str">
            <v/>
          </cell>
          <cell r="V17378" t="str">
            <v/>
          </cell>
          <cell r="AC17378" t="str">
            <v/>
          </cell>
          <cell r="AJ17378" t="str">
            <v/>
          </cell>
          <cell r="AQ17378" t="str">
            <v/>
          </cell>
        </row>
        <row r="17379">
          <cell r="H17379" t="str">
            <v>3-bedroom</v>
          </cell>
          <cell r="O17379" t="str">
            <v/>
          </cell>
          <cell r="V17379" t="str">
            <v/>
          </cell>
          <cell r="AC17379" t="str">
            <v/>
          </cell>
          <cell r="AJ17379" t="str">
            <v/>
          </cell>
          <cell r="AQ17379" t="str">
            <v/>
          </cell>
        </row>
        <row r="17380">
          <cell r="H17380" t="str">
            <v>3-bedroom</v>
          </cell>
          <cell r="O17380" t="str">
            <v/>
          </cell>
          <cell r="V17380" t="str">
            <v/>
          </cell>
          <cell r="AC17380" t="str">
            <v/>
          </cell>
          <cell r="AJ17380" t="str">
            <v/>
          </cell>
          <cell r="AQ17380" t="str">
            <v/>
          </cell>
        </row>
        <row r="17381">
          <cell r="H17381" t="str">
            <v>3-bedroom</v>
          </cell>
          <cell r="O17381" t="str">
            <v/>
          </cell>
          <cell r="V17381" t="str">
            <v/>
          </cell>
          <cell r="AC17381" t="str">
            <v/>
          </cell>
          <cell r="AJ17381" t="str">
            <v/>
          </cell>
          <cell r="AQ17381" t="str">
            <v/>
          </cell>
        </row>
        <row r="17382">
          <cell r="H17382" t="str">
            <v>3-bedroom</v>
          </cell>
          <cell r="O17382" t="str">
            <v/>
          </cell>
          <cell r="V17382" t="str">
            <v/>
          </cell>
          <cell r="AC17382" t="str">
            <v/>
          </cell>
          <cell r="AJ17382" t="str">
            <v/>
          </cell>
          <cell r="AQ17382" t="str">
            <v/>
          </cell>
        </row>
        <row r="17383">
          <cell r="H17383" t="str">
            <v>3-bedroom</v>
          </cell>
          <cell r="O17383" t="str">
            <v/>
          </cell>
          <cell r="V17383" t="str">
            <v/>
          </cell>
          <cell r="AC17383" t="str">
            <v/>
          </cell>
          <cell r="AJ17383" t="str">
            <v/>
          </cell>
          <cell r="AQ17383" t="str">
            <v/>
          </cell>
        </row>
        <row r="17384">
          <cell r="H17384" t="str">
            <v>3-bedroom</v>
          </cell>
          <cell r="O17384" t="str">
            <v/>
          </cell>
          <cell r="V17384" t="str">
            <v/>
          </cell>
          <cell r="AC17384" t="str">
            <v/>
          </cell>
          <cell r="AJ17384" t="str">
            <v/>
          </cell>
          <cell r="AQ17384" t="str">
            <v/>
          </cell>
        </row>
        <row r="17385">
          <cell r="H17385" t="str">
            <v>3-bedroom</v>
          </cell>
          <cell r="O17385" t="str">
            <v/>
          </cell>
          <cell r="V17385" t="str">
            <v/>
          </cell>
          <cell r="AC17385" t="str">
            <v/>
          </cell>
          <cell r="AJ17385" t="str">
            <v/>
          </cell>
          <cell r="AQ17385" t="str">
            <v/>
          </cell>
        </row>
        <row r="17386">
          <cell r="H17386" t="str">
            <v>3-bedroom</v>
          </cell>
          <cell r="O17386" t="str">
            <v/>
          </cell>
          <cell r="V17386" t="str">
            <v/>
          </cell>
          <cell r="AC17386" t="str">
            <v/>
          </cell>
          <cell r="AJ17386" t="str">
            <v/>
          </cell>
          <cell r="AQ17386" t="str">
            <v/>
          </cell>
        </row>
        <row r="17387">
          <cell r="H17387" t="str">
            <v>3-bedroom</v>
          </cell>
          <cell r="O17387" t="str">
            <v/>
          </cell>
          <cell r="V17387" t="str">
            <v/>
          </cell>
          <cell r="AC17387" t="str">
            <v/>
          </cell>
          <cell r="AJ17387" t="str">
            <v/>
          </cell>
          <cell r="AQ17387" t="str">
            <v/>
          </cell>
        </row>
        <row r="17388">
          <cell r="H17388" t="str">
            <v>2-bedroom</v>
          </cell>
          <cell r="O17388" t="str">
            <v/>
          </cell>
          <cell r="V17388" t="str">
            <v/>
          </cell>
          <cell r="AC17388" t="str">
            <v/>
          </cell>
          <cell r="AJ17388" t="str">
            <v/>
          </cell>
          <cell r="AQ17388" t="str">
            <v/>
          </cell>
        </row>
        <row r="17389">
          <cell r="H17389" t="str">
            <v>3-bedroom</v>
          </cell>
          <cell r="O17389" t="str">
            <v/>
          </cell>
          <cell r="V17389" t="str">
            <v/>
          </cell>
          <cell r="AC17389" t="str">
            <v/>
          </cell>
          <cell r="AJ17389" t="str">
            <v/>
          </cell>
          <cell r="AQ17389" t="str">
            <v/>
          </cell>
        </row>
        <row r="17390">
          <cell r="H17390" t="str">
            <v>3-bedroom</v>
          </cell>
          <cell r="O17390" t="str">
            <v/>
          </cell>
          <cell r="V17390" t="str">
            <v/>
          </cell>
          <cell r="AC17390" t="str">
            <v/>
          </cell>
          <cell r="AJ17390" t="str">
            <v/>
          </cell>
          <cell r="AQ17390" t="str">
            <v/>
          </cell>
        </row>
        <row r="17391">
          <cell r="H17391" t="str">
            <v>2-bedroom</v>
          </cell>
          <cell r="O17391" t="str">
            <v/>
          </cell>
          <cell r="V17391" t="str">
            <v/>
          </cell>
          <cell r="AC17391" t="str">
            <v/>
          </cell>
          <cell r="AJ17391" t="str">
            <v/>
          </cell>
          <cell r="AQ17391" t="str">
            <v/>
          </cell>
        </row>
        <row r="17392">
          <cell r="H17392" t="str">
            <v>2-bedroom</v>
          </cell>
          <cell r="O17392" t="str">
            <v/>
          </cell>
          <cell r="V17392" t="str">
            <v/>
          </cell>
          <cell r="AC17392" t="str">
            <v/>
          </cell>
          <cell r="AJ17392" t="str">
            <v/>
          </cell>
          <cell r="AQ17392" t="str">
            <v/>
          </cell>
        </row>
        <row r="17393">
          <cell r="H17393" t="str">
            <v>3-bedroom</v>
          </cell>
          <cell r="O17393" t="str">
            <v/>
          </cell>
          <cell r="V17393" t="str">
            <v/>
          </cell>
          <cell r="AC17393" t="str">
            <v/>
          </cell>
          <cell r="AJ17393" t="str">
            <v/>
          </cell>
          <cell r="AQ17393" t="str">
            <v/>
          </cell>
        </row>
        <row r="17394">
          <cell r="H17394" t="str">
            <v>1-bedroom</v>
          </cell>
          <cell r="O17394" t="str">
            <v/>
          </cell>
          <cell r="V17394" t="str">
            <v/>
          </cell>
          <cell r="AC17394" t="str">
            <v/>
          </cell>
          <cell r="AJ17394" t="str">
            <v/>
          </cell>
          <cell r="AQ17394" t="str">
            <v/>
          </cell>
        </row>
        <row r="17395">
          <cell r="H17395" t="str">
            <v>1-bedroom</v>
          </cell>
          <cell r="O17395" t="str">
            <v/>
          </cell>
          <cell r="V17395" t="str">
            <v/>
          </cell>
          <cell r="AC17395" t="str">
            <v/>
          </cell>
          <cell r="AJ17395" t="str">
            <v/>
          </cell>
          <cell r="AQ17395" t="str">
            <v/>
          </cell>
        </row>
        <row r="17396">
          <cell r="H17396" t="str">
            <v>3-bedroom</v>
          </cell>
          <cell r="O17396" t="str">
            <v/>
          </cell>
          <cell r="V17396" t="str">
            <v/>
          </cell>
          <cell r="AC17396" t="str">
            <v/>
          </cell>
          <cell r="AJ17396" t="str">
            <v/>
          </cell>
          <cell r="AQ17396" t="str">
            <v/>
          </cell>
        </row>
        <row r="17397">
          <cell r="H17397" t="str">
            <v>1-bedroom</v>
          </cell>
          <cell r="O17397" t="str">
            <v/>
          </cell>
          <cell r="V17397" t="str">
            <v/>
          </cell>
          <cell r="AC17397" t="str">
            <v/>
          </cell>
          <cell r="AJ17397" t="str">
            <v/>
          </cell>
          <cell r="AQ17397" t="str">
            <v/>
          </cell>
        </row>
        <row r="17398">
          <cell r="H17398" t="str">
            <v>1-bedroom</v>
          </cell>
          <cell r="O17398" t="str">
            <v/>
          </cell>
          <cell r="V17398" t="str">
            <v/>
          </cell>
          <cell r="AC17398" t="str">
            <v/>
          </cell>
          <cell r="AJ17398" t="str">
            <v/>
          </cell>
          <cell r="AQ17398" t="str">
            <v/>
          </cell>
        </row>
        <row r="17399">
          <cell r="H17399" t="str">
            <v>1-bedroom</v>
          </cell>
          <cell r="O17399" t="str">
            <v/>
          </cell>
          <cell r="V17399" t="str">
            <v/>
          </cell>
          <cell r="AC17399" t="str">
            <v/>
          </cell>
          <cell r="AJ17399" t="str">
            <v/>
          </cell>
          <cell r="AQ17399" t="str">
            <v/>
          </cell>
        </row>
        <row r="17400">
          <cell r="H17400" t="str">
            <v>3-bedroom</v>
          </cell>
          <cell r="O17400" t="str">
            <v/>
          </cell>
          <cell r="V17400" t="str">
            <v/>
          </cell>
          <cell r="AC17400" t="str">
            <v/>
          </cell>
          <cell r="AJ17400" t="str">
            <v/>
          </cell>
          <cell r="AQ17400" t="str">
            <v/>
          </cell>
        </row>
        <row r="17401">
          <cell r="H17401" t="str">
            <v>1-bedroom</v>
          </cell>
          <cell r="O17401" t="str">
            <v/>
          </cell>
          <cell r="V17401" t="str">
            <v/>
          </cell>
          <cell r="AC17401" t="str">
            <v/>
          </cell>
          <cell r="AJ17401" t="str">
            <v/>
          </cell>
          <cell r="AQ17401" t="str">
            <v/>
          </cell>
        </row>
        <row r="17402">
          <cell r="H17402" t="str">
            <v>3-bedroom</v>
          </cell>
          <cell r="O17402" t="str">
            <v/>
          </cell>
          <cell r="V17402" t="str">
            <v/>
          </cell>
          <cell r="AC17402" t="str">
            <v/>
          </cell>
          <cell r="AJ17402" t="str">
            <v/>
          </cell>
          <cell r="AQ17402" t="str">
            <v/>
          </cell>
        </row>
        <row r="17403">
          <cell r="H17403" t="str">
            <v>1-bedroom</v>
          </cell>
          <cell r="O17403" t="str">
            <v/>
          </cell>
          <cell r="V17403" t="str">
            <v/>
          </cell>
          <cell r="AC17403" t="str">
            <v/>
          </cell>
          <cell r="AJ17403" t="str">
            <v/>
          </cell>
          <cell r="AQ17403" t="str">
            <v/>
          </cell>
        </row>
        <row r="17404">
          <cell r="H17404" t="str">
            <v>2-bedroom</v>
          </cell>
          <cell r="O17404" t="str">
            <v/>
          </cell>
          <cell r="V17404" t="str">
            <v/>
          </cell>
          <cell r="AC17404" t="str">
            <v/>
          </cell>
          <cell r="AJ17404" t="str">
            <v/>
          </cell>
          <cell r="AQ17404" t="str">
            <v/>
          </cell>
        </row>
        <row r="17405">
          <cell r="H17405" t="str">
            <v>1-bedroom</v>
          </cell>
          <cell r="O17405" t="str">
            <v/>
          </cell>
          <cell r="V17405" t="str">
            <v/>
          </cell>
          <cell r="AC17405" t="str">
            <v/>
          </cell>
          <cell r="AJ17405" t="str">
            <v/>
          </cell>
          <cell r="AQ17405" t="str">
            <v/>
          </cell>
        </row>
        <row r="17406">
          <cell r="H17406" t="str">
            <v>3-bedroom</v>
          </cell>
          <cell r="O17406" t="str">
            <v/>
          </cell>
          <cell r="V17406" t="str">
            <v/>
          </cell>
          <cell r="AC17406" t="str">
            <v/>
          </cell>
          <cell r="AJ17406" t="str">
            <v/>
          </cell>
          <cell r="AQ17406" t="str">
            <v/>
          </cell>
        </row>
        <row r="17407">
          <cell r="H17407" t="str">
            <v>1-bedroom</v>
          </cell>
          <cell r="O17407" t="str">
            <v/>
          </cell>
          <cell r="V17407" t="str">
            <v/>
          </cell>
          <cell r="AC17407" t="str">
            <v/>
          </cell>
          <cell r="AJ17407" t="str">
            <v/>
          </cell>
          <cell r="AQ17407" t="str">
            <v/>
          </cell>
        </row>
        <row r="17408">
          <cell r="H17408" t="str">
            <v>3-bedroom</v>
          </cell>
          <cell r="O17408" t="str">
            <v/>
          </cell>
          <cell r="V17408" t="str">
            <v/>
          </cell>
          <cell r="AC17408" t="str">
            <v/>
          </cell>
          <cell r="AJ17408" t="str">
            <v/>
          </cell>
          <cell r="AQ17408" t="str">
            <v/>
          </cell>
        </row>
        <row r="17409">
          <cell r="H17409" t="str">
            <v>1-bedroom</v>
          </cell>
          <cell r="O17409" t="str">
            <v/>
          </cell>
          <cell r="V17409" t="str">
            <v/>
          </cell>
          <cell r="AC17409" t="str">
            <v/>
          </cell>
          <cell r="AJ17409" t="str">
            <v/>
          </cell>
          <cell r="AQ17409" t="str">
            <v/>
          </cell>
        </row>
        <row r="17410">
          <cell r="H17410" t="str">
            <v>1-bedroom</v>
          </cell>
          <cell r="O17410" t="str">
            <v/>
          </cell>
          <cell r="V17410" t="str">
            <v/>
          </cell>
          <cell r="AC17410" t="str">
            <v/>
          </cell>
          <cell r="AJ17410" t="str">
            <v/>
          </cell>
          <cell r="AQ17410" t="str">
            <v/>
          </cell>
        </row>
        <row r="17411">
          <cell r="H17411" t="str">
            <v>3-bedroom</v>
          </cell>
          <cell r="O17411" t="str">
            <v/>
          </cell>
          <cell r="V17411" t="str">
            <v/>
          </cell>
          <cell r="AC17411" t="str">
            <v/>
          </cell>
          <cell r="AJ17411" t="str">
            <v/>
          </cell>
          <cell r="AQ17411" t="str">
            <v/>
          </cell>
        </row>
        <row r="17412">
          <cell r="H17412" t="str">
            <v>3-bedroom</v>
          </cell>
          <cell r="O17412" t="str">
            <v/>
          </cell>
          <cell r="V17412" t="str">
            <v/>
          </cell>
          <cell r="AC17412" t="str">
            <v/>
          </cell>
          <cell r="AJ17412" t="str">
            <v/>
          </cell>
          <cell r="AQ17412" t="str">
            <v/>
          </cell>
        </row>
        <row r="17413">
          <cell r="H17413" t="str">
            <v>2-bedroom</v>
          </cell>
          <cell r="O17413" t="str">
            <v/>
          </cell>
          <cell r="V17413" t="str">
            <v/>
          </cell>
          <cell r="AC17413" t="str">
            <v/>
          </cell>
          <cell r="AJ17413" t="str">
            <v/>
          </cell>
          <cell r="AQ17413" t="str">
            <v/>
          </cell>
        </row>
        <row r="17414">
          <cell r="H17414" t="str">
            <v>3-bedroom</v>
          </cell>
          <cell r="O17414" t="str">
            <v/>
          </cell>
          <cell r="V17414" t="str">
            <v/>
          </cell>
          <cell r="AC17414" t="str">
            <v/>
          </cell>
          <cell r="AJ17414" t="str">
            <v/>
          </cell>
          <cell r="AQ17414" t="str">
            <v/>
          </cell>
        </row>
        <row r="17415">
          <cell r="H17415" t="str">
            <v>3-bedroom</v>
          </cell>
          <cell r="O17415" t="str">
            <v/>
          </cell>
          <cell r="V17415" t="str">
            <v/>
          </cell>
          <cell r="AC17415" t="str">
            <v/>
          </cell>
          <cell r="AJ17415" t="str">
            <v/>
          </cell>
          <cell r="AQ17415" t="str">
            <v/>
          </cell>
        </row>
        <row r="17416">
          <cell r="H17416" t="str">
            <v>3-bedroom</v>
          </cell>
          <cell r="O17416" t="str">
            <v/>
          </cell>
          <cell r="V17416" t="str">
            <v/>
          </cell>
          <cell r="AC17416" t="str">
            <v/>
          </cell>
          <cell r="AJ17416" t="str">
            <v/>
          </cell>
          <cell r="AQ17416" t="str">
            <v/>
          </cell>
        </row>
        <row r="17417">
          <cell r="H17417" t="str">
            <v>1-bedroom</v>
          </cell>
          <cell r="O17417" t="str">
            <v/>
          </cell>
          <cell r="V17417" t="str">
            <v/>
          </cell>
          <cell r="AC17417" t="str">
            <v/>
          </cell>
          <cell r="AJ17417" t="str">
            <v/>
          </cell>
          <cell r="AQ17417" t="str">
            <v/>
          </cell>
        </row>
        <row r="17418">
          <cell r="H17418" t="str">
            <v>1-bedroom</v>
          </cell>
          <cell r="O17418" t="str">
            <v/>
          </cell>
          <cell r="V17418" t="str">
            <v/>
          </cell>
          <cell r="AC17418" t="str">
            <v/>
          </cell>
          <cell r="AJ17418" t="str">
            <v/>
          </cell>
          <cell r="AQ17418" t="str">
            <v/>
          </cell>
        </row>
        <row r="17419">
          <cell r="H17419" t="str">
            <v>2-bedroom</v>
          </cell>
          <cell r="O17419" t="str">
            <v/>
          </cell>
          <cell r="V17419" t="str">
            <v/>
          </cell>
          <cell r="AC17419" t="str">
            <v/>
          </cell>
          <cell r="AJ17419" t="str">
            <v/>
          </cell>
          <cell r="AQ17419" t="str">
            <v>Over 6 months</v>
          </cell>
        </row>
        <row r="17420">
          <cell r="H17420" t="str">
            <v>1-bedroom</v>
          </cell>
          <cell r="O17420" t="str">
            <v/>
          </cell>
          <cell r="V17420" t="str">
            <v/>
          </cell>
          <cell r="AC17420" t="str">
            <v/>
          </cell>
          <cell r="AJ17420" t="str">
            <v/>
          </cell>
          <cell r="AQ17420" t="str">
            <v/>
          </cell>
        </row>
        <row r="17421">
          <cell r="H17421" t="str">
            <v>3-bedroom</v>
          </cell>
          <cell r="O17421" t="str">
            <v/>
          </cell>
          <cell r="V17421" t="str">
            <v/>
          </cell>
          <cell r="AC17421" t="str">
            <v/>
          </cell>
          <cell r="AJ17421" t="str">
            <v/>
          </cell>
          <cell r="AQ17421" t="str">
            <v/>
          </cell>
        </row>
        <row r="17422">
          <cell r="H17422" t="str">
            <v>3-bedroom</v>
          </cell>
          <cell r="O17422" t="str">
            <v/>
          </cell>
          <cell r="V17422" t="str">
            <v/>
          </cell>
          <cell r="AC17422" t="str">
            <v/>
          </cell>
          <cell r="AJ17422" t="str">
            <v/>
          </cell>
          <cell r="AQ17422" t="str">
            <v/>
          </cell>
        </row>
        <row r="17423">
          <cell r="H17423" t="str">
            <v>3-bedroom</v>
          </cell>
          <cell r="O17423" t="str">
            <v/>
          </cell>
          <cell r="V17423" t="str">
            <v/>
          </cell>
          <cell r="AC17423" t="str">
            <v/>
          </cell>
          <cell r="AJ17423" t="str">
            <v/>
          </cell>
          <cell r="AQ17423" t="str">
            <v/>
          </cell>
        </row>
        <row r="17424">
          <cell r="H17424" t="str">
            <v>3-bedroom</v>
          </cell>
          <cell r="O17424" t="str">
            <v/>
          </cell>
          <cell r="V17424" t="str">
            <v/>
          </cell>
          <cell r="AC17424" t="str">
            <v/>
          </cell>
          <cell r="AJ17424" t="str">
            <v/>
          </cell>
          <cell r="AQ17424" t="str">
            <v/>
          </cell>
        </row>
        <row r="17425">
          <cell r="H17425" t="str">
            <v>3-bedroom</v>
          </cell>
          <cell r="O17425" t="str">
            <v/>
          </cell>
          <cell r="V17425" t="str">
            <v/>
          </cell>
          <cell r="AC17425" t="str">
            <v/>
          </cell>
          <cell r="AJ17425" t="str">
            <v/>
          </cell>
          <cell r="AQ17425" t="str">
            <v/>
          </cell>
        </row>
        <row r="17426">
          <cell r="H17426" t="str">
            <v>3-bedroom</v>
          </cell>
          <cell r="O17426" t="str">
            <v/>
          </cell>
          <cell r="V17426" t="str">
            <v/>
          </cell>
          <cell r="AC17426" t="str">
            <v/>
          </cell>
          <cell r="AJ17426" t="str">
            <v/>
          </cell>
          <cell r="AQ17426" t="str">
            <v/>
          </cell>
        </row>
        <row r="17427">
          <cell r="H17427" t="str">
            <v>3-bedroom</v>
          </cell>
          <cell r="O17427" t="str">
            <v/>
          </cell>
          <cell r="V17427" t="str">
            <v/>
          </cell>
          <cell r="AC17427" t="str">
            <v/>
          </cell>
          <cell r="AJ17427" t="str">
            <v/>
          </cell>
          <cell r="AQ17427" t="str">
            <v/>
          </cell>
        </row>
        <row r="17428">
          <cell r="H17428" t="str">
            <v>1-bedroom</v>
          </cell>
          <cell r="O17428" t="str">
            <v/>
          </cell>
          <cell r="V17428" t="str">
            <v/>
          </cell>
          <cell r="AC17428" t="str">
            <v/>
          </cell>
          <cell r="AJ17428" t="str">
            <v/>
          </cell>
          <cell r="AQ17428" t="str">
            <v>Up to 6 months</v>
          </cell>
        </row>
        <row r="17429">
          <cell r="H17429" t="str">
            <v>1-bedroom</v>
          </cell>
          <cell r="O17429" t="str">
            <v/>
          </cell>
          <cell r="V17429" t="str">
            <v/>
          </cell>
          <cell r="AC17429" t="str">
            <v/>
          </cell>
          <cell r="AJ17429" t="str">
            <v/>
          </cell>
          <cell r="AQ17429" t="str">
            <v/>
          </cell>
        </row>
        <row r="17430">
          <cell r="H17430" t="str">
            <v>1-bedroom</v>
          </cell>
          <cell r="O17430" t="str">
            <v/>
          </cell>
          <cell r="V17430" t="str">
            <v/>
          </cell>
          <cell r="AC17430" t="str">
            <v/>
          </cell>
          <cell r="AJ17430" t="str">
            <v/>
          </cell>
          <cell r="AQ17430" t="str">
            <v>Up to 6 months</v>
          </cell>
        </row>
        <row r="17431">
          <cell r="H17431" t="str">
            <v>1-bedroom</v>
          </cell>
          <cell r="O17431" t="str">
            <v/>
          </cell>
          <cell r="V17431" t="str">
            <v/>
          </cell>
          <cell r="AC17431" t="str">
            <v/>
          </cell>
          <cell r="AJ17431" t="str">
            <v/>
          </cell>
          <cell r="AQ17431" t="str">
            <v/>
          </cell>
        </row>
        <row r="17432">
          <cell r="H17432" t="str">
            <v>2-bedroom</v>
          </cell>
          <cell r="O17432" t="str">
            <v/>
          </cell>
          <cell r="V17432" t="str">
            <v/>
          </cell>
          <cell r="AC17432" t="str">
            <v/>
          </cell>
          <cell r="AJ17432" t="str">
            <v/>
          </cell>
          <cell r="AQ17432" t="str">
            <v/>
          </cell>
        </row>
        <row r="17433">
          <cell r="H17433" t="str">
            <v>2-bedroom</v>
          </cell>
          <cell r="O17433" t="str">
            <v/>
          </cell>
          <cell r="V17433" t="str">
            <v/>
          </cell>
          <cell r="AC17433" t="str">
            <v/>
          </cell>
          <cell r="AJ17433" t="str">
            <v/>
          </cell>
          <cell r="AQ17433" t="str">
            <v/>
          </cell>
        </row>
        <row r="17434">
          <cell r="H17434" t="str">
            <v>2-bedroom</v>
          </cell>
          <cell r="O17434" t="str">
            <v/>
          </cell>
          <cell r="V17434" t="str">
            <v/>
          </cell>
          <cell r="AC17434" t="str">
            <v/>
          </cell>
          <cell r="AJ17434" t="str">
            <v/>
          </cell>
          <cell r="AQ17434" t="str">
            <v/>
          </cell>
        </row>
        <row r="17435">
          <cell r="H17435" t="str">
            <v>4-bedroom</v>
          </cell>
          <cell r="O17435" t="str">
            <v/>
          </cell>
          <cell r="V17435" t="str">
            <v/>
          </cell>
          <cell r="AC17435" t="str">
            <v/>
          </cell>
          <cell r="AJ17435" t="str">
            <v/>
          </cell>
          <cell r="AQ17435" t="str">
            <v/>
          </cell>
        </row>
        <row r="17436">
          <cell r="H17436" t="str">
            <v>2-bedroom</v>
          </cell>
          <cell r="O17436" t="str">
            <v/>
          </cell>
          <cell r="V17436" t="str">
            <v/>
          </cell>
          <cell r="AC17436" t="str">
            <v/>
          </cell>
          <cell r="AJ17436" t="str">
            <v/>
          </cell>
          <cell r="AQ17436" t="str">
            <v/>
          </cell>
        </row>
        <row r="17437">
          <cell r="H17437" t="str">
            <v>3-bedroom</v>
          </cell>
          <cell r="O17437" t="str">
            <v/>
          </cell>
          <cell r="V17437" t="str">
            <v/>
          </cell>
          <cell r="AC17437" t="str">
            <v/>
          </cell>
          <cell r="AJ17437" t="str">
            <v/>
          </cell>
          <cell r="AQ17437" t="str">
            <v/>
          </cell>
        </row>
        <row r="17438">
          <cell r="H17438" t="str">
            <v>2-bedroom</v>
          </cell>
          <cell r="O17438" t="str">
            <v/>
          </cell>
          <cell r="V17438" t="str">
            <v/>
          </cell>
          <cell r="AC17438" t="str">
            <v/>
          </cell>
          <cell r="AJ17438" t="str">
            <v/>
          </cell>
          <cell r="AQ17438" t="str">
            <v/>
          </cell>
        </row>
        <row r="17439">
          <cell r="H17439" t="str">
            <v>2-bedroom</v>
          </cell>
          <cell r="O17439" t="str">
            <v/>
          </cell>
          <cell r="V17439" t="str">
            <v/>
          </cell>
          <cell r="AC17439" t="str">
            <v/>
          </cell>
          <cell r="AJ17439" t="str">
            <v/>
          </cell>
          <cell r="AQ17439" t="str">
            <v/>
          </cell>
        </row>
        <row r="17440">
          <cell r="H17440" t="str">
            <v>1-bedroom</v>
          </cell>
          <cell r="O17440" t="str">
            <v/>
          </cell>
          <cell r="V17440" t="str">
            <v/>
          </cell>
          <cell r="AC17440" t="str">
            <v/>
          </cell>
          <cell r="AJ17440" t="str">
            <v/>
          </cell>
          <cell r="AQ17440" t="str">
            <v/>
          </cell>
        </row>
        <row r="17441">
          <cell r="H17441" t="str">
            <v>1-bedroom</v>
          </cell>
          <cell r="O17441" t="str">
            <v/>
          </cell>
          <cell r="V17441" t="str">
            <v/>
          </cell>
          <cell r="AC17441" t="str">
            <v/>
          </cell>
          <cell r="AJ17441" t="str">
            <v/>
          </cell>
          <cell r="AQ17441" t="str">
            <v/>
          </cell>
        </row>
        <row r="17442">
          <cell r="H17442" t="str">
            <v>1-bedroom</v>
          </cell>
          <cell r="O17442" t="str">
            <v/>
          </cell>
          <cell r="V17442" t="str">
            <v/>
          </cell>
          <cell r="AC17442" t="str">
            <v/>
          </cell>
          <cell r="AJ17442" t="str">
            <v/>
          </cell>
          <cell r="AQ17442" t="str">
            <v/>
          </cell>
        </row>
        <row r="17443">
          <cell r="H17443" t="str">
            <v>1-bedroom</v>
          </cell>
          <cell r="O17443" t="str">
            <v/>
          </cell>
          <cell r="V17443" t="str">
            <v/>
          </cell>
          <cell r="AC17443" t="str">
            <v/>
          </cell>
          <cell r="AJ17443" t="str">
            <v/>
          </cell>
          <cell r="AQ17443" t="str">
            <v/>
          </cell>
        </row>
        <row r="17444">
          <cell r="H17444" t="str">
            <v>1-bedroom</v>
          </cell>
          <cell r="O17444" t="str">
            <v/>
          </cell>
          <cell r="V17444" t="str">
            <v/>
          </cell>
          <cell r="AC17444" t="str">
            <v/>
          </cell>
          <cell r="AJ17444" t="str">
            <v/>
          </cell>
          <cell r="AQ17444" t="str">
            <v/>
          </cell>
        </row>
        <row r="17445">
          <cell r="H17445" t="str">
            <v>1-bedroom</v>
          </cell>
          <cell r="O17445" t="str">
            <v/>
          </cell>
          <cell r="V17445" t="str">
            <v>Up to 6 months</v>
          </cell>
          <cell r="AC17445" t="str">
            <v/>
          </cell>
          <cell r="AJ17445" t="str">
            <v/>
          </cell>
          <cell r="AQ17445" t="str">
            <v/>
          </cell>
        </row>
        <row r="17446">
          <cell r="H17446" t="str">
            <v>1-bedroom</v>
          </cell>
          <cell r="O17446" t="str">
            <v/>
          </cell>
          <cell r="V17446" t="str">
            <v/>
          </cell>
          <cell r="AC17446" t="str">
            <v/>
          </cell>
          <cell r="AJ17446" t="str">
            <v/>
          </cell>
          <cell r="AQ17446" t="str">
            <v/>
          </cell>
        </row>
        <row r="17447">
          <cell r="H17447" t="str">
            <v>1-bedroom</v>
          </cell>
          <cell r="O17447" t="str">
            <v>Up to 6 months</v>
          </cell>
          <cell r="V17447" t="str">
            <v/>
          </cell>
          <cell r="AC17447" t="str">
            <v/>
          </cell>
          <cell r="AJ17447" t="str">
            <v/>
          </cell>
          <cell r="AQ17447" t="str">
            <v/>
          </cell>
        </row>
        <row r="17448">
          <cell r="H17448" t="str">
            <v>1-bedroom</v>
          </cell>
          <cell r="O17448" t="str">
            <v/>
          </cell>
          <cell r="V17448" t="str">
            <v/>
          </cell>
          <cell r="AC17448" t="str">
            <v/>
          </cell>
          <cell r="AJ17448" t="str">
            <v/>
          </cell>
          <cell r="AQ17448" t="str">
            <v/>
          </cell>
        </row>
        <row r="17449">
          <cell r="H17449" t="str">
            <v>1-bedroom</v>
          </cell>
          <cell r="O17449" t="str">
            <v/>
          </cell>
          <cell r="V17449" t="str">
            <v/>
          </cell>
          <cell r="AC17449" t="str">
            <v/>
          </cell>
          <cell r="AJ17449" t="str">
            <v/>
          </cell>
          <cell r="AQ17449" t="str">
            <v/>
          </cell>
        </row>
        <row r="17450">
          <cell r="H17450" t="str">
            <v>1-bedroom</v>
          </cell>
          <cell r="O17450" t="str">
            <v/>
          </cell>
          <cell r="V17450" t="str">
            <v/>
          </cell>
          <cell r="AC17450" t="str">
            <v/>
          </cell>
          <cell r="AJ17450" t="str">
            <v/>
          </cell>
          <cell r="AQ17450" t="str">
            <v/>
          </cell>
        </row>
        <row r="17451">
          <cell r="H17451" t="str">
            <v>1-bedroom</v>
          </cell>
          <cell r="O17451" t="str">
            <v/>
          </cell>
          <cell r="V17451" t="str">
            <v/>
          </cell>
          <cell r="AC17451" t="str">
            <v/>
          </cell>
          <cell r="AJ17451" t="str">
            <v/>
          </cell>
          <cell r="AQ17451" t="str">
            <v/>
          </cell>
        </row>
        <row r="17452">
          <cell r="H17452" t="str">
            <v>3-bedroom</v>
          </cell>
          <cell r="O17452" t="str">
            <v/>
          </cell>
          <cell r="V17452" t="str">
            <v/>
          </cell>
          <cell r="AC17452" t="str">
            <v/>
          </cell>
          <cell r="AJ17452" t="str">
            <v/>
          </cell>
          <cell r="AQ17452" t="str">
            <v/>
          </cell>
        </row>
        <row r="17453">
          <cell r="H17453" t="str">
            <v>3-bedroom</v>
          </cell>
          <cell r="O17453" t="str">
            <v/>
          </cell>
          <cell r="V17453" t="str">
            <v/>
          </cell>
          <cell r="AC17453" t="str">
            <v/>
          </cell>
          <cell r="AJ17453" t="str">
            <v/>
          </cell>
          <cell r="AQ17453" t="str">
            <v/>
          </cell>
        </row>
        <row r="17454">
          <cell r="H17454" t="str">
            <v>3-bedroom</v>
          </cell>
          <cell r="O17454" t="str">
            <v/>
          </cell>
          <cell r="V17454" t="str">
            <v/>
          </cell>
          <cell r="AC17454" t="str">
            <v>Up to 6 months</v>
          </cell>
          <cell r="AJ17454" t="str">
            <v/>
          </cell>
          <cell r="AQ17454" t="str">
            <v/>
          </cell>
        </row>
        <row r="17455">
          <cell r="H17455" t="str">
            <v>3-bedroom</v>
          </cell>
          <cell r="O17455" t="str">
            <v/>
          </cell>
          <cell r="V17455" t="str">
            <v/>
          </cell>
          <cell r="AC17455" t="str">
            <v/>
          </cell>
          <cell r="AJ17455" t="str">
            <v/>
          </cell>
          <cell r="AQ17455" t="str">
            <v/>
          </cell>
        </row>
        <row r="17456">
          <cell r="H17456" t="str">
            <v>3-bedroom</v>
          </cell>
          <cell r="O17456" t="str">
            <v/>
          </cell>
          <cell r="V17456" t="str">
            <v/>
          </cell>
          <cell r="AC17456" t="str">
            <v/>
          </cell>
          <cell r="AJ17456" t="str">
            <v/>
          </cell>
          <cell r="AQ17456" t="str">
            <v/>
          </cell>
        </row>
        <row r="17457">
          <cell r="H17457" t="str">
            <v>2-bedroom</v>
          </cell>
          <cell r="O17457" t="str">
            <v/>
          </cell>
          <cell r="V17457" t="str">
            <v/>
          </cell>
          <cell r="AC17457" t="str">
            <v/>
          </cell>
          <cell r="AJ17457" t="str">
            <v/>
          </cell>
          <cell r="AQ17457" t="str">
            <v/>
          </cell>
        </row>
        <row r="17458">
          <cell r="H17458" t="str">
            <v>3-bedroom</v>
          </cell>
          <cell r="O17458" t="str">
            <v/>
          </cell>
          <cell r="V17458" t="str">
            <v/>
          </cell>
          <cell r="AC17458" t="str">
            <v/>
          </cell>
          <cell r="AJ17458" t="str">
            <v/>
          </cell>
          <cell r="AQ17458" t="str">
            <v/>
          </cell>
        </row>
        <row r="17459">
          <cell r="H17459" t="str">
            <v>3-bedroom</v>
          </cell>
          <cell r="O17459" t="str">
            <v/>
          </cell>
          <cell r="V17459" t="str">
            <v/>
          </cell>
          <cell r="AC17459" t="str">
            <v/>
          </cell>
          <cell r="AJ17459" t="str">
            <v/>
          </cell>
          <cell r="AQ17459" t="str">
            <v/>
          </cell>
        </row>
        <row r="17460">
          <cell r="H17460" t="str">
            <v>3-bedroom</v>
          </cell>
          <cell r="O17460" t="str">
            <v/>
          </cell>
          <cell r="V17460" t="str">
            <v/>
          </cell>
          <cell r="AC17460" t="str">
            <v/>
          </cell>
          <cell r="AJ17460" t="str">
            <v/>
          </cell>
          <cell r="AQ17460" t="str">
            <v/>
          </cell>
        </row>
        <row r="17461">
          <cell r="H17461" t="str">
            <v>1-bedroom</v>
          </cell>
          <cell r="O17461" t="str">
            <v/>
          </cell>
          <cell r="V17461" t="str">
            <v/>
          </cell>
          <cell r="AC17461" t="str">
            <v/>
          </cell>
          <cell r="AJ17461" t="str">
            <v/>
          </cell>
          <cell r="AQ17461" t="str">
            <v/>
          </cell>
        </row>
        <row r="17462">
          <cell r="H17462" t="str">
            <v>1-bedroom</v>
          </cell>
          <cell r="O17462" t="str">
            <v/>
          </cell>
          <cell r="V17462" t="str">
            <v/>
          </cell>
          <cell r="AC17462" t="str">
            <v/>
          </cell>
          <cell r="AJ17462" t="str">
            <v/>
          </cell>
          <cell r="AQ17462" t="str">
            <v/>
          </cell>
        </row>
        <row r="17463">
          <cell r="H17463" t="str">
            <v>2-bedroom</v>
          </cell>
          <cell r="O17463" t="str">
            <v/>
          </cell>
          <cell r="V17463" t="str">
            <v/>
          </cell>
          <cell r="AC17463" t="str">
            <v/>
          </cell>
          <cell r="AJ17463" t="str">
            <v/>
          </cell>
          <cell r="AQ17463" t="str">
            <v/>
          </cell>
        </row>
        <row r="17464">
          <cell r="H17464" t="str">
            <v>2-bedroom</v>
          </cell>
          <cell r="O17464" t="str">
            <v/>
          </cell>
          <cell r="V17464" t="str">
            <v/>
          </cell>
          <cell r="AC17464" t="str">
            <v/>
          </cell>
          <cell r="AJ17464" t="str">
            <v/>
          </cell>
          <cell r="AQ17464" t="str">
            <v>Over 6 months</v>
          </cell>
        </row>
        <row r="17465">
          <cell r="H17465" t="str">
            <v>3-bedroom</v>
          </cell>
          <cell r="O17465" t="str">
            <v/>
          </cell>
          <cell r="V17465" t="str">
            <v/>
          </cell>
          <cell r="AC17465" t="str">
            <v/>
          </cell>
          <cell r="AJ17465" t="str">
            <v/>
          </cell>
          <cell r="AQ17465" t="str">
            <v/>
          </cell>
        </row>
        <row r="17466">
          <cell r="H17466" t="str">
            <v>3-bedroom</v>
          </cell>
          <cell r="O17466" t="str">
            <v/>
          </cell>
          <cell r="V17466" t="str">
            <v/>
          </cell>
          <cell r="AC17466" t="str">
            <v/>
          </cell>
          <cell r="AJ17466" t="str">
            <v/>
          </cell>
          <cell r="AQ17466" t="str">
            <v/>
          </cell>
        </row>
        <row r="17467">
          <cell r="H17467" t="str">
            <v>3-bedroom</v>
          </cell>
          <cell r="O17467" t="str">
            <v/>
          </cell>
          <cell r="V17467" t="str">
            <v/>
          </cell>
          <cell r="AC17467" t="str">
            <v>Over 6 months</v>
          </cell>
          <cell r="AJ17467" t="str">
            <v/>
          </cell>
          <cell r="AQ17467" t="str">
            <v/>
          </cell>
        </row>
        <row r="17468">
          <cell r="H17468" t="str">
            <v>3-bedroom</v>
          </cell>
          <cell r="O17468" t="str">
            <v/>
          </cell>
          <cell r="V17468" t="str">
            <v/>
          </cell>
          <cell r="AC17468" t="str">
            <v>Up to 6 months</v>
          </cell>
          <cell r="AJ17468" t="str">
            <v/>
          </cell>
          <cell r="AQ17468" t="str">
            <v/>
          </cell>
        </row>
        <row r="17469">
          <cell r="H17469" t="str">
            <v>2-bedroom</v>
          </cell>
          <cell r="O17469" t="str">
            <v/>
          </cell>
          <cell r="V17469" t="str">
            <v/>
          </cell>
          <cell r="AC17469" t="str">
            <v/>
          </cell>
          <cell r="AJ17469" t="str">
            <v/>
          </cell>
          <cell r="AQ17469" t="str">
            <v/>
          </cell>
        </row>
        <row r="17470">
          <cell r="H17470" t="str">
            <v>2-bedroom</v>
          </cell>
          <cell r="O17470" t="str">
            <v/>
          </cell>
          <cell r="V17470" t="str">
            <v/>
          </cell>
          <cell r="AC17470" t="str">
            <v/>
          </cell>
          <cell r="AJ17470" t="str">
            <v/>
          </cell>
          <cell r="AQ17470" t="str">
            <v/>
          </cell>
        </row>
        <row r="17471">
          <cell r="H17471" t="str">
            <v>2-bedroom</v>
          </cell>
          <cell r="O17471" t="str">
            <v/>
          </cell>
          <cell r="V17471" t="str">
            <v/>
          </cell>
          <cell r="AC17471" t="str">
            <v/>
          </cell>
          <cell r="AJ17471" t="str">
            <v/>
          </cell>
          <cell r="AQ17471" t="str">
            <v/>
          </cell>
        </row>
        <row r="17472">
          <cell r="H17472" t="str">
            <v>2-bedroom</v>
          </cell>
          <cell r="O17472" t="str">
            <v/>
          </cell>
          <cell r="V17472" t="str">
            <v/>
          </cell>
          <cell r="AC17472" t="str">
            <v/>
          </cell>
          <cell r="AJ17472" t="str">
            <v/>
          </cell>
          <cell r="AQ17472" t="str">
            <v/>
          </cell>
        </row>
        <row r="17473">
          <cell r="H17473" t="str">
            <v>2-bedroom</v>
          </cell>
          <cell r="O17473" t="str">
            <v/>
          </cell>
          <cell r="V17473" t="str">
            <v/>
          </cell>
          <cell r="AC17473" t="str">
            <v/>
          </cell>
          <cell r="AJ17473" t="str">
            <v/>
          </cell>
          <cell r="AQ17473" t="str">
            <v/>
          </cell>
        </row>
        <row r="17474">
          <cell r="H17474" t="str">
            <v>2-bedroom</v>
          </cell>
          <cell r="O17474" t="str">
            <v/>
          </cell>
          <cell r="V17474" t="str">
            <v/>
          </cell>
          <cell r="AC17474" t="str">
            <v/>
          </cell>
          <cell r="AJ17474" t="str">
            <v/>
          </cell>
          <cell r="AQ17474" t="str">
            <v/>
          </cell>
        </row>
        <row r="17475">
          <cell r="H17475" t="str">
            <v>3-bedroom</v>
          </cell>
          <cell r="O17475" t="str">
            <v/>
          </cell>
          <cell r="V17475" t="str">
            <v/>
          </cell>
          <cell r="AC17475" t="str">
            <v/>
          </cell>
          <cell r="AJ17475" t="str">
            <v/>
          </cell>
          <cell r="AQ17475" t="str">
            <v/>
          </cell>
        </row>
        <row r="17476">
          <cell r="H17476" t="str">
            <v>2-bedroom</v>
          </cell>
          <cell r="O17476" t="str">
            <v/>
          </cell>
          <cell r="V17476" t="str">
            <v/>
          </cell>
          <cell r="AC17476" t="str">
            <v/>
          </cell>
          <cell r="AJ17476" t="str">
            <v/>
          </cell>
          <cell r="AQ17476" t="str">
            <v/>
          </cell>
        </row>
        <row r="17477">
          <cell r="H17477" t="str">
            <v>2-bedroom</v>
          </cell>
          <cell r="O17477" t="str">
            <v/>
          </cell>
          <cell r="V17477" t="str">
            <v/>
          </cell>
          <cell r="AC17477" t="str">
            <v/>
          </cell>
          <cell r="AJ17477" t="str">
            <v/>
          </cell>
          <cell r="AQ17477" t="str">
            <v/>
          </cell>
        </row>
        <row r="17478">
          <cell r="H17478" t="str">
            <v>3-bedroom</v>
          </cell>
          <cell r="O17478" t="str">
            <v/>
          </cell>
          <cell r="V17478" t="str">
            <v/>
          </cell>
          <cell r="AC17478" t="str">
            <v/>
          </cell>
          <cell r="AJ17478" t="str">
            <v/>
          </cell>
          <cell r="AQ17478" t="str">
            <v/>
          </cell>
        </row>
        <row r="17479">
          <cell r="H17479" t="str">
            <v>3-bedroom</v>
          </cell>
          <cell r="O17479" t="str">
            <v/>
          </cell>
          <cell r="V17479" t="str">
            <v/>
          </cell>
          <cell r="AC17479" t="str">
            <v/>
          </cell>
          <cell r="AJ17479" t="str">
            <v/>
          </cell>
          <cell r="AQ17479" t="str">
            <v/>
          </cell>
        </row>
        <row r="17480">
          <cell r="H17480" t="str">
            <v>2-bedroom</v>
          </cell>
          <cell r="O17480" t="str">
            <v/>
          </cell>
          <cell r="V17480" t="str">
            <v/>
          </cell>
          <cell r="AC17480" t="str">
            <v/>
          </cell>
          <cell r="AJ17480" t="str">
            <v/>
          </cell>
          <cell r="AQ17480" t="str">
            <v/>
          </cell>
        </row>
        <row r="17481">
          <cell r="H17481" t="str">
            <v>2-bedroom</v>
          </cell>
          <cell r="O17481" t="str">
            <v/>
          </cell>
          <cell r="V17481" t="str">
            <v/>
          </cell>
          <cell r="AC17481" t="str">
            <v/>
          </cell>
          <cell r="AJ17481" t="str">
            <v/>
          </cell>
          <cell r="AQ17481" t="str">
            <v/>
          </cell>
        </row>
        <row r="17482">
          <cell r="H17482" t="str">
            <v>2-bedroom</v>
          </cell>
          <cell r="O17482" t="str">
            <v/>
          </cell>
          <cell r="V17482" t="str">
            <v/>
          </cell>
          <cell r="AC17482" t="str">
            <v/>
          </cell>
          <cell r="AJ17482" t="str">
            <v/>
          </cell>
          <cell r="AQ17482" t="str">
            <v/>
          </cell>
        </row>
        <row r="17483">
          <cell r="H17483" t="str">
            <v>3-bedroom</v>
          </cell>
          <cell r="O17483" t="str">
            <v/>
          </cell>
          <cell r="V17483" t="str">
            <v/>
          </cell>
          <cell r="AC17483" t="str">
            <v/>
          </cell>
          <cell r="AJ17483" t="str">
            <v/>
          </cell>
          <cell r="AQ17483" t="str">
            <v/>
          </cell>
        </row>
        <row r="17484">
          <cell r="H17484" t="str">
            <v>2-bedroom</v>
          </cell>
          <cell r="O17484" t="str">
            <v/>
          </cell>
          <cell r="V17484" t="str">
            <v/>
          </cell>
          <cell r="AC17484" t="str">
            <v/>
          </cell>
          <cell r="AJ17484" t="str">
            <v/>
          </cell>
          <cell r="AQ17484" t="str">
            <v/>
          </cell>
        </row>
        <row r="17485">
          <cell r="H17485" t="str">
            <v>3-bedroom</v>
          </cell>
          <cell r="O17485" t="str">
            <v/>
          </cell>
          <cell r="V17485" t="str">
            <v/>
          </cell>
          <cell r="AC17485" t="str">
            <v/>
          </cell>
          <cell r="AJ17485" t="str">
            <v/>
          </cell>
          <cell r="AQ17485" t="str">
            <v/>
          </cell>
        </row>
        <row r="17486">
          <cell r="H17486" t="str">
            <v>1-bedroom</v>
          </cell>
          <cell r="O17486" t="str">
            <v/>
          </cell>
          <cell r="V17486" t="str">
            <v/>
          </cell>
          <cell r="AC17486" t="str">
            <v/>
          </cell>
          <cell r="AJ17486" t="str">
            <v/>
          </cell>
          <cell r="AQ17486" t="str">
            <v/>
          </cell>
        </row>
        <row r="17487">
          <cell r="H17487" t="str">
            <v>1-bedroom</v>
          </cell>
          <cell r="O17487" t="str">
            <v/>
          </cell>
          <cell r="V17487" t="str">
            <v/>
          </cell>
          <cell r="AC17487" t="str">
            <v/>
          </cell>
          <cell r="AJ17487" t="str">
            <v/>
          </cell>
          <cell r="AQ17487" t="str">
            <v/>
          </cell>
        </row>
        <row r="17488">
          <cell r="H17488" t="str">
            <v>1-bedroom</v>
          </cell>
          <cell r="O17488" t="str">
            <v/>
          </cell>
          <cell r="V17488" t="str">
            <v/>
          </cell>
          <cell r="AC17488" t="str">
            <v/>
          </cell>
          <cell r="AJ17488" t="str">
            <v/>
          </cell>
          <cell r="AQ17488" t="str">
            <v/>
          </cell>
        </row>
        <row r="17489">
          <cell r="H17489" t="str">
            <v>1-bedroom</v>
          </cell>
          <cell r="O17489" t="str">
            <v/>
          </cell>
          <cell r="V17489" t="str">
            <v/>
          </cell>
          <cell r="AC17489" t="str">
            <v/>
          </cell>
          <cell r="AJ17489" t="str">
            <v/>
          </cell>
          <cell r="AQ17489" t="str">
            <v/>
          </cell>
        </row>
        <row r="17490">
          <cell r="H17490" t="str">
            <v>1-bedroom</v>
          </cell>
          <cell r="O17490" t="str">
            <v/>
          </cell>
          <cell r="V17490" t="str">
            <v/>
          </cell>
          <cell r="AC17490" t="str">
            <v/>
          </cell>
          <cell r="AJ17490" t="str">
            <v/>
          </cell>
          <cell r="AQ17490" t="str">
            <v/>
          </cell>
        </row>
        <row r="17491">
          <cell r="H17491" t="str">
            <v>1-bedroom</v>
          </cell>
          <cell r="O17491" t="str">
            <v/>
          </cell>
          <cell r="V17491" t="str">
            <v/>
          </cell>
          <cell r="AC17491" t="str">
            <v/>
          </cell>
          <cell r="AJ17491" t="str">
            <v/>
          </cell>
          <cell r="AQ17491" t="str">
            <v>Up to 6 months</v>
          </cell>
        </row>
        <row r="17492">
          <cell r="H17492" t="str">
            <v>1-bedroom</v>
          </cell>
          <cell r="O17492" t="str">
            <v/>
          </cell>
          <cell r="V17492" t="str">
            <v/>
          </cell>
          <cell r="AC17492" t="str">
            <v/>
          </cell>
          <cell r="AJ17492" t="str">
            <v/>
          </cell>
          <cell r="AQ17492" t="str">
            <v/>
          </cell>
        </row>
        <row r="17493">
          <cell r="H17493" t="str">
            <v>1-bedroom</v>
          </cell>
          <cell r="O17493" t="str">
            <v/>
          </cell>
          <cell r="V17493" t="str">
            <v/>
          </cell>
          <cell r="AC17493" t="str">
            <v/>
          </cell>
          <cell r="AJ17493" t="str">
            <v/>
          </cell>
          <cell r="AQ17493" t="str">
            <v/>
          </cell>
        </row>
        <row r="17494">
          <cell r="H17494" t="str">
            <v>1-bedroom</v>
          </cell>
          <cell r="O17494" t="str">
            <v/>
          </cell>
          <cell r="V17494" t="str">
            <v/>
          </cell>
          <cell r="AC17494" t="str">
            <v/>
          </cell>
          <cell r="AJ17494" t="str">
            <v/>
          </cell>
          <cell r="AQ17494" t="str">
            <v/>
          </cell>
        </row>
        <row r="17495">
          <cell r="H17495" t="str">
            <v>1-bedroom</v>
          </cell>
          <cell r="O17495" t="str">
            <v/>
          </cell>
          <cell r="V17495" t="str">
            <v/>
          </cell>
          <cell r="AC17495" t="str">
            <v/>
          </cell>
          <cell r="AJ17495" t="str">
            <v/>
          </cell>
          <cell r="AQ17495" t="str">
            <v/>
          </cell>
        </row>
        <row r="17496">
          <cell r="H17496" t="str">
            <v>1-bedroom</v>
          </cell>
          <cell r="O17496" t="str">
            <v/>
          </cell>
          <cell r="V17496" t="str">
            <v/>
          </cell>
          <cell r="AC17496" t="str">
            <v/>
          </cell>
          <cell r="AJ17496" t="str">
            <v/>
          </cell>
          <cell r="AQ17496" t="str">
            <v/>
          </cell>
        </row>
        <row r="17497">
          <cell r="H17497" t="str">
            <v>1-bedroom</v>
          </cell>
          <cell r="O17497" t="str">
            <v/>
          </cell>
          <cell r="V17497" t="str">
            <v/>
          </cell>
          <cell r="AC17497" t="str">
            <v/>
          </cell>
          <cell r="AJ17497" t="str">
            <v/>
          </cell>
          <cell r="AQ17497" t="str">
            <v/>
          </cell>
        </row>
        <row r="17498">
          <cell r="H17498" t="str">
            <v>1-bedroom</v>
          </cell>
          <cell r="O17498" t="str">
            <v/>
          </cell>
          <cell r="V17498" t="str">
            <v/>
          </cell>
          <cell r="AC17498" t="str">
            <v/>
          </cell>
          <cell r="AJ17498" t="str">
            <v/>
          </cell>
          <cell r="AQ17498" t="str">
            <v/>
          </cell>
        </row>
        <row r="17499">
          <cell r="H17499" t="str">
            <v>2-bedroom</v>
          </cell>
          <cell r="O17499" t="str">
            <v/>
          </cell>
          <cell r="V17499" t="str">
            <v/>
          </cell>
          <cell r="AC17499" t="str">
            <v/>
          </cell>
          <cell r="AJ17499" t="str">
            <v/>
          </cell>
          <cell r="AQ17499" t="str">
            <v/>
          </cell>
        </row>
        <row r="17500">
          <cell r="H17500" t="str">
            <v>1-bedroom</v>
          </cell>
          <cell r="O17500" t="str">
            <v/>
          </cell>
          <cell r="V17500" t="str">
            <v/>
          </cell>
          <cell r="AC17500" t="str">
            <v/>
          </cell>
          <cell r="AJ17500" t="str">
            <v/>
          </cell>
          <cell r="AQ17500" t="str">
            <v/>
          </cell>
        </row>
        <row r="17501">
          <cell r="H17501" t="str">
            <v>1-bedroom</v>
          </cell>
          <cell r="O17501" t="str">
            <v/>
          </cell>
          <cell r="V17501" t="str">
            <v/>
          </cell>
          <cell r="AC17501" t="str">
            <v/>
          </cell>
          <cell r="AJ17501" t="str">
            <v/>
          </cell>
          <cell r="AQ17501" t="str">
            <v/>
          </cell>
        </row>
        <row r="17502">
          <cell r="H17502" t="str">
            <v>1-bedroom</v>
          </cell>
          <cell r="O17502" t="str">
            <v/>
          </cell>
          <cell r="V17502" t="str">
            <v/>
          </cell>
          <cell r="AC17502" t="str">
            <v/>
          </cell>
          <cell r="AJ17502" t="str">
            <v/>
          </cell>
          <cell r="AQ17502" t="str">
            <v/>
          </cell>
        </row>
        <row r="17503">
          <cell r="H17503" t="str">
            <v>1-bedroom</v>
          </cell>
          <cell r="O17503" t="str">
            <v/>
          </cell>
          <cell r="V17503" t="str">
            <v/>
          </cell>
          <cell r="AC17503" t="str">
            <v/>
          </cell>
          <cell r="AJ17503" t="str">
            <v/>
          </cell>
          <cell r="AQ17503" t="str">
            <v/>
          </cell>
        </row>
        <row r="17504">
          <cell r="H17504" t="str">
            <v>2-bedroom</v>
          </cell>
          <cell r="O17504" t="str">
            <v/>
          </cell>
          <cell r="V17504" t="str">
            <v/>
          </cell>
          <cell r="AC17504" t="str">
            <v/>
          </cell>
          <cell r="AJ17504" t="str">
            <v/>
          </cell>
          <cell r="AQ17504" t="str">
            <v/>
          </cell>
        </row>
        <row r="17505">
          <cell r="H17505" t="str">
            <v>3-bedroom</v>
          </cell>
          <cell r="O17505" t="str">
            <v/>
          </cell>
          <cell r="V17505" t="str">
            <v/>
          </cell>
          <cell r="AC17505" t="str">
            <v/>
          </cell>
          <cell r="AJ17505" t="str">
            <v/>
          </cell>
          <cell r="AQ17505" t="str">
            <v/>
          </cell>
        </row>
        <row r="17506">
          <cell r="H17506" t="str">
            <v>3-bedroom</v>
          </cell>
          <cell r="O17506" t="str">
            <v/>
          </cell>
          <cell r="V17506" t="str">
            <v/>
          </cell>
          <cell r="AC17506" t="str">
            <v/>
          </cell>
          <cell r="AJ17506" t="str">
            <v/>
          </cell>
          <cell r="AQ17506" t="str">
            <v/>
          </cell>
        </row>
        <row r="17507">
          <cell r="H17507" t="str">
            <v>2-bedroom</v>
          </cell>
          <cell r="O17507" t="str">
            <v/>
          </cell>
          <cell r="V17507" t="str">
            <v/>
          </cell>
          <cell r="AC17507" t="str">
            <v/>
          </cell>
          <cell r="AJ17507" t="str">
            <v/>
          </cell>
          <cell r="AQ17507" t="str">
            <v/>
          </cell>
        </row>
        <row r="17508">
          <cell r="H17508" t="str">
            <v>3-bedroom</v>
          </cell>
          <cell r="O17508" t="str">
            <v/>
          </cell>
          <cell r="V17508" t="str">
            <v/>
          </cell>
          <cell r="AC17508" t="str">
            <v/>
          </cell>
          <cell r="AJ17508" t="str">
            <v/>
          </cell>
          <cell r="AQ17508" t="str">
            <v/>
          </cell>
        </row>
        <row r="17509">
          <cell r="H17509" t="str">
            <v>3-bedroom</v>
          </cell>
          <cell r="O17509" t="str">
            <v/>
          </cell>
          <cell r="V17509" t="str">
            <v/>
          </cell>
          <cell r="AC17509" t="str">
            <v/>
          </cell>
          <cell r="AJ17509" t="str">
            <v/>
          </cell>
          <cell r="AQ17509" t="str">
            <v/>
          </cell>
        </row>
        <row r="17510">
          <cell r="H17510" t="str">
            <v>2-bedroom</v>
          </cell>
          <cell r="O17510" t="str">
            <v/>
          </cell>
          <cell r="V17510" t="str">
            <v/>
          </cell>
          <cell r="AC17510" t="str">
            <v/>
          </cell>
          <cell r="AJ17510" t="str">
            <v/>
          </cell>
          <cell r="AQ17510" t="str">
            <v/>
          </cell>
        </row>
        <row r="17511">
          <cell r="H17511" t="str">
            <v>3-bedroom</v>
          </cell>
          <cell r="O17511" t="str">
            <v/>
          </cell>
          <cell r="V17511" t="str">
            <v/>
          </cell>
          <cell r="AC17511" t="str">
            <v/>
          </cell>
          <cell r="AJ17511" t="str">
            <v/>
          </cell>
          <cell r="AQ17511" t="str">
            <v/>
          </cell>
        </row>
        <row r="17512">
          <cell r="H17512" t="str">
            <v>3-bedroom</v>
          </cell>
          <cell r="O17512" t="str">
            <v/>
          </cell>
          <cell r="V17512" t="str">
            <v/>
          </cell>
          <cell r="AC17512" t="str">
            <v/>
          </cell>
          <cell r="AJ17512" t="str">
            <v/>
          </cell>
          <cell r="AQ17512" t="str">
            <v/>
          </cell>
        </row>
        <row r="17513">
          <cell r="H17513" t="str">
            <v>2-bedroom</v>
          </cell>
          <cell r="O17513" t="str">
            <v/>
          </cell>
          <cell r="V17513" t="str">
            <v/>
          </cell>
          <cell r="AC17513" t="str">
            <v/>
          </cell>
          <cell r="AJ17513" t="str">
            <v/>
          </cell>
          <cell r="AQ17513" t="str">
            <v/>
          </cell>
        </row>
        <row r="17514">
          <cell r="H17514" t="str">
            <v>2-bedroom</v>
          </cell>
          <cell r="O17514" t="str">
            <v/>
          </cell>
          <cell r="V17514" t="str">
            <v/>
          </cell>
          <cell r="AC17514" t="str">
            <v/>
          </cell>
          <cell r="AJ17514" t="str">
            <v/>
          </cell>
          <cell r="AQ17514" t="str">
            <v/>
          </cell>
        </row>
        <row r="17515">
          <cell r="H17515" t="str">
            <v>2-bedroom</v>
          </cell>
          <cell r="O17515" t="str">
            <v/>
          </cell>
          <cell r="V17515" t="str">
            <v/>
          </cell>
          <cell r="AC17515" t="str">
            <v/>
          </cell>
          <cell r="AJ17515" t="str">
            <v/>
          </cell>
          <cell r="AQ17515" t="str">
            <v/>
          </cell>
        </row>
        <row r="17516">
          <cell r="H17516" t="str">
            <v>2-bedroom</v>
          </cell>
          <cell r="O17516" t="str">
            <v/>
          </cell>
          <cell r="V17516" t="str">
            <v/>
          </cell>
          <cell r="AC17516" t="str">
            <v/>
          </cell>
          <cell r="AJ17516" t="str">
            <v/>
          </cell>
          <cell r="AQ17516" t="str">
            <v/>
          </cell>
        </row>
        <row r="17517">
          <cell r="H17517" t="str">
            <v>2-bedroom</v>
          </cell>
          <cell r="O17517" t="str">
            <v/>
          </cell>
          <cell r="V17517" t="str">
            <v/>
          </cell>
          <cell r="AC17517" t="str">
            <v/>
          </cell>
          <cell r="AJ17517" t="str">
            <v/>
          </cell>
          <cell r="AQ17517" t="str">
            <v/>
          </cell>
        </row>
        <row r="17518">
          <cell r="H17518" t="str">
            <v>2-bedroom</v>
          </cell>
          <cell r="O17518" t="str">
            <v/>
          </cell>
          <cell r="V17518" t="str">
            <v/>
          </cell>
          <cell r="AC17518" t="str">
            <v/>
          </cell>
          <cell r="AJ17518" t="str">
            <v/>
          </cell>
          <cell r="AQ17518" t="str">
            <v/>
          </cell>
        </row>
        <row r="17519">
          <cell r="H17519" t="str">
            <v>2-bedroom</v>
          </cell>
          <cell r="O17519" t="str">
            <v/>
          </cell>
          <cell r="V17519" t="str">
            <v/>
          </cell>
          <cell r="AC17519" t="str">
            <v/>
          </cell>
          <cell r="AJ17519" t="str">
            <v/>
          </cell>
          <cell r="AQ17519" t="str">
            <v/>
          </cell>
        </row>
        <row r="17520">
          <cell r="H17520" t="str">
            <v>2-bedroom</v>
          </cell>
          <cell r="O17520" t="str">
            <v/>
          </cell>
          <cell r="V17520" t="str">
            <v/>
          </cell>
          <cell r="AC17520" t="str">
            <v/>
          </cell>
          <cell r="AJ17520" t="str">
            <v/>
          </cell>
          <cell r="AQ17520" t="str">
            <v/>
          </cell>
        </row>
        <row r="17521">
          <cell r="H17521" t="str">
            <v>2-bedroom</v>
          </cell>
          <cell r="O17521" t="str">
            <v/>
          </cell>
          <cell r="V17521" t="str">
            <v/>
          </cell>
          <cell r="AC17521" t="str">
            <v/>
          </cell>
          <cell r="AJ17521" t="str">
            <v/>
          </cell>
          <cell r="AQ17521" t="str">
            <v/>
          </cell>
        </row>
        <row r="17522">
          <cell r="H17522" t="str">
            <v>2-bedroom</v>
          </cell>
          <cell r="O17522" t="str">
            <v/>
          </cell>
          <cell r="V17522" t="str">
            <v/>
          </cell>
          <cell r="AC17522" t="str">
            <v/>
          </cell>
          <cell r="AJ17522" t="str">
            <v/>
          </cell>
          <cell r="AQ17522" t="str">
            <v/>
          </cell>
        </row>
        <row r="17523">
          <cell r="H17523" t="str">
            <v>4-bedroom</v>
          </cell>
          <cell r="O17523" t="str">
            <v/>
          </cell>
          <cell r="V17523" t="str">
            <v/>
          </cell>
          <cell r="AC17523" t="str">
            <v/>
          </cell>
          <cell r="AJ17523" t="str">
            <v/>
          </cell>
          <cell r="AQ17523" t="str">
            <v/>
          </cell>
        </row>
        <row r="17524">
          <cell r="H17524" t="str">
            <v>2-bedroom</v>
          </cell>
          <cell r="O17524" t="str">
            <v/>
          </cell>
          <cell r="V17524" t="str">
            <v/>
          </cell>
          <cell r="AC17524" t="str">
            <v/>
          </cell>
          <cell r="AJ17524" t="str">
            <v/>
          </cell>
          <cell r="AQ17524" t="str">
            <v/>
          </cell>
        </row>
        <row r="17525">
          <cell r="H17525" t="str">
            <v>2-bedroom</v>
          </cell>
          <cell r="O17525" t="str">
            <v/>
          </cell>
          <cell r="V17525" t="str">
            <v/>
          </cell>
          <cell r="AC17525" t="str">
            <v/>
          </cell>
          <cell r="AJ17525" t="str">
            <v/>
          </cell>
          <cell r="AQ17525" t="str">
            <v/>
          </cell>
        </row>
        <row r="17526">
          <cell r="H17526" t="str">
            <v>2-bedroom</v>
          </cell>
          <cell r="O17526" t="str">
            <v/>
          </cell>
          <cell r="V17526" t="str">
            <v/>
          </cell>
          <cell r="AC17526" t="str">
            <v/>
          </cell>
          <cell r="AJ17526" t="str">
            <v/>
          </cell>
          <cell r="AQ17526" t="str">
            <v/>
          </cell>
        </row>
        <row r="17527">
          <cell r="H17527" t="str">
            <v>2-bedroom</v>
          </cell>
          <cell r="O17527" t="str">
            <v/>
          </cell>
          <cell r="V17527" t="str">
            <v/>
          </cell>
          <cell r="AC17527" t="str">
            <v/>
          </cell>
          <cell r="AJ17527" t="str">
            <v/>
          </cell>
          <cell r="AQ17527" t="str">
            <v/>
          </cell>
        </row>
        <row r="17528">
          <cell r="H17528" t="str">
            <v>2-bedroom</v>
          </cell>
          <cell r="O17528" t="str">
            <v/>
          </cell>
          <cell r="V17528" t="str">
            <v/>
          </cell>
          <cell r="AC17528" t="str">
            <v/>
          </cell>
          <cell r="AJ17528" t="str">
            <v/>
          </cell>
          <cell r="AQ17528" t="str">
            <v/>
          </cell>
        </row>
        <row r="17529">
          <cell r="H17529" t="str">
            <v>2-bedroom</v>
          </cell>
          <cell r="O17529" t="str">
            <v/>
          </cell>
          <cell r="V17529" t="str">
            <v/>
          </cell>
          <cell r="AC17529" t="str">
            <v/>
          </cell>
          <cell r="AJ17529" t="str">
            <v/>
          </cell>
          <cell r="AQ17529" t="str">
            <v>Up to 6 months</v>
          </cell>
        </row>
        <row r="17530">
          <cell r="H17530" t="str">
            <v>2-bedroom</v>
          </cell>
          <cell r="O17530" t="str">
            <v/>
          </cell>
          <cell r="V17530" t="str">
            <v/>
          </cell>
          <cell r="AC17530" t="str">
            <v/>
          </cell>
          <cell r="AJ17530" t="str">
            <v/>
          </cell>
          <cell r="AQ17530" t="str">
            <v/>
          </cell>
        </row>
        <row r="17531">
          <cell r="H17531" t="str">
            <v>2-bedroom</v>
          </cell>
          <cell r="O17531" t="str">
            <v/>
          </cell>
          <cell r="V17531" t="str">
            <v/>
          </cell>
          <cell r="AC17531" t="str">
            <v>Up to 6 months</v>
          </cell>
          <cell r="AJ17531" t="str">
            <v/>
          </cell>
          <cell r="AQ17531" t="str">
            <v/>
          </cell>
        </row>
        <row r="17532">
          <cell r="H17532" t="str">
            <v>2-bedroom</v>
          </cell>
          <cell r="O17532" t="str">
            <v/>
          </cell>
          <cell r="V17532" t="str">
            <v/>
          </cell>
          <cell r="AC17532" t="str">
            <v/>
          </cell>
          <cell r="AJ17532" t="str">
            <v/>
          </cell>
          <cell r="AQ17532" t="str">
            <v/>
          </cell>
        </row>
        <row r="17533">
          <cell r="H17533" t="str">
            <v>2-bedroom</v>
          </cell>
          <cell r="O17533" t="str">
            <v/>
          </cell>
          <cell r="V17533" t="str">
            <v/>
          </cell>
          <cell r="AC17533" t="str">
            <v/>
          </cell>
          <cell r="AJ17533" t="str">
            <v/>
          </cell>
          <cell r="AQ17533" t="str">
            <v/>
          </cell>
        </row>
        <row r="17534">
          <cell r="H17534" t="str">
            <v>2-bedroom</v>
          </cell>
          <cell r="O17534" t="str">
            <v/>
          </cell>
          <cell r="V17534" t="str">
            <v/>
          </cell>
          <cell r="AC17534" t="str">
            <v/>
          </cell>
          <cell r="AJ17534" t="str">
            <v/>
          </cell>
          <cell r="AQ17534" t="str">
            <v/>
          </cell>
        </row>
        <row r="17535">
          <cell r="H17535" t="str">
            <v>2-bedroom</v>
          </cell>
          <cell r="O17535" t="str">
            <v/>
          </cell>
          <cell r="V17535" t="str">
            <v/>
          </cell>
          <cell r="AC17535" t="str">
            <v/>
          </cell>
          <cell r="AJ17535" t="str">
            <v/>
          </cell>
          <cell r="AQ17535" t="str">
            <v/>
          </cell>
        </row>
        <row r="17536">
          <cell r="H17536" t="str">
            <v>2-bedroom</v>
          </cell>
          <cell r="O17536" t="str">
            <v/>
          </cell>
          <cell r="V17536" t="str">
            <v/>
          </cell>
          <cell r="AC17536" t="str">
            <v/>
          </cell>
          <cell r="AJ17536" t="str">
            <v/>
          </cell>
          <cell r="AQ17536" t="str">
            <v/>
          </cell>
        </row>
        <row r="17537">
          <cell r="H17537" t="str">
            <v>2-bedroom</v>
          </cell>
          <cell r="O17537" t="str">
            <v/>
          </cell>
          <cell r="V17537" t="str">
            <v/>
          </cell>
          <cell r="AC17537" t="str">
            <v/>
          </cell>
          <cell r="AJ17537" t="str">
            <v/>
          </cell>
          <cell r="AQ17537" t="str">
            <v/>
          </cell>
        </row>
        <row r="17538">
          <cell r="H17538" t="str">
            <v>2-bedroom</v>
          </cell>
          <cell r="O17538" t="str">
            <v/>
          </cell>
          <cell r="V17538" t="str">
            <v/>
          </cell>
          <cell r="AC17538" t="str">
            <v/>
          </cell>
          <cell r="AJ17538" t="str">
            <v/>
          </cell>
          <cell r="AQ17538" t="str">
            <v/>
          </cell>
        </row>
        <row r="17539">
          <cell r="H17539" t="str">
            <v>2-bedroom</v>
          </cell>
          <cell r="O17539" t="str">
            <v/>
          </cell>
          <cell r="V17539" t="str">
            <v/>
          </cell>
          <cell r="AC17539" t="str">
            <v/>
          </cell>
          <cell r="AJ17539" t="str">
            <v/>
          </cell>
          <cell r="AQ17539" t="str">
            <v/>
          </cell>
        </row>
        <row r="17540">
          <cell r="H17540" t="str">
            <v>2-bedroom</v>
          </cell>
          <cell r="O17540" t="str">
            <v/>
          </cell>
          <cell r="V17540" t="str">
            <v/>
          </cell>
          <cell r="AC17540" t="str">
            <v/>
          </cell>
          <cell r="AJ17540" t="str">
            <v/>
          </cell>
          <cell r="AQ17540" t="str">
            <v/>
          </cell>
        </row>
        <row r="17541">
          <cell r="H17541" t="str">
            <v>2-bedroom</v>
          </cell>
          <cell r="O17541" t="str">
            <v/>
          </cell>
          <cell r="V17541" t="str">
            <v/>
          </cell>
          <cell r="AC17541" t="str">
            <v/>
          </cell>
          <cell r="AJ17541" t="str">
            <v/>
          </cell>
          <cell r="AQ17541" t="str">
            <v/>
          </cell>
        </row>
        <row r="17542">
          <cell r="H17542" t="str">
            <v>2-bedroom</v>
          </cell>
          <cell r="O17542" t="str">
            <v/>
          </cell>
          <cell r="V17542" t="str">
            <v/>
          </cell>
          <cell r="AC17542" t="str">
            <v/>
          </cell>
          <cell r="AJ17542" t="str">
            <v/>
          </cell>
          <cell r="AQ17542" t="str">
            <v/>
          </cell>
        </row>
        <row r="17543">
          <cell r="H17543" t="str">
            <v>2-bedroom</v>
          </cell>
          <cell r="O17543" t="str">
            <v/>
          </cell>
          <cell r="V17543" t="str">
            <v/>
          </cell>
          <cell r="AC17543" t="str">
            <v/>
          </cell>
          <cell r="AJ17543" t="str">
            <v/>
          </cell>
          <cell r="AQ17543" t="str">
            <v/>
          </cell>
        </row>
        <row r="17544">
          <cell r="H17544" t="str">
            <v>2-bedroom</v>
          </cell>
          <cell r="O17544" t="str">
            <v/>
          </cell>
          <cell r="V17544" t="str">
            <v/>
          </cell>
          <cell r="AC17544" t="str">
            <v/>
          </cell>
          <cell r="AJ17544" t="str">
            <v/>
          </cell>
          <cell r="AQ17544" t="str">
            <v>Up to 6 months</v>
          </cell>
        </row>
        <row r="17545">
          <cell r="H17545" t="str">
            <v>2-bedroom</v>
          </cell>
          <cell r="O17545" t="str">
            <v/>
          </cell>
          <cell r="V17545" t="str">
            <v/>
          </cell>
          <cell r="AC17545" t="str">
            <v/>
          </cell>
          <cell r="AJ17545" t="str">
            <v/>
          </cell>
          <cell r="AQ17545" t="str">
            <v/>
          </cell>
        </row>
        <row r="17546">
          <cell r="H17546" t="str">
            <v>2-bedroom</v>
          </cell>
          <cell r="O17546" t="str">
            <v/>
          </cell>
          <cell r="V17546" t="str">
            <v/>
          </cell>
          <cell r="AC17546" t="str">
            <v/>
          </cell>
          <cell r="AJ17546" t="str">
            <v/>
          </cell>
          <cell r="AQ17546" t="str">
            <v/>
          </cell>
        </row>
        <row r="17547">
          <cell r="H17547" t="str">
            <v>2-bedroom</v>
          </cell>
          <cell r="O17547" t="str">
            <v/>
          </cell>
          <cell r="V17547" t="str">
            <v/>
          </cell>
          <cell r="AC17547" t="str">
            <v/>
          </cell>
          <cell r="AJ17547" t="str">
            <v/>
          </cell>
          <cell r="AQ17547" t="str">
            <v/>
          </cell>
        </row>
        <row r="17548">
          <cell r="H17548" t="str">
            <v>2-bedroom</v>
          </cell>
          <cell r="O17548" t="str">
            <v/>
          </cell>
          <cell r="V17548" t="str">
            <v/>
          </cell>
          <cell r="AC17548" t="str">
            <v/>
          </cell>
          <cell r="AJ17548" t="str">
            <v/>
          </cell>
          <cell r="AQ17548" t="str">
            <v/>
          </cell>
        </row>
        <row r="17549">
          <cell r="H17549" t="str">
            <v>2-bedroom</v>
          </cell>
          <cell r="O17549" t="str">
            <v/>
          </cell>
          <cell r="V17549" t="str">
            <v/>
          </cell>
          <cell r="AC17549" t="str">
            <v/>
          </cell>
          <cell r="AJ17549" t="str">
            <v/>
          </cell>
          <cell r="AQ17549" t="str">
            <v/>
          </cell>
        </row>
        <row r="17550">
          <cell r="H17550" t="str">
            <v>2-bedroom</v>
          </cell>
          <cell r="O17550" t="str">
            <v/>
          </cell>
          <cell r="V17550" t="str">
            <v/>
          </cell>
          <cell r="AC17550" t="str">
            <v/>
          </cell>
          <cell r="AJ17550" t="str">
            <v/>
          </cell>
          <cell r="AQ17550" t="str">
            <v/>
          </cell>
        </row>
        <row r="17551">
          <cell r="H17551" t="str">
            <v>2-bedroom</v>
          </cell>
          <cell r="O17551" t="str">
            <v/>
          </cell>
          <cell r="V17551" t="str">
            <v/>
          </cell>
          <cell r="AC17551" t="str">
            <v/>
          </cell>
          <cell r="AJ17551" t="str">
            <v/>
          </cell>
          <cell r="AQ17551" t="str">
            <v/>
          </cell>
        </row>
        <row r="17552">
          <cell r="H17552" t="str">
            <v>2-bedroom</v>
          </cell>
          <cell r="O17552" t="str">
            <v/>
          </cell>
          <cell r="V17552" t="str">
            <v/>
          </cell>
          <cell r="AC17552" t="str">
            <v/>
          </cell>
          <cell r="AJ17552" t="str">
            <v>Over 6 months</v>
          </cell>
          <cell r="AQ17552" t="str">
            <v/>
          </cell>
        </row>
        <row r="17553">
          <cell r="H17553" t="str">
            <v>2-bedroom</v>
          </cell>
          <cell r="O17553" t="str">
            <v/>
          </cell>
          <cell r="V17553" t="str">
            <v/>
          </cell>
          <cell r="AC17553" t="str">
            <v/>
          </cell>
          <cell r="AJ17553" t="str">
            <v/>
          </cell>
          <cell r="AQ17553" t="str">
            <v/>
          </cell>
        </row>
        <row r="17554">
          <cell r="H17554" t="str">
            <v>2-bedroom</v>
          </cell>
          <cell r="O17554" t="str">
            <v/>
          </cell>
          <cell r="V17554" t="str">
            <v/>
          </cell>
          <cell r="AC17554" t="str">
            <v/>
          </cell>
          <cell r="AJ17554" t="str">
            <v/>
          </cell>
          <cell r="AQ17554" t="str">
            <v/>
          </cell>
        </row>
        <row r="17555">
          <cell r="H17555" t="str">
            <v>3-bedroom</v>
          </cell>
          <cell r="O17555" t="str">
            <v/>
          </cell>
          <cell r="V17555" t="str">
            <v/>
          </cell>
          <cell r="AC17555" t="str">
            <v/>
          </cell>
          <cell r="AJ17555" t="str">
            <v/>
          </cell>
          <cell r="AQ17555" t="str">
            <v/>
          </cell>
        </row>
        <row r="17556">
          <cell r="H17556" t="str">
            <v>2-bedroom</v>
          </cell>
          <cell r="O17556" t="str">
            <v/>
          </cell>
          <cell r="V17556" t="str">
            <v/>
          </cell>
          <cell r="AC17556" t="str">
            <v/>
          </cell>
          <cell r="AJ17556" t="str">
            <v/>
          </cell>
          <cell r="AQ17556" t="str">
            <v>Up to 6 months</v>
          </cell>
        </row>
        <row r="17557">
          <cell r="H17557" t="str">
            <v>2-bedroom</v>
          </cell>
          <cell r="O17557" t="str">
            <v/>
          </cell>
          <cell r="V17557" t="str">
            <v/>
          </cell>
          <cell r="AC17557" t="str">
            <v/>
          </cell>
          <cell r="AJ17557" t="str">
            <v/>
          </cell>
          <cell r="AQ17557" t="str">
            <v/>
          </cell>
        </row>
        <row r="17558">
          <cell r="H17558" t="str">
            <v>3-bedroom</v>
          </cell>
          <cell r="O17558" t="str">
            <v/>
          </cell>
          <cell r="V17558" t="str">
            <v/>
          </cell>
          <cell r="AC17558" t="str">
            <v/>
          </cell>
          <cell r="AJ17558" t="str">
            <v/>
          </cell>
          <cell r="AQ17558" t="str">
            <v/>
          </cell>
        </row>
        <row r="17559">
          <cell r="H17559" t="str">
            <v>2-bedroom</v>
          </cell>
          <cell r="O17559" t="str">
            <v/>
          </cell>
          <cell r="V17559" t="str">
            <v/>
          </cell>
          <cell r="AC17559" t="str">
            <v/>
          </cell>
          <cell r="AJ17559" t="str">
            <v/>
          </cell>
          <cell r="AQ17559" t="str">
            <v/>
          </cell>
        </row>
        <row r="17560">
          <cell r="H17560" t="str">
            <v>2-bedroom</v>
          </cell>
          <cell r="O17560" t="str">
            <v/>
          </cell>
          <cell r="V17560" t="str">
            <v/>
          </cell>
          <cell r="AC17560" t="str">
            <v/>
          </cell>
          <cell r="AJ17560" t="str">
            <v/>
          </cell>
          <cell r="AQ17560" t="str">
            <v/>
          </cell>
        </row>
        <row r="17561">
          <cell r="H17561" t="str">
            <v>3-bedroom</v>
          </cell>
          <cell r="O17561" t="str">
            <v/>
          </cell>
          <cell r="V17561" t="str">
            <v/>
          </cell>
          <cell r="AC17561" t="str">
            <v/>
          </cell>
          <cell r="AJ17561" t="str">
            <v/>
          </cell>
          <cell r="AQ17561" t="str">
            <v/>
          </cell>
        </row>
        <row r="17562">
          <cell r="H17562" t="str">
            <v>2-bedroom</v>
          </cell>
          <cell r="O17562" t="str">
            <v/>
          </cell>
          <cell r="V17562" t="str">
            <v/>
          </cell>
          <cell r="AC17562" t="str">
            <v/>
          </cell>
          <cell r="AJ17562" t="str">
            <v/>
          </cell>
          <cell r="AQ17562" t="str">
            <v/>
          </cell>
        </row>
        <row r="17563">
          <cell r="H17563" t="str">
            <v>2-bedroom</v>
          </cell>
          <cell r="O17563" t="str">
            <v/>
          </cell>
          <cell r="V17563" t="str">
            <v/>
          </cell>
          <cell r="AC17563" t="str">
            <v/>
          </cell>
          <cell r="AJ17563" t="str">
            <v/>
          </cell>
          <cell r="AQ17563" t="str">
            <v/>
          </cell>
        </row>
        <row r="17564">
          <cell r="H17564" t="str">
            <v>3-bedroom</v>
          </cell>
          <cell r="O17564" t="str">
            <v/>
          </cell>
          <cell r="V17564" t="str">
            <v/>
          </cell>
          <cell r="AC17564" t="str">
            <v/>
          </cell>
          <cell r="AJ17564" t="str">
            <v/>
          </cell>
          <cell r="AQ17564" t="str">
            <v/>
          </cell>
        </row>
        <row r="17565">
          <cell r="H17565" t="str">
            <v>3-bedroom</v>
          </cell>
          <cell r="O17565" t="str">
            <v/>
          </cell>
          <cell r="V17565" t="str">
            <v/>
          </cell>
          <cell r="AC17565" t="str">
            <v/>
          </cell>
          <cell r="AJ17565" t="str">
            <v/>
          </cell>
          <cell r="AQ17565" t="str">
            <v/>
          </cell>
        </row>
        <row r="17566">
          <cell r="H17566" t="str">
            <v>3-bedroom</v>
          </cell>
          <cell r="O17566" t="str">
            <v/>
          </cell>
          <cell r="V17566" t="str">
            <v/>
          </cell>
          <cell r="AC17566" t="str">
            <v/>
          </cell>
          <cell r="AJ17566" t="str">
            <v/>
          </cell>
          <cell r="AQ17566" t="str">
            <v/>
          </cell>
        </row>
        <row r="17567">
          <cell r="H17567" t="str">
            <v>3-bedroom</v>
          </cell>
          <cell r="O17567" t="str">
            <v/>
          </cell>
          <cell r="V17567" t="str">
            <v/>
          </cell>
          <cell r="AC17567" t="str">
            <v/>
          </cell>
          <cell r="AJ17567" t="str">
            <v/>
          </cell>
          <cell r="AQ17567" t="str">
            <v/>
          </cell>
        </row>
        <row r="17568">
          <cell r="H17568" t="str">
            <v>3-bedroom</v>
          </cell>
          <cell r="O17568" t="str">
            <v/>
          </cell>
          <cell r="V17568" t="str">
            <v/>
          </cell>
          <cell r="AC17568" t="str">
            <v/>
          </cell>
          <cell r="AJ17568" t="str">
            <v/>
          </cell>
          <cell r="AQ17568" t="str">
            <v/>
          </cell>
        </row>
        <row r="17569">
          <cell r="H17569" t="str">
            <v>3-bedroom</v>
          </cell>
          <cell r="O17569" t="str">
            <v/>
          </cell>
          <cell r="V17569" t="str">
            <v/>
          </cell>
          <cell r="AC17569" t="str">
            <v/>
          </cell>
          <cell r="AJ17569" t="str">
            <v/>
          </cell>
          <cell r="AQ17569" t="str">
            <v/>
          </cell>
        </row>
        <row r="17570">
          <cell r="H17570" t="str">
            <v>3-bedroom</v>
          </cell>
          <cell r="O17570" t="str">
            <v/>
          </cell>
          <cell r="V17570" t="str">
            <v/>
          </cell>
          <cell r="AC17570" t="str">
            <v/>
          </cell>
          <cell r="AJ17570" t="str">
            <v/>
          </cell>
          <cell r="AQ17570" t="str">
            <v/>
          </cell>
        </row>
        <row r="17571">
          <cell r="H17571" t="str">
            <v>3-bedroom</v>
          </cell>
          <cell r="O17571" t="str">
            <v/>
          </cell>
          <cell r="V17571" t="str">
            <v/>
          </cell>
          <cell r="AC17571" t="str">
            <v/>
          </cell>
          <cell r="AJ17571" t="str">
            <v/>
          </cell>
          <cell r="AQ17571" t="str">
            <v/>
          </cell>
        </row>
        <row r="17572">
          <cell r="H17572" t="str">
            <v>3-bedroom</v>
          </cell>
          <cell r="O17572" t="str">
            <v/>
          </cell>
          <cell r="V17572" t="str">
            <v/>
          </cell>
          <cell r="AC17572" t="str">
            <v/>
          </cell>
          <cell r="AJ17572" t="str">
            <v/>
          </cell>
          <cell r="AQ17572" t="str">
            <v/>
          </cell>
        </row>
        <row r="17573">
          <cell r="H17573" t="str">
            <v>3-bedroom</v>
          </cell>
          <cell r="O17573" t="str">
            <v/>
          </cell>
          <cell r="V17573" t="str">
            <v/>
          </cell>
          <cell r="AC17573" t="str">
            <v/>
          </cell>
          <cell r="AJ17573" t="str">
            <v/>
          </cell>
          <cell r="AQ17573" t="str">
            <v/>
          </cell>
        </row>
        <row r="17574">
          <cell r="H17574" t="str">
            <v>3-bedroom</v>
          </cell>
          <cell r="O17574" t="str">
            <v/>
          </cell>
          <cell r="V17574" t="str">
            <v/>
          </cell>
          <cell r="AC17574" t="str">
            <v/>
          </cell>
          <cell r="AJ17574" t="str">
            <v/>
          </cell>
          <cell r="AQ17574" t="str">
            <v/>
          </cell>
        </row>
        <row r="17575">
          <cell r="H17575" t="str">
            <v>3-bedroom</v>
          </cell>
          <cell r="O17575" t="str">
            <v/>
          </cell>
          <cell r="V17575" t="str">
            <v/>
          </cell>
          <cell r="AC17575" t="str">
            <v/>
          </cell>
          <cell r="AJ17575" t="str">
            <v/>
          </cell>
          <cell r="AQ17575" t="str">
            <v/>
          </cell>
        </row>
        <row r="17576">
          <cell r="H17576" t="str">
            <v>3-bedroom</v>
          </cell>
          <cell r="O17576" t="str">
            <v/>
          </cell>
          <cell r="V17576" t="str">
            <v/>
          </cell>
          <cell r="AC17576" t="str">
            <v/>
          </cell>
          <cell r="AJ17576" t="str">
            <v/>
          </cell>
          <cell r="AQ17576" t="str">
            <v/>
          </cell>
        </row>
        <row r="17577">
          <cell r="H17577" t="str">
            <v>3-bedroom</v>
          </cell>
          <cell r="O17577" t="str">
            <v/>
          </cell>
          <cell r="V17577" t="str">
            <v/>
          </cell>
          <cell r="AC17577" t="str">
            <v/>
          </cell>
          <cell r="AJ17577" t="str">
            <v/>
          </cell>
          <cell r="AQ17577" t="str">
            <v/>
          </cell>
        </row>
        <row r="17578">
          <cell r="H17578" t="str">
            <v>3-bedroom</v>
          </cell>
          <cell r="O17578" t="str">
            <v/>
          </cell>
          <cell r="V17578" t="str">
            <v/>
          </cell>
          <cell r="AC17578" t="str">
            <v/>
          </cell>
          <cell r="AJ17578" t="str">
            <v/>
          </cell>
          <cell r="AQ17578" t="str">
            <v/>
          </cell>
        </row>
        <row r="17579">
          <cell r="H17579" t="str">
            <v>3-bedroom</v>
          </cell>
          <cell r="O17579" t="str">
            <v/>
          </cell>
          <cell r="V17579" t="str">
            <v/>
          </cell>
          <cell r="AC17579" t="str">
            <v/>
          </cell>
          <cell r="AJ17579" t="str">
            <v/>
          </cell>
          <cell r="AQ17579" t="str">
            <v/>
          </cell>
        </row>
        <row r="17580">
          <cell r="H17580" t="str">
            <v>3-bedroom</v>
          </cell>
          <cell r="O17580" t="str">
            <v/>
          </cell>
          <cell r="V17580" t="str">
            <v/>
          </cell>
          <cell r="AC17580" t="str">
            <v/>
          </cell>
          <cell r="AJ17580" t="str">
            <v/>
          </cell>
          <cell r="AQ17580" t="str">
            <v/>
          </cell>
        </row>
        <row r="17581">
          <cell r="H17581" t="str">
            <v>3-bedroom</v>
          </cell>
          <cell r="O17581" t="str">
            <v/>
          </cell>
          <cell r="V17581" t="str">
            <v/>
          </cell>
          <cell r="AC17581" t="str">
            <v/>
          </cell>
          <cell r="AJ17581" t="str">
            <v/>
          </cell>
          <cell r="AQ17581" t="str">
            <v/>
          </cell>
        </row>
        <row r="17582">
          <cell r="H17582" t="str">
            <v>3-bedroom</v>
          </cell>
          <cell r="O17582" t="str">
            <v/>
          </cell>
          <cell r="V17582" t="str">
            <v/>
          </cell>
          <cell r="AC17582" t="str">
            <v/>
          </cell>
          <cell r="AJ17582" t="str">
            <v/>
          </cell>
          <cell r="AQ17582" t="str">
            <v/>
          </cell>
        </row>
        <row r="17583">
          <cell r="H17583" t="str">
            <v>3-bedroom</v>
          </cell>
          <cell r="O17583" t="str">
            <v/>
          </cell>
          <cell r="V17583" t="str">
            <v/>
          </cell>
          <cell r="AC17583" t="str">
            <v/>
          </cell>
          <cell r="AJ17583" t="str">
            <v/>
          </cell>
          <cell r="AQ17583" t="str">
            <v/>
          </cell>
        </row>
        <row r="17584">
          <cell r="H17584" t="str">
            <v>3-bedroom</v>
          </cell>
          <cell r="O17584" t="str">
            <v/>
          </cell>
          <cell r="V17584" t="str">
            <v/>
          </cell>
          <cell r="AC17584" t="str">
            <v/>
          </cell>
          <cell r="AJ17584" t="str">
            <v/>
          </cell>
          <cell r="AQ17584" t="str">
            <v/>
          </cell>
        </row>
        <row r="17585">
          <cell r="H17585" t="str">
            <v>3-bedroom</v>
          </cell>
          <cell r="O17585" t="str">
            <v/>
          </cell>
          <cell r="V17585" t="str">
            <v/>
          </cell>
          <cell r="AC17585" t="str">
            <v/>
          </cell>
          <cell r="AJ17585" t="str">
            <v/>
          </cell>
          <cell r="AQ17585" t="str">
            <v/>
          </cell>
        </row>
        <row r="17586">
          <cell r="H17586" t="str">
            <v>3-bedroom</v>
          </cell>
          <cell r="O17586" t="str">
            <v/>
          </cell>
          <cell r="V17586" t="str">
            <v/>
          </cell>
          <cell r="AC17586" t="str">
            <v/>
          </cell>
          <cell r="AJ17586" t="str">
            <v/>
          </cell>
          <cell r="AQ17586" t="str">
            <v/>
          </cell>
        </row>
        <row r="17587">
          <cell r="H17587" t="str">
            <v>3-bedroom</v>
          </cell>
          <cell r="O17587" t="str">
            <v/>
          </cell>
          <cell r="V17587" t="str">
            <v/>
          </cell>
          <cell r="AC17587" t="str">
            <v/>
          </cell>
          <cell r="AJ17587" t="str">
            <v/>
          </cell>
          <cell r="AQ17587" t="str">
            <v/>
          </cell>
        </row>
        <row r="17588">
          <cell r="H17588" t="str">
            <v>3-bedroom</v>
          </cell>
          <cell r="O17588" t="str">
            <v/>
          </cell>
          <cell r="V17588" t="str">
            <v/>
          </cell>
          <cell r="AC17588" t="str">
            <v/>
          </cell>
          <cell r="AJ17588" t="str">
            <v/>
          </cell>
          <cell r="AQ17588" t="str">
            <v/>
          </cell>
        </row>
        <row r="17589">
          <cell r="H17589" t="str">
            <v>3-bedroom</v>
          </cell>
          <cell r="O17589" t="str">
            <v/>
          </cell>
          <cell r="V17589" t="str">
            <v/>
          </cell>
          <cell r="AC17589" t="str">
            <v/>
          </cell>
          <cell r="AJ17589" t="str">
            <v/>
          </cell>
          <cell r="AQ17589" t="str">
            <v/>
          </cell>
        </row>
        <row r="17590">
          <cell r="H17590" t="str">
            <v>3-bedroom</v>
          </cell>
          <cell r="O17590" t="str">
            <v/>
          </cell>
          <cell r="V17590" t="str">
            <v/>
          </cell>
          <cell r="AC17590" t="str">
            <v/>
          </cell>
          <cell r="AJ17590" t="str">
            <v/>
          </cell>
          <cell r="AQ17590" t="str">
            <v/>
          </cell>
        </row>
        <row r="17591">
          <cell r="H17591" t="str">
            <v>3-bedroom</v>
          </cell>
          <cell r="O17591" t="str">
            <v/>
          </cell>
          <cell r="V17591" t="str">
            <v/>
          </cell>
          <cell r="AC17591" t="str">
            <v/>
          </cell>
          <cell r="AJ17591" t="str">
            <v/>
          </cell>
          <cell r="AQ17591" t="str">
            <v/>
          </cell>
        </row>
        <row r="17592">
          <cell r="H17592" t="str">
            <v>2-bedroom</v>
          </cell>
          <cell r="O17592" t="str">
            <v/>
          </cell>
          <cell r="V17592" t="str">
            <v/>
          </cell>
          <cell r="AC17592" t="str">
            <v/>
          </cell>
          <cell r="AJ17592" t="str">
            <v/>
          </cell>
          <cell r="AQ17592" t="str">
            <v/>
          </cell>
        </row>
        <row r="17593">
          <cell r="H17593" t="str">
            <v>1-bedroom</v>
          </cell>
          <cell r="O17593" t="str">
            <v/>
          </cell>
          <cell r="V17593" t="str">
            <v/>
          </cell>
          <cell r="AC17593" t="str">
            <v/>
          </cell>
          <cell r="AJ17593" t="str">
            <v/>
          </cell>
          <cell r="AQ17593" t="str">
            <v/>
          </cell>
        </row>
        <row r="17594">
          <cell r="H17594" t="str">
            <v>1-bedroom</v>
          </cell>
          <cell r="O17594" t="str">
            <v/>
          </cell>
          <cell r="V17594" t="str">
            <v/>
          </cell>
          <cell r="AC17594" t="str">
            <v/>
          </cell>
          <cell r="AJ17594" t="str">
            <v/>
          </cell>
          <cell r="AQ17594" t="str">
            <v/>
          </cell>
        </row>
        <row r="17595">
          <cell r="H17595" t="str">
            <v>1-bedroom</v>
          </cell>
          <cell r="O17595" t="str">
            <v/>
          </cell>
          <cell r="V17595" t="str">
            <v/>
          </cell>
          <cell r="AC17595" t="str">
            <v/>
          </cell>
          <cell r="AJ17595" t="str">
            <v/>
          </cell>
          <cell r="AQ17595" t="str">
            <v/>
          </cell>
        </row>
        <row r="17596">
          <cell r="H17596" t="str">
            <v>1-bedroom</v>
          </cell>
          <cell r="O17596" t="str">
            <v/>
          </cell>
          <cell r="V17596" t="str">
            <v/>
          </cell>
          <cell r="AC17596" t="str">
            <v/>
          </cell>
          <cell r="AJ17596" t="str">
            <v/>
          </cell>
          <cell r="AQ17596" t="str">
            <v>Up to 6 months</v>
          </cell>
        </row>
        <row r="17597">
          <cell r="H17597" t="str">
            <v>1-bedroom</v>
          </cell>
          <cell r="O17597" t="str">
            <v/>
          </cell>
          <cell r="V17597" t="str">
            <v/>
          </cell>
          <cell r="AC17597" t="str">
            <v/>
          </cell>
          <cell r="AJ17597" t="str">
            <v/>
          </cell>
          <cell r="AQ17597" t="str">
            <v/>
          </cell>
        </row>
        <row r="17598">
          <cell r="H17598" t="str">
            <v>1-bedroom</v>
          </cell>
          <cell r="O17598" t="str">
            <v/>
          </cell>
          <cell r="V17598" t="str">
            <v/>
          </cell>
          <cell r="AC17598" t="str">
            <v/>
          </cell>
          <cell r="AJ17598" t="str">
            <v>Up to 6 months</v>
          </cell>
          <cell r="AQ17598" t="str">
            <v/>
          </cell>
        </row>
        <row r="17599">
          <cell r="H17599" t="str">
            <v>1-bedroom</v>
          </cell>
          <cell r="O17599" t="str">
            <v/>
          </cell>
          <cell r="V17599" t="str">
            <v/>
          </cell>
          <cell r="AC17599" t="str">
            <v/>
          </cell>
          <cell r="AJ17599" t="str">
            <v/>
          </cell>
          <cell r="AQ17599" t="str">
            <v/>
          </cell>
        </row>
        <row r="17600">
          <cell r="H17600" t="str">
            <v>1-bedroom</v>
          </cell>
          <cell r="O17600" t="str">
            <v/>
          </cell>
          <cell r="V17600" t="str">
            <v/>
          </cell>
          <cell r="AC17600" t="str">
            <v/>
          </cell>
          <cell r="AJ17600" t="str">
            <v/>
          </cell>
          <cell r="AQ17600" t="str">
            <v/>
          </cell>
        </row>
        <row r="17601">
          <cell r="H17601" t="str">
            <v>1-bedroom</v>
          </cell>
          <cell r="O17601" t="str">
            <v/>
          </cell>
          <cell r="V17601" t="str">
            <v/>
          </cell>
          <cell r="AC17601" t="str">
            <v/>
          </cell>
          <cell r="AJ17601" t="str">
            <v/>
          </cell>
          <cell r="AQ17601" t="str">
            <v/>
          </cell>
        </row>
        <row r="17602">
          <cell r="H17602" t="str">
            <v>1-bedroom</v>
          </cell>
          <cell r="O17602" t="str">
            <v/>
          </cell>
          <cell r="V17602" t="str">
            <v/>
          </cell>
          <cell r="AC17602" t="str">
            <v/>
          </cell>
          <cell r="AJ17602" t="str">
            <v/>
          </cell>
          <cell r="AQ17602" t="str">
            <v>Up to 6 months</v>
          </cell>
        </row>
        <row r="17603">
          <cell r="H17603" t="str">
            <v>1-bedroom</v>
          </cell>
          <cell r="O17603" t="str">
            <v/>
          </cell>
          <cell r="V17603" t="str">
            <v/>
          </cell>
          <cell r="AC17603" t="str">
            <v/>
          </cell>
          <cell r="AJ17603" t="str">
            <v/>
          </cell>
          <cell r="AQ17603" t="str">
            <v/>
          </cell>
        </row>
        <row r="17604">
          <cell r="H17604" t="str">
            <v>1-bedroom</v>
          </cell>
          <cell r="O17604" t="str">
            <v/>
          </cell>
          <cell r="V17604" t="str">
            <v/>
          </cell>
          <cell r="AC17604" t="str">
            <v/>
          </cell>
          <cell r="AJ17604" t="str">
            <v/>
          </cell>
          <cell r="AQ17604" t="str">
            <v/>
          </cell>
        </row>
        <row r="17605">
          <cell r="H17605" t="str">
            <v>1-bedroom</v>
          </cell>
          <cell r="O17605" t="str">
            <v/>
          </cell>
          <cell r="V17605" t="str">
            <v/>
          </cell>
          <cell r="AC17605" t="str">
            <v/>
          </cell>
          <cell r="AJ17605" t="str">
            <v/>
          </cell>
          <cell r="AQ17605" t="str">
            <v/>
          </cell>
        </row>
        <row r="17606">
          <cell r="H17606" t="str">
            <v>1-bedroom</v>
          </cell>
          <cell r="O17606" t="str">
            <v/>
          </cell>
          <cell r="V17606" t="str">
            <v/>
          </cell>
          <cell r="AC17606" t="str">
            <v/>
          </cell>
          <cell r="AJ17606" t="str">
            <v/>
          </cell>
          <cell r="AQ17606" t="str">
            <v/>
          </cell>
        </row>
        <row r="17607">
          <cell r="H17607" t="str">
            <v>1-bedroom</v>
          </cell>
          <cell r="O17607" t="str">
            <v/>
          </cell>
          <cell r="V17607" t="str">
            <v/>
          </cell>
          <cell r="AC17607" t="str">
            <v/>
          </cell>
          <cell r="AJ17607" t="str">
            <v/>
          </cell>
          <cell r="AQ17607" t="str">
            <v/>
          </cell>
        </row>
        <row r="17608">
          <cell r="H17608" t="str">
            <v>1-bedroom</v>
          </cell>
          <cell r="O17608" t="str">
            <v/>
          </cell>
          <cell r="V17608" t="str">
            <v/>
          </cell>
          <cell r="AC17608" t="str">
            <v/>
          </cell>
          <cell r="AJ17608" t="str">
            <v/>
          </cell>
          <cell r="AQ17608" t="str">
            <v>Over 6 months</v>
          </cell>
        </row>
        <row r="17609">
          <cell r="H17609" t="str">
            <v>1-bedroom</v>
          </cell>
          <cell r="O17609" t="str">
            <v/>
          </cell>
          <cell r="V17609" t="str">
            <v/>
          </cell>
          <cell r="AC17609" t="str">
            <v/>
          </cell>
          <cell r="AJ17609" t="str">
            <v/>
          </cell>
          <cell r="AQ17609" t="str">
            <v/>
          </cell>
        </row>
        <row r="17610">
          <cell r="H17610" t="str">
            <v>1-bedroom</v>
          </cell>
          <cell r="O17610" t="str">
            <v/>
          </cell>
          <cell r="V17610" t="str">
            <v/>
          </cell>
          <cell r="AC17610" t="str">
            <v/>
          </cell>
          <cell r="AJ17610" t="str">
            <v/>
          </cell>
          <cell r="AQ17610" t="str">
            <v/>
          </cell>
        </row>
        <row r="17611">
          <cell r="H17611" t="str">
            <v>1-bedroom</v>
          </cell>
          <cell r="O17611" t="str">
            <v/>
          </cell>
          <cell r="V17611" t="str">
            <v/>
          </cell>
          <cell r="AC17611" t="str">
            <v/>
          </cell>
          <cell r="AJ17611" t="str">
            <v/>
          </cell>
          <cell r="AQ17611" t="str">
            <v>Up to 6 months</v>
          </cell>
        </row>
        <row r="17612">
          <cell r="H17612" t="str">
            <v>1-bedroom</v>
          </cell>
          <cell r="O17612" t="str">
            <v/>
          </cell>
          <cell r="V17612" t="str">
            <v/>
          </cell>
          <cell r="AC17612" t="str">
            <v/>
          </cell>
          <cell r="AJ17612" t="str">
            <v/>
          </cell>
          <cell r="AQ17612" t="str">
            <v/>
          </cell>
        </row>
        <row r="17613">
          <cell r="H17613" t="str">
            <v>1-bedroom</v>
          </cell>
          <cell r="O17613" t="str">
            <v/>
          </cell>
          <cell r="V17613" t="str">
            <v/>
          </cell>
          <cell r="AC17613" t="str">
            <v/>
          </cell>
          <cell r="AJ17613" t="str">
            <v/>
          </cell>
          <cell r="AQ17613" t="str">
            <v/>
          </cell>
        </row>
        <row r="17614">
          <cell r="H17614" t="str">
            <v>1-bedroom</v>
          </cell>
          <cell r="O17614" t="str">
            <v/>
          </cell>
          <cell r="V17614" t="str">
            <v/>
          </cell>
          <cell r="AC17614" t="str">
            <v/>
          </cell>
          <cell r="AJ17614" t="str">
            <v/>
          </cell>
          <cell r="AQ17614" t="str">
            <v/>
          </cell>
        </row>
        <row r="17615">
          <cell r="H17615" t="str">
            <v>1-bedroom</v>
          </cell>
          <cell r="O17615" t="str">
            <v/>
          </cell>
          <cell r="V17615" t="str">
            <v/>
          </cell>
          <cell r="AC17615" t="str">
            <v/>
          </cell>
          <cell r="AJ17615" t="str">
            <v/>
          </cell>
          <cell r="AQ17615" t="str">
            <v/>
          </cell>
        </row>
        <row r="17616">
          <cell r="H17616" t="str">
            <v>1-bedroom</v>
          </cell>
          <cell r="O17616" t="str">
            <v/>
          </cell>
          <cell r="V17616" t="str">
            <v/>
          </cell>
          <cell r="AC17616" t="str">
            <v/>
          </cell>
          <cell r="AJ17616" t="str">
            <v/>
          </cell>
          <cell r="AQ17616" t="str">
            <v/>
          </cell>
        </row>
        <row r="17617">
          <cell r="H17617" t="str">
            <v>1-bedroom</v>
          </cell>
          <cell r="O17617" t="str">
            <v/>
          </cell>
          <cell r="V17617" t="str">
            <v/>
          </cell>
          <cell r="AC17617" t="str">
            <v/>
          </cell>
          <cell r="AJ17617" t="str">
            <v/>
          </cell>
          <cell r="AQ17617" t="str">
            <v/>
          </cell>
        </row>
        <row r="17618">
          <cell r="H17618" t="str">
            <v>3-bedroom</v>
          </cell>
          <cell r="O17618" t="str">
            <v/>
          </cell>
          <cell r="V17618" t="str">
            <v/>
          </cell>
          <cell r="AC17618" t="str">
            <v/>
          </cell>
          <cell r="AJ17618" t="str">
            <v/>
          </cell>
          <cell r="AQ17618" t="str">
            <v/>
          </cell>
        </row>
        <row r="17619">
          <cell r="H17619" t="str">
            <v>3-bedroom</v>
          </cell>
          <cell r="O17619" t="str">
            <v/>
          </cell>
          <cell r="V17619" t="str">
            <v/>
          </cell>
          <cell r="AC17619" t="str">
            <v/>
          </cell>
          <cell r="AJ17619" t="str">
            <v/>
          </cell>
          <cell r="AQ17619" t="str">
            <v/>
          </cell>
        </row>
        <row r="17620">
          <cell r="H17620" t="str">
            <v>3-bedroom</v>
          </cell>
          <cell r="O17620" t="str">
            <v/>
          </cell>
          <cell r="V17620" t="str">
            <v/>
          </cell>
          <cell r="AC17620" t="str">
            <v/>
          </cell>
          <cell r="AJ17620" t="str">
            <v/>
          </cell>
          <cell r="AQ17620" t="str">
            <v/>
          </cell>
        </row>
        <row r="17621">
          <cell r="H17621" t="str">
            <v>3-bedroom</v>
          </cell>
          <cell r="O17621" t="str">
            <v/>
          </cell>
          <cell r="V17621" t="str">
            <v/>
          </cell>
          <cell r="AC17621" t="str">
            <v/>
          </cell>
          <cell r="AJ17621" t="str">
            <v/>
          </cell>
          <cell r="AQ17621" t="str">
            <v/>
          </cell>
        </row>
        <row r="17622">
          <cell r="H17622" t="str">
            <v>3-bedroom</v>
          </cell>
          <cell r="O17622" t="str">
            <v/>
          </cell>
          <cell r="V17622" t="str">
            <v/>
          </cell>
          <cell r="AC17622" t="str">
            <v/>
          </cell>
          <cell r="AJ17622" t="str">
            <v/>
          </cell>
          <cell r="AQ17622" t="str">
            <v/>
          </cell>
        </row>
        <row r="17623">
          <cell r="H17623" t="str">
            <v>3-bedroom</v>
          </cell>
          <cell r="O17623" t="str">
            <v/>
          </cell>
          <cell r="V17623" t="str">
            <v/>
          </cell>
          <cell r="AC17623" t="str">
            <v/>
          </cell>
          <cell r="AJ17623" t="str">
            <v/>
          </cell>
          <cell r="AQ17623" t="str">
            <v/>
          </cell>
        </row>
        <row r="17624">
          <cell r="H17624" t="str">
            <v>3-bedroom</v>
          </cell>
          <cell r="O17624" t="str">
            <v/>
          </cell>
          <cell r="V17624" t="str">
            <v/>
          </cell>
          <cell r="AC17624" t="str">
            <v/>
          </cell>
          <cell r="AJ17624" t="str">
            <v/>
          </cell>
          <cell r="AQ17624" t="str">
            <v/>
          </cell>
        </row>
        <row r="17625">
          <cell r="H17625" t="str">
            <v>3-bedroom</v>
          </cell>
          <cell r="O17625" t="str">
            <v/>
          </cell>
          <cell r="V17625" t="str">
            <v/>
          </cell>
          <cell r="AC17625" t="str">
            <v/>
          </cell>
          <cell r="AJ17625" t="str">
            <v/>
          </cell>
          <cell r="AQ17625" t="str">
            <v/>
          </cell>
        </row>
        <row r="17626">
          <cell r="H17626" t="str">
            <v>3-bedroom</v>
          </cell>
          <cell r="O17626" t="str">
            <v/>
          </cell>
          <cell r="V17626" t="str">
            <v/>
          </cell>
          <cell r="AC17626" t="str">
            <v/>
          </cell>
          <cell r="AJ17626" t="str">
            <v/>
          </cell>
          <cell r="AQ17626" t="str">
            <v/>
          </cell>
        </row>
        <row r="17627">
          <cell r="H17627" t="str">
            <v>3-bedroom</v>
          </cell>
          <cell r="O17627" t="str">
            <v/>
          </cell>
          <cell r="V17627" t="str">
            <v/>
          </cell>
          <cell r="AC17627" t="str">
            <v/>
          </cell>
          <cell r="AJ17627" t="str">
            <v/>
          </cell>
          <cell r="AQ17627" t="str">
            <v>Up to 6 months</v>
          </cell>
        </row>
        <row r="17628">
          <cell r="H17628" t="str">
            <v>3-bedroom</v>
          </cell>
          <cell r="O17628" t="str">
            <v/>
          </cell>
          <cell r="V17628" t="str">
            <v/>
          </cell>
          <cell r="AC17628" t="str">
            <v/>
          </cell>
          <cell r="AJ17628" t="str">
            <v/>
          </cell>
          <cell r="AQ17628" t="str">
            <v/>
          </cell>
        </row>
        <row r="17629">
          <cell r="H17629" t="str">
            <v>3-bedroom</v>
          </cell>
          <cell r="O17629" t="str">
            <v/>
          </cell>
          <cell r="V17629" t="str">
            <v/>
          </cell>
          <cell r="AC17629" t="str">
            <v/>
          </cell>
          <cell r="AJ17629" t="str">
            <v/>
          </cell>
          <cell r="AQ17629" t="str">
            <v/>
          </cell>
        </row>
        <row r="17630">
          <cell r="H17630" t="str">
            <v>3-bedroom</v>
          </cell>
          <cell r="O17630" t="str">
            <v/>
          </cell>
          <cell r="V17630" t="str">
            <v/>
          </cell>
          <cell r="AC17630" t="str">
            <v/>
          </cell>
          <cell r="AJ17630" t="str">
            <v/>
          </cell>
          <cell r="AQ17630" t="str">
            <v/>
          </cell>
        </row>
        <row r="17631">
          <cell r="H17631" t="str">
            <v>3-bedroom</v>
          </cell>
          <cell r="O17631" t="str">
            <v/>
          </cell>
          <cell r="V17631" t="str">
            <v/>
          </cell>
          <cell r="AC17631" t="str">
            <v/>
          </cell>
          <cell r="AJ17631" t="str">
            <v/>
          </cell>
          <cell r="AQ17631" t="str">
            <v/>
          </cell>
        </row>
        <row r="17632">
          <cell r="H17632" t="str">
            <v>3-bedroom</v>
          </cell>
          <cell r="O17632" t="str">
            <v/>
          </cell>
          <cell r="V17632" t="str">
            <v/>
          </cell>
          <cell r="AC17632" t="str">
            <v/>
          </cell>
          <cell r="AJ17632" t="str">
            <v/>
          </cell>
          <cell r="AQ17632" t="str">
            <v/>
          </cell>
        </row>
        <row r="17633">
          <cell r="H17633" t="str">
            <v>3-bedroom</v>
          </cell>
          <cell r="O17633" t="str">
            <v/>
          </cell>
          <cell r="V17633" t="str">
            <v/>
          </cell>
          <cell r="AC17633" t="str">
            <v/>
          </cell>
          <cell r="AJ17633" t="str">
            <v/>
          </cell>
          <cell r="AQ17633" t="str">
            <v/>
          </cell>
        </row>
        <row r="17634">
          <cell r="H17634" t="str">
            <v>3-bedroom</v>
          </cell>
          <cell r="O17634" t="str">
            <v/>
          </cell>
          <cell r="V17634" t="str">
            <v/>
          </cell>
          <cell r="AC17634" t="str">
            <v/>
          </cell>
          <cell r="AJ17634" t="str">
            <v/>
          </cell>
          <cell r="AQ17634" t="str">
            <v/>
          </cell>
        </row>
        <row r="17635">
          <cell r="H17635" t="str">
            <v>3-bedroom</v>
          </cell>
          <cell r="O17635" t="str">
            <v/>
          </cell>
          <cell r="V17635" t="str">
            <v/>
          </cell>
          <cell r="AC17635" t="str">
            <v/>
          </cell>
          <cell r="AJ17635" t="str">
            <v/>
          </cell>
          <cell r="AQ17635" t="str">
            <v/>
          </cell>
        </row>
        <row r="17636">
          <cell r="H17636" t="str">
            <v>3-bedroom</v>
          </cell>
          <cell r="O17636" t="str">
            <v/>
          </cell>
          <cell r="V17636" t="str">
            <v/>
          </cell>
          <cell r="AC17636" t="str">
            <v/>
          </cell>
          <cell r="AJ17636" t="str">
            <v/>
          </cell>
          <cell r="AQ17636" t="str">
            <v/>
          </cell>
        </row>
        <row r="17637">
          <cell r="H17637" t="str">
            <v>2-bedroom</v>
          </cell>
          <cell r="O17637" t="str">
            <v/>
          </cell>
          <cell r="V17637" t="str">
            <v/>
          </cell>
          <cell r="AC17637" t="str">
            <v/>
          </cell>
          <cell r="AJ17637" t="str">
            <v/>
          </cell>
          <cell r="AQ17637" t="str">
            <v/>
          </cell>
        </row>
        <row r="17638">
          <cell r="H17638" t="str">
            <v>3-bedroom</v>
          </cell>
          <cell r="O17638" t="str">
            <v/>
          </cell>
          <cell r="V17638" t="str">
            <v/>
          </cell>
          <cell r="AC17638" t="str">
            <v/>
          </cell>
          <cell r="AJ17638" t="str">
            <v/>
          </cell>
          <cell r="AQ17638" t="str">
            <v/>
          </cell>
        </row>
        <row r="17639">
          <cell r="H17639" t="str">
            <v>2-bedroom</v>
          </cell>
          <cell r="O17639" t="str">
            <v/>
          </cell>
          <cell r="V17639" t="str">
            <v/>
          </cell>
          <cell r="AC17639" t="str">
            <v/>
          </cell>
          <cell r="AJ17639" t="str">
            <v/>
          </cell>
          <cell r="AQ17639" t="str">
            <v/>
          </cell>
        </row>
        <row r="17640">
          <cell r="H17640" t="str">
            <v>3-bedroom</v>
          </cell>
          <cell r="O17640" t="str">
            <v/>
          </cell>
          <cell r="V17640" t="str">
            <v/>
          </cell>
          <cell r="AC17640" t="str">
            <v/>
          </cell>
          <cell r="AJ17640" t="str">
            <v/>
          </cell>
          <cell r="AQ17640" t="str">
            <v/>
          </cell>
        </row>
        <row r="17641">
          <cell r="H17641" t="str">
            <v>3-bedroom</v>
          </cell>
          <cell r="O17641" t="str">
            <v/>
          </cell>
          <cell r="V17641" t="str">
            <v/>
          </cell>
          <cell r="AC17641" t="str">
            <v/>
          </cell>
          <cell r="AJ17641" t="str">
            <v/>
          </cell>
          <cell r="AQ17641" t="str">
            <v/>
          </cell>
        </row>
        <row r="17642">
          <cell r="H17642" t="str">
            <v>3-bedroom</v>
          </cell>
          <cell r="O17642" t="str">
            <v/>
          </cell>
          <cell r="V17642" t="str">
            <v/>
          </cell>
          <cell r="AC17642" t="str">
            <v/>
          </cell>
          <cell r="AJ17642" t="str">
            <v/>
          </cell>
          <cell r="AQ17642" t="str">
            <v/>
          </cell>
        </row>
        <row r="17643">
          <cell r="H17643" t="str">
            <v>3-bedroom</v>
          </cell>
          <cell r="O17643" t="str">
            <v/>
          </cell>
          <cell r="V17643" t="str">
            <v/>
          </cell>
          <cell r="AC17643" t="str">
            <v/>
          </cell>
          <cell r="AJ17643" t="str">
            <v/>
          </cell>
          <cell r="AQ17643" t="str">
            <v/>
          </cell>
        </row>
        <row r="17644">
          <cell r="H17644" t="str">
            <v>3-bedroom</v>
          </cell>
          <cell r="O17644" t="str">
            <v/>
          </cell>
          <cell r="V17644" t="str">
            <v/>
          </cell>
          <cell r="AC17644" t="str">
            <v/>
          </cell>
          <cell r="AJ17644" t="str">
            <v/>
          </cell>
          <cell r="AQ17644" t="str">
            <v/>
          </cell>
        </row>
        <row r="17645">
          <cell r="H17645" t="str">
            <v>3-bedroom</v>
          </cell>
          <cell r="O17645" t="str">
            <v/>
          </cell>
          <cell r="V17645" t="str">
            <v/>
          </cell>
          <cell r="AC17645" t="str">
            <v/>
          </cell>
          <cell r="AJ17645" t="str">
            <v/>
          </cell>
          <cell r="AQ17645" t="str">
            <v/>
          </cell>
        </row>
        <row r="17646">
          <cell r="H17646" t="str">
            <v>3-bedroom</v>
          </cell>
          <cell r="O17646" t="str">
            <v/>
          </cell>
          <cell r="V17646" t="str">
            <v/>
          </cell>
          <cell r="AC17646" t="str">
            <v/>
          </cell>
          <cell r="AJ17646" t="str">
            <v/>
          </cell>
          <cell r="AQ17646" t="str">
            <v/>
          </cell>
        </row>
        <row r="17647">
          <cell r="H17647" t="str">
            <v>3-bedroom</v>
          </cell>
          <cell r="O17647" t="str">
            <v/>
          </cell>
          <cell r="V17647" t="str">
            <v/>
          </cell>
          <cell r="AC17647" t="str">
            <v/>
          </cell>
          <cell r="AJ17647" t="str">
            <v/>
          </cell>
          <cell r="AQ17647" t="str">
            <v/>
          </cell>
        </row>
        <row r="17648">
          <cell r="H17648" t="str">
            <v>1-bedroom</v>
          </cell>
          <cell r="O17648" t="str">
            <v/>
          </cell>
          <cell r="V17648" t="str">
            <v>Up to 6 months</v>
          </cell>
          <cell r="AC17648" t="str">
            <v/>
          </cell>
          <cell r="AJ17648" t="str">
            <v/>
          </cell>
          <cell r="AQ17648" t="str">
            <v/>
          </cell>
        </row>
        <row r="17649">
          <cell r="H17649" t="str">
            <v>3-bedroom</v>
          </cell>
          <cell r="O17649" t="str">
            <v/>
          </cell>
          <cell r="V17649" t="str">
            <v/>
          </cell>
          <cell r="AC17649" t="str">
            <v/>
          </cell>
          <cell r="AJ17649" t="str">
            <v/>
          </cell>
          <cell r="AQ17649" t="str">
            <v/>
          </cell>
        </row>
        <row r="17650">
          <cell r="H17650" t="str">
            <v>1-bedroom</v>
          </cell>
          <cell r="O17650" t="str">
            <v/>
          </cell>
          <cell r="V17650" t="str">
            <v/>
          </cell>
          <cell r="AC17650" t="str">
            <v/>
          </cell>
          <cell r="AJ17650" t="str">
            <v/>
          </cell>
          <cell r="AQ17650" t="str">
            <v/>
          </cell>
        </row>
        <row r="17651">
          <cell r="H17651" t="str">
            <v>1-bedroom</v>
          </cell>
          <cell r="O17651" t="str">
            <v/>
          </cell>
          <cell r="V17651" t="str">
            <v/>
          </cell>
          <cell r="AC17651" t="str">
            <v/>
          </cell>
          <cell r="AJ17651" t="str">
            <v/>
          </cell>
          <cell r="AQ17651" t="str">
            <v/>
          </cell>
        </row>
        <row r="17652">
          <cell r="H17652" t="str">
            <v>1-bedroom</v>
          </cell>
          <cell r="O17652" t="str">
            <v/>
          </cell>
          <cell r="V17652" t="str">
            <v/>
          </cell>
          <cell r="AC17652" t="str">
            <v/>
          </cell>
          <cell r="AJ17652" t="str">
            <v/>
          </cell>
          <cell r="AQ17652" t="str">
            <v/>
          </cell>
        </row>
        <row r="17653">
          <cell r="H17653" t="str">
            <v>5 or more bedrooms</v>
          </cell>
          <cell r="O17653" t="str">
            <v/>
          </cell>
          <cell r="V17653" t="str">
            <v/>
          </cell>
          <cell r="AC17653" t="str">
            <v/>
          </cell>
          <cell r="AJ17653" t="str">
            <v/>
          </cell>
          <cell r="AQ17653" t="str">
            <v/>
          </cell>
        </row>
        <row r="17654">
          <cell r="H17654" t="str">
            <v>1-bedroom</v>
          </cell>
          <cell r="O17654" t="str">
            <v/>
          </cell>
          <cell r="V17654" t="str">
            <v/>
          </cell>
          <cell r="AC17654" t="str">
            <v/>
          </cell>
          <cell r="AJ17654" t="str">
            <v/>
          </cell>
          <cell r="AQ17654" t="str">
            <v/>
          </cell>
        </row>
        <row r="17655">
          <cell r="H17655" t="str">
            <v>1-bedroom</v>
          </cell>
          <cell r="O17655" t="str">
            <v/>
          </cell>
          <cell r="V17655" t="str">
            <v/>
          </cell>
          <cell r="AC17655" t="str">
            <v/>
          </cell>
          <cell r="AJ17655" t="str">
            <v/>
          </cell>
          <cell r="AQ17655" t="str">
            <v/>
          </cell>
        </row>
        <row r="17656">
          <cell r="H17656" t="str">
            <v>3-bedroom</v>
          </cell>
          <cell r="O17656" t="str">
            <v/>
          </cell>
          <cell r="V17656" t="str">
            <v/>
          </cell>
          <cell r="AC17656" t="str">
            <v/>
          </cell>
          <cell r="AJ17656" t="str">
            <v/>
          </cell>
          <cell r="AQ17656" t="str">
            <v/>
          </cell>
        </row>
        <row r="17657">
          <cell r="H17657" t="str">
            <v>3-bedroom</v>
          </cell>
          <cell r="O17657" t="str">
            <v/>
          </cell>
          <cell r="V17657" t="str">
            <v/>
          </cell>
          <cell r="AC17657" t="str">
            <v/>
          </cell>
          <cell r="AJ17657" t="str">
            <v/>
          </cell>
          <cell r="AQ17657" t="str">
            <v/>
          </cell>
        </row>
        <row r="17658">
          <cell r="H17658" t="str">
            <v>3-bedroom</v>
          </cell>
          <cell r="O17658" t="str">
            <v/>
          </cell>
          <cell r="V17658" t="str">
            <v/>
          </cell>
          <cell r="AC17658" t="str">
            <v/>
          </cell>
          <cell r="AJ17658" t="str">
            <v/>
          </cell>
          <cell r="AQ17658" t="str">
            <v/>
          </cell>
        </row>
        <row r="17659">
          <cell r="H17659" t="str">
            <v>3-bedroom</v>
          </cell>
          <cell r="O17659" t="str">
            <v/>
          </cell>
          <cell r="V17659" t="str">
            <v/>
          </cell>
          <cell r="AC17659" t="str">
            <v/>
          </cell>
          <cell r="AJ17659" t="str">
            <v/>
          </cell>
          <cell r="AQ17659" t="str">
            <v/>
          </cell>
        </row>
        <row r="17660">
          <cell r="H17660" t="str">
            <v>3-bedroom</v>
          </cell>
          <cell r="O17660" t="str">
            <v/>
          </cell>
          <cell r="V17660" t="str">
            <v/>
          </cell>
          <cell r="AC17660" t="str">
            <v/>
          </cell>
          <cell r="AJ17660" t="str">
            <v/>
          </cell>
          <cell r="AQ17660" t="str">
            <v/>
          </cell>
        </row>
        <row r="17661">
          <cell r="H17661" t="str">
            <v>3-bedroom</v>
          </cell>
          <cell r="O17661" t="str">
            <v/>
          </cell>
          <cell r="V17661" t="str">
            <v/>
          </cell>
          <cell r="AC17661" t="str">
            <v/>
          </cell>
          <cell r="AJ17661" t="str">
            <v/>
          </cell>
          <cell r="AQ17661" t="str">
            <v/>
          </cell>
        </row>
        <row r="17662">
          <cell r="H17662" t="str">
            <v>3-bedroom</v>
          </cell>
          <cell r="O17662" t="str">
            <v/>
          </cell>
          <cell r="V17662" t="str">
            <v/>
          </cell>
          <cell r="AC17662" t="str">
            <v/>
          </cell>
          <cell r="AJ17662" t="str">
            <v/>
          </cell>
          <cell r="AQ17662" t="str">
            <v/>
          </cell>
        </row>
        <row r="17663">
          <cell r="H17663" t="str">
            <v>3-bedroom</v>
          </cell>
          <cell r="O17663" t="str">
            <v/>
          </cell>
          <cell r="V17663" t="str">
            <v/>
          </cell>
          <cell r="AC17663" t="str">
            <v/>
          </cell>
          <cell r="AJ17663" t="str">
            <v/>
          </cell>
          <cell r="AQ17663" t="str">
            <v/>
          </cell>
        </row>
        <row r="17664">
          <cell r="H17664" t="str">
            <v>1-bedroom</v>
          </cell>
          <cell r="O17664" t="str">
            <v/>
          </cell>
          <cell r="V17664" t="str">
            <v/>
          </cell>
          <cell r="AC17664" t="str">
            <v/>
          </cell>
          <cell r="AJ17664" t="str">
            <v/>
          </cell>
          <cell r="AQ17664" t="str">
            <v/>
          </cell>
        </row>
        <row r="17665">
          <cell r="H17665" t="str">
            <v>1-bedroom</v>
          </cell>
          <cell r="O17665" t="str">
            <v>Up to 6 months</v>
          </cell>
          <cell r="V17665" t="str">
            <v/>
          </cell>
          <cell r="AC17665" t="str">
            <v/>
          </cell>
          <cell r="AJ17665" t="str">
            <v/>
          </cell>
          <cell r="AQ17665" t="str">
            <v/>
          </cell>
        </row>
        <row r="17666">
          <cell r="H17666" t="str">
            <v>1-bedroom</v>
          </cell>
          <cell r="O17666" t="str">
            <v/>
          </cell>
          <cell r="V17666" t="str">
            <v/>
          </cell>
          <cell r="AC17666" t="str">
            <v/>
          </cell>
          <cell r="AJ17666" t="str">
            <v/>
          </cell>
          <cell r="AQ17666" t="str">
            <v/>
          </cell>
        </row>
        <row r="17667">
          <cell r="H17667" t="str">
            <v>1-bedroom</v>
          </cell>
          <cell r="O17667" t="str">
            <v/>
          </cell>
          <cell r="V17667" t="str">
            <v/>
          </cell>
          <cell r="AC17667" t="str">
            <v/>
          </cell>
          <cell r="AJ17667" t="str">
            <v/>
          </cell>
          <cell r="AQ17667" t="str">
            <v/>
          </cell>
        </row>
        <row r="17668">
          <cell r="H17668" t="str">
            <v>1-bedroom</v>
          </cell>
          <cell r="O17668" t="str">
            <v/>
          </cell>
          <cell r="V17668" t="str">
            <v/>
          </cell>
          <cell r="AC17668" t="str">
            <v/>
          </cell>
          <cell r="AJ17668" t="str">
            <v/>
          </cell>
          <cell r="AQ17668" t="str">
            <v/>
          </cell>
        </row>
        <row r="17669">
          <cell r="H17669" t="str">
            <v>1-bedroom</v>
          </cell>
          <cell r="O17669" t="str">
            <v/>
          </cell>
          <cell r="V17669" t="str">
            <v/>
          </cell>
          <cell r="AC17669" t="str">
            <v/>
          </cell>
          <cell r="AJ17669" t="str">
            <v/>
          </cell>
          <cell r="AQ17669" t="str">
            <v/>
          </cell>
        </row>
        <row r="17670">
          <cell r="H17670" t="str">
            <v>1-bedroom</v>
          </cell>
          <cell r="O17670" t="str">
            <v/>
          </cell>
          <cell r="V17670" t="str">
            <v/>
          </cell>
          <cell r="AC17670" t="str">
            <v/>
          </cell>
          <cell r="AJ17670" t="str">
            <v/>
          </cell>
          <cell r="AQ17670" t="str">
            <v/>
          </cell>
        </row>
        <row r="17671">
          <cell r="H17671" t="str">
            <v>1-bedroom</v>
          </cell>
          <cell r="O17671" t="str">
            <v/>
          </cell>
          <cell r="V17671" t="str">
            <v/>
          </cell>
          <cell r="AC17671" t="str">
            <v/>
          </cell>
          <cell r="AJ17671" t="str">
            <v/>
          </cell>
          <cell r="AQ17671" t="str">
            <v/>
          </cell>
        </row>
        <row r="17672">
          <cell r="H17672" t="str">
            <v>1-bedroom</v>
          </cell>
          <cell r="O17672" t="str">
            <v/>
          </cell>
          <cell r="V17672" t="str">
            <v/>
          </cell>
          <cell r="AC17672" t="str">
            <v/>
          </cell>
          <cell r="AJ17672" t="str">
            <v/>
          </cell>
          <cell r="AQ17672" t="str">
            <v/>
          </cell>
        </row>
        <row r="17673">
          <cell r="H17673" t="str">
            <v>1-bedroom</v>
          </cell>
          <cell r="O17673" t="str">
            <v/>
          </cell>
          <cell r="V17673" t="str">
            <v/>
          </cell>
          <cell r="AC17673" t="str">
            <v/>
          </cell>
          <cell r="AJ17673" t="str">
            <v/>
          </cell>
          <cell r="AQ17673" t="str">
            <v/>
          </cell>
        </row>
        <row r="17674">
          <cell r="H17674" t="str">
            <v>1-bedroom</v>
          </cell>
          <cell r="O17674" t="str">
            <v/>
          </cell>
          <cell r="V17674" t="str">
            <v/>
          </cell>
          <cell r="AC17674" t="str">
            <v/>
          </cell>
          <cell r="AJ17674" t="str">
            <v>Over 6 months</v>
          </cell>
          <cell r="AQ17674" t="str">
            <v/>
          </cell>
        </row>
        <row r="17675">
          <cell r="H17675" t="str">
            <v>1-bedroom</v>
          </cell>
          <cell r="O17675" t="str">
            <v/>
          </cell>
          <cell r="V17675" t="str">
            <v/>
          </cell>
          <cell r="AC17675" t="str">
            <v/>
          </cell>
          <cell r="AJ17675" t="str">
            <v/>
          </cell>
          <cell r="AQ17675" t="str">
            <v/>
          </cell>
        </row>
        <row r="17676">
          <cell r="H17676" t="str">
            <v>1-bedroom</v>
          </cell>
          <cell r="O17676" t="str">
            <v/>
          </cell>
          <cell r="V17676" t="str">
            <v/>
          </cell>
          <cell r="AC17676" t="str">
            <v/>
          </cell>
          <cell r="AJ17676" t="str">
            <v/>
          </cell>
          <cell r="AQ17676" t="str">
            <v/>
          </cell>
        </row>
        <row r="17677">
          <cell r="H17677" t="str">
            <v>1-bedroom</v>
          </cell>
          <cell r="O17677" t="str">
            <v/>
          </cell>
          <cell r="V17677" t="str">
            <v/>
          </cell>
          <cell r="AC17677" t="str">
            <v/>
          </cell>
          <cell r="AJ17677" t="str">
            <v/>
          </cell>
          <cell r="AQ17677" t="str">
            <v/>
          </cell>
        </row>
        <row r="17678">
          <cell r="H17678" t="str">
            <v>1-bedroom</v>
          </cell>
          <cell r="O17678" t="str">
            <v/>
          </cell>
          <cell r="V17678" t="str">
            <v/>
          </cell>
          <cell r="AC17678" t="str">
            <v/>
          </cell>
          <cell r="AJ17678" t="str">
            <v/>
          </cell>
          <cell r="AQ17678" t="str">
            <v/>
          </cell>
        </row>
        <row r="17679">
          <cell r="H17679" t="str">
            <v>1-bedroom</v>
          </cell>
          <cell r="O17679" t="str">
            <v/>
          </cell>
          <cell r="V17679" t="str">
            <v/>
          </cell>
          <cell r="AC17679" t="str">
            <v/>
          </cell>
          <cell r="AJ17679" t="str">
            <v/>
          </cell>
          <cell r="AQ17679" t="str">
            <v>Up to 6 months</v>
          </cell>
        </row>
        <row r="17680">
          <cell r="H17680" t="str">
            <v>2-bedroom</v>
          </cell>
          <cell r="O17680" t="str">
            <v/>
          </cell>
          <cell r="V17680" t="str">
            <v/>
          </cell>
          <cell r="AC17680" t="str">
            <v/>
          </cell>
          <cell r="AJ17680" t="str">
            <v/>
          </cell>
          <cell r="AQ17680" t="str">
            <v/>
          </cell>
        </row>
        <row r="17681">
          <cell r="H17681" t="str">
            <v>2-bedroom</v>
          </cell>
          <cell r="O17681" t="str">
            <v/>
          </cell>
          <cell r="V17681" t="str">
            <v/>
          </cell>
          <cell r="AC17681" t="str">
            <v/>
          </cell>
          <cell r="AJ17681" t="str">
            <v/>
          </cell>
          <cell r="AQ17681" t="str">
            <v/>
          </cell>
        </row>
        <row r="17682">
          <cell r="H17682" t="str">
            <v>1-bedroom</v>
          </cell>
          <cell r="O17682" t="str">
            <v/>
          </cell>
          <cell r="V17682" t="str">
            <v/>
          </cell>
          <cell r="AC17682" t="str">
            <v/>
          </cell>
          <cell r="AJ17682" t="str">
            <v/>
          </cell>
          <cell r="AQ17682" t="str">
            <v/>
          </cell>
        </row>
        <row r="17683">
          <cell r="H17683" t="str">
            <v>1-bedroom</v>
          </cell>
          <cell r="O17683" t="str">
            <v/>
          </cell>
          <cell r="V17683" t="str">
            <v/>
          </cell>
          <cell r="AC17683" t="str">
            <v/>
          </cell>
          <cell r="AJ17683" t="str">
            <v/>
          </cell>
          <cell r="AQ17683" t="str">
            <v/>
          </cell>
        </row>
        <row r="17684">
          <cell r="H17684" t="str">
            <v>1-bedroom</v>
          </cell>
          <cell r="O17684" t="str">
            <v/>
          </cell>
          <cell r="V17684" t="str">
            <v/>
          </cell>
          <cell r="AC17684" t="str">
            <v/>
          </cell>
          <cell r="AJ17684" t="str">
            <v/>
          </cell>
          <cell r="AQ17684" t="str">
            <v/>
          </cell>
        </row>
        <row r="17685">
          <cell r="H17685" t="str">
            <v>1-bedroom</v>
          </cell>
          <cell r="O17685" t="str">
            <v/>
          </cell>
          <cell r="V17685" t="str">
            <v/>
          </cell>
          <cell r="AC17685" t="str">
            <v/>
          </cell>
          <cell r="AJ17685" t="str">
            <v/>
          </cell>
          <cell r="AQ17685" t="str">
            <v/>
          </cell>
        </row>
        <row r="17686">
          <cell r="H17686" t="str">
            <v>1-bedroom</v>
          </cell>
          <cell r="O17686" t="str">
            <v/>
          </cell>
          <cell r="V17686" t="str">
            <v/>
          </cell>
          <cell r="AC17686" t="str">
            <v/>
          </cell>
          <cell r="AJ17686" t="str">
            <v/>
          </cell>
          <cell r="AQ17686" t="str">
            <v/>
          </cell>
        </row>
        <row r="17687">
          <cell r="H17687" t="str">
            <v>1-bedroom</v>
          </cell>
          <cell r="O17687" t="str">
            <v/>
          </cell>
          <cell r="V17687" t="str">
            <v/>
          </cell>
          <cell r="AC17687" t="str">
            <v/>
          </cell>
          <cell r="AJ17687" t="str">
            <v/>
          </cell>
          <cell r="AQ17687" t="str">
            <v/>
          </cell>
        </row>
        <row r="17688">
          <cell r="H17688" t="str">
            <v>1-bedroom</v>
          </cell>
          <cell r="O17688" t="str">
            <v/>
          </cell>
          <cell r="V17688" t="str">
            <v/>
          </cell>
          <cell r="AC17688" t="str">
            <v/>
          </cell>
          <cell r="AJ17688" t="str">
            <v/>
          </cell>
          <cell r="AQ17688" t="str">
            <v/>
          </cell>
        </row>
        <row r="17689">
          <cell r="H17689" t="str">
            <v>1-bedroom</v>
          </cell>
          <cell r="O17689" t="str">
            <v/>
          </cell>
          <cell r="V17689" t="str">
            <v/>
          </cell>
          <cell r="AC17689" t="str">
            <v/>
          </cell>
          <cell r="AJ17689" t="str">
            <v/>
          </cell>
          <cell r="AQ17689" t="str">
            <v/>
          </cell>
        </row>
        <row r="17690">
          <cell r="H17690" t="str">
            <v>1-bedroom</v>
          </cell>
          <cell r="O17690" t="str">
            <v/>
          </cell>
          <cell r="V17690" t="str">
            <v/>
          </cell>
          <cell r="AC17690" t="str">
            <v/>
          </cell>
          <cell r="AJ17690" t="str">
            <v/>
          </cell>
          <cell r="AQ17690" t="str">
            <v/>
          </cell>
        </row>
        <row r="17691">
          <cell r="H17691" t="str">
            <v>1-bedroom</v>
          </cell>
          <cell r="O17691" t="str">
            <v/>
          </cell>
          <cell r="V17691" t="str">
            <v/>
          </cell>
          <cell r="AC17691" t="str">
            <v/>
          </cell>
          <cell r="AJ17691" t="str">
            <v/>
          </cell>
          <cell r="AQ17691" t="str">
            <v/>
          </cell>
        </row>
        <row r="17692">
          <cell r="H17692" t="str">
            <v>1-bedroom</v>
          </cell>
          <cell r="O17692" t="str">
            <v/>
          </cell>
          <cell r="V17692" t="str">
            <v/>
          </cell>
          <cell r="AC17692" t="str">
            <v/>
          </cell>
          <cell r="AJ17692" t="str">
            <v>Up to 6 months</v>
          </cell>
          <cell r="AQ17692" t="str">
            <v/>
          </cell>
        </row>
        <row r="17693">
          <cell r="H17693" t="str">
            <v>1-bedroom</v>
          </cell>
          <cell r="O17693" t="str">
            <v/>
          </cell>
          <cell r="V17693" t="str">
            <v/>
          </cell>
          <cell r="AC17693" t="str">
            <v/>
          </cell>
          <cell r="AJ17693" t="str">
            <v/>
          </cell>
          <cell r="AQ17693" t="str">
            <v/>
          </cell>
        </row>
        <row r="17694">
          <cell r="H17694" t="str">
            <v>1-bedroom</v>
          </cell>
          <cell r="O17694" t="str">
            <v/>
          </cell>
          <cell r="V17694" t="str">
            <v/>
          </cell>
          <cell r="AC17694" t="str">
            <v/>
          </cell>
          <cell r="AJ17694" t="str">
            <v/>
          </cell>
          <cell r="AQ17694" t="str">
            <v/>
          </cell>
        </row>
        <row r="17695">
          <cell r="H17695" t="str">
            <v>1-bedroom</v>
          </cell>
          <cell r="O17695" t="str">
            <v/>
          </cell>
          <cell r="V17695" t="str">
            <v/>
          </cell>
          <cell r="AC17695" t="str">
            <v/>
          </cell>
          <cell r="AJ17695" t="str">
            <v/>
          </cell>
          <cell r="AQ17695" t="str">
            <v/>
          </cell>
        </row>
        <row r="17696">
          <cell r="H17696" t="str">
            <v>1-bedroom</v>
          </cell>
          <cell r="O17696" t="str">
            <v/>
          </cell>
          <cell r="V17696" t="str">
            <v/>
          </cell>
          <cell r="AC17696" t="str">
            <v/>
          </cell>
          <cell r="AJ17696" t="str">
            <v/>
          </cell>
          <cell r="AQ17696" t="str">
            <v/>
          </cell>
        </row>
        <row r="17697">
          <cell r="H17697" t="str">
            <v>1-bedroom</v>
          </cell>
          <cell r="O17697" t="str">
            <v/>
          </cell>
          <cell r="V17697" t="str">
            <v/>
          </cell>
          <cell r="AC17697" t="str">
            <v/>
          </cell>
          <cell r="AJ17697" t="str">
            <v/>
          </cell>
          <cell r="AQ17697" t="str">
            <v/>
          </cell>
        </row>
        <row r="17698">
          <cell r="H17698" t="str">
            <v>1-bedroom</v>
          </cell>
          <cell r="O17698" t="str">
            <v/>
          </cell>
          <cell r="V17698" t="str">
            <v/>
          </cell>
          <cell r="AC17698" t="str">
            <v/>
          </cell>
          <cell r="AJ17698" t="str">
            <v/>
          </cell>
          <cell r="AQ17698" t="str">
            <v/>
          </cell>
        </row>
        <row r="17699">
          <cell r="H17699" t="str">
            <v>1-bedroom</v>
          </cell>
          <cell r="O17699" t="str">
            <v/>
          </cell>
          <cell r="V17699" t="str">
            <v/>
          </cell>
          <cell r="AC17699" t="str">
            <v/>
          </cell>
          <cell r="AJ17699" t="str">
            <v/>
          </cell>
          <cell r="AQ17699" t="str">
            <v/>
          </cell>
        </row>
        <row r="17700">
          <cell r="H17700" t="str">
            <v>1-bedroom</v>
          </cell>
          <cell r="O17700" t="str">
            <v/>
          </cell>
          <cell r="V17700" t="str">
            <v/>
          </cell>
          <cell r="AC17700" t="str">
            <v/>
          </cell>
          <cell r="AJ17700" t="str">
            <v/>
          </cell>
          <cell r="AQ17700" t="str">
            <v/>
          </cell>
        </row>
        <row r="17701">
          <cell r="H17701" t="str">
            <v>1-bedroom</v>
          </cell>
          <cell r="O17701" t="str">
            <v/>
          </cell>
          <cell r="V17701" t="str">
            <v/>
          </cell>
          <cell r="AC17701" t="str">
            <v/>
          </cell>
          <cell r="AJ17701" t="str">
            <v/>
          </cell>
          <cell r="AQ17701" t="str">
            <v/>
          </cell>
        </row>
        <row r="17702">
          <cell r="H17702" t="str">
            <v>1-bedroom</v>
          </cell>
          <cell r="O17702" t="str">
            <v/>
          </cell>
          <cell r="V17702" t="str">
            <v/>
          </cell>
          <cell r="AC17702" t="str">
            <v/>
          </cell>
          <cell r="AJ17702" t="str">
            <v/>
          </cell>
          <cell r="AQ17702" t="str">
            <v/>
          </cell>
        </row>
        <row r="17703">
          <cell r="H17703" t="str">
            <v>1-bedroom</v>
          </cell>
          <cell r="O17703" t="str">
            <v/>
          </cell>
          <cell r="V17703" t="str">
            <v/>
          </cell>
          <cell r="AC17703" t="str">
            <v/>
          </cell>
          <cell r="AJ17703" t="str">
            <v/>
          </cell>
          <cell r="AQ17703" t="str">
            <v/>
          </cell>
        </row>
        <row r="17704">
          <cell r="H17704" t="str">
            <v>1-bedroom</v>
          </cell>
          <cell r="O17704" t="str">
            <v/>
          </cell>
          <cell r="V17704" t="str">
            <v/>
          </cell>
          <cell r="AC17704" t="str">
            <v/>
          </cell>
          <cell r="AJ17704" t="str">
            <v/>
          </cell>
          <cell r="AQ17704" t="str">
            <v/>
          </cell>
        </row>
        <row r="17705">
          <cell r="H17705" t="str">
            <v>1-bedroom</v>
          </cell>
          <cell r="O17705" t="str">
            <v/>
          </cell>
          <cell r="V17705" t="str">
            <v/>
          </cell>
          <cell r="AC17705" t="str">
            <v/>
          </cell>
          <cell r="AJ17705" t="str">
            <v/>
          </cell>
          <cell r="AQ17705" t="str">
            <v/>
          </cell>
        </row>
        <row r="17706">
          <cell r="H17706" t="str">
            <v>1-bedroom</v>
          </cell>
          <cell r="O17706" t="str">
            <v/>
          </cell>
          <cell r="V17706" t="str">
            <v/>
          </cell>
          <cell r="AC17706" t="str">
            <v/>
          </cell>
          <cell r="AJ17706" t="str">
            <v/>
          </cell>
          <cell r="AQ17706" t="str">
            <v/>
          </cell>
        </row>
        <row r="17707">
          <cell r="H17707" t="str">
            <v>1-bedroom</v>
          </cell>
          <cell r="O17707" t="str">
            <v/>
          </cell>
          <cell r="V17707" t="str">
            <v/>
          </cell>
          <cell r="AC17707" t="str">
            <v/>
          </cell>
          <cell r="AJ17707" t="str">
            <v/>
          </cell>
          <cell r="AQ17707" t="str">
            <v/>
          </cell>
        </row>
        <row r="17708">
          <cell r="H17708" t="str">
            <v>1-bedroom</v>
          </cell>
          <cell r="O17708" t="str">
            <v/>
          </cell>
          <cell r="V17708" t="str">
            <v/>
          </cell>
          <cell r="AC17708" t="str">
            <v/>
          </cell>
          <cell r="AJ17708" t="str">
            <v/>
          </cell>
          <cell r="AQ17708" t="str">
            <v/>
          </cell>
        </row>
        <row r="17709">
          <cell r="H17709" t="str">
            <v>1-bedroom</v>
          </cell>
          <cell r="O17709" t="str">
            <v/>
          </cell>
          <cell r="V17709" t="str">
            <v/>
          </cell>
          <cell r="AC17709" t="str">
            <v/>
          </cell>
          <cell r="AJ17709" t="str">
            <v/>
          </cell>
          <cell r="AQ17709" t="str">
            <v/>
          </cell>
        </row>
        <row r="17710">
          <cell r="H17710" t="str">
            <v>1-bedroom</v>
          </cell>
          <cell r="O17710" t="str">
            <v/>
          </cell>
          <cell r="V17710" t="str">
            <v/>
          </cell>
          <cell r="AC17710" t="str">
            <v/>
          </cell>
          <cell r="AJ17710" t="str">
            <v/>
          </cell>
          <cell r="AQ17710" t="str">
            <v/>
          </cell>
        </row>
        <row r="17711">
          <cell r="H17711" t="str">
            <v>1-bedroom</v>
          </cell>
          <cell r="O17711" t="str">
            <v/>
          </cell>
          <cell r="V17711" t="str">
            <v/>
          </cell>
          <cell r="AC17711" t="str">
            <v/>
          </cell>
          <cell r="AJ17711" t="str">
            <v/>
          </cell>
          <cell r="AQ17711" t="str">
            <v/>
          </cell>
        </row>
        <row r="17712">
          <cell r="H17712" t="str">
            <v>2-bedroom</v>
          </cell>
          <cell r="O17712" t="str">
            <v/>
          </cell>
          <cell r="V17712" t="str">
            <v/>
          </cell>
          <cell r="AC17712" t="str">
            <v/>
          </cell>
          <cell r="AJ17712" t="str">
            <v/>
          </cell>
          <cell r="AQ17712" t="str">
            <v/>
          </cell>
        </row>
        <row r="17713">
          <cell r="H17713" t="str">
            <v>1-bedroom</v>
          </cell>
          <cell r="O17713" t="str">
            <v/>
          </cell>
          <cell r="V17713" t="str">
            <v/>
          </cell>
          <cell r="AC17713" t="str">
            <v/>
          </cell>
          <cell r="AJ17713" t="str">
            <v/>
          </cell>
          <cell r="AQ17713" t="str">
            <v/>
          </cell>
        </row>
        <row r="17714">
          <cell r="H17714" t="str">
            <v>1-bedroom</v>
          </cell>
          <cell r="O17714" t="str">
            <v/>
          </cell>
          <cell r="V17714" t="str">
            <v/>
          </cell>
          <cell r="AC17714" t="str">
            <v/>
          </cell>
          <cell r="AJ17714" t="str">
            <v>Up to 6 months</v>
          </cell>
          <cell r="AQ17714" t="str">
            <v/>
          </cell>
        </row>
        <row r="17715">
          <cell r="H17715" t="str">
            <v>1-bedroom</v>
          </cell>
          <cell r="O17715" t="str">
            <v/>
          </cell>
          <cell r="V17715" t="str">
            <v/>
          </cell>
          <cell r="AC17715" t="str">
            <v/>
          </cell>
          <cell r="AJ17715" t="str">
            <v/>
          </cell>
          <cell r="AQ17715" t="str">
            <v/>
          </cell>
        </row>
        <row r="17716">
          <cell r="H17716" t="str">
            <v>1-bedroom</v>
          </cell>
          <cell r="O17716" t="str">
            <v/>
          </cell>
          <cell r="V17716" t="str">
            <v/>
          </cell>
          <cell r="AC17716" t="str">
            <v/>
          </cell>
          <cell r="AJ17716" t="str">
            <v/>
          </cell>
          <cell r="AQ17716" t="str">
            <v/>
          </cell>
        </row>
        <row r="17717">
          <cell r="H17717" t="str">
            <v>1-bedroom</v>
          </cell>
          <cell r="O17717" t="str">
            <v/>
          </cell>
          <cell r="V17717" t="str">
            <v/>
          </cell>
          <cell r="AC17717" t="str">
            <v/>
          </cell>
          <cell r="AJ17717" t="str">
            <v/>
          </cell>
          <cell r="AQ17717" t="str">
            <v/>
          </cell>
        </row>
        <row r="17718">
          <cell r="H17718" t="str">
            <v>1-bedroom</v>
          </cell>
          <cell r="O17718" t="str">
            <v/>
          </cell>
          <cell r="V17718" t="str">
            <v>Up to 6 months</v>
          </cell>
          <cell r="AC17718" t="str">
            <v/>
          </cell>
          <cell r="AJ17718" t="str">
            <v/>
          </cell>
          <cell r="AQ17718" t="str">
            <v/>
          </cell>
        </row>
        <row r="17719">
          <cell r="H17719" t="str">
            <v>1-bedroom</v>
          </cell>
          <cell r="O17719" t="str">
            <v/>
          </cell>
          <cell r="V17719" t="str">
            <v/>
          </cell>
          <cell r="AC17719" t="str">
            <v/>
          </cell>
          <cell r="AJ17719" t="str">
            <v/>
          </cell>
          <cell r="AQ17719" t="str">
            <v/>
          </cell>
        </row>
        <row r="17720">
          <cell r="H17720" t="str">
            <v>1-bedroom</v>
          </cell>
          <cell r="O17720" t="str">
            <v/>
          </cell>
          <cell r="V17720" t="str">
            <v/>
          </cell>
          <cell r="AC17720" t="str">
            <v/>
          </cell>
          <cell r="AJ17720" t="str">
            <v/>
          </cell>
          <cell r="AQ17720" t="str">
            <v/>
          </cell>
        </row>
        <row r="17721">
          <cell r="H17721" t="str">
            <v>1-bedroom</v>
          </cell>
          <cell r="O17721" t="str">
            <v/>
          </cell>
          <cell r="V17721" t="str">
            <v/>
          </cell>
          <cell r="AC17721" t="str">
            <v/>
          </cell>
          <cell r="AJ17721" t="str">
            <v/>
          </cell>
          <cell r="AQ17721" t="str">
            <v/>
          </cell>
        </row>
        <row r="17722">
          <cell r="H17722" t="str">
            <v>1-bedroom</v>
          </cell>
          <cell r="O17722" t="str">
            <v/>
          </cell>
          <cell r="V17722" t="str">
            <v/>
          </cell>
          <cell r="AC17722" t="str">
            <v/>
          </cell>
          <cell r="AJ17722" t="str">
            <v/>
          </cell>
          <cell r="AQ17722" t="str">
            <v/>
          </cell>
        </row>
        <row r="17723">
          <cell r="H17723" t="str">
            <v>1-bedroom</v>
          </cell>
          <cell r="O17723" t="str">
            <v/>
          </cell>
          <cell r="V17723" t="str">
            <v/>
          </cell>
          <cell r="AC17723" t="str">
            <v/>
          </cell>
          <cell r="AJ17723" t="str">
            <v/>
          </cell>
          <cell r="AQ17723" t="str">
            <v/>
          </cell>
        </row>
        <row r="17724">
          <cell r="H17724" t="str">
            <v>1-bedroom</v>
          </cell>
          <cell r="O17724" t="str">
            <v/>
          </cell>
          <cell r="V17724" t="str">
            <v/>
          </cell>
          <cell r="AC17724" t="str">
            <v/>
          </cell>
          <cell r="AJ17724" t="str">
            <v/>
          </cell>
          <cell r="AQ17724" t="str">
            <v/>
          </cell>
        </row>
        <row r="17725">
          <cell r="H17725" t="str">
            <v>1-bedroom</v>
          </cell>
          <cell r="O17725" t="str">
            <v/>
          </cell>
          <cell r="V17725" t="str">
            <v/>
          </cell>
          <cell r="AC17725" t="str">
            <v/>
          </cell>
          <cell r="AJ17725" t="str">
            <v/>
          </cell>
          <cell r="AQ17725" t="str">
            <v/>
          </cell>
        </row>
        <row r="17726">
          <cell r="H17726" t="str">
            <v>1-bedroom</v>
          </cell>
          <cell r="O17726" t="str">
            <v/>
          </cell>
          <cell r="V17726" t="str">
            <v/>
          </cell>
          <cell r="AC17726" t="str">
            <v/>
          </cell>
          <cell r="AJ17726" t="str">
            <v/>
          </cell>
          <cell r="AQ17726" t="str">
            <v/>
          </cell>
        </row>
        <row r="17727">
          <cell r="H17727" t="str">
            <v>1-bedroom</v>
          </cell>
          <cell r="O17727" t="str">
            <v/>
          </cell>
          <cell r="V17727" t="str">
            <v/>
          </cell>
          <cell r="AC17727" t="str">
            <v/>
          </cell>
          <cell r="AJ17727" t="str">
            <v/>
          </cell>
          <cell r="AQ17727" t="str">
            <v/>
          </cell>
        </row>
        <row r="17728">
          <cell r="H17728" t="str">
            <v>1-bedroom</v>
          </cell>
          <cell r="O17728" t="str">
            <v/>
          </cell>
          <cell r="V17728" t="str">
            <v/>
          </cell>
          <cell r="AC17728" t="str">
            <v/>
          </cell>
          <cell r="AJ17728" t="str">
            <v/>
          </cell>
          <cell r="AQ17728" t="str">
            <v>Up to 6 months</v>
          </cell>
        </row>
        <row r="17729">
          <cell r="H17729" t="str">
            <v>1-bedroom</v>
          </cell>
          <cell r="O17729" t="str">
            <v/>
          </cell>
          <cell r="V17729" t="str">
            <v/>
          </cell>
          <cell r="AC17729" t="str">
            <v/>
          </cell>
          <cell r="AJ17729" t="str">
            <v/>
          </cell>
          <cell r="AQ17729" t="str">
            <v/>
          </cell>
        </row>
        <row r="17730">
          <cell r="H17730" t="str">
            <v>1-bedroom</v>
          </cell>
          <cell r="O17730" t="str">
            <v/>
          </cell>
          <cell r="V17730" t="str">
            <v/>
          </cell>
          <cell r="AC17730" t="str">
            <v/>
          </cell>
          <cell r="AJ17730" t="str">
            <v/>
          </cell>
          <cell r="AQ17730" t="str">
            <v/>
          </cell>
        </row>
        <row r="17731">
          <cell r="H17731" t="str">
            <v>1-bedroom</v>
          </cell>
          <cell r="O17731" t="str">
            <v/>
          </cell>
          <cell r="V17731" t="str">
            <v/>
          </cell>
          <cell r="AC17731" t="str">
            <v/>
          </cell>
          <cell r="AJ17731" t="str">
            <v/>
          </cell>
          <cell r="AQ17731" t="str">
            <v/>
          </cell>
        </row>
        <row r="17732">
          <cell r="H17732" t="str">
            <v>1-bedroom</v>
          </cell>
          <cell r="O17732" t="str">
            <v/>
          </cell>
          <cell r="V17732" t="str">
            <v/>
          </cell>
          <cell r="AC17732" t="str">
            <v/>
          </cell>
          <cell r="AJ17732" t="str">
            <v/>
          </cell>
          <cell r="AQ17732" t="str">
            <v/>
          </cell>
        </row>
        <row r="17733">
          <cell r="H17733" t="str">
            <v>1-bedroom</v>
          </cell>
          <cell r="O17733" t="str">
            <v/>
          </cell>
          <cell r="V17733" t="str">
            <v/>
          </cell>
          <cell r="AC17733" t="str">
            <v/>
          </cell>
          <cell r="AJ17733" t="str">
            <v/>
          </cell>
          <cell r="AQ17733" t="str">
            <v/>
          </cell>
        </row>
        <row r="17734">
          <cell r="H17734" t="str">
            <v>1-bedroom</v>
          </cell>
          <cell r="O17734" t="str">
            <v/>
          </cell>
          <cell r="V17734" t="str">
            <v/>
          </cell>
          <cell r="AC17734" t="str">
            <v/>
          </cell>
          <cell r="AJ17734" t="str">
            <v/>
          </cell>
          <cell r="AQ17734" t="str">
            <v/>
          </cell>
        </row>
        <row r="17735">
          <cell r="H17735" t="str">
            <v>1-bedroom</v>
          </cell>
          <cell r="O17735" t="str">
            <v/>
          </cell>
          <cell r="V17735" t="str">
            <v/>
          </cell>
          <cell r="AC17735" t="str">
            <v/>
          </cell>
          <cell r="AJ17735" t="str">
            <v/>
          </cell>
          <cell r="AQ17735" t="str">
            <v/>
          </cell>
        </row>
        <row r="17736">
          <cell r="H17736" t="str">
            <v>1-bedroom</v>
          </cell>
          <cell r="O17736" t="str">
            <v/>
          </cell>
          <cell r="V17736" t="str">
            <v/>
          </cell>
          <cell r="AC17736" t="str">
            <v/>
          </cell>
          <cell r="AJ17736" t="str">
            <v/>
          </cell>
          <cell r="AQ17736" t="str">
            <v/>
          </cell>
        </row>
        <row r="17737">
          <cell r="H17737" t="str">
            <v>1-bedroom</v>
          </cell>
          <cell r="O17737" t="str">
            <v/>
          </cell>
          <cell r="V17737" t="str">
            <v/>
          </cell>
          <cell r="AC17737" t="str">
            <v/>
          </cell>
          <cell r="AJ17737" t="str">
            <v/>
          </cell>
          <cell r="AQ17737" t="str">
            <v/>
          </cell>
        </row>
        <row r="17738">
          <cell r="H17738" t="str">
            <v>1-bedroom</v>
          </cell>
          <cell r="O17738" t="str">
            <v/>
          </cell>
          <cell r="V17738" t="str">
            <v>Up to 6 months</v>
          </cell>
          <cell r="AC17738" t="str">
            <v>Up to 6 months</v>
          </cell>
          <cell r="AJ17738" t="str">
            <v/>
          </cell>
          <cell r="AQ17738" t="str">
            <v/>
          </cell>
        </row>
        <row r="17739">
          <cell r="H17739" t="str">
            <v>1-bedroom</v>
          </cell>
          <cell r="O17739" t="str">
            <v/>
          </cell>
          <cell r="V17739" t="str">
            <v/>
          </cell>
          <cell r="AC17739" t="str">
            <v/>
          </cell>
          <cell r="AJ17739" t="str">
            <v/>
          </cell>
          <cell r="AQ17739" t="str">
            <v/>
          </cell>
        </row>
        <row r="17740">
          <cell r="H17740" t="str">
            <v>1-bedroom</v>
          </cell>
          <cell r="O17740" t="str">
            <v/>
          </cell>
          <cell r="V17740" t="str">
            <v/>
          </cell>
          <cell r="AC17740" t="str">
            <v/>
          </cell>
          <cell r="AJ17740" t="str">
            <v/>
          </cell>
          <cell r="AQ17740" t="str">
            <v/>
          </cell>
        </row>
        <row r="17741">
          <cell r="H17741" t="str">
            <v>1-bedroom</v>
          </cell>
          <cell r="O17741" t="str">
            <v/>
          </cell>
          <cell r="V17741" t="str">
            <v/>
          </cell>
          <cell r="AC17741" t="str">
            <v/>
          </cell>
          <cell r="AJ17741" t="str">
            <v/>
          </cell>
          <cell r="AQ17741" t="str">
            <v/>
          </cell>
        </row>
        <row r="17742">
          <cell r="H17742" t="str">
            <v>1-bedroom</v>
          </cell>
          <cell r="O17742" t="str">
            <v/>
          </cell>
          <cell r="V17742" t="str">
            <v/>
          </cell>
          <cell r="AC17742" t="str">
            <v/>
          </cell>
          <cell r="AJ17742" t="str">
            <v/>
          </cell>
          <cell r="AQ17742" t="str">
            <v/>
          </cell>
        </row>
        <row r="17743">
          <cell r="H17743" t="str">
            <v>1-bedroom</v>
          </cell>
          <cell r="O17743" t="str">
            <v/>
          </cell>
          <cell r="V17743" t="str">
            <v/>
          </cell>
          <cell r="AC17743" t="str">
            <v/>
          </cell>
          <cell r="AJ17743" t="str">
            <v/>
          </cell>
          <cell r="AQ17743" t="str">
            <v/>
          </cell>
        </row>
        <row r="17744">
          <cell r="H17744" t="str">
            <v>1-bedroom</v>
          </cell>
          <cell r="O17744" t="str">
            <v/>
          </cell>
          <cell r="V17744" t="str">
            <v/>
          </cell>
          <cell r="AC17744" t="str">
            <v/>
          </cell>
          <cell r="AJ17744" t="str">
            <v/>
          </cell>
          <cell r="AQ17744" t="str">
            <v/>
          </cell>
        </row>
        <row r="17745">
          <cell r="H17745" t="str">
            <v>1-bedroom</v>
          </cell>
          <cell r="O17745" t="str">
            <v/>
          </cell>
          <cell r="V17745" t="str">
            <v/>
          </cell>
          <cell r="AC17745" t="str">
            <v/>
          </cell>
          <cell r="AJ17745" t="str">
            <v/>
          </cell>
          <cell r="AQ17745" t="str">
            <v/>
          </cell>
        </row>
        <row r="17746">
          <cell r="H17746" t="str">
            <v>1-bedroom</v>
          </cell>
          <cell r="O17746" t="str">
            <v/>
          </cell>
          <cell r="V17746" t="str">
            <v/>
          </cell>
          <cell r="AC17746" t="str">
            <v/>
          </cell>
          <cell r="AJ17746" t="str">
            <v/>
          </cell>
          <cell r="AQ17746" t="str">
            <v/>
          </cell>
        </row>
        <row r="17747">
          <cell r="H17747" t="str">
            <v>1-bedroom</v>
          </cell>
          <cell r="O17747" t="str">
            <v/>
          </cell>
          <cell r="V17747" t="str">
            <v/>
          </cell>
          <cell r="AC17747" t="str">
            <v/>
          </cell>
          <cell r="AJ17747" t="str">
            <v/>
          </cell>
          <cell r="AQ17747" t="str">
            <v/>
          </cell>
        </row>
        <row r="17748">
          <cell r="H17748" t="str">
            <v>1-bedroom</v>
          </cell>
          <cell r="O17748" t="str">
            <v/>
          </cell>
          <cell r="V17748" t="str">
            <v/>
          </cell>
          <cell r="AC17748" t="str">
            <v/>
          </cell>
          <cell r="AJ17748" t="str">
            <v/>
          </cell>
          <cell r="AQ17748" t="str">
            <v/>
          </cell>
        </row>
        <row r="17749">
          <cell r="H17749" t="str">
            <v>1-bedroom</v>
          </cell>
          <cell r="O17749" t="str">
            <v/>
          </cell>
          <cell r="V17749" t="str">
            <v/>
          </cell>
          <cell r="AC17749" t="str">
            <v/>
          </cell>
          <cell r="AJ17749" t="str">
            <v/>
          </cell>
          <cell r="AQ17749" t="str">
            <v/>
          </cell>
        </row>
        <row r="17750">
          <cell r="H17750" t="str">
            <v>1-bedroom</v>
          </cell>
          <cell r="O17750" t="str">
            <v/>
          </cell>
          <cell r="V17750" t="str">
            <v/>
          </cell>
          <cell r="AC17750" t="str">
            <v/>
          </cell>
          <cell r="AJ17750" t="str">
            <v/>
          </cell>
          <cell r="AQ17750" t="str">
            <v/>
          </cell>
        </row>
        <row r="17751">
          <cell r="H17751" t="str">
            <v>1-bedroom</v>
          </cell>
          <cell r="O17751" t="str">
            <v/>
          </cell>
          <cell r="V17751" t="str">
            <v/>
          </cell>
          <cell r="AC17751" t="str">
            <v/>
          </cell>
          <cell r="AJ17751" t="str">
            <v/>
          </cell>
          <cell r="AQ17751" t="str">
            <v>Up to 6 months</v>
          </cell>
        </row>
        <row r="17752">
          <cell r="H17752" t="str">
            <v>1-bedroom</v>
          </cell>
          <cell r="O17752" t="str">
            <v/>
          </cell>
          <cell r="V17752" t="str">
            <v/>
          </cell>
          <cell r="AC17752" t="str">
            <v/>
          </cell>
          <cell r="AJ17752" t="str">
            <v/>
          </cell>
          <cell r="AQ17752" t="str">
            <v/>
          </cell>
        </row>
        <row r="17753">
          <cell r="H17753" t="str">
            <v>1-bedroom</v>
          </cell>
          <cell r="O17753" t="str">
            <v/>
          </cell>
          <cell r="V17753" t="str">
            <v/>
          </cell>
          <cell r="AC17753" t="str">
            <v/>
          </cell>
          <cell r="AJ17753" t="str">
            <v/>
          </cell>
          <cell r="AQ17753" t="str">
            <v/>
          </cell>
        </row>
        <row r="17754">
          <cell r="H17754" t="str">
            <v>1-bedroom</v>
          </cell>
          <cell r="O17754" t="str">
            <v/>
          </cell>
          <cell r="V17754" t="str">
            <v/>
          </cell>
          <cell r="AC17754" t="str">
            <v/>
          </cell>
          <cell r="AJ17754" t="str">
            <v/>
          </cell>
          <cell r="AQ17754" t="str">
            <v/>
          </cell>
        </row>
        <row r="17755">
          <cell r="H17755" t="str">
            <v>1-bedroom</v>
          </cell>
          <cell r="O17755" t="str">
            <v/>
          </cell>
          <cell r="V17755" t="str">
            <v/>
          </cell>
          <cell r="AC17755" t="str">
            <v/>
          </cell>
          <cell r="AJ17755" t="str">
            <v/>
          </cell>
          <cell r="AQ17755" t="str">
            <v/>
          </cell>
        </row>
        <row r="17756">
          <cell r="H17756" t="str">
            <v>1-bedroom</v>
          </cell>
          <cell r="O17756" t="str">
            <v/>
          </cell>
          <cell r="V17756" t="str">
            <v/>
          </cell>
          <cell r="AC17756" t="str">
            <v/>
          </cell>
          <cell r="AJ17756" t="str">
            <v/>
          </cell>
          <cell r="AQ17756" t="str">
            <v/>
          </cell>
        </row>
        <row r="17757">
          <cell r="H17757" t="str">
            <v>1-bedroom</v>
          </cell>
          <cell r="O17757" t="str">
            <v/>
          </cell>
          <cell r="V17757" t="str">
            <v/>
          </cell>
          <cell r="AC17757" t="str">
            <v/>
          </cell>
          <cell r="AJ17757" t="str">
            <v/>
          </cell>
          <cell r="AQ17757" t="str">
            <v/>
          </cell>
        </row>
        <row r="17758">
          <cell r="H17758" t="str">
            <v>1-bedroom</v>
          </cell>
          <cell r="O17758" t="str">
            <v/>
          </cell>
          <cell r="V17758" t="str">
            <v/>
          </cell>
          <cell r="AC17758" t="str">
            <v/>
          </cell>
          <cell r="AJ17758" t="str">
            <v/>
          </cell>
          <cell r="AQ17758" t="str">
            <v/>
          </cell>
        </row>
        <row r="17759">
          <cell r="H17759" t="str">
            <v>1-bedroom</v>
          </cell>
          <cell r="O17759" t="str">
            <v/>
          </cell>
          <cell r="V17759" t="str">
            <v/>
          </cell>
          <cell r="AC17759" t="str">
            <v/>
          </cell>
          <cell r="AJ17759" t="str">
            <v/>
          </cell>
          <cell r="AQ17759" t="str">
            <v/>
          </cell>
        </row>
        <row r="17760">
          <cell r="H17760" t="str">
            <v>1-bedroom</v>
          </cell>
          <cell r="O17760" t="str">
            <v/>
          </cell>
          <cell r="V17760" t="str">
            <v/>
          </cell>
          <cell r="AC17760" t="str">
            <v/>
          </cell>
          <cell r="AJ17760" t="str">
            <v/>
          </cell>
          <cell r="AQ17760" t="str">
            <v/>
          </cell>
        </row>
        <row r="17761">
          <cell r="H17761" t="str">
            <v>1-bedroom</v>
          </cell>
          <cell r="O17761" t="str">
            <v/>
          </cell>
          <cell r="V17761" t="str">
            <v/>
          </cell>
          <cell r="AC17761" t="str">
            <v/>
          </cell>
          <cell r="AJ17761" t="str">
            <v/>
          </cell>
          <cell r="AQ17761" t="str">
            <v/>
          </cell>
        </row>
        <row r="17762">
          <cell r="H17762" t="str">
            <v>1-bedroom</v>
          </cell>
          <cell r="O17762" t="str">
            <v/>
          </cell>
          <cell r="V17762" t="str">
            <v/>
          </cell>
          <cell r="AC17762" t="str">
            <v/>
          </cell>
          <cell r="AJ17762" t="str">
            <v/>
          </cell>
          <cell r="AQ17762" t="str">
            <v/>
          </cell>
        </row>
        <row r="17763">
          <cell r="H17763" t="str">
            <v>1-bedroom</v>
          </cell>
          <cell r="O17763" t="str">
            <v/>
          </cell>
          <cell r="V17763" t="str">
            <v/>
          </cell>
          <cell r="AC17763" t="str">
            <v/>
          </cell>
          <cell r="AJ17763" t="str">
            <v/>
          </cell>
          <cell r="AQ17763" t="str">
            <v>Over 6 months</v>
          </cell>
        </row>
        <row r="17764">
          <cell r="H17764" t="str">
            <v>1-bedroom</v>
          </cell>
          <cell r="O17764" t="str">
            <v/>
          </cell>
          <cell r="V17764" t="str">
            <v/>
          </cell>
          <cell r="AC17764" t="str">
            <v/>
          </cell>
          <cell r="AJ17764" t="str">
            <v/>
          </cell>
          <cell r="AQ17764" t="str">
            <v/>
          </cell>
        </row>
        <row r="17765">
          <cell r="H17765" t="str">
            <v>1-bedroom</v>
          </cell>
          <cell r="O17765" t="str">
            <v/>
          </cell>
          <cell r="V17765" t="str">
            <v/>
          </cell>
          <cell r="AC17765" t="str">
            <v/>
          </cell>
          <cell r="AJ17765" t="str">
            <v/>
          </cell>
          <cell r="AQ17765" t="str">
            <v/>
          </cell>
        </row>
        <row r="17766">
          <cell r="H17766" t="str">
            <v>1-bedroom</v>
          </cell>
          <cell r="O17766" t="str">
            <v/>
          </cell>
          <cell r="V17766" t="str">
            <v/>
          </cell>
          <cell r="AC17766" t="str">
            <v/>
          </cell>
          <cell r="AJ17766" t="str">
            <v/>
          </cell>
          <cell r="AQ17766" t="str">
            <v/>
          </cell>
        </row>
        <row r="17767">
          <cell r="H17767" t="str">
            <v>1-bedroom</v>
          </cell>
          <cell r="O17767" t="str">
            <v/>
          </cell>
          <cell r="V17767" t="str">
            <v/>
          </cell>
          <cell r="AC17767" t="str">
            <v/>
          </cell>
          <cell r="AJ17767" t="str">
            <v/>
          </cell>
          <cell r="AQ17767" t="str">
            <v/>
          </cell>
        </row>
        <row r="17768">
          <cell r="H17768" t="str">
            <v>1-bedroom</v>
          </cell>
          <cell r="O17768" t="str">
            <v/>
          </cell>
          <cell r="V17768" t="str">
            <v/>
          </cell>
          <cell r="AC17768" t="str">
            <v/>
          </cell>
          <cell r="AJ17768" t="str">
            <v/>
          </cell>
          <cell r="AQ17768" t="str">
            <v/>
          </cell>
        </row>
        <row r="17769">
          <cell r="H17769" t="str">
            <v>1-bedroom</v>
          </cell>
          <cell r="O17769" t="str">
            <v/>
          </cell>
          <cell r="V17769" t="str">
            <v/>
          </cell>
          <cell r="AC17769" t="str">
            <v/>
          </cell>
          <cell r="AJ17769" t="str">
            <v/>
          </cell>
          <cell r="AQ17769" t="str">
            <v/>
          </cell>
        </row>
        <row r="17770">
          <cell r="H17770" t="str">
            <v>1-bedroom</v>
          </cell>
          <cell r="O17770" t="str">
            <v/>
          </cell>
          <cell r="V17770" t="str">
            <v/>
          </cell>
          <cell r="AC17770" t="str">
            <v/>
          </cell>
          <cell r="AJ17770" t="str">
            <v/>
          </cell>
          <cell r="AQ17770" t="str">
            <v/>
          </cell>
        </row>
        <row r="17771">
          <cell r="H17771" t="str">
            <v>2-bedroom</v>
          </cell>
          <cell r="O17771" t="str">
            <v/>
          </cell>
          <cell r="V17771" t="str">
            <v/>
          </cell>
          <cell r="AC17771" t="str">
            <v/>
          </cell>
          <cell r="AJ17771" t="str">
            <v/>
          </cell>
          <cell r="AQ17771" t="str">
            <v/>
          </cell>
        </row>
        <row r="17772">
          <cell r="H17772" t="str">
            <v>2-bedroom</v>
          </cell>
          <cell r="O17772" t="str">
            <v/>
          </cell>
          <cell r="V17772" t="str">
            <v/>
          </cell>
          <cell r="AC17772" t="str">
            <v/>
          </cell>
          <cell r="AJ17772" t="str">
            <v/>
          </cell>
          <cell r="AQ17772" t="str">
            <v/>
          </cell>
        </row>
        <row r="17773">
          <cell r="H17773" t="str">
            <v>3-bedroom</v>
          </cell>
          <cell r="O17773" t="str">
            <v/>
          </cell>
          <cell r="V17773" t="str">
            <v/>
          </cell>
          <cell r="AC17773" t="str">
            <v/>
          </cell>
          <cell r="AJ17773" t="str">
            <v/>
          </cell>
          <cell r="AQ17773" t="str">
            <v/>
          </cell>
        </row>
        <row r="17774">
          <cell r="H17774" t="str">
            <v>3-bedroom</v>
          </cell>
          <cell r="O17774" t="str">
            <v/>
          </cell>
          <cell r="V17774" t="str">
            <v/>
          </cell>
          <cell r="AC17774" t="str">
            <v/>
          </cell>
          <cell r="AJ17774" t="str">
            <v/>
          </cell>
          <cell r="AQ17774" t="str">
            <v/>
          </cell>
        </row>
        <row r="17775">
          <cell r="H17775" t="str">
            <v>3-bedroom</v>
          </cell>
          <cell r="O17775" t="str">
            <v/>
          </cell>
          <cell r="V17775" t="str">
            <v/>
          </cell>
          <cell r="AC17775" t="str">
            <v/>
          </cell>
          <cell r="AJ17775" t="str">
            <v/>
          </cell>
          <cell r="AQ17775" t="str">
            <v/>
          </cell>
        </row>
        <row r="17776">
          <cell r="H17776" t="str">
            <v>3-bedroom</v>
          </cell>
          <cell r="O17776" t="str">
            <v/>
          </cell>
          <cell r="V17776" t="str">
            <v/>
          </cell>
          <cell r="AC17776" t="str">
            <v/>
          </cell>
          <cell r="AJ17776" t="str">
            <v/>
          </cell>
          <cell r="AQ17776" t="str">
            <v/>
          </cell>
        </row>
        <row r="17777">
          <cell r="H17777" t="str">
            <v>3-bedroom</v>
          </cell>
          <cell r="O17777" t="str">
            <v/>
          </cell>
          <cell r="V17777" t="str">
            <v/>
          </cell>
          <cell r="AC17777" t="str">
            <v/>
          </cell>
          <cell r="AJ17777" t="str">
            <v/>
          </cell>
          <cell r="AQ17777" t="str">
            <v/>
          </cell>
        </row>
        <row r="17778">
          <cell r="H17778" t="str">
            <v>3-bedroom</v>
          </cell>
          <cell r="O17778" t="str">
            <v/>
          </cell>
          <cell r="V17778" t="str">
            <v/>
          </cell>
          <cell r="AC17778" t="str">
            <v/>
          </cell>
          <cell r="AJ17778" t="str">
            <v/>
          </cell>
          <cell r="AQ17778" t="str">
            <v/>
          </cell>
        </row>
        <row r="17779">
          <cell r="H17779" t="str">
            <v>3-bedroom</v>
          </cell>
          <cell r="O17779" t="str">
            <v/>
          </cell>
          <cell r="V17779" t="str">
            <v/>
          </cell>
          <cell r="AC17779" t="str">
            <v/>
          </cell>
          <cell r="AJ17779" t="str">
            <v/>
          </cell>
          <cell r="AQ17779" t="str">
            <v/>
          </cell>
        </row>
        <row r="17780">
          <cell r="H17780" t="str">
            <v>3-bedroom</v>
          </cell>
          <cell r="O17780" t="str">
            <v/>
          </cell>
          <cell r="V17780" t="str">
            <v/>
          </cell>
          <cell r="AC17780" t="str">
            <v/>
          </cell>
          <cell r="AJ17780" t="str">
            <v/>
          </cell>
          <cell r="AQ17780" t="str">
            <v/>
          </cell>
        </row>
        <row r="17781">
          <cell r="H17781" t="str">
            <v>3-bedroom</v>
          </cell>
          <cell r="O17781" t="str">
            <v/>
          </cell>
          <cell r="V17781" t="str">
            <v/>
          </cell>
          <cell r="AC17781" t="str">
            <v/>
          </cell>
          <cell r="AJ17781" t="str">
            <v/>
          </cell>
          <cell r="AQ17781" t="str">
            <v/>
          </cell>
        </row>
        <row r="17782">
          <cell r="H17782" t="str">
            <v>3-bedroom</v>
          </cell>
          <cell r="O17782" t="str">
            <v/>
          </cell>
          <cell r="V17782" t="str">
            <v/>
          </cell>
          <cell r="AC17782" t="str">
            <v/>
          </cell>
          <cell r="AJ17782" t="str">
            <v/>
          </cell>
          <cell r="AQ17782" t="str">
            <v/>
          </cell>
        </row>
        <row r="17783">
          <cell r="H17783" t="str">
            <v>3-bedroom</v>
          </cell>
          <cell r="O17783" t="str">
            <v/>
          </cell>
          <cell r="V17783" t="str">
            <v/>
          </cell>
          <cell r="AC17783" t="str">
            <v/>
          </cell>
          <cell r="AJ17783" t="str">
            <v/>
          </cell>
          <cell r="AQ17783" t="str">
            <v/>
          </cell>
        </row>
        <row r="17784">
          <cell r="H17784" t="str">
            <v>3-bedroom</v>
          </cell>
          <cell r="O17784" t="str">
            <v/>
          </cell>
          <cell r="V17784" t="str">
            <v/>
          </cell>
          <cell r="AC17784" t="str">
            <v/>
          </cell>
          <cell r="AJ17784" t="str">
            <v/>
          </cell>
          <cell r="AQ17784" t="str">
            <v/>
          </cell>
        </row>
        <row r="17785">
          <cell r="H17785" t="str">
            <v>3-bedroom</v>
          </cell>
          <cell r="O17785" t="str">
            <v/>
          </cell>
          <cell r="V17785" t="str">
            <v/>
          </cell>
          <cell r="AC17785" t="str">
            <v/>
          </cell>
          <cell r="AJ17785" t="str">
            <v/>
          </cell>
          <cell r="AQ17785" t="str">
            <v/>
          </cell>
        </row>
        <row r="17786">
          <cell r="H17786" t="str">
            <v>3-bedroom</v>
          </cell>
          <cell r="O17786" t="str">
            <v/>
          </cell>
          <cell r="V17786" t="str">
            <v/>
          </cell>
          <cell r="AC17786" t="str">
            <v/>
          </cell>
          <cell r="AJ17786" t="str">
            <v/>
          </cell>
          <cell r="AQ17786" t="str">
            <v/>
          </cell>
        </row>
        <row r="17787">
          <cell r="H17787" t="str">
            <v>3-bedroom</v>
          </cell>
          <cell r="O17787" t="str">
            <v/>
          </cell>
          <cell r="V17787" t="str">
            <v/>
          </cell>
          <cell r="AC17787" t="str">
            <v/>
          </cell>
          <cell r="AJ17787" t="str">
            <v/>
          </cell>
          <cell r="AQ17787" t="str">
            <v/>
          </cell>
        </row>
        <row r="17788">
          <cell r="H17788" t="str">
            <v>3-bedroom</v>
          </cell>
          <cell r="O17788" t="str">
            <v/>
          </cell>
          <cell r="V17788" t="str">
            <v/>
          </cell>
          <cell r="AC17788" t="str">
            <v/>
          </cell>
          <cell r="AJ17788" t="str">
            <v/>
          </cell>
          <cell r="AQ17788" t="str">
            <v/>
          </cell>
        </row>
        <row r="17789">
          <cell r="H17789" t="str">
            <v>3-bedroom</v>
          </cell>
          <cell r="O17789" t="str">
            <v/>
          </cell>
          <cell r="V17789" t="str">
            <v/>
          </cell>
          <cell r="AC17789" t="str">
            <v/>
          </cell>
          <cell r="AJ17789" t="str">
            <v/>
          </cell>
          <cell r="AQ17789" t="str">
            <v/>
          </cell>
        </row>
        <row r="17790">
          <cell r="H17790" t="str">
            <v>3-bedroom</v>
          </cell>
          <cell r="O17790" t="str">
            <v/>
          </cell>
          <cell r="V17790" t="str">
            <v/>
          </cell>
          <cell r="AC17790" t="str">
            <v/>
          </cell>
          <cell r="AJ17790" t="str">
            <v/>
          </cell>
          <cell r="AQ17790" t="str">
            <v/>
          </cell>
        </row>
        <row r="17791">
          <cell r="H17791" t="str">
            <v>3-bedroom</v>
          </cell>
          <cell r="O17791" t="str">
            <v/>
          </cell>
          <cell r="V17791" t="str">
            <v/>
          </cell>
          <cell r="AC17791" t="str">
            <v/>
          </cell>
          <cell r="AJ17791" t="str">
            <v/>
          </cell>
          <cell r="AQ17791" t="str">
            <v/>
          </cell>
        </row>
        <row r="17792">
          <cell r="H17792" t="str">
            <v>3-bedroom</v>
          </cell>
          <cell r="O17792" t="str">
            <v/>
          </cell>
          <cell r="V17792" t="str">
            <v/>
          </cell>
          <cell r="AC17792" t="str">
            <v/>
          </cell>
          <cell r="AJ17792" t="str">
            <v/>
          </cell>
          <cell r="AQ17792" t="str">
            <v/>
          </cell>
        </row>
        <row r="17793">
          <cell r="H17793" t="str">
            <v>3-bedroom</v>
          </cell>
          <cell r="O17793" t="str">
            <v/>
          </cell>
          <cell r="V17793" t="str">
            <v/>
          </cell>
          <cell r="AC17793" t="str">
            <v/>
          </cell>
          <cell r="AJ17793" t="str">
            <v/>
          </cell>
          <cell r="AQ17793" t="str">
            <v/>
          </cell>
        </row>
        <row r="17794">
          <cell r="H17794" t="str">
            <v>3-bedroom</v>
          </cell>
          <cell r="O17794" t="str">
            <v/>
          </cell>
          <cell r="V17794" t="str">
            <v/>
          </cell>
          <cell r="AC17794" t="str">
            <v/>
          </cell>
          <cell r="AJ17794" t="str">
            <v/>
          </cell>
          <cell r="AQ17794" t="str">
            <v/>
          </cell>
        </row>
        <row r="17795">
          <cell r="H17795" t="str">
            <v>3-bedroom</v>
          </cell>
          <cell r="O17795" t="str">
            <v/>
          </cell>
          <cell r="V17795" t="str">
            <v/>
          </cell>
          <cell r="AC17795" t="str">
            <v/>
          </cell>
          <cell r="AJ17795" t="str">
            <v/>
          </cell>
          <cell r="AQ17795" t="str">
            <v/>
          </cell>
        </row>
        <row r="17796">
          <cell r="H17796" t="str">
            <v>3-bedroom</v>
          </cell>
          <cell r="O17796" t="str">
            <v/>
          </cell>
          <cell r="V17796" t="str">
            <v/>
          </cell>
          <cell r="AC17796" t="str">
            <v/>
          </cell>
          <cell r="AJ17796" t="str">
            <v/>
          </cell>
          <cell r="AQ17796" t="str">
            <v/>
          </cell>
        </row>
        <row r="17797">
          <cell r="H17797" t="str">
            <v>3-bedroom</v>
          </cell>
          <cell r="O17797" t="str">
            <v/>
          </cell>
          <cell r="V17797" t="str">
            <v/>
          </cell>
          <cell r="AC17797" t="str">
            <v/>
          </cell>
          <cell r="AJ17797" t="str">
            <v/>
          </cell>
          <cell r="AQ17797" t="str">
            <v/>
          </cell>
        </row>
        <row r="17798">
          <cell r="H17798" t="str">
            <v>3-bedroom</v>
          </cell>
          <cell r="O17798" t="str">
            <v/>
          </cell>
          <cell r="V17798" t="str">
            <v/>
          </cell>
          <cell r="AC17798" t="str">
            <v/>
          </cell>
          <cell r="AJ17798" t="str">
            <v/>
          </cell>
          <cell r="AQ17798" t="str">
            <v/>
          </cell>
        </row>
        <row r="17799">
          <cell r="H17799" t="str">
            <v>3-bedroom</v>
          </cell>
          <cell r="O17799" t="str">
            <v/>
          </cell>
          <cell r="V17799" t="str">
            <v/>
          </cell>
          <cell r="AC17799" t="str">
            <v/>
          </cell>
          <cell r="AJ17799" t="str">
            <v/>
          </cell>
          <cell r="AQ17799" t="str">
            <v/>
          </cell>
        </row>
        <row r="17800">
          <cell r="H17800" t="str">
            <v>3-bedroom</v>
          </cell>
          <cell r="O17800" t="str">
            <v/>
          </cell>
          <cell r="V17800" t="str">
            <v/>
          </cell>
          <cell r="AC17800" t="str">
            <v/>
          </cell>
          <cell r="AJ17800" t="str">
            <v/>
          </cell>
          <cell r="AQ17800" t="str">
            <v/>
          </cell>
        </row>
        <row r="17801">
          <cell r="H17801" t="str">
            <v>3-bedroom</v>
          </cell>
          <cell r="O17801" t="str">
            <v/>
          </cell>
          <cell r="V17801" t="str">
            <v/>
          </cell>
          <cell r="AC17801" t="str">
            <v/>
          </cell>
          <cell r="AJ17801" t="str">
            <v/>
          </cell>
          <cell r="AQ17801" t="str">
            <v/>
          </cell>
        </row>
        <row r="17802">
          <cell r="H17802" t="str">
            <v>3-bedroom</v>
          </cell>
          <cell r="O17802" t="str">
            <v/>
          </cell>
          <cell r="V17802" t="str">
            <v/>
          </cell>
          <cell r="AC17802" t="str">
            <v/>
          </cell>
          <cell r="AJ17802" t="str">
            <v/>
          </cell>
          <cell r="AQ17802" t="str">
            <v/>
          </cell>
        </row>
        <row r="17803">
          <cell r="H17803" t="str">
            <v>3-bedroom</v>
          </cell>
          <cell r="O17803" t="str">
            <v/>
          </cell>
          <cell r="V17803" t="str">
            <v/>
          </cell>
          <cell r="AC17803" t="str">
            <v/>
          </cell>
          <cell r="AJ17803" t="str">
            <v/>
          </cell>
          <cell r="AQ17803" t="str">
            <v/>
          </cell>
        </row>
        <row r="17804">
          <cell r="H17804" t="str">
            <v>3-bedroom</v>
          </cell>
          <cell r="O17804" t="str">
            <v/>
          </cell>
          <cell r="V17804" t="str">
            <v/>
          </cell>
          <cell r="AC17804" t="str">
            <v/>
          </cell>
          <cell r="AJ17804" t="str">
            <v/>
          </cell>
          <cell r="AQ17804" t="str">
            <v/>
          </cell>
        </row>
        <row r="17805">
          <cell r="H17805" t="str">
            <v>3-bedroom</v>
          </cell>
          <cell r="O17805" t="str">
            <v/>
          </cell>
          <cell r="V17805" t="str">
            <v/>
          </cell>
          <cell r="AC17805" t="str">
            <v/>
          </cell>
          <cell r="AJ17805" t="str">
            <v/>
          </cell>
          <cell r="AQ17805" t="str">
            <v/>
          </cell>
        </row>
        <row r="17806">
          <cell r="H17806" t="str">
            <v>3-bedroom</v>
          </cell>
          <cell r="O17806" t="str">
            <v/>
          </cell>
          <cell r="V17806" t="str">
            <v/>
          </cell>
          <cell r="AC17806" t="str">
            <v/>
          </cell>
          <cell r="AJ17806" t="str">
            <v/>
          </cell>
          <cell r="AQ17806" t="str">
            <v/>
          </cell>
        </row>
        <row r="17807">
          <cell r="H17807" t="str">
            <v>3-bedroom</v>
          </cell>
          <cell r="O17807" t="str">
            <v/>
          </cell>
          <cell r="V17807" t="str">
            <v/>
          </cell>
          <cell r="AC17807" t="str">
            <v/>
          </cell>
          <cell r="AJ17807" t="str">
            <v/>
          </cell>
          <cell r="AQ17807" t="str">
            <v/>
          </cell>
        </row>
        <row r="17808">
          <cell r="H17808" t="str">
            <v>3-bedroom</v>
          </cell>
          <cell r="O17808" t="str">
            <v/>
          </cell>
          <cell r="V17808" t="str">
            <v/>
          </cell>
          <cell r="AC17808" t="str">
            <v/>
          </cell>
          <cell r="AJ17808" t="str">
            <v/>
          </cell>
          <cell r="AQ17808" t="str">
            <v/>
          </cell>
        </row>
        <row r="17809">
          <cell r="H17809" t="str">
            <v>3-bedroom</v>
          </cell>
          <cell r="O17809" t="str">
            <v/>
          </cell>
          <cell r="V17809" t="str">
            <v/>
          </cell>
          <cell r="AC17809" t="str">
            <v/>
          </cell>
          <cell r="AJ17809" t="str">
            <v/>
          </cell>
          <cell r="AQ17809" t="str">
            <v/>
          </cell>
        </row>
        <row r="17810">
          <cell r="H17810" t="str">
            <v>3-bedroom</v>
          </cell>
          <cell r="O17810" t="str">
            <v/>
          </cell>
          <cell r="V17810" t="str">
            <v/>
          </cell>
          <cell r="AC17810" t="str">
            <v/>
          </cell>
          <cell r="AJ17810" t="str">
            <v/>
          </cell>
          <cell r="AQ17810" t="str">
            <v/>
          </cell>
        </row>
        <row r="17811">
          <cell r="H17811" t="str">
            <v>1-bedroom</v>
          </cell>
          <cell r="O17811" t="str">
            <v/>
          </cell>
          <cell r="V17811" t="str">
            <v/>
          </cell>
          <cell r="AC17811" t="str">
            <v/>
          </cell>
          <cell r="AJ17811" t="str">
            <v/>
          </cell>
          <cell r="AQ17811" t="str">
            <v/>
          </cell>
        </row>
        <row r="17812">
          <cell r="H17812" t="str">
            <v>3-bedroom</v>
          </cell>
          <cell r="O17812" t="str">
            <v/>
          </cell>
          <cell r="V17812" t="str">
            <v/>
          </cell>
          <cell r="AC17812" t="str">
            <v/>
          </cell>
          <cell r="AJ17812" t="str">
            <v/>
          </cell>
          <cell r="AQ17812" t="str">
            <v/>
          </cell>
        </row>
        <row r="17813">
          <cell r="H17813" t="str">
            <v>2-bedroom</v>
          </cell>
          <cell r="O17813" t="str">
            <v/>
          </cell>
          <cell r="V17813" t="str">
            <v/>
          </cell>
          <cell r="AC17813" t="str">
            <v/>
          </cell>
          <cell r="AJ17813" t="str">
            <v/>
          </cell>
          <cell r="AQ17813" t="str">
            <v/>
          </cell>
        </row>
        <row r="17814">
          <cell r="H17814" t="str">
            <v>1-bedroom</v>
          </cell>
          <cell r="O17814" t="str">
            <v/>
          </cell>
          <cell r="V17814" t="str">
            <v/>
          </cell>
          <cell r="AC17814" t="str">
            <v/>
          </cell>
          <cell r="AJ17814" t="str">
            <v/>
          </cell>
          <cell r="AQ17814" t="str">
            <v/>
          </cell>
        </row>
        <row r="17815">
          <cell r="H17815" t="str">
            <v>1-bedroom</v>
          </cell>
          <cell r="O17815" t="str">
            <v/>
          </cell>
          <cell r="V17815" t="str">
            <v>Up to 6 months</v>
          </cell>
          <cell r="AC17815" t="str">
            <v/>
          </cell>
          <cell r="AJ17815" t="str">
            <v/>
          </cell>
          <cell r="AQ17815" t="str">
            <v/>
          </cell>
        </row>
        <row r="17816">
          <cell r="H17816" t="str">
            <v>3-bedroom</v>
          </cell>
          <cell r="O17816" t="str">
            <v/>
          </cell>
          <cell r="V17816" t="str">
            <v/>
          </cell>
          <cell r="AC17816" t="str">
            <v/>
          </cell>
          <cell r="AJ17816" t="str">
            <v/>
          </cell>
          <cell r="AQ17816" t="str">
            <v/>
          </cell>
        </row>
        <row r="17817">
          <cell r="H17817" t="str">
            <v>1-bedroom</v>
          </cell>
          <cell r="O17817" t="str">
            <v/>
          </cell>
          <cell r="V17817" t="str">
            <v/>
          </cell>
          <cell r="AC17817" t="str">
            <v/>
          </cell>
          <cell r="AJ17817" t="str">
            <v/>
          </cell>
          <cell r="AQ17817" t="str">
            <v/>
          </cell>
        </row>
        <row r="17818">
          <cell r="H17818" t="str">
            <v>3-bedroom</v>
          </cell>
          <cell r="O17818" t="str">
            <v/>
          </cell>
          <cell r="V17818" t="str">
            <v/>
          </cell>
          <cell r="AC17818" t="str">
            <v/>
          </cell>
          <cell r="AJ17818" t="str">
            <v/>
          </cell>
          <cell r="AQ17818" t="str">
            <v/>
          </cell>
        </row>
        <row r="17819">
          <cell r="H17819" t="str">
            <v>2-bedroom</v>
          </cell>
          <cell r="O17819" t="str">
            <v/>
          </cell>
          <cell r="V17819" t="str">
            <v/>
          </cell>
          <cell r="AC17819" t="str">
            <v/>
          </cell>
          <cell r="AJ17819" t="str">
            <v/>
          </cell>
          <cell r="AQ17819" t="str">
            <v/>
          </cell>
        </row>
        <row r="17820">
          <cell r="H17820" t="str">
            <v>4-bedroom</v>
          </cell>
          <cell r="O17820" t="str">
            <v/>
          </cell>
          <cell r="V17820" t="str">
            <v/>
          </cell>
          <cell r="AC17820" t="str">
            <v/>
          </cell>
          <cell r="AJ17820" t="str">
            <v/>
          </cell>
          <cell r="AQ17820" t="str">
            <v/>
          </cell>
        </row>
        <row r="17821">
          <cell r="H17821" t="str">
            <v>2-bedroom</v>
          </cell>
          <cell r="O17821" t="str">
            <v/>
          </cell>
          <cell r="V17821" t="str">
            <v/>
          </cell>
          <cell r="AC17821" t="str">
            <v/>
          </cell>
          <cell r="AJ17821" t="str">
            <v/>
          </cell>
          <cell r="AQ17821" t="str">
            <v/>
          </cell>
        </row>
        <row r="17822">
          <cell r="H17822" t="str">
            <v>2-bedroom</v>
          </cell>
          <cell r="O17822" t="str">
            <v/>
          </cell>
          <cell r="V17822" t="str">
            <v/>
          </cell>
          <cell r="AC17822" t="str">
            <v/>
          </cell>
          <cell r="AJ17822" t="str">
            <v/>
          </cell>
          <cell r="AQ17822" t="str">
            <v/>
          </cell>
        </row>
        <row r="17823">
          <cell r="H17823" t="str">
            <v>2-bedroom</v>
          </cell>
          <cell r="O17823" t="str">
            <v/>
          </cell>
          <cell r="V17823" t="str">
            <v/>
          </cell>
          <cell r="AC17823" t="str">
            <v/>
          </cell>
          <cell r="AJ17823" t="str">
            <v/>
          </cell>
          <cell r="AQ17823" t="str">
            <v/>
          </cell>
        </row>
        <row r="17824">
          <cell r="H17824" t="str">
            <v>2-bedroom</v>
          </cell>
          <cell r="O17824" t="str">
            <v/>
          </cell>
          <cell r="V17824" t="str">
            <v/>
          </cell>
          <cell r="AC17824" t="str">
            <v/>
          </cell>
          <cell r="AJ17824" t="str">
            <v/>
          </cell>
          <cell r="AQ17824" t="str">
            <v/>
          </cell>
        </row>
        <row r="17825">
          <cell r="H17825" t="str">
            <v>2-bedroom</v>
          </cell>
          <cell r="O17825" t="str">
            <v/>
          </cell>
          <cell r="V17825" t="str">
            <v/>
          </cell>
          <cell r="AC17825" t="str">
            <v/>
          </cell>
          <cell r="AJ17825" t="str">
            <v/>
          </cell>
          <cell r="AQ17825" t="str">
            <v/>
          </cell>
        </row>
        <row r="17826">
          <cell r="H17826" t="str">
            <v>2-bedroom</v>
          </cell>
          <cell r="O17826" t="str">
            <v/>
          </cell>
          <cell r="V17826" t="str">
            <v/>
          </cell>
          <cell r="AC17826" t="str">
            <v/>
          </cell>
          <cell r="AJ17826" t="str">
            <v/>
          </cell>
          <cell r="AQ17826" t="str">
            <v/>
          </cell>
        </row>
        <row r="17827">
          <cell r="H17827" t="str">
            <v>2-bedroom</v>
          </cell>
          <cell r="O17827" t="str">
            <v/>
          </cell>
          <cell r="V17827" t="str">
            <v/>
          </cell>
          <cell r="AC17827" t="str">
            <v/>
          </cell>
          <cell r="AJ17827" t="str">
            <v/>
          </cell>
          <cell r="AQ17827" t="str">
            <v/>
          </cell>
        </row>
        <row r="17828">
          <cell r="H17828" t="str">
            <v>2-bedroom</v>
          </cell>
          <cell r="O17828" t="str">
            <v/>
          </cell>
          <cell r="V17828" t="str">
            <v/>
          </cell>
          <cell r="AC17828" t="str">
            <v/>
          </cell>
          <cell r="AJ17828" t="str">
            <v/>
          </cell>
          <cell r="AQ17828" t="str">
            <v/>
          </cell>
        </row>
        <row r="17829">
          <cell r="H17829" t="str">
            <v>3-bedroom</v>
          </cell>
          <cell r="O17829" t="str">
            <v/>
          </cell>
          <cell r="V17829" t="str">
            <v/>
          </cell>
          <cell r="AC17829" t="str">
            <v/>
          </cell>
          <cell r="AJ17829" t="str">
            <v/>
          </cell>
          <cell r="AQ17829" t="str">
            <v/>
          </cell>
        </row>
        <row r="17830">
          <cell r="H17830" t="str">
            <v>3-bedroom</v>
          </cell>
          <cell r="O17830" t="str">
            <v/>
          </cell>
          <cell r="V17830" t="str">
            <v/>
          </cell>
          <cell r="AC17830" t="str">
            <v/>
          </cell>
          <cell r="AJ17830" t="str">
            <v/>
          </cell>
          <cell r="AQ17830" t="str">
            <v/>
          </cell>
        </row>
        <row r="17831">
          <cell r="H17831" t="str">
            <v>3-bedroom</v>
          </cell>
          <cell r="O17831" t="str">
            <v/>
          </cell>
          <cell r="V17831" t="str">
            <v/>
          </cell>
          <cell r="AC17831" t="str">
            <v/>
          </cell>
          <cell r="AJ17831" t="str">
            <v/>
          </cell>
          <cell r="AQ17831" t="str">
            <v/>
          </cell>
        </row>
        <row r="17832">
          <cell r="H17832" t="str">
            <v>3-bedroom</v>
          </cell>
          <cell r="O17832" t="str">
            <v/>
          </cell>
          <cell r="V17832" t="str">
            <v/>
          </cell>
          <cell r="AC17832" t="str">
            <v/>
          </cell>
          <cell r="AJ17832" t="str">
            <v/>
          </cell>
          <cell r="AQ17832" t="str">
            <v/>
          </cell>
        </row>
        <row r="17833">
          <cell r="H17833" t="str">
            <v>3-bedroom</v>
          </cell>
          <cell r="O17833" t="str">
            <v>Up to 6 months</v>
          </cell>
          <cell r="V17833" t="str">
            <v/>
          </cell>
          <cell r="AC17833" t="str">
            <v/>
          </cell>
          <cell r="AJ17833" t="str">
            <v/>
          </cell>
          <cell r="AQ17833" t="str">
            <v/>
          </cell>
        </row>
        <row r="17834">
          <cell r="H17834" t="str">
            <v>3-bedroom</v>
          </cell>
          <cell r="O17834" t="str">
            <v/>
          </cell>
          <cell r="V17834" t="str">
            <v/>
          </cell>
          <cell r="AC17834" t="str">
            <v/>
          </cell>
          <cell r="AJ17834" t="str">
            <v/>
          </cell>
          <cell r="AQ17834" t="str">
            <v/>
          </cell>
        </row>
        <row r="17835">
          <cell r="H17835" t="str">
            <v>3-bedroom</v>
          </cell>
          <cell r="O17835" t="str">
            <v/>
          </cell>
          <cell r="V17835" t="str">
            <v/>
          </cell>
          <cell r="AC17835" t="str">
            <v/>
          </cell>
          <cell r="AJ17835" t="str">
            <v/>
          </cell>
          <cell r="AQ17835" t="str">
            <v/>
          </cell>
        </row>
        <row r="17836">
          <cell r="H17836" t="str">
            <v>3-bedroom</v>
          </cell>
          <cell r="O17836" t="str">
            <v/>
          </cell>
          <cell r="V17836" t="str">
            <v/>
          </cell>
          <cell r="AC17836" t="str">
            <v/>
          </cell>
          <cell r="AJ17836" t="str">
            <v/>
          </cell>
          <cell r="AQ17836" t="str">
            <v/>
          </cell>
        </row>
        <row r="17837">
          <cell r="H17837" t="str">
            <v>3-bedroom</v>
          </cell>
          <cell r="O17837" t="str">
            <v/>
          </cell>
          <cell r="V17837" t="str">
            <v/>
          </cell>
          <cell r="AC17837" t="str">
            <v/>
          </cell>
          <cell r="AJ17837" t="str">
            <v/>
          </cell>
          <cell r="AQ17837" t="str">
            <v/>
          </cell>
        </row>
        <row r="17838">
          <cell r="H17838" t="str">
            <v>3-bedroom</v>
          </cell>
          <cell r="O17838" t="str">
            <v/>
          </cell>
          <cell r="V17838" t="str">
            <v/>
          </cell>
          <cell r="AC17838" t="str">
            <v/>
          </cell>
          <cell r="AJ17838" t="str">
            <v/>
          </cell>
          <cell r="AQ17838" t="str">
            <v/>
          </cell>
        </row>
        <row r="17839">
          <cell r="H17839" t="str">
            <v>3-bedroom</v>
          </cell>
          <cell r="O17839" t="str">
            <v/>
          </cell>
          <cell r="V17839" t="str">
            <v/>
          </cell>
          <cell r="AC17839" t="str">
            <v/>
          </cell>
          <cell r="AJ17839" t="str">
            <v/>
          </cell>
          <cell r="AQ17839" t="str">
            <v/>
          </cell>
        </row>
        <row r="17840">
          <cell r="H17840" t="str">
            <v>3-bedroom</v>
          </cell>
          <cell r="O17840" t="str">
            <v/>
          </cell>
          <cell r="V17840" t="str">
            <v/>
          </cell>
          <cell r="AC17840" t="str">
            <v/>
          </cell>
          <cell r="AJ17840" t="str">
            <v/>
          </cell>
          <cell r="AQ17840" t="str">
            <v/>
          </cell>
        </row>
        <row r="17841">
          <cell r="H17841" t="str">
            <v>3-bedroom</v>
          </cell>
          <cell r="O17841" t="str">
            <v/>
          </cell>
          <cell r="V17841" t="str">
            <v/>
          </cell>
          <cell r="AC17841" t="str">
            <v/>
          </cell>
          <cell r="AJ17841" t="str">
            <v/>
          </cell>
          <cell r="AQ17841" t="str">
            <v/>
          </cell>
        </row>
        <row r="17842">
          <cell r="H17842" t="str">
            <v>3-bedroom</v>
          </cell>
          <cell r="O17842" t="str">
            <v/>
          </cell>
          <cell r="V17842" t="str">
            <v/>
          </cell>
          <cell r="AC17842" t="str">
            <v/>
          </cell>
          <cell r="AJ17842" t="str">
            <v/>
          </cell>
          <cell r="AQ17842" t="str">
            <v/>
          </cell>
        </row>
        <row r="17843">
          <cell r="H17843" t="str">
            <v>3-bedroom</v>
          </cell>
          <cell r="O17843" t="str">
            <v/>
          </cell>
          <cell r="V17843" t="str">
            <v/>
          </cell>
          <cell r="AC17843" t="str">
            <v/>
          </cell>
          <cell r="AJ17843" t="str">
            <v/>
          </cell>
          <cell r="AQ17843" t="str">
            <v/>
          </cell>
        </row>
        <row r="17844">
          <cell r="H17844" t="str">
            <v>3-bedroom</v>
          </cell>
          <cell r="O17844" t="str">
            <v/>
          </cell>
          <cell r="V17844" t="str">
            <v/>
          </cell>
          <cell r="AC17844" t="str">
            <v/>
          </cell>
          <cell r="AJ17844" t="str">
            <v/>
          </cell>
          <cell r="AQ17844" t="str">
            <v/>
          </cell>
        </row>
        <row r="17845">
          <cell r="H17845" t="str">
            <v>3-bedroom</v>
          </cell>
          <cell r="O17845" t="str">
            <v/>
          </cell>
          <cell r="V17845" t="str">
            <v/>
          </cell>
          <cell r="AC17845" t="str">
            <v/>
          </cell>
          <cell r="AJ17845" t="str">
            <v/>
          </cell>
          <cell r="AQ17845" t="str">
            <v/>
          </cell>
        </row>
        <row r="17846">
          <cell r="H17846" t="str">
            <v>3-bedroom</v>
          </cell>
          <cell r="O17846" t="str">
            <v/>
          </cell>
          <cell r="V17846" t="str">
            <v/>
          </cell>
          <cell r="AC17846" t="str">
            <v/>
          </cell>
          <cell r="AJ17846" t="str">
            <v/>
          </cell>
          <cell r="AQ17846" t="str">
            <v/>
          </cell>
        </row>
        <row r="17847">
          <cell r="H17847" t="str">
            <v>3-bedroom</v>
          </cell>
          <cell r="O17847" t="str">
            <v/>
          </cell>
          <cell r="V17847" t="str">
            <v/>
          </cell>
          <cell r="AC17847" t="str">
            <v/>
          </cell>
          <cell r="AJ17847" t="str">
            <v/>
          </cell>
          <cell r="AQ17847" t="str">
            <v/>
          </cell>
        </row>
        <row r="17848">
          <cell r="H17848" t="str">
            <v>3-bedroom</v>
          </cell>
          <cell r="O17848" t="str">
            <v/>
          </cell>
          <cell r="V17848" t="str">
            <v/>
          </cell>
          <cell r="AC17848" t="str">
            <v/>
          </cell>
          <cell r="AJ17848" t="str">
            <v/>
          </cell>
          <cell r="AQ17848" t="str">
            <v/>
          </cell>
        </row>
        <row r="17849">
          <cell r="H17849" t="str">
            <v>3-bedroom</v>
          </cell>
          <cell r="O17849" t="str">
            <v/>
          </cell>
          <cell r="V17849" t="str">
            <v/>
          </cell>
          <cell r="AC17849" t="str">
            <v/>
          </cell>
          <cell r="AJ17849" t="str">
            <v/>
          </cell>
          <cell r="AQ17849" t="str">
            <v/>
          </cell>
        </row>
        <row r="17850">
          <cell r="H17850" t="str">
            <v>3-bedroom</v>
          </cell>
          <cell r="O17850" t="str">
            <v/>
          </cell>
          <cell r="V17850" t="str">
            <v/>
          </cell>
          <cell r="AC17850" t="str">
            <v/>
          </cell>
          <cell r="AJ17850" t="str">
            <v/>
          </cell>
          <cell r="AQ17850" t="str">
            <v/>
          </cell>
        </row>
        <row r="17851">
          <cell r="H17851" t="str">
            <v>1-bedroom</v>
          </cell>
          <cell r="O17851" t="str">
            <v/>
          </cell>
          <cell r="V17851" t="str">
            <v>Up to 6 months</v>
          </cell>
          <cell r="AC17851" t="str">
            <v/>
          </cell>
          <cell r="AJ17851" t="str">
            <v/>
          </cell>
          <cell r="AQ17851" t="str">
            <v/>
          </cell>
        </row>
        <row r="17852">
          <cell r="H17852" t="str">
            <v>1-bedroom</v>
          </cell>
          <cell r="O17852" t="str">
            <v/>
          </cell>
          <cell r="V17852" t="str">
            <v/>
          </cell>
          <cell r="AC17852" t="str">
            <v/>
          </cell>
          <cell r="AJ17852" t="str">
            <v/>
          </cell>
          <cell r="AQ17852" t="str">
            <v/>
          </cell>
        </row>
        <row r="17853">
          <cell r="H17853" t="str">
            <v>2-bedroom</v>
          </cell>
          <cell r="O17853" t="str">
            <v/>
          </cell>
          <cell r="V17853" t="str">
            <v/>
          </cell>
          <cell r="AC17853" t="str">
            <v/>
          </cell>
          <cell r="AJ17853" t="str">
            <v/>
          </cell>
          <cell r="AQ17853" t="str">
            <v/>
          </cell>
        </row>
        <row r="17854">
          <cell r="H17854" t="str">
            <v>2-bedroom</v>
          </cell>
          <cell r="O17854" t="str">
            <v/>
          </cell>
          <cell r="V17854" t="str">
            <v/>
          </cell>
          <cell r="AC17854" t="str">
            <v/>
          </cell>
          <cell r="AJ17854" t="str">
            <v/>
          </cell>
          <cell r="AQ17854" t="str">
            <v/>
          </cell>
        </row>
        <row r="17855">
          <cell r="H17855" t="str">
            <v>2-bedroom</v>
          </cell>
          <cell r="O17855" t="str">
            <v/>
          </cell>
          <cell r="V17855" t="str">
            <v/>
          </cell>
          <cell r="AC17855" t="str">
            <v/>
          </cell>
          <cell r="AJ17855" t="str">
            <v/>
          </cell>
          <cell r="AQ17855" t="str">
            <v/>
          </cell>
        </row>
        <row r="17856">
          <cell r="H17856" t="str">
            <v>2-bedroom</v>
          </cell>
          <cell r="O17856" t="str">
            <v/>
          </cell>
          <cell r="V17856" t="str">
            <v/>
          </cell>
          <cell r="AC17856" t="str">
            <v/>
          </cell>
          <cell r="AJ17856" t="str">
            <v/>
          </cell>
          <cell r="AQ17856" t="str">
            <v/>
          </cell>
        </row>
        <row r="17857">
          <cell r="H17857" t="str">
            <v>1-bedroom</v>
          </cell>
          <cell r="O17857" t="str">
            <v/>
          </cell>
          <cell r="V17857" t="str">
            <v/>
          </cell>
          <cell r="AC17857" t="str">
            <v/>
          </cell>
          <cell r="AJ17857" t="str">
            <v/>
          </cell>
          <cell r="AQ17857" t="str">
            <v/>
          </cell>
        </row>
        <row r="17858">
          <cell r="H17858" t="str">
            <v>1-bedroom</v>
          </cell>
          <cell r="O17858" t="str">
            <v/>
          </cell>
          <cell r="V17858" t="str">
            <v/>
          </cell>
          <cell r="AC17858" t="str">
            <v/>
          </cell>
          <cell r="AJ17858" t="str">
            <v/>
          </cell>
          <cell r="AQ17858" t="str">
            <v/>
          </cell>
        </row>
        <row r="17859">
          <cell r="H17859" t="str">
            <v>1-bedroom</v>
          </cell>
          <cell r="O17859" t="str">
            <v/>
          </cell>
          <cell r="V17859" t="str">
            <v/>
          </cell>
          <cell r="AC17859" t="str">
            <v/>
          </cell>
          <cell r="AJ17859" t="str">
            <v/>
          </cell>
          <cell r="AQ17859" t="str">
            <v/>
          </cell>
        </row>
        <row r="17860">
          <cell r="H17860" t="str">
            <v>1-bedroom</v>
          </cell>
          <cell r="O17860" t="str">
            <v/>
          </cell>
          <cell r="V17860" t="str">
            <v/>
          </cell>
          <cell r="AC17860" t="str">
            <v/>
          </cell>
          <cell r="AJ17860" t="str">
            <v/>
          </cell>
          <cell r="AQ17860" t="str">
            <v/>
          </cell>
        </row>
        <row r="17861">
          <cell r="H17861" t="str">
            <v>1-bedroom</v>
          </cell>
          <cell r="O17861" t="str">
            <v/>
          </cell>
          <cell r="V17861" t="str">
            <v/>
          </cell>
          <cell r="AC17861" t="str">
            <v/>
          </cell>
          <cell r="AJ17861" t="str">
            <v/>
          </cell>
          <cell r="AQ17861" t="str">
            <v/>
          </cell>
        </row>
        <row r="17862">
          <cell r="H17862" t="str">
            <v>1-bedroom</v>
          </cell>
          <cell r="O17862" t="str">
            <v/>
          </cell>
          <cell r="V17862" t="str">
            <v/>
          </cell>
          <cell r="AC17862" t="str">
            <v/>
          </cell>
          <cell r="AJ17862" t="str">
            <v/>
          </cell>
          <cell r="AQ17862" t="str">
            <v/>
          </cell>
        </row>
        <row r="17863">
          <cell r="H17863" t="str">
            <v>1-bedroom</v>
          </cell>
          <cell r="O17863" t="str">
            <v/>
          </cell>
          <cell r="V17863" t="str">
            <v/>
          </cell>
          <cell r="AC17863" t="str">
            <v/>
          </cell>
          <cell r="AJ17863" t="str">
            <v/>
          </cell>
          <cell r="AQ17863" t="str">
            <v/>
          </cell>
        </row>
        <row r="17864">
          <cell r="H17864" t="str">
            <v>1-bedroom</v>
          </cell>
          <cell r="O17864" t="str">
            <v/>
          </cell>
          <cell r="V17864" t="str">
            <v/>
          </cell>
          <cell r="AC17864" t="str">
            <v/>
          </cell>
          <cell r="AJ17864" t="str">
            <v/>
          </cell>
          <cell r="AQ17864" t="str">
            <v/>
          </cell>
        </row>
        <row r="17865">
          <cell r="H17865" t="str">
            <v>1-bedroom</v>
          </cell>
          <cell r="O17865" t="str">
            <v/>
          </cell>
          <cell r="V17865" t="str">
            <v/>
          </cell>
          <cell r="AC17865" t="str">
            <v/>
          </cell>
          <cell r="AJ17865" t="str">
            <v/>
          </cell>
          <cell r="AQ17865" t="str">
            <v/>
          </cell>
        </row>
        <row r="17866">
          <cell r="H17866" t="str">
            <v>1-bedroom</v>
          </cell>
          <cell r="O17866" t="str">
            <v/>
          </cell>
          <cell r="V17866" t="str">
            <v/>
          </cell>
          <cell r="AC17866" t="str">
            <v/>
          </cell>
          <cell r="AJ17866" t="str">
            <v/>
          </cell>
          <cell r="AQ17866" t="str">
            <v/>
          </cell>
        </row>
        <row r="17867">
          <cell r="H17867" t="str">
            <v>3-bedroom</v>
          </cell>
          <cell r="O17867" t="str">
            <v/>
          </cell>
          <cell r="V17867" t="str">
            <v/>
          </cell>
          <cell r="AC17867" t="str">
            <v/>
          </cell>
          <cell r="AJ17867" t="str">
            <v/>
          </cell>
          <cell r="AQ17867" t="str">
            <v/>
          </cell>
        </row>
        <row r="17868">
          <cell r="H17868" t="str">
            <v>3-bedroom</v>
          </cell>
          <cell r="O17868" t="str">
            <v/>
          </cell>
          <cell r="V17868" t="str">
            <v/>
          </cell>
          <cell r="AC17868" t="str">
            <v/>
          </cell>
          <cell r="AJ17868" t="str">
            <v/>
          </cell>
          <cell r="AQ17868" t="str">
            <v/>
          </cell>
        </row>
        <row r="17869">
          <cell r="H17869" t="str">
            <v>4-bedroom</v>
          </cell>
          <cell r="O17869" t="str">
            <v/>
          </cell>
          <cell r="V17869" t="str">
            <v/>
          </cell>
          <cell r="AC17869" t="str">
            <v/>
          </cell>
          <cell r="AJ17869" t="str">
            <v/>
          </cell>
          <cell r="AQ17869" t="str">
            <v/>
          </cell>
        </row>
        <row r="17870">
          <cell r="H17870" t="str">
            <v>3-bedroom</v>
          </cell>
          <cell r="O17870" t="str">
            <v/>
          </cell>
          <cell r="V17870" t="str">
            <v/>
          </cell>
          <cell r="AC17870" t="str">
            <v/>
          </cell>
          <cell r="AJ17870" t="str">
            <v/>
          </cell>
          <cell r="AQ17870" t="str">
            <v/>
          </cell>
        </row>
        <row r="17871">
          <cell r="H17871" t="str">
            <v>1-bedroom</v>
          </cell>
          <cell r="O17871" t="str">
            <v/>
          </cell>
          <cell r="V17871" t="str">
            <v/>
          </cell>
          <cell r="AC17871" t="str">
            <v/>
          </cell>
          <cell r="AJ17871" t="str">
            <v/>
          </cell>
          <cell r="AQ17871" t="str">
            <v/>
          </cell>
        </row>
        <row r="17872">
          <cell r="H17872" t="str">
            <v>1-bedroom</v>
          </cell>
          <cell r="O17872" t="str">
            <v/>
          </cell>
          <cell r="V17872" t="str">
            <v/>
          </cell>
          <cell r="AC17872" t="str">
            <v/>
          </cell>
          <cell r="AJ17872" t="str">
            <v/>
          </cell>
          <cell r="AQ17872" t="str">
            <v/>
          </cell>
        </row>
        <row r="17873">
          <cell r="H17873" t="str">
            <v>1-bedroom</v>
          </cell>
          <cell r="O17873" t="str">
            <v/>
          </cell>
          <cell r="V17873" t="str">
            <v/>
          </cell>
          <cell r="AC17873" t="str">
            <v/>
          </cell>
          <cell r="AJ17873" t="str">
            <v/>
          </cell>
          <cell r="AQ17873" t="str">
            <v/>
          </cell>
        </row>
        <row r="17874">
          <cell r="H17874" t="str">
            <v>1-bedroom</v>
          </cell>
          <cell r="O17874" t="str">
            <v/>
          </cell>
          <cell r="V17874" t="str">
            <v/>
          </cell>
          <cell r="AC17874" t="str">
            <v/>
          </cell>
          <cell r="AJ17874" t="str">
            <v/>
          </cell>
          <cell r="AQ17874" t="str">
            <v/>
          </cell>
        </row>
        <row r="17875">
          <cell r="H17875" t="str">
            <v>1-bedroom</v>
          </cell>
          <cell r="O17875" t="str">
            <v/>
          </cell>
          <cell r="V17875" t="str">
            <v/>
          </cell>
          <cell r="AC17875" t="str">
            <v/>
          </cell>
          <cell r="AJ17875" t="str">
            <v/>
          </cell>
          <cell r="AQ17875" t="str">
            <v/>
          </cell>
        </row>
        <row r="17876">
          <cell r="H17876" t="str">
            <v>1-bedroom</v>
          </cell>
          <cell r="O17876" t="str">
            <v/>
          </cell>
          <cell r="V17876" t="str">
            <v/>
          </cell>
          <cell r="AC17876" t="str">
            <v/>
          </cell>
          <cell r="AJ17876" t="str">
            <v/>
          </cell>
          <cell r="AQ17876" t="str">
            <v/>
          </cell>
        </row>
        <row r="17877">
          <cell r="H17877" t="str">
            <v>3-bedroom</v>
          </cell>
          <cell r="O17877" t="str">
            <v/>
          </cell>
          <cell r="V17877" t="str">
            <v/>
          </cell>
          <cell r="AC17877" t="str">
            <v/>
          </cell>
          <cell r="AJ17877" t="str">
            <v/>
          </cell>
          <cell r="AQ17877" t="str">
            <v/>
          </cell>
        </row>
        <row r="17878">
          <cell r="H17878" t="str">
            <v>3-bedroom</v>
          </cell>
          <cell r="O17878" t="str">
            <v/>
          </cell>
          <cell r="V17878" t="str">
            <v/>
          </cell>
          <cell r="AC17878" t="str">
            <v/>
          </cell>
          <cell r="AJ17878" t="str">
            <v/>
          </cell>
          <cell r="AQ17878" t="str">
            <v/>
          </cell>
        </row>
        <row r="17879">
          <cell r="H17879" t="str">
            <v>3-bedroom</v>
          </cell>
          <cell r="O17879" t="str">
            <v/>
          </cell>
          <cell r="V17879" t="str">
            <v/>
          </cell>
          <cell r="AC17879" t="str">
            <v/>
          </cell>
          <cell r="AJ17879" t="str">
            <v/>
          </cell>
          <cell r="AQ17879" t="str">
            <v/>
          </cell>
        </row>
        <row r="17880">
          <cell r="H17880" t="str">
            <v>3-bedroom</v>
          </cell>
          <cell r="O17880" t="str">
            <v/>
          </cell>
          <cell r="V17880" t="str">
            <v/>
          </cell>
          <cell r="AC17880" t="str">
            <v/>
          </cell>
          <cell r="AJ17880" t="str">
            <v/>
          </cell>
          <cell r="AQ17880" t="str">
            <v/>
          </cell>
        </row>
        <row r="17881">
          <cell r="H17881" t="str">
            <v>3-bedroom</v>
          </cell>
          <cell r="O17881" t="str">
            <v/>
          </cell>
          <cell r="V17881" t="str">
            <v/>
          </cell>
          <cell r="AC17881" t="str">
            <v/>
          </cell>
          <cell r="AJ17881" t="str">
            <v/>
          </cell>
          <cell r="AQ17881" t="str">
            <v/>
          </cell>
        </row>
        <row r="17882">
          <cell r="H17882" t="str">
            <v>3-bedroom</v>
          </cell>
          <cell r="O17882" t="str">
            <v/>
          </cell>
          <cell r="V17882" t="str">
            <v/>
          </cell>
          <cell r="AC17882" t="str">
            <v/>
          </cell>
          <cell r="AJ17882" t="str">
            <v/>
          </cell>
          <cell r="AQ17882" t="str">
            <v/>
          </cell>
        </row>
        <row r="17883">
          <cell r="H17883" t="str">
            <v>3-bedroom</v>
          </cell>
          <cell r="O17883" t="str">
            <v/>
          </cell>
          <cell r="V17883" t="str">
            <v/>
          </cell>
          <cell r="AC17883" t="str">
            <v/>
          </cell>
          <cell r="AJ17883" t="str">
            <v/>
          </cell>
          <cell r="AQ17883" t="str">
            <v/>
          </cell>
        </row>
        <row r="17884">
          <cell r="H17884" t="str">
            <v>3-bedroom</v>
          </cell>
          <cell r="O17884" t="str">
            <v/>
          </cell>
          <cell r="V17884" t="str">
            <v/>
          </cell>
          <cell r="AC17884" t="str">
            <v/>
          </cell>
          <cell r="AJ17884" t="str">
            <v/>
          </cell>
          <cell r="AQ17884" t="str">
            <v/>
          </cell>
        </row>
        <row r="17885">
          <cell r="H17885" t="str">
            <v>3-bedroom</v>
          </cell>
          <cell r="O17885" t="str">
            <v/>
          </cell>
          <cell r="V17885" t="str">
            <v/>
          </cell>
          <cell r="AC17885" t="str">
            <v/>
          </cell>
          <cell r="AJ17885" t="str">
            <v/>
          </cell>
          <cell r="AQ17885" t="str">
            <v/>
          </cell>
        </row>
        <row r="17886">
          <cell r="H17886" t="str">
            <v>3-bedroom</v>
          </cell>
          <cell r="O17886" t="str">
            <v/>
          </cell>
          <cell r="V17886" t="str">
            <v/>
          </cell>
          <cell r="AC17886" t="str">
            <v/>
          </cell>
          <cell r="AJ17886" t="str">
            <v/>
          </cell>
          <cell r="AQ17886" t="str">
            <v/>
          </cell>
        </row>
        <row r="17887">
          <cell r="H17887" t="str">
            <v>2-bedroom</v>
          </cell>
          <cell r="O17887" t="str">
            <v/>
          </cell>
          <cell r="V17887" t="str">
            <v/>
          </cell>
          <cell r="AC17887" t="str">
            <v/>
          </cell>
          <cell r="AJ17887" t="str">
            <v/>
          </cell>
          <cell r="AQ17887" t="str">
            <v/>
          </cell>
        </row>
        <row r="17888">
          <cell r="H17888" t="str">
            <v>3-bedroom</v>
          </cell>
          <cell r="O17888" t="str">
            <v/>
          </cell>
          <cell r="V17888" t="str">
            <v/>
          </cell>
          <cell r="AC17888" t="str">
            <v/>
          </cell>
          <cell r="AJ17888" t="str">
            <v/>
          </cell>
          <cell r="AQ17888" t="str">
            <v/>
          </cell>
        </row>
        <row r="17889">
          <cell r="H17889" t="str">
            <v>2-bedroom</v>
          </cell>
          <cell r="O17889" t="str">
            <v/>
          </cell>
          <cell r="V17889" t="str">
            <v/>
          </cell>
          <cell r="AC17889" t="str">
            <v/>
          </cell>
          <cell r="AJ17889" t="str">
            <v/>
          </cell>
          <cell r="AQ17889" t="str">
            <v/>
          </cell>
        </row>
        <row r="17890">
          <cell r="H17890" t="str">
            <v>3-bedroom</v>
          </cell>
          <cell r="O17890" t="str">
            <v/>
          </cell>
          <cell r="V17890" t="str">
            <v/>
          </cell>
          <cell r="AC17890" t="str">
            <v/>
          </cell>
          <cell r="AJ17890" t="str">
            <v/>
          </cell>
          <cell r="AQ17890" t="str">
            <v/>
          </cell>
        </row>
        <row r="17891">
          <cell r="H17891" t="str">
            <v>2-bedroom</v>
          </cell>
          <cell r="O17891" t="str">
            <v/>
          </cell>
          <cell r="V17891" t="str">
            <v/>
          </cell>
          <cell r="AC17891" t="str">
            <v/>
          </cell>
          <cell r="AJ17891" t="str">
            <v/>
          </cell>
          <cell r="AQ17891" t="str">
            <v/>
          </cell>
        </row>
        <row r="17892">
          <cell r="H17892" t="str">
            <v>2-bedroom</v>
          </cell>
          <cell r="O17892" t="str">
            <v/>
          </cell>
          <cell r="V17892" t="str">
            <v/>
          </cell>
          <cell r="AC17892" t="str">
            <v/>
          </cell>
          <cell r="AJ17892" t="str">
            <v/>
          </cell>
          <cell r="AQ17892" t="str">
            <v/>
          </cell>
        </row>
        <row r="17893">
          <cell r="H17893" t="str">
            <v>2-bedroom</v>
          </cell>
          <cell r="O17893" t="str">
            <v/>
          </cell>
          <cell r="V17893" t="str">
            <v/>
          </cell>
          <cell r="AC17893" t="str">
            <v/>
          </cell>
          <cell r="AJ17893" t="str">
            <v/>
          </cell>
          <cell r="AQ17893" t="str">
            <v/>
          </cell>
        </row>
        <row r="17894">
          <cell r="H17894" t="str">
            <v>2-bedroom</v>
          </cell>
          <cell r="O17894" t="str">
            <v/>
          </cell>
          <cell r="V17894" t="str">
            <v/>
          </cell>
          <cell r="AC17894" t="str">
            <v/>
          </cell>
          <cell r="AJ17894" t="str">
            <v/>
          </cell>
          <cell r="AQ17894" t="str">
            <v/>
          </cell>
        </row>
        <row r="17895">
          <cell r="H17895" t="str">
            <v>3-bedroom</v>
          </cell>
          <cell r="O17895" t="str">
            <v/>
          </cell>
          <cell r="V17895" t="str">
            <v/>
          </cell>
          <cell r="AC17895" t="str">
            <v/>
          </cell>
          <cell r="AJ17895" t="str">
            <v/>
          </cell>
          <cell r="AQ17895" t="str">
            <v/>
          </cell>
        </row>
        <row r="17896">
          <cell r="H17896" t="str">
            <v>3-bedroom</v>
          </cell>
          <cell r="O17896" t="str">
            <v/>
          </cell>
          <cell r="V17896" t="str">
            <v/>
          </cell>
          <cell r="AC17896" t="str">
            <v/>
          </cell>
          <cell r="AJ17896" t="str">
            <v/>
          </cell>
          <cell r="AQ17896" t="str">
            <v/>
          </cell>
        </row>
        <row r="17897">
          <cell r="H17897" t="str">
            <v>3-bedroom</v>
          </cell>
          <cell r="O17897" t="str">
            <v/>
          </cell>
          <cell r="V17897" t="str">
            <v/>
          </cell>
          <cell r="AC17897" t="str">
            <v/>
          </cell>
          <cell r="AJ17897" t="str">
            <v/>
          </cell>
          <cell r="AQ17897" t="str">
            <v/>
          </cell>
        </row>
        <row r="17898">
          <cell r="H17898" t="str">
            <v>3-bedroom</v>
          </cell>
          <cell r="O17898" t="str">
            <v/>
          </cell>
          <cell r="V17898" t="str">
            <v/>
          </cell>
          <cell r="AC17898" t="str">
            <v/>
          </cell>
          <cell r="AJ17898" t="str">
            <v/>
          </cell>
          <cell r="AQ17898" t="str">
            <v/>
          </cell>
        </row>
        <row r="17899">
          <cell r="H17899" t="str">
            <v>3-bedroom</v>
          </cell>
          <cell r="O17899" t="str">
            <v/>
          </cell>
          <cell r="V17899" t="str">
            <v/>
          </cell>
          <cell r="AC17899" t="str">
            <v/>
          </cell>
          <cell r="AJ17899" t="str">
            <v/>
          </cell>
          <cell r="AQ17899" t="str">
            <v/>
          </cell>
        </row>
        <row r="17900">
          <cell r="H17900" t="str">
            <v>2-bedroom</v>
          </cell>
          <cell r="O17900" t="str">
            <v/>
          </cell>
          <cell r="V17900" t="str">
            <v/>
          </cell>
          <cell r="AC17900" t="str">
            <v/>
          </cell>
          <cell r="AJ17900" t="str">
            <v/>
          </cell>
          <cell r="AQ17900" t="str">
            <v/>
          </cell>
        </row>
        <row r="17901">
          <cell r="H17901" t="str">
            <v>3-bedroom</v>
          </cell>
          <cell r="O17901" t="str">
            <v/>
          </cell>
          <cell r="V17901" t="str">
            <v/>
          </cell>
          <cell r="AC17901" t="str">
            <v/>
          </cell>
          <cell r="AJ17901" t="str">
            <v/>
          </cell>
          <cell r="AQ17901" t="str">
            <v/>
          </cell>
        </row>
        <row r="17902">
          <cell r="H17902" t="str">
            <v>2-bedroom</v>
          </cell>
          <cell r="O17902" t="str">
            <v/>
          </cell>
          <cell r="V17902" t="str">
            <v/>
          </cell>
          <cell r="AC17902" t="str">
            <v/>
          </cell>
          <cell r="AJ17902" t="str">
            <v/>
          </cell>
          <cell r="AQ17902" t="str">
            <v/>
          </cell>
        </row>
        <row r="17903">
          <cell r="H17903" t="str">
            <v>3-bedroom</v>
          </cell>
          <cell r="O17903" t="str">
            <v/>
          </cell>
          <cell r="V17903" t="str">
            <v/>
          </cell>
          <cell r="AC17903" t="str">
            <v/>
          </cell>
          <cell r="AJ17903" t="str">
            <v/>
          </cell>
          <cell r="AQ17903" t="str">
            <v/>
          </cell>
        </row>
        <row r="17904">
          <cell r="H17904" t="str">
            <v>2-bedroom</v>
          </cell>
          <cell r="O17904" t="str">
            <v/>
          </cell>
          <cell r="V17904" t="str">
            <v/>
          </cell>
          <cell r="AC17904" t="str">
            <v/>
          </cell>
          <cell r="AJ17904" t="str">
            <v/>
          </cell>
          <cell r="AQ17904" t="str">
            <v/>
          </cell>
        </row>
        <row r="17905">
          <cell r="H17905" t="str">
            <v>2-bedroom</v>
          </cell>
          <cell r="O17905" t="str">
            <v/>
          </cell>
          <cell r="V17905" t="str">
            <v/>
          </cell>
          <cell r="AC17905" t="str">
            <v/>
          </cell>
          <cell r="AJ17905" t="str">
            <v/>
          </cell>
          <cell r="AQ17905" t="str">
            <v/>
          </cell>
        </row>
        <row r="17906">
          <cell r="H17906" t="str">
            <v>3-bedroom</v>
          </cell>
          <cell r="O17906" t="str">
            <v/>
          </cell>
          <cell r="V17906" t="str">
            <v/>
          </cell>
          <cell r="AC17906" t="str">
            <v/>
          </cell>
          <cell r="AJ17906" t="str">
            <v/>
          </cell>
          <cell r="AQ17906" t="str">
            <v/>
          </cell>
        </row>
        <row r="17907">
          <cell r="H17907" t="str">
            <v>3-bedroom</v>
          </cell>
          <cell r="O17907" t="str">
            <v/>
          </cell>
          <cell r="V17907" t="str">
            <v/>
          </cell>
          <cell r="AC17907" t="str">
            <v/>
          </cell>
          <cell r="AJ17907" t="str">
            <v/>
          </cell>
          <cell r="AQ17907" t="str">
            <v/>
          </cell>
        </row>
        <row r="17908">
          <cell r="H17908" t="str">
            <v>2-bedroom</v>
          </cell>
          <cell r="O17908" t="str">
            <v/>
          </cell>
          <cell r="V17908" t="str">
            <v/>
          </cell>
          <cell r="AC17908" t="str">
            <v/>
          </cell>
          <cell r="AJ17908" t="str">
            <v/>
          </cell>
          <cell r="AQ17908" t="str">
            <v/>
          </cell>
        </row>
        <row r="17909">
          <cell r="H17909" t="str">
            <v>3-bedroom</v>
          </cell>
          <cell r="O17909" t="str">
            <v/>
          </cell>
          <cell r="V17909" t="str">
            <v/>
          </cell>
          <cell r="AC17909" t="str">
            <v/>
          </cell>
          <cell r="AJ17909" t="str">
            <v/>
          </cell>
          <cell r="AQ17909" t="str">
            <v/>
          </cell>
        </row>
        <row r="17910">
          <cell r="H17910" t="str">
            <v>3-bedroom</v>
          </cell>
          <cell r="O17910" t="str">
            <v/>
          </cell>
          <cell r="V17910" t="str">
            <v/>
          </cell>
          <cell r="AC17910" t="str">
            <v/>
          </cell>
          <cell r="AJ17910" t="str">
            <v/>
          </cell>
          <cell r="AQ17910" t="str">
            <v/>
          </cell>
        </row>
        <row r="17911">
          <cell r="H17911" t="str">
            <v>3-bedroom</v>
          </cell>
          <cell r="O17911" t="str">
            <v/>
          </cell>
          <cell r="V17911" t="str">
            <v/>
          </cell>
          <cell r="AC17911" t="str">
            <v/>
          </cell>
          <cell r="AJ17911" t="str">
            <v/>
          </cell>
          <cell r="AQ17911" t="str">
            <v/>
          </cell>
        </row>
        <row r="17912">
          <cell r="H17912" t="str">
            <v>3-bedroom</v>
          </cell>
          <cell r="O17912" t="str">
            <v/>
          </cell>
          <cell r="V17912" t="str">
            <v/>
          </cell>
          <cell r="AC17912" t="str">
            <v/>
          </cell>
          <cell r="AJ17912" t="str">
            <v/>
          </cell>
          <cell r="AQ17912" t="str">
            <v/>
          </cell>
        </row>
        <row r="17913">
          <cell r="H17913" t="str">
            <v>3-bedroom</v>
          </cell>
          <cell r="O17913" t="str">
            <v/>
          </cell>
          <cell r="V17913" t="str">
            <v/>
          </cell>
          <cell r="AC17913" t="str">
            <v/>
          </cell>
          <cell r="AJ17913" t="str">
            <v/>
          </cell>
          <cell r="AQ17913" t="str">
            <v/>
          </cell>
        </row>
        <row r="17914">
          <cell r="H17914" t="str">
            <v>3-bedroom</v>
          </cell>
          <cell r="O17914" t="str">
            <v/>
          </cell>
          <cell r="V17914" t="str">
            <v/>
          </cell>
          <cell r="AC17914" t="str">
            <v/>
          </cell>
          <cell r="AJ17914" t="str">
            <v/>
          </cell>
          <cell r="AQ17914" t="str">
            <v/>
          </cell>
        </row>
        <row r="17915">
          <cell r="H17915" t="str">
            <v>1-bedroom</v>
          </cell>
          <cell r="O17915" t="str">
            <v/>
          </cell>
          <cell r="V17915" t="str">
            <v/>
          </cell>
          <cell r="AC17915" t="str">
            <v/>
          </cell>
          <cell r="AJ17915" t="str">
            <v/>
          </cell>
          <cell r="AQ17915" t="str">
            <v/>
          </cell>
        </row>
        <row r="17916">
          <cell r="H17916" t="str">
            <v>1-bedroom</v>
          </cell>
          <cell r="O17916" t="str">
            <v/>
          </cell>
          <cell r="V17916" t="str">
            <v/>
          </cell>
          <cell r="AC17916" t="str">
            <v/>
          </cell>
          <cell r="AJ17916" t="str">
            <v/>
          </cell>
          <cell r="AQ17916" t="str">
            <v/>
          </cell>
        </row>
        <row r="17917">
          <cell r="H17917" t="str">
            <v>1-bedroom</v>
          </cell>
          <cell r="O17917" t="str">
            <v/>
          </cell>
          <cell r="V17917" t="str">
            <v/>
          </cell>
          <cell r="AC17917" t="str">
            <v/>
          </cell>
          <cell r="AJ17917" t="str">
            <v/>
          </cell>
          <cell r="AQ17917" t="str">
            <v/>
          </cell>
        </row>
        <row r="17918">
          <cell r="H17918" t="str">
            <v>1-bedroom</v>
          </cell>
          <cell r="O17918" t="str">
            <v/>
          </cell>
          <cell r="V17918" t="str">
            <v/>
          </cell>
          <cell r="AC17918" t="str">
            <v/>
          </cell>
          <cell r="AJ17918" t="str">
            <v/>
          </cell>
          <cell r="AQ17918" t="str">
            <v/>
          </cell>
        </row>
        <row r="17919">
          <cell r="H17919" t="str">
            <v>1-bedroom</v>
          </cell>
          <cell r="O17919" t="str">
            <v/>
          </cell>
          <cell r="V17919" t="str">
            <v/>
          </cell>
          <cell r="AC17919" t="str">
            <v/>
          </cell>
          <cell r="AJ17919" t="str">
            <v/>
          </cell>
          <cell r="AQ17919" t="str">
            <v/>
          </cell>
        </row>
        <row r="17920">
          <cell r="H17920" t="str">
            <v>1-bedroom</v>
          </cell>
          <cell r="O17920" t="str">
            <v/>
          </cell>
          <cell r="V17920" t="str">
            <v/>
          </cell>
          <cell r="AC17920" t="str">
            <v/>
          </cell>
          <cell r="AJ17920" t="str">
            <v/>
          </cell>
          <cell r="AQ17920" t="str">
            <v/>
          </cell>
        </row>
        <row r="17921">
          <cell r="H17921" t="str">
            <v>1-bedroom</v>
          </cell>
          <cell r="O17921" t="str">
            <v/>
          </cell>
          <cell r="V17921" t="str">
            <v/>
          </cell>
          <cell r="AC17921" t="str">
            <v/>
          </cell>
          <cell r="AJ17921" t="str">
            <v/>
          </cell>
          <cell r="AQ17921" t="str">
            <v/>
          </cell>
        </row>
        <row r="17922">
          <cell r="H17922" t="str">
            <v>1-bedroom</v>
          </cell>
          <cell r="O17922" t="str">
            <v/>
          </cell>
          <cell r="V17922" t="str">
            <v/>
          </cell>
          <cell r="AC17922" t="str">
            <v/>
          </cell>
          <cell r="AJ17922" t="str">
            <v/>
          </cell>
          <cell r="AQ17922" t="str">
            <v/>
          </cell>
        </row>
        <row r="17923">
          <cell r="H17923" t="str">
            <v>1-bedroom</v>
          </cell>
          <cell r="O17923" t="str">
            <v/>
          </cell>
          <cell r="V17923" t="str">
            <v/>
          </cell>
          <cell r="AC17923" t="str">
            <v/>
          </cell>
          <cell r="AJ17923" t="str">
            <v/>
          </cell>
          <cell r="AQ17923" t="str">
            <v/>
          </cell>
        </row>
        <row r="17924">
          <cell r="H17924" t="str">
            <v>1-bedroom</v>
          </cell>
          <cell r="O17924" t="str">
            <v/>
          </cell>
          <cell r="V17924" t="str">
            <v/>
          </cell>
          <cell r="AC17924" t="str">
            <v/>
          </cell>
          <cell r="AJ17924" t="str">
            <v/>
          </cell>
          <cell r="AQ17924" t="str">
            <v/>
          </cell>
        </row>
        <row r="17925">
          <cell r="H17925" t="str">
            <v>1-bedroom</v>
          </cell>
          <cell r="O17925" t="str">
            <v/>
          </cell>
          <cell r="V17925" t="str">
            <v/>
          </cell>
          <cell r="AC17925" t="str">
            <v/>
          </cell>
          <cell r="AJ17925" t="str">
            <v/>
          </cell>
          <cell r="AQ17925" t="str">
            <v/>
          </cell>
        </row>
        <row r="17926">
          <cell r="H17926" t="str">
            <v>1-bedroom</v>
          </cell>
          <cell r="O17926" t="str">
            <v/>
          </cell>
          <cell r="V17926" t="str">
            <v/>
          </cell>
          <cell r="AC17926" t="str">
            <v/>
          </cell>
          <cell r="AJ17926" t="str">
            <v/>
          </cell>
          <cell r="AQ17926" t="str">
            <v/>
          </cell>
        </row>
        <row r="17927">
          <cell r="H17927" t="str">
            <v>1-bedroom</v>
          </cell>
          <cell r="O17927" t="str">
            <v/>
          </cell>
          <cell r="V17927" t="str">
            <v/>
          </cell>
          <cell r="AC17927" t="str">
            <v/>
          </cell>
          <cell r="AJ17927" t="str">
            <v/>
          </cell>
          <cell r="AQ17927" t="str">
            <v/>
          </cell>
        </row>
        <row r="17928">
          <cell r="H17928" t="str">
            <v>1-bedroom</v>
          </cell>
          <cell r="O17928" t="str">
            <v/>
          </cell>
          <cell r="V17928" t="str">
            <v/>
          </cell>
          <cell r="AC17928" t="str">
            <v/>
          </cell>
          <cell r="AJ17928" t="str">
            <v/>
          </cell>
          <cell r="AQ17928" t="str">
            <v/>
          </cell>
        </row>
        <row r="17929">
          <cell r="H17929" t="str">
            <v>1-bedroom</v>
          </cell>
          <cell r="O17929" t="str">
            <v/>
          </cell>
          <cell r="V17929" t="str">
            <v/>
          </cell>
          <cell r="AC17929" t="str">
            <v>Up to 6 months</v>
          </cell>
          <cell r="AJ17929" t="str">
            <v/>
          </cell>
          <cell r="AQ17929" t="str">
            <v/>
          </cell>
        </row>
        <row r="17930">
          <cell r="H17930" t="str">
            <v>2-bedroom</v>
          </cell>
          <cell r="O17930" t="str">
            <v/>
          </cell>
          <cell r="V17930" t="str">
            <v/>
          </cell>
          <cell r="AC17930" t="str">
            <v/>
          </cell>
          <cell r="AJ17930" t="str">
            <v/>
          </cell>
          <cell r="AQ17930" t="str">
            <v/>
          </cell>
        </row>
        <row r="17931">
          <cell r="H17931" t="str">
            <v>2-bedroom</v>
          </cell>
          <cell r="O17931" t="str">
            <v/>
          </cell>
          <cell r="V17931" t="str">
            <v/>
          </cell>
          <cell r="AC17931" t="str">
            <v/>
          </cell>
          <cell r="AJ17931" t="str">
            <v/>
          </cell>
          <cell r="AQ17931" t="str">
            <v/>
          </cell>
        </row>
        <row r="17932">
          <cell r="H17932" t="str">
            <v>2-bedroom</v>
          </cell>
          <cell r="O17932" t="str">
            <v/>
          </cell>
          <cell r="V17932" t="str">
            <v/>
          </cell>
          <cell r="AC17932" t="str">
            <v>Over 6 months</v>
          </cell>
          <cell r="AJ17932" t="str">
            <v/>
          </cell>
          <cell r="AQ17932" t="str">
            <v/>
          </cell>
        </row>
        <row r="17933">
          <cell r="H17933" t="str">
            <v>2-bedroom</v>
          </cell>
          <cell r="O17933" t="str">
            <v/>
          </cell>
          <cell r="V17933" t="str">
            <v/>
          </cell>
          <cell r="AC17933" t="str">
            <v/>
          </cell>
          <cell r="AJ17933" t="str">
            <v/>
          </cell>
          <cell r="AQ17933" t="str">
            <v/>
          </cell>
        </row>
        <row r="17934">
          <cell r="H17934" t="str">
            <v>2-bedroom</v>
          </cell>
          <cell r="O17934" t="str">
            <v/>
          </cell>
          <cell r="V17934" t="str">
            <v/>
          </cell>
          <cell r="AC17934" t="str">
            <v/>
          </cell>
          <cell r="AJ17934" t="str">
            <v/>
          </cell>
          <cell r="AQ17934" t="str">
            <v/>
          </cell>
        </row>
        <row r="17935">
          <cell r="H17935" t="str">
            <v>2-bedroom</v>
          </cell>
          <cell r="O17935" t="str">
            <v/>
          </cell>
          <cell r="V17935" t="str">
            <v/>
          </cell>
          <cell r="AC17935" t="str">
            <v/>
          </cell>
          <cell r="AJ17935" t="str">
            <v/>
          </cell>
          <cell r="AQ17935" t="str">
            <v/>
          </cell>
        </row>
        <row r="17936">
          <cell r="H17936" t="str">
            <v>2-bedroom</v>
          </cell>
          <cell r="O17936" t="str">
            <v/>
          </cell>
          <cell r="V17936" t="str">
            <v/>
          </cell>
          <cell r="AC17936" t="str">
            <v/>
          </cell>
          <cell r="AJ17936" t="str">
            <v/>
          </cell>
          <cell r="AQ17936" t="str">
            <v/>
          </cell>
        </row>
        <row r="17937">
          <cell r="H17937" t="str">
            <v>2-bedroom</v>
          </cell>
          <cell r="O17937" t="str">
            <v/>
          </cell>
          <cell r="V17937" t="str">
            <v/>
          </cell>
          <cell r="AC17937" t="str">
            <v/>
          </cell>
          <cell r="AJ17937" t="str">
            <v/>
          </cell>
          <cell r="AQ17937" t="str">
            <v/>
          </cell>
        </row>
        <row r="17938">
          <cell r="H17938" t="str">
            <v>2-bedroom</v>
          </cell>
          <cell r="O17938" t="str">
            <v/>
          </cell>
          <cell r="V17938" t="str">
            <v/>
          </cell>
          <cell r="AC17938" t="str">
            <v/>
          </cell>
          <cell r="AJ17938" t="str">
            <v/>
          </cell>
          <cell r="AQ17938" t="str">
            <v/>
          </cell>
        </row>
        <row r="17939">
          <cell r="H17939" t="str">
            <v>2-bedroom</v>
          </cell>
          <cell r="O17939" t="str">
            <v/>
          </cell>
          <cell r="V17939" t="str">
            <v/>
          </cell>
          <cell r="AC17939" t="str">
            <v/>
          </cell>
          <cell r="AJ17939" t="str">
            <v/>
          </cell>
          <cell r="AQ17939" t="str">
            <v/>
          </cell>
        </row>
        <row r="17940">
          <cell r="H17940" t="str">
            <v>2-bedroom</v>
          </cell>
          <cell r="O17940" t="str">
            <v/>
          </cell>
          <cell r="V17940" t="str">
            <v/>
          </cell>
          <cell r="AC17940" t="str">
            <v/>
          </cell>
          <cell r="AJ17940" t="str">
            <v/>
          </cell>
          <cell r="AQ17940" t="str">
            <v/>
          </cell>
        </row>
        <row r="17941">
          <cell r="H17941" t="str">
            <v>1-bedroom</v>
          </cell>
          <cell r="O17941" t="str">
            <v/>
          </cell>
          <cell r="V17941" t="str">
            <v/>
          </cell>
          <cell r="AC17941" t="str">
            <v/>
          </cell>
          <cell r="AJ17941" t="str">
            <v/>
          </cell>
          <cell r="AQ17941" t="str">
            <v/>
          </cell>
        </row>
        <row r="17942">
          <cell r="H17942" t="str">
            <v>1-bedroom</v>
          </cell>
          <cell r="O17942" t="str">
            <v/>
          </cell>
          <cell r="V17942" t="str">
            <v/>
          </cell>
          <cell r="AC17942" t="str">
            <v/>
          </cell>
          <cell r="AJ17942" t="str">
            <v/>
          </cell>
          <cell r="AQ17942" t="str">
            <v/>
          </cell>
        </row>
        <row r="17943">
          <cell r="H17943" t="str">
            <v>1-bedroom</v>
          </cell>
          <cell r="O17943" t="str">
            <v/>
          </cell>
          <cell r="V17943" t="str">
            <v/>
          </cell>
          <cell r="AC17943" t="str">
            <v/>
          </cell>
          <cell r="AJ17943" t="str">
            <v/>
          </cell>
          <cell r="AQ17943" t="str">
            <v>Up to 6 months</v>
          </cell>
        </row>
        <row r="17944">
          <cell r="H17944" t="str">
            <v>1-bedroom</v>
          </cell>
          <cell r="O17944" t="str">
            <v/>
          </cell>
          <cell r="V17944" t="str">
            <v/>
          </cell>
          <cell r="AC17944" t="str">
            <v/>
          </cell>
          <cell r="AJ17944" t="str">
            <v/>
          </cell>
          <cell r="AQ17944" t="str">
            <v/>
          </cell>
        </row>
        <row r="17945">
          <cell r="H17945" t="str">
            <v>1-bedroom</v>
          </cell>
          <cell r="O17945" t="str">
            <v/>
          </cell>
          <cell r="V17945" t="str">
            <v/>
          </cell>
          <cell r="AC17945" t="str">
            <v/>
          </cell>
          <cell r="AJ17945" t="str">
            <v>Over 6 months</v>
          </cell>
          <cell r="AQ17945" t="str">
            <v/>
          </cell>
        </row>
        <row r="17946">
          <cell r="H17946" t="str">
            <v>1-bedroom</v>
          </cell>
          <cell r="O17946" t="str">
            <v/>
          </cell>
          <cell r="V17946" t="str">
            <v/>
          </cell>
          <cell r="AC17946" t="str">
            <v/>
          </cell>
          <cell r="AJ17946" t="str">
            <v/>
          </cell>
          <cell r="AQ17946" t="str">
            <v>Up to 6 months</v>
          </cell>
        </row>
        <row r="17947">
          <cell r="H17947" t="str">
            <v>1-bedroom</v>
          </cell>
          <cell r="O17947" t="str">
            <v/>
          </cell>
          <cell r="V17947" t="str">
            <v/>
          </cell>
          <cell r="AC17947" t="str">
            <v/>
          </cell>
          <cell r="AJ17947" t="str">
            <v/>
          </cell>
          <cell r="AQ17947" t="str">
            <v/>
          </cell>
        </row>
        <row r="17948">
          <cell r="H17948" t="str">
            <v>1-bedroom</v>
          </cell>
          <cell r="O17948" t="str">
            <v/>
          </cell>
          <cell r="V17948" t="str">
            <v/>
          </cell>
          <cell r="AC17948" t="str">
            <v/>
          </cell>
          <cell r="AJ17948" t="str">
            <v/>
          </cell>
          <cell r="AQ17948" t="str">
            <v/>
          </cell>
        </row>
        <row r="17949">
          <cell r="H17949" t="str">
            <v>1-bedroom</v>
          </cell>
          <cell r="O17949" t="str">
            <v/>
          </cell>
          <cell r="V17949" t="str">
            <v/>
          </cell>
          <cell r="AC17949" t="str">
            <v/>
          </cell>
          <cell r="AJ17949" t="str">
            <v/>
          </cell>
          <cell r="AQ17949" t="str">
            <v/>
          </cell>
        </row>
        <row r="17950">
          <cell r="H17950" t="str">
            <v>1-bedroom</v>
          </cell>
          <cell r="O17950" t="str">
            <v/>
          </cell>
          <cell r="V17950" t="str">
            <v/>
          </cell>
          <cell r="AC17950" t="str">
            <v/>
          </cell>
          <cell r="AJ17950" t="str">
            <v/>
          </cell>
          <cell r="AQ17950" t="str">
            <v/>
          </cell>
        </row>
        <row r="17951">
          <cell r="H17951" t="str">
            <v>1-bedroom</v>
          </cell>
          <cell r="O17951" t="str">
            <v/>
          </cell>
          <cell r="V17951" t="str">
            <v/>
          </cell>
          <cell r="AC17951" t="str">
            <v/>
          </cell>
          <cell r="AJ17951" t="str">
            <v>Up to 6 months</v>
          </cell>
          <cell r="AQ17951" t="str">
            <v/>
          </cell>
        </row>
        <row r="17952">
          <cell r="H17952" t="str">
            <v>1-bedroom</v>
          </cell>
          <cell r="O17952" t="str">
            <v/>
          </cell>
          <cell r="V17952" t="str">
            <v/>
          </cell>
          <cell r="AC17952" t="str">
            <v/>
          </cell>
          <cell r="AJ17952" t="str">
            <v/>
          </cell>
          <cell r="AQ17952" t="str">
            <v/>
          </cell>
        </row>
        <row r="17953">
          <cell r="H17953" t="str">
            <v>1-bedroom</v>
          </cell>
          <cell r="O17953" t="str">
            <v/>
          </cell>
          <cell r="V17953" t="str">
            <v/>
          </cell>
          <cell r="AC17953" t="str">
            <v/>
          </cell>
          <cell r="AJ17953" t="str">
            <v/>
          </cell>
          <cell r="AQ17953" t="str">
            <v/>
          </cell>
        </row>
        <row r="17954">
          <cell r="H17954" t="str">
            <v>1-bedroom</v>
          </cell>
          <cell r="O17954" t="str">
            <v/>
          </cell>
          <cell r="V17954" t="str">
            <v/>
          </cell>
          <cell r="AC17954" t="str">
            <v/>
          </cell>
          <cell r="AJ17954" t="str">
            <v/>
          </cell>
          <cell r="AQ17954" t="str">
            <v/>
          </cell>
        </row>
        <row r="17955">
          <cell r="H17955" t="str">
            <v>1-bedroom</v>
          </cell>
          <cell r="O17955" t="str">
            <v/>
          </cell>
          <cell r="V17955" t="str">
            <v/>
          </cell>
          <cell r="AC17955" t="str">
            <v>Up to 6 months</v>
          </cell>
          <cell r="AJ17955" t="str">
            <v/>
          </cell>
          <cell r="AQ17955" t="str">
            <v/>
          </cell>
        </row>
        <row r="17956">
          <cell r="H17956" t="str">
            <v>1-bedroom</v>
          </cell>
          <cell r="O17956" t="str">
            <v/>
          </cell>
          <cell r="V17956" t="str">
            <v/>
          </cell>
          <cell r="AC17956" t="str">
            <v/>
          </cell>
          <cell r="AJ17956" t="str">
            <v/>
          </cell>
          <cell r="AQ17956" t="str">
            <v/>
          </cell>
        </row>
        <row r="17957">
          <cell r="H17957" t="str">
            <v>1-bedroom</v>
          </cell>
          <cell r="O17957" t="str">
            <v/>
          </cell>
          <cell r="V17957" t="str">
            <v/>
          </cell>
          <cell r="AC17957" t="str">
            <v/>
          </cell>
          <cell r="AJ17957" t="str">
            <v/>
          </cell>
          <cell r="AQ17957" t="str">
            <v/>
          </cell>
        </row>
        <row r="17958">
          <cell r="H17958" t="str">
            <v>1-bedroom</v>
          </cell>
          <cell r="O17958" t="str">
            <v/>
          </cell>
          <cell r="V17958" t="str">
            <v/>
          </cell>
          <cell r="AC17958" t="str">
            <v/>
          </cell>
          <cell r="AJ17958" t="str">
            <v/>
          </cell>
          <cell r="AQ17958" t="str">
            <v/>
          </cell>
        </row>
        <row r="17959">
          <cell r="H17959" t="str">
            <v>1-bedroom</v>
          </cell>
          <cell r="O17959" t="str">
            <v/>
          </cell>
          <cell r="V17959" t="str">
            <v/>
          </cell>
          <cell r="AC17959" t="str">
            <v/>
          </cell>
          <cell r="AJ17959" t="str">
            <v/>
          </cell>
          <cell r="AQ17959" t="str">
            <v/>
          </cell>
        </row>
        <row r="17960">
          <cell r="H17960" t="str">
            <v>1-bedroom</v>
          </cell>
          <cell r="O17960" t="str">
            <v/>
          </cell>
          <cell r="V17960" t="str">
            <v/>
          </cell>
          <cell r="AC17960" t="str">
            <v/>
          </cell>
          <cell r="AJ17960" t="str">
            <v/>
          </cell>
          <cell r="AQ17960" t="str">
            <v/>
          </cell>
        </row>
        <row r="17961">
          <cell r="H17961" t="str">
            <v>1-bedroom</v>
          </cell>
          <cell r="O17961" t="str">
            <v/>
          </cell>
          <cell r="V17961" t="str">
            <v/>
          </cell>
          <cell r="AC17961" t="str">
            <v/>
          </cell>
          <cell r="AJ17961" t="str">
            <v/>
          </cell>
          <cell r="AQ17961" t="str">
            <v/>
          </cell>
        </row>
        <row r="17962">
          <cell r="H17962" t="str">
            <v>1-bedroom</v>
          </cell>
          <cell r="O17962" t="str">
            <v/>
          </cell>
          <cell r="V17962" t="str">
            <v/>
          </cell>
          <cell r="AC17962" t="str">
            <v/>
          </cell>
          <cell r="AJ17962" t="str">
            <v>Up to 6 months</v>
          </cell>
          <cell r="AQ17962" t="str">
            <v/>
          </cell>
        </row>
        <row r="17963">
          <cell r="H17963" t="str">
            <v>1-bedroom</v>
          </cell>
          <cell r="O17963" t="str">
            <v/>
          </cell>
          <cell r="V17963" t="str">
            <v/>
          </cell>
          <cell r="AC17963" t="str">
            <v/>
          </cell>
          <cell r="AJ17963" t="str">
            <v/>
          </cell>
          <cell r="AQ17963" t="str">
            <v/>
          </cell>
        </row>
        <row r="17964">
          <cell r="H17964" t="str">
            <v>1-bedroom</v>
          </cell>
          <cell r="O17964" t="str">
            <v/>
          </cell>
          <cell r="V17964" t="str">
            <v/>
          </cell>
          <cell r="AC17964" t="str">
            <v/>
          </cell>
          <cell r="AJ17964" t="str">
            <v/>
          </cell>
          <cell r="AQ17964" t="str">
            <v/>
          </cell>
        </row>
        <row r="17965">
          <cell r="H17965" t="str">
            <v>1-bedroom</v>
          </cell>
          <cell r="O17965" t="str">
            <v/>
          </cell>
          <cell r="V17965" t="str">
            <v/>
          </cell>
          <cell r="AC17965" t="str">
            <v/>
          </cell>
          <cell r="AJ17965" t="str">
            <v/>
          </cell>
          <cell r="AQ17965" t="str">
            <v/>
          </cell>
        </row>
        <row r="17966">
          <cell r="H17966" t="str">
            <v>1-bedroom</v>
          </cell>
          <cell r="O17966" t="str">
            <v/>
          </cell>
          <cell r="V17966" t="str">
            <v/>
          </cell>
          <cell r="AC17966" t="str">
            <v/>
          </cell>
          <cell r="AJ17966" t="str">
            <v/>
          </cell>
          <cell r="AQ17966" t="str">
            <v/>
          </cell>
        </row>
        <row r="17967">
          <cell r="H17967" t="str">
            <v>1-bedroom</v>
          </cell>
          <cell r="O17967" t="str">
            <v/>
          </cell>
          <cell r="V17967" t="str">
            <v/>
          </cell>
          <cell r="AC17967" t="str">
            <v/>
          </cell>
          <cell r="AJ17967" t="str">
            <v/>
          </cell>
          <cell r="AQ17967" t="str">
            <v/>
          </cell>
        </row>
        <row r="17968">
          <cell r="H17968" t="str">
            <v>1-bedroom</v>
          </cell>
          <cell r="O17968" t="str">
            <v/>
          </cell>
          <cell r="V17968" t="str">
            <v/>
          </cell>
          <cell r="AC17968" t="str">
            <v/>
          </cell>
          <cell r="AJ17968" t="str">
            <v/>
          </cell>
          <cell r="AQ17968" t="str">
            <v/>
          </cell>
        </row>
        <row r="17969">
          <cell r="H17969" t="str">
            <v>1-bedroom</v>
          </cell>
          <cell r="O17969" t="str">
            <v/>
          </cell>
          <cell r="V17969" t="str">
            <v/>
          </cell>
          <cell r="AC17969" t="str">
            <v/>
          </cell>
          <cell r="AJ17969" t="str">
            <v/>
          </cell>
          <cell r="AQ17969" t="str">
            <v/>
          </cell>
        </row>
        <row r="17970">
          <cell r="H17970" t="str">
            <v>1-bedroom</v>
          </cell>
          <cell r="O17970" t="str">
            <v/>
          </cell>
          <cell r="V17970" t="str">
            <v/>
          </cell>
          <cell r="AC17970" t="str">
            <v/>
          </cell>
          <cell r="AJ17970" t="str">
            <v/>
          </cell>
          <cell r="AQ17970" t="str">
            <v/>
          </cell>
        </row>
        <row r="17971">
          <cell r="H17971" t="str">
            <v>1-bedroom</v>
          </cell>
          <cell r="O17971" t="str">
            <v/>
          </cell>
          <cell r="V17971" t="str">
            <v/>
          </cell>
          <cell r="AC17971" t="str">
            <v/>
          </cell>
          <cell r="AJ17971" t="str">
            <v/>
          </cell>
          <cell r="AQ17971" t="str">
            <v/>
          </cell>
        </row>
        <row r="17972">
          <cell r="H17972" t="str">
            <v>1-bedroom</v>
          </cell>
          <cell r="O17972" t="str">
            <v/>
          </cell>
          <cell r="V17972" t="str">
            <v/>
          </cell>
          <cell r="AC17972" t="str">
            <v/>
          </cell>
          <cell r="AJ17972" t="str">
            <v/>
          </cell>
          <cell r="AQ17972" t="str">
            <v/>
          </cell>
        </row>
        <row r="17973">
          <cell r="H17973" t="str">
            <v>1-bedroom</v>
          </cell>
          <cell r="O17973" t="str">
            <v/>
          </cell>
          <cell r="V17973" t="str">
            <v/>
          </cell>
          <cell r="AC17973" t="str">
            <v/>
          </cell>
          <cell r="AJ17973" t="str">
            <v/>
          </cell>
          <cell r="AQ17973" t="str">
            <v/>
          </cell>
        </row>
        <row r="17974">
          <cell r="H17974" t="str">
            <v>1-bedroom</v>
          </cell>
          <cell r="O17974" t="str">
            <v/>
          </cell>
          <cell r="V17974" t="str">
            <v/>
          </cell>
          <cell r="AC17974" t="str">
            <v>Up to 6 months</v>
          </cell>
          <cell r="AJ17974" t="str">
            <v/>
          </cell>
          <cell r="AQ17974" t="str">
            <v/>
          </cell>
        </row>
        <row r="17975">
          <cell r="H17975" t="str">
            <v>1-bedroom</v>
          </cell>
          <cell r="O17975" t="str">
            <v/>
          </cell>
          <cell r="V17975" t="str">
            <v/>
          </cell>
          <cell r="AC17975" t="str">
            <v/>
          </cell>
          <cell r="AJ17975" t="str">
            <v/>
          </cell>
          <cell r="AQ17975" t="str">
            <v/>
          </cell>
        </row>
        <row r="17976">
          <cell r="H17976" t="str">
            <v>1-bedroom</v>
          </cell>
          <cell r="O17976" t="str">
            <v/>
          </cell>
          <cell r="V17976" t="str">
            <v/>
          </cell>
          <cell r="AC17976" t="str">
            <v/>
          </cell>
          <cell r="AJ17976" t="str">
            <v/>
          </cell>
          <cell r="AQ17976" t="str">
            <v/>
          </cell>
        </row>
        <row r="17977">
          <cell r="H17977" t="str">
            <v>1-bedroom</v>
          </cell>
          <cell r="O17977" t="str">
            <v/>
          </cell>
          <cell r="V17977" t="str">
            <v/>
          </cell>
          <cell r="AC17977" t="str">
            <v/>
          </cell>
          <cell r="AJ17977" t="str">
            <v/>
          </cell>
          <cell r="AQ17977" t="str">
            <v/>
          </cell>
        </row>
        <row r="17978">
          <cell r="H17978" t="str">
            <v>1-bedroom</v>
          </cell>
          <cell r="O17978" t="str">
            <v/>
          </cell>
          <cell r="V17978" t="str">
            <v/>
          </cell>
          <cell r="AC17978" t="str">
            <v/>
          </cell>
          <cell r="AJ17978" t="str">
            <v/>
          </cell>
          <cell r="AQ17978" t="str">
            <v/>
          </cell>
        </row>
        <row r="17979">
          <cell r="H17979" t="str">
            <v>1-bedroom</v>
          </cell>
          <cell r="O17979" t="str">
            <v/>
          </cell>
          <cell r="V17979" t="str">
            <v/>
          </cell>
          <cell r="AC17979" t="str">
            <v/>
          </cell>
          <cell r="AJ17979" t="str">
            <v/>
          </cell>
          <cell r="AQ17979" t="str">
            <v/>
          </cell>
        </row>
        <row r="17980">
          <cell r="H17980" t="str">
            <v>1-bedroom</v>
          </cell>
          <cell r="O17980" t="str">
            <v/>
          </cell>
          <cell r="V17980" t="str">
            <v/>
          </cell>
          <cell r="AC17980" t="str">
            <v/>
          </cell>
          <cell r="AJ17980" t="str">
            <v>Up to 6 months</v>
          </cell>
          <cell r="AQ17980" t="str">
            <v/>
          </cell>
        </row>
        <row r="17981">
          <cell r="H17981" t="str">
            <v>1-bedroom</v>
          </cell>
          <cell r="O17981" t="str">
            <v/>
          </cell>
          <cell r="V17981" t="str">
            <v/>
          </cell>
          <cell r="AC17981" t="str">
            <v/>
          </cell>
          <cell r="AJ17981" t="str">
            <v/>
          </cell>
          <cell r="AQ17981" t="str">
            <v/>
          </cell>
        </row>
        <row r="17982">
          <cell r="H17982" t="str">
            <v>1-bedroom</v>
          </cell>
          <cell r="O17982" t="str">
            <v/>
          </cell>
          <cell r="V17982" t="str">
            <v/>
          </cell>
          <cell r="AC17982" t="str">
            <v/>
          </cell>
          <cell r="AJ17982" t="str">
            <v/>
          </cell>
          <cell r="AQ17982" t="str">
            <v/>
          </cell>
        </row>
        <row r="17983">
          <cell r="H17983" t="str">
            <v>1-bedroom</v>
          </cell>
          <cell r="O17983" t="str">
            <v/>
          </cell>
          <cell r="V17983" t="str">
            <v/>
          </cell>
          <cell r="AC17983" t="str">
            <v/>
          </cell>
          <cell r="AJ17983" t="str">
            <v/>
          </cell>
          <cell r="AQ17983" t="str">
            <v/>
          </cell>
        </row>
        <row r="17984">
          <cell r="H17984" t="str">
            <v>1-bedroom</v>
          </cell>
          <cell r="O17984" t="str">
            <v/>
          </cell>
          <cell r="V17984" t="str">
            <v/>
          </cell>
          <cell r="AC17984" t="str">
            <v/>
          </cell>
          <cell r="AJ17984" t="str">
            <v/>
          </cell>
          <cell r="AQ17984" t="str">
            <v/>
          </cell>
        </row>
        <row r="17985">
          <cell r="H17985" t="str">
            <v>1-bedroom</v>
          </cell>
          <cell r="O17985" t="str">
            <v/>
          </cell>
          <cell r="V17985" t="str">
            <v/>
          </cell>
          <cell r="AC17985" t="str">
            <v/>
          </cell>
          <cell r="AJ17985" t="str">
            <v/>
          </cell>
          <cell r="AQ17985" t="str">
            <v/>
          </cell>
        </row>
        <row r="17986">
          <cell r="H17986" t="str">
            <v>1-bedroom</v>
          </cell>
          <cell r="O17986" t="str">
            <v/>
          </cell>
          <cell r="V17986" t="str">
            <v/>
          </cell>
          <cell r="AC17986" t="str">
            <v/>
          </cell>
          <cell r="AJ17986" t="str">
            <v/>
          </cell>
          <cell r="AQ17986" t="str">
            <v>Up to 6 months</v>
          </cell>
        </row>
        <row r="17987">
          <cell r="H17987" t="str">
            <v>1-bedroom</v>
          </cell>
          <cell r="O17987" t="str">
            <v/>
          </cell>
          <cell r="V17987" t="str">
            <v/>
          </cell>
          <cell r="AC17987" t="str">
            <v/>
          </cell>
          <cell r="AJ17987" t="str">
            <v/>
          </cell>
          <cell r="AQ17987" t="str">
            <v/>
          </cell>
        </row>
        <row r="17988">
          <cell r="H17988" t="str">
            <v>1-bedroom</v>
          </cell>
          <cell r="O17988" t="str">
            <v/>
          </cell>
          <cell r="V17988" t="str">
            <v/>
          </cell>
          <cell r="AC17988" t="str">
            <v/>
          </cell>
          <cell r="AJ17988" t="str">
            <v/>
          </cell>
          <cell r="AQ17988" t="str">
            <v/>
          </cell>
        </row>
        <row r="17989">
          <cell r="H17989" t="str">
            <v>1-bedroom</v>
          </cell>
          <cell r="O17989" t="str">
            <v/>
          </cell>
          <cell r="V17989" t="str">
            <v/>
          </cell>
          <cell r="AC17989" t="str">
            <v/>
          </cell>
          <cell r="AJ17989" t="str">
            <v/>
          </cell>
          <cell r="AQ17989" t="str">
            <v/>
          </cell>
        </row>
        <row r="17990">
          <cell r="H17990" t="str">
            <v>1-bedroom</v>
          </cell>
          <cell r="O17990" t="str">
            <v/>
          </cell>
          <cell r="V17990" t="str">
            <v/>
          </cell>
          <cell r="AC17990" t="str">
            <v/>
          </cell>
          <cell r="AJ17990" t="str">
            <v/>
          </cell>
          <cell r="AQ17990" t="str">
            <v/>
          </cell>
        </row>
        <row r="17991">
          <cell r="H17991" t="str">
            <v>1-bedroom</v>
          </cell>
          <cell r="O17991" t="str">
            <v/>
          </cell>
          <cell r="V17991" t="str">
            <v/>
          </cell>
          <cell r="AC17991" t="str">
            <v/>
          </cell>
          <cell r="AJ17991" t="str">
            <v/>
          </cell>
          <cell r="AQ17991" t="str">
            <v/>
          </cell>
        </row>
        <row r="17992">
          <cell r="H17992" t="str">
            <v>1-bedroom</v>
          </cell>
          <cell r="O17992" t="str">
            <v/>
          </cell>
          <cell r="V17992" t="str">
            <v/>
          </cell>
          <cell r="AC17992" t="str">
            <v/>
          </cell>
          <cell r="AJ17992" t="str">
            <v>Up to 6 months</v>
          </cell>
          <cell r="AQ17992" t="str">
            <v/>
          </cell>
        </row>
        <row r="17993">
          <cell r="H17993" t="str">
            <v>2-bedroom</v>
          </cell>
          <cell r="O17993" t="str">
            <v/>
          </cell>
          <cell r="V17993" t="str">
            <v/>
          </cell>
          <cell r="AC17993" t="str">
            <v/>
          </cell>
          <cell r="AJ17993" t="str">
            <v/>
          </cell>
          <cell r="AQ17993" t="str">
            <v/>
          </cell>
        </row>
        <row r="17994">
          <cell r="H17994" t="str">
            <v>1-bedroom</v>
          </cell>
          <cell r="O17994" t="str">
            <v/>
          </cell>
          <cell r="V17994" t="str">
            <v/>
          </cell>
          <cell r="AC17994" t="str">
            <v/>
          </cell>
          <cell r="AJ17994" t="str">
            <v/>
          </cell>
          <cell r="AQ17994" t="str">
            <v/>
          </cell>
        </row>
        <row r="17995">
          <cell r="H17995" t="str">
            <v>3-bedroom</v>
          </cell>
          <cell r="O17995" t="str">
            <v/>
          </cell>
          <cell r="V17995" t="str">
            <v/>
          </cell>
          <cell r="AC17995" t="str">
            <v/>
          </cell>
          <cell r="AJ17995" t="str">
            <v/>
          </cell>
          <cell r="AQ17995" t="str">
            <v/>
          </cell>
        </row>
        <row r="17996">
          <cell r="H17996" t="str">
            <v>1-bedroom</v>
          </cell>
          <cell r="O17996" t="str">
            <v/>
          </cell>
          <cell r="V17996" t="str">
            <v/>
          </cell>
          <cell r="AC17996" t="str">
            <v/>
          </cell>
          <cell r="AJ17996" t="str">
            <v/>
          </cell>
          <cell r="AQ17996" t="str">
            <v/>
          </cell>
        </row>
        <row r="17997">
          <cell r="H17997" t="str">
            <v>1-bedroom</v>
          </cell>
          <cell r="O17997" t="str">
            <v/>
          </cell>
          <cell r="V17997" t="str">
            <v/>
          </cell>
          <cell r="AC17997" t="str">
            <v/>
          </cell>
          <cell r="AJ17997" t="str">
            <v/>
          </cell>
          <cell r="AQ17997" t="str">
            <v/>
          </cell>
        </row>
        <row r="17998">
          <cell r="H17998" t="str">
            <v>1-bedroom</v>
          </cell>
          <cell r="O17998" t="str">
            <v/>
          </cell>
          <cell r="V17998" t="str">
            <v/>
          </cell>
          <cell r="AC17998" t="str">
            <v/>
          </cell>
          <cell r="AJ17998" t="str">
            <v/>
          </cell>
          <cell r="AQ17998" t="str">
            <v/>
          </cell>
        </row>
        <row r="17999">
          <cell r="H17999" t="str">
            <v>1-bedroom</v>
          </cell>
          <cell r="O17999" t="str">
            <v/>
          </cell>
          <cell r="V17999" t="str">
            <v/>
          </cell>
          <cell r="AC17999" t="str">
            <v/>
          </cell>
          <cell r="AJ17999" t="str">
            <v/>
          </cell>
          <cell r="AQ17999" t="str">
            <v/>
          </cell>
        </row>
        <row r="18000">
          <cell r="H18000" t="str">
            <v>1-bedroom</v>
          </cell>
          <cell r="O18000" t="str">
            <v/>
          </cell>
          <cell r="V18000" t="str">
            <v/>
          </cell>
          <cell r="AC18000" t="str">
            <v/>
          </cell>
          <cell r="AJ18000" t="str">
            <v/>
          </cell>
          <cell r="AQ18000" t="str">
            <v/>
          </cell>
        </row>
        <row r="18001">
          <cell r="H18001" t="str">
            <v>1-bedroom</v>
          </cell>
          <cell r="O18001" t="str">
            <v/>
          </cell>
          <cell r="V18001" t="str">
            <v/>
          </cell>
          <cell r="AC18001" t="str">
            <v/>
          </cell>
          <cell r="AJ18001" t="str">
            <v/>
          </cell>
          <cell r="AQ18001" t="str">
            <v/>
          </cell>
        </row>
        <row r="18002">
          <cell r="H18002" t="str">
            <v>1-bedroom</v>
          </cell>
          <cell r="O18002" t="str">
            <v/>
          </cell>
          <cell r="V18002" t="str">
            <v/>
          </cell>
          <cell r="AC18002" t="str">
            <v/>
          </cell>
          <cell r="AJ18002" t="str">
            <v/>
          </cell>
          <cell r="AQ18002" t="str">
            <v/>
          </cell>
        </row>
        <row r="18003">
          <cell r="H18003" t="str">
            <v>1-bedroom</v>
          </cell>
          <cell r="O18003" t="str">
            <v/>
          </cell>
          <cell r="V18003" t="str">
            <v/>
          </cell>
          <cell r="AC18003" t="str">
            <v/>
          </cell>
          <cell r="AJ18003" t="str">
            <v/>
          </cell>
          <cell r="AQ18003" t="str">
            <v/>
          </cell>
        </row>
        <row r="18004">
          <cell r="H18004" t="str">
            <v>1-bedroom</v>
          </cell>
          <cell r="O18004" t="str">
            <v/>
          </cell>
          <cell r="V18004" t="str">
            <v/>
          </cell>
          <cell r="AC18004" t="str">
            <v/>
          </cell>
          <cell r="AJ18004" t="str">
            <v/>
          </cell>
          <cell r="AQ18004" t="str">
            <v/>
          </cell>
        </row>
        <row r="18005">
          <cell r="H18005" t="str">
            <v>1-bedroom</v>
          </cell>
          <cell r="O18005" t="str">
            <v/>
          </cell>
          <cell r="V18005" t="str">
            <v/>
          </cell>
          <cell r="AC18005" t="str">
            <v/>
          </cell>
          <cell r="AJ18005" t="str">
            <v/>
          </cell>
          <cell r="AQ18005" t="str">
            <v/>
          </cell>
        </row>
        <row r="18006">
          <cell r="H18006" t="str">
            <v>2-bedroom</v>
          </cell>
          <cell r="O18006" t="str">
            <v/>
          </cell>
          <cell r="V18006" t="str">
            <v/>
          </cell>
          <cell r="AC18006" t="str">
            <v/>
          </cell>
          <cell r="AJ18006" t="str">
            <v/>
          </cell>
          <cell r="AQ18006" t="str">
            <v/>
          </cell>
        </row>
        <row r="18007">
          <cell r="H18007" t="str">
            <v>1-bedroom</v>
          </cell>
          <cell r="O18007" t="str">
            <v/>
          </cell>
          <cell r="V18007" t="str">
            <v/>
          </cell>
          <cell r="AC18007" t="str">
            <v/>
          </cell>
          <cell r="AJ18007" t="str">
            <v/>
          </cell>
          <cell r="AQ18007" t="str">
            <v/>
          </cell>
        </row>
        <row r="18008">
          <cell r="H18008" t="str">
            <v>1-bedroom</v>
          </cell>
          <cell r="O18008" t="str">
            <v/>
          </cell>
          <cell r="V18008" t="str">
            <v/>
          </cell>
          <cell r="AC18008" t="str">
            <v/>
          </cell>
          <cell r="AJ18008" t="str">
            <v>Up to 6 months</v>
          </cell>
          <cell r="AQ18008" t="str">
            <v/>
          </cell>
        </row>
        <row r="18009">
          <cell r="H18009" t="str">
            <v>1-bedroom</v>
          </cell>
          <cell r="O18009" t="str">
            <v/>
          </cell>
          <cell r="V18009" t="str">
            <v>Up to 6 months</v>
          </cell>
          <cell r="AC18009" t="str">
            <v/>
          </cell>
          <cell r="AJ18009" t="str">
            <v/>
          </cell>
          <cell r="AQ18009" t="str">
            <v/>
          </cell>
        </row>
        <row r="18010">
          <cell r="H18010" t="str">
            <v>1-bedroom</v>
          </cell>
          <cell r="O18010" t="str">
            <v/>
          </cell>
          <cell r="V18010" t="str">
            <v/>
          </cell>
          <cell r="AC18010" t="str">
            <v/>
          </cell>
          <cell r="AJ18010" t="str">
            <v/>
          </cell>
          <cell r="AQ18010" t="str">
            <v/>
          </cell>
        </row>
        <row r="18011">
          <cell r="H18011" t="str">
            <v>1-bedroom</v>
          </cell>
          <cell r="O18011" t="str">
            <v/>
          </cell>
          <cell r="V18011" t="str">
            <v/>
          </cell>
          <cell r="AC18011" t="str">
            <v/>
          </cell>
          <cell r="AJ18011" t="str">
            <v/>
          </cell>
          <cell r="AQ18011" t="str">
            <v/>
          </cell>
        </row>
        <row r="18012">
          <cell r="H18012" t="str">
            <v>2-bedroom</v>
          </cell>
          <cell r="O18012" t="str">
            <v/>
          </cell>
          <cell r="V18012" t="str">
            <v/>
          </cell>
          <cell r="AC18012" t="str">
            <v/>
          </cell>
          <cell r="AJ18012" t="str">
            <v/>
          </cell>
          <cell r="AQ18012" t="str">
            <v/>
          </cell>
        </row>
        <row r="18013">
          <cell r="H18013" t="str">
            <v>3-bedroom</v>
          </cell>
          <cell r="O18013" t="str">
            <v/>
          </cell>
          <cell r="V18013" t="str">
            <v/>
          </cell>
          <cell r="AC18013" t="str">
            <v/>
          </cell>
          <cell r="AJ18013" t="str">
            <v/>
          </cell>
          <cell r="AQ18013" t="str">
            <v/>
          </cell>
        </row>
        <row r="18014">
          <cell r="H18014" t="str">
            <v>2-bedroom</v>
          </cell>
          <cell r="O18014" t="str">
            <v/>
          </cell>
          <cell r="V18014" t="str">
            <v/>
          </cell>
          <cell r="AC18014" t="str">
            <v/>
          </cell>
          <cell r="AJ18014" t="str">
            <v/>
          </cell>
          <cell r="AQ18014" t="str">
            <v/>
          </cell>
        </row>
        <row r="18015">
          <cell r="H18015" t="str">
            <v>3-bedroom</v>
          </cell>
          <cell r="O18015" t="str">
            <v/>
          </cell>
          <cell r="V18015" t="str">
            <v/>
          </cell>
          <cell r="AC18015" t="str">
            <v/>
          </cell>
          <cell r="AJ18015" t="str">
            <v/>
          </cell>
          <cell r="AQ18015" t="str">
            <v/>
          </cell>
        </row>
        <row r="18016">
          <cell r="H18016" t="str">
            <v>2-bedroom</v>
          </cell>
          <cell r="O18016" t="str">
            <v/>
          </cell>
          <cell r="V18016" t="str">
            <v/>
          </cell>
          <cell r="AC18016" t="str">
            <v/>
          </cell>
          <cell r="AJ18016" t="str">
            <v/>
          </cell>
          <cell r="AQ18016" t="str">
            <v/>
          </cell>
        </row>
        <row r="18017">
          <cell r="H18017" t="str">
            <v>1-bedroom</v>
          </cell>
          <cell r="O18017" t="str">
            <v/>
          </cell>
          <cell r="V18017" t="str">
            <v/>
          </cell>
          <cell r="AC18017" t="str">
            <v/>
          </cell>
          <cell r="AJ18017" t="str">
            <v/>
          </cell>
          <cell r="AQ18017" t="str">
            <v/>
          </cell>
        </row>
        <row r="18018">
          <cell r="H18018" t="str">
            <v>1-bedroom</v>
          </cell>
          <cell r="O18018" t="str">
            <v/>
          </cell>
          <cell r="V18018" t="str">
            <v/>
          </cell>
          <cell r="AC18018" t="str">
            <v/>
          </cell>
          <cell r="AJ18018" t="str">
            <v/>
          </cell>
          <cell r="AQ18018" t="str">
            <v/>
          </cell>
        </row>
        <row r="18019">
          <cell r="H18019" t="str">
            <v>1-bedroom</v>
          </cell>
          <cell r="O18019" t="str">
            <v/>
          </cell>
          <cell r="V18019" t="str">
            <v/>
          </cell>
          <cell r="AC18019" t="str">
            <v/>
          </cell>
          <cell r="AJ18019" t="str">
            <v/>
          </cell>
          <cell r="AQ18019" t="str">
            <v/>
          </cell>
        </row>
        <row r="18020">
          <cell r="H18020" t="str">
            <v>1-bedroom</v>
          </cell>
          <cell r="O18020" t="str">
            <v/>
          </cell>
          <cell r="V18020" t="str">
            <v/>
          </cell>
          <cell r="AC18020" t="str">
            <v/>
          </cell>
          <cell r="AJ18020" t="str">
            <v/>
          </cell>
          <cell r="AQ18020" t="str">
            <v>Up to 6 months</v>
          </cell>
        </row>
        <row r="18021">
          <cell r="H18021" t="str">
            <v>1-bedroom</v>
          </cell>
          <cell r="O18021" t="str">
            <v/>
          </cell>
          <cell r="V18021" t="str">
            <v/>
          </cell>
          <cell r="AC18021" t="str">
            <v/>
          </cell>
          <cell r="AJ18021" t="str">
            <v/>
          </cell>
          <cell r="AQ18021" t="str">
            <v/>
          </cell>
        </row>
        <row r="18022">
          <cell r="H18022" t="str">
            <v>1-bedroom</v>
          </cell>
          <cell r="O18022" t="str">
            <v/>
          </cell>
          <cell r="V18022" t="str">
            <v/>
          </cell>
          <cell r="AC18022" t="str">
            <v>Over 6 months</v>
          </cell>
          <cell r="AJ18022" t="str">
            <v/>
          </cell>
          <cell r="AQ18022" t="str">
            <v/>
          </cell>
        </row>
        <row r="18023">
          <cell r="H18023" t="str">
            <v>1-bedroom</v>
          </cell>
          <cell r="O18023" t="str">
            <v/>
          </cell>
          <cell r="V18023" t="str">
            <v/>
          </cell>
          <cell r="AC18023" t="str">
            <v/>
          </cell>
          <cell r="AJ18023" t="str">
            <v/>
          </cell>
          <cell r="AQ18023" t="str">
            <v/>
          </cell>
        </row>
        <row r="18024">
          <cell r="H18024" t="str">
            <v>1-bedroom</v>
          </cell>
          <cell r="O18024" t="str">
            <v/>
          </cell>
          <cell r="V18024" t="str">
            <v/>
          </cell>
          <cell r="AC18024" t="str">
            <v/>
          </cell>
          <cell r="AJ18024" t="str">
            <v/>
          </cell>
          <cell r="AQ18024" t="str">
            <v/>
          </cell>
        </row>
        <row r="18025">
          <cell r="H18025" t="str">
            <v>1-bedroom</v>
          </cell>
          <cell r="O18025" t="str">
            <v/>
          </cell>
          <cell r="V18025" t="str">
            <v/>
          </cell>
          <cell r="AC18025" t="str">
            <v/>
          </cell>
          <cell r="AJ18025" t="str">
            <v/>
          </cell>
          <cell r="AQ18025" t="str">
            <v/>
          </cell>
        </row>
        <row r="18026">
          <cell r="H18026" t="str">
            <v>1-bedroom</v>
          </cell>
          <cell r="O18026" t="str">
            <v/>
          </cell>
          <cell r="V18026" t="str">
            <v/>
          </cell>
          <cell r="AC18026" t="str">
            <v/>
          </cell>
          <cell r="AJ18026" t="str">
            <v/>
          </cell>
          <cell r="AQ18026" t="str">
            <v/>
          </cell>
        </row>
        <row r="18027">
          <cell r="H18027" t="str">
            <v>1-bedroom</v>
          </cell>
          <cell r="O18027" t="str">
            <v/>
          </cell>
          <cell r="V18027" t="str">
            <v/>
          </cell>
          <cell r="AC18027" t="str">
            <v/>
          </cell>
          <cell r="AJ18027" t="str">
            <v/>
          </cell>
          <cell r="AQ18027" t="str">
            <v/>
          </cell>
        </row>
        <row r="18028">
          <cell r="H18028" t="str">
            <v>1-bedroom</v>
          </cell>
          <cell r="O18028" t="str">
            <v/>
          </cell>
          <cell r="V18028" t="str">
            <v/>
          </cell>
          <cell r="AC18028" t="str">
            <v/>
          </cell>
          <cell r="AJ18028" t="str">
            <v/>
          </cell>
          <cell r="AQ18028" t="str">
            <v>Up to 6 months</v>
          </cell>
        </row>
        <row r="18029">
          <cell r="H18029" t="str">
            <v>3-bedroom</v>
          </cell>
          <cell r="O18029" t="str">
            <v/>
          </cell>
          <cell r="V18029" t="str">
            <v/>
          </cell>
          <cell r="AC18029" t="str">
            <v/>
          </cell>
          <cell r="AJ18029" t="str">
            <v/>
          </cell>
          <cell r="AQ18029" t="str">
            <v>Over 6 months</v>
          </cell>
        </row>
        <row r="18030">
          <cell r="H18030" t="str">
            <v>3-bedroom</v>
          </cell>
          <cell r="O18030" t="str">
            <v/>
          </cell>
          <cell r="V18030" t="str">
            <v/>
          </cell>
          <cell r="AC18030" t="str">
            <v/>
          </cell>
          <cell r="AJ18030" t="str">
            <v/>
          </cell>
          <cell r="AQ18030" t="str">
            <v/>
          </cell>
        </row>
        <row r="18031">
          <cell r="H18031" t="str">
            <v>2-bedroom</v>
          </cell>
          <cell r="O18031" t="str">
            <v/>
          </cell>
          <cell r="V18031" t="str">
            <v/>
          </cell>
          <cell r="AC18031" t="str">
            <v/>
          </cell>
          <cell r="AJ18031" t="str">
            <v/>
          </cell>
          <cell r="AQ18031" t="str">
            <v/>
          </cell>
        </row>
        <row r="18032">
          <cell r="H18032" t="str">
            <v>3-bedroom</v>
          </cell>
          <cell r="O18032" t="str">
            <v/>
          </cell>
          <cell r="V18032" t="str">
            <v/>
          </cell>
          <cell r="AC18032" t="str">
            <v/>
          </cell>
          <cell r="AJ18032" t="str">
            <v/>
          </cell>
          <cell r="AQ18032" t="str">
            <v/>
          </cell>
        </row>
        <row r="18033">
          <cell r="H18033" t="str">
            <v>3-bedroom</v>
          </cell>
          <cell r="O18033" t="str">
            <v/>
          </cell>
          <cell r="V18033" t="str">
            <v/>
          </cell>
          <cell r="AC18033" t="str">
            <v/>
          </cell>
          <cell r="AJ18033" t="str">
            <v/>
          </cell>
          <cell r="AQ18033" t="str">
            <v/>
          </cell>
        </row>
        <row r="18034">
          <cell r="H18034" t="str">
            <v>3-bedroom</v>
          </cell>
          <cell r="O18034" t="str">
            <v/>
          </cell>
          <cell r="V18034" t="str">
            <v/>
          </cell>
          <cell r="AC18034" t="str">
            <v/>
          </cell>
          <cell r="AJ18034" t="str">
            <v/>
          </cell>
          <cell r="AQ18034" t="str">
            <v/>
          </cell>
        </row>
        <row r="18035">
          <cell r="H18035" t="str">
            <v>2-bedroom</v>
          </cell>
          <cell r="O18035" t="str">
            <v/>
          </cell>
          <cell r="V18035" t="str">
            <v/>
          </cell>
          <cell r="AC18035" t="str">
            <v/>
          </cell>
          <cell r="AJ18035" t="str">
            <v/>
          </cell>
          <cell r="AQ18035" t="str">
            <v/>
          </cell>
        </row>
        <row r="18036">
          <cell r="H18036" t="str">
            <v>2-bedroom</v>
          </cell>
          <cell r="O18036" t="str">
            <v/>
          </cell>
          <cell r="V18036" t="str">
            <v/>
          </cell>
          <cell r="AC18036" t="str">
            <v/>
          </cell>
          <cell r="AJ18036" t="str">
            <v/>
          </cell>
          <cell r="AQ18036" t="str">
            <v/>
          </cell>
        </row>
        <row r="18037">
          <cell r="H18037" t="str">
            <v>4-bedroom</v>
          </cell>
          <cell r="O18037" t="str">
            <v/>
          </cell>
          <cell r="V18037" t="str">
            <v/>
          </cell>
          <cell r="AC18037" t="str">
            <v/>
          </cell>
          <cell r="AJ18037" t="str">
            <v/>
          </cell>
          <cell r="AQ18037" t="str">
            <v/>
          </cell>
        </row>
        <row r="18038">
          <cell r="H18038" t="str">
            <v>2-bedroom</v>
          </cell>
          <cell r="O18038" t="str">
            <v/>
          </cell>
          <cell r="V18038" t="str">
            <v/>
          </cell>
          <cell r="AC18038" t="str">
            <v/>
          </cell>
          <cell r="AJ18038" t="str">
            <v/>
          </cell>
          <cell r="AQ18038" t="str">
            <v/>
          </cell>
        </row>
        <row r="18039">
          <cell r="H18039" t="str">
            <v>2-bedroom</v>
          </cell>
          <cell r="O18039" t="str">
            <v/>
          </cell>
          <cell r="V18039" t="str">
            <v/>
          </cell>
          <cell r="AC18039" t="str">
            <v/>
          </cell>
          <cell r="AJ18039" t="str">
            <v/>
          </cell>
          <cell r="AQ18039" t="str">
            <v/>
          </cell>
        </row>
        <row r="18040">
          <cell r="H18040" t="str">
            <v>2-bedroom</v>
          </cell>
          <cell r="O18040" t="str">
            <v/>
          </cell>
          <cell r="V18040" t="str">
            <v/>
          </cell>
          <cell r="AC18040" t="str">
            <v/>
          </cell>
          <cell r="AJ18040" t="str">
            <v/>
          </cell>
          <cell r="AQ18040" t="str">
            <v/>
          </cell>
        </row>
        <row r="18041">
          <cell r="H18041" t="str">
            <v>3-bedroom</v>
          </cell>
          <cell r="O18041" t="str">
            <v/>
          </cell>
          <cell r="V18041" t="str">
            <v/>
          </cell>
          <cell r="AC18041" t="str">
            <v/>
          </cell>
          <cell r="AJ18041" t="str">
            <v/>
          </cell>
          <cell r="AQ18041" t="str">
            <v/>
          </cell>
        </row>
        <row r="18042">
          <cell r="H18042" t="str">
            <v>2-bedroom</v>
          </cell>
          <cell r="O18042" t="str">
            <v/>
          </cell>
          <cell r="V18042" t="str">
            <v/>
          </cell>
          <cell r="AC18042" t="str">
            <v/>
          </cell>
          <cell r="AJ18042" t="str">
            <v/>
          </cell>
          <cell r="AQ18042" t="str">
            <v/>
          </cell>
        </row>
        <row r="18043">
          <cell r="H18043" t="str">
            <v>2-bedroom</v>
          </cell>
          <cell r="O18043" t="str">
            <v/>
          </cell>
          <cell r="V18043" t="str">
            <v/>
          </cell>
          <cell r="AC18043" t="str">
            <v/>
          </cell>
          <cell r="AJ18043" t="str">
            <v/>
          </cell>
          <cell r="AQ18043" t="str">
            <v/>
          </cell>
        </row>
        <row r="18044">
          <cell r="H18044" t="str">
            <v>3-bedroom</v>
          </cell>
          <cell r="O18044" t="str">
            <v/>
          </cell>
          <cell r="V18044" t="str">
            <v/>
          </cell>
          <cell r="AC18044" t="str">
            <v/>
          </cell>
          <cell r="AJ18044" t="str">
            <v/>
          </cell>
          <cell r="AQ18044" t="str">
            <v/>
          </cell>
        </row>
        <row r="18045">
          <cell r="H18045" t="str">
            <v>1-bedroom</v>
          </cell>
          <cell r="O18045" t="str">
            <v/>
          </cell>
          <cell r="V18045" t="str">
            <v/>
          </cell>
          <cell r="AC18045" t="str">
            <v/>
          </cell>
          <cell r="AJ18045" t="str">
            <v/>
          </cell>
          <cell r="AQ18045" t="str">
            <v/>
          </cell>
        </row>
        <row r="18046">
          <cell r="H18046" t="str">
            <v>1-bedroom</v>
          </cell>
          <cell r="O18046" t="str">
            <v/>
          </cell>
          <cell r="V18046" t="str">
            <v/>
          </cell>
          <cell r="AC18046" t="str">
            <v/>
          </cell>
          <cell r="AJ18046" t="str">
            <v/>
          </cell>
          <cell r="AQ18046" t="str">
            <v/>
          </cell>
        </row>
        <row r="18047">
          <cell r="H18047" t="str">
            <v>1-bedroom</v>
          </cell>
          <cell r="O18047" t="str">
            <v/>
          </cell>
          <cell r="V18047" t="str">
            <v/>
          </cell>
          <cell r="AC18047" t="str">
            <v/>
          </cell>
          <cell r="AJ18047" t="str">
            <v/>
          </cell>
          <cell r="AQ18047" t="str">
            <v/>
          </cell>
        </row>
        <row r="18048">
          <cell r="H18048" t="str">
            <v>1-bedroom</v>
          </cell>
          <cell r="O18048" t="str">
            <v/>
          </cell>
          <cell r="V18048" t="str">
            <v/>
          </cell>
          <cell r="AC18048" t="str">
            <v/>
          </cell>
          <cell r="AJ18048" t="str">
            <v/>
          </cell>
          <cell r="AQ18048" t="str">
            <v/>
          </cell>
        </row>
        <row r="18049">
          <cell r="H18049" t="str">
            <v>1-bedroom</v>
          </cell>
          <cell r="O18049" t="str">
            <v/>
          </cell>
          <cell r="V18049" t="str">
            <v/>
          </cell>
          <cell r="AC18049" t="str">
            <v/>
          </cell>
          <cell r="AJ18049" t="str">
            <v/>
          </cell>
          <cell r="AQ18049" t="str">
            <v/>
          </cell>
        </row>
        <row r="18050">
          <cell r="H18050" t="str">
            <v>1-bedroom</v>
          </cell>
          <cell r="O18050" t="str">
            <v/>
          </cell>
          <cell r="V18050" t="str">
            <v/>
          </cell>
          <cell r="AC18050" t="str">
            <v/>
          </cell>
          <cell r="AJ18050" t="str">
            <v/>
          </cell>
          <cell r="AQ18050" t="str">
            <v/>
          </cell>
        </row>
        <row r="18051">
          <cell r="H18051" t="str">
            <v>1-bedroom</v>
          </cell>
          <cell r="O18051" t="str">
            <v/>
          </cell>
          <cell r="V18051" t="str">
            <v/>
          </cell>
          <cell r="AC18051" t="str">
            <v/>
          </cell>
          <cell r="AJ18051" t="str">
            <v/>
          </cell>
          <cell r="AQ18051" t="str">
            <v/>
          </cell>
        </row>
        <row r="18052">
          <cell r="H18052" t="str">
            <v>1-bedroom</v>
          </cell>
          <cell r="O18052" t="str">
            <v/>
          </cell>
          <cell r="V18052" t="str">
            <v/>
          </cell>
          <cell r="AC18052" t="str">
            <v/>
          </cell>
          <cell r="AJ18052" t="str">
            <v/>
          </cell>
          <cell r="AQ18052" t="str">
            <v/>
          </cell>
        </row>
        <row r="18053">
          <cell r="H18053" t="str">
            <v>1-bedroom</v>
          </cell>
          <cell r="O18053" t="str">
            <v/>
          </cell>
          <cell r="V18053" t="str">
            <v/>
          </cell>
          <cell r="AC18053" t="str">
            <v/>
          </cell>
          <cell r="AJ18053" t="str">
            <v/>
          </cell>
          <cell r="AQ18053" t="str">
            <v/>
          </cell>
        </row>
        <row r="18054">
          <cell r="H18054" t="str">
            <v>1-bedroom</v>
          </cell>
          <cell r="O18054" t="str">
            <v/>
          </cell>
          <cell r="V18054" t="str">
            <v/>
          </cell>
          <cell r="AC18054" t="str">
            <v/>
          </cell>
          <cell r="AJ18054" t="str">
            <v/>
          </cell>
          <cell r="AQ18054" t="str">
            <v/>
          </cell>
        </row>
        <row r="18055">
          <cell r="H18055" t="str">
            <v>1-bedroom</v>
          </cell>
          <cell r="O18055" t="str">
            <v/>
          </cell>
          <cell r="V18055" t="str">
            <v/>
          </cell>
          <cell r="AC18055" t="str">
            <v/>
          </cell>
          <cell r="AJ18055" t="str">
            <v/>
          </cell>
          <cell r="AQ18055" t="str">
            <v/>
          </cell>
        </row>
        <row r="18056">
          <cell r="H18056" t="str">
            <v>1-bedroom</v>
          </cell>
          <cell r="O18056" t="str">
            <v/>
          </cell>
          <cell r="V18056" t="str">
            <v/>
          </cell>
          <cell r="AC18056" t="str">
            <v/>
          </cell>
          <cell r="AJ18056" t="str">
            <v/>
          </cell>
          <cell r="AQ18056" t="str">
            <v/>
          </cell>
        </row>
        <row r="18057">
          <cell r="H18057" t="str">
            <v>1-bedroom</v>
          </cell>
          <cell r="O18057" t="str">
            <v/>
          </cell>
          <cell r="V18057" t="str">
            <v/>
          </cell>
          <cell r="AC18057" t="str">
            <v/>
          </cell>
          <cell r="AJ18057" t="str">
            <v/>
          </cell>
          <cell r="AQ18057" t="str">
            <v/>
          </cell>
        </row>
        <row r="18058">
          <cell r="H18058" t="str">
            <v>1-bedroom</v>
          </cell>
          <cell r="O18058" t="str">
            <v/>
          </cell>
          <cell r="V18058" t="str">
            <v/>
          </cell>
          <cell r="AC18058" t="str">
            <v/>
          </cell>
          <cell r="AJ18058" t="str">
            <v/>
          </cell>
          <cell r="AQ18058" t="str">
            <v/>
          </cell>
        </row>
        <row r="18059">
          <cell r="H18059" t="str">
            <v>1-bedroom</v>
          </cell>
          <cell r="O18059" t="str">
            <v/>
          </cell>
          <cell r="V18059" t="str">
            <v/>
          </cell>
          <cell r="AC18059" t="str">
            <v/>
          </cell>
          <cell r="AJ18059" t="str">
            <v/>
          </cell>
          <cell r="AQ18059" t="str">
            <v/>
          </cell>
        </row>
        <row r="18060">
          <cell r="H18060" t="str">
            <v>1-bedroom</v>
          </cell>
          <cell r="O18060" t="str">
            <v/>
          </cell>
          <cell r="V18060" t="str">
            <v/>
          </cell>
          <cell r="AC18060" t="str">
            <v/>
          </cell>
          <cell r="AJ18060" t="str">
            <v/>
          </cell>
          <cell r="AQ18060" t="str">
            <v/>
          </cell>
        </row>
        <row r="18061">
          <cell r="H18061" t="str">
            <v>1-bedroom</v>
          </cell>
          <cell r="O18061" t="str">
            <v/>
          </cell>
          <cell r="V18061" t="str">
            <v/>
          </cell>
          <cell r="AC18061" t="str">
            <v/>
          </cell>
          <cell r="AJ18061" t="str">
            <v/>
          </cell>
          <cell r="AQ18061" t="str">
            <v/>
          </cell>
        </row>
        <row r="18062">
          <cell r="H18062" t="str">
            <v>1-bedroom</v>
          </cell>
          <cell r="O18062" t="str">
            <v/>
          </cell>
          <cell r="V18062" t="str">
            <v/>
          </cell>
          <cell r="AC18062" t="str">
            <v/>
          </cell>
          <cell r="AJ18062" t="str">
            <v/>
          </cell>
          <cell r="AQ18062" t="str">
            <v/>
          </cell>
        </row>
        <row r="18063">
          <cell r="H18063" t="str">
            <v>1-bedroom</v>
          </cell>
          <cell r="O18063" t="str">
            <v/>
          </cell>
          <cell r="V18063" t="str">
            <v/>
          </cell>
          <cell r="AC18063" t="str">
            <v/>
          </cell>
          <cell r="AJ18063" t="str">
            <v/>
          </cell>
          <cell r="AQ18063" t="str">
            <v/>
          </cell>
        </row>
        <row r="18064">
          <cell r="H18064" t="str">
            <v>1-bedroom</v>
          </cell>
          <cell r="O18064" t="str">
            <v/>
          </cell>
          <cell r="V18064" t="str">
            <v/>
          </cell>
          <cell r="AC18064" t="str">
            <v/>
          </cell>
          <cell r="AJ18064" t="str">
            <v/>
          </cell>
          <cell r="AQ18064" t="str">
            <v/>
          </cell>
        </row>
        <row r="18065">
          <cell r="H18065" t="str">
            <v>1-bedroom</v>
          </cell>
          <cell r="O18065" t="str">
            <v/>
          </cell>
          <cell r="V18065" t="str">
            <v/>
          </cell>
          <cell r="AC18065" t="str">
            <v/>
          </cell>
          <cell r="AJ18065" t="str">
            <v/>
          </cell>
          <cell r="AQ18065" t="str">
            <v/>
          </cell>
        </row>
        <row r="18066">
          <cell r="H18066" t="str">
            <v>1-bedroom</v>
          </cell>
          <cell r="O18066" t="str">
            <v/>
          </cell>
          <cell r="V18066" t="str">
            <v/>
          </cell>
          <cell r="AC18066" t="str">
            <v/>
          </cell>
          <cell r="AJ18066" t="str">
            <v/>
          </cell>
          <cell r="AQ18066" t="str">
            <v/>
          </cell>
        </row>
        <row r="18067">
          <cell r="H18067" t="str">
            <v>1-bedroom</v>
          </cell>
          <cell r="O18067" t="str">
            <v/>
          </cell>
          <cell r="V18067" t="str">
            <v/>
          </cell>
          <cell r="AC18067" t="str">
            <v/>
          </cell>
          <cell r="AJ18067" t="str">
            <v/>
          </cell>
          <cell r="AQ18067" t="str">
            <v/>
          </cell>
        </row>
        <row r="18068">
          <cell r="H18068" t="str">
            <v>3-bedroom</v>
          </cell>
          <cell r="O18068" t="str">
            <v/>
          </cell>
          <cell r="V18068" t="str">
            <v/>
          </cell>
          <cell r="AC18068" t="str">
            <v/>
          </cell>
          <cell r="AJ18068" t="str">
            <v/>
          </cell>
          <cell r="AQ18068" t="str">
            <v/>
          </cell>
        </row>
        <row r="18069">
          <cell r="H18069" t="str">
            <v>1-bedroom</v>
          </cell>
          <cell r="O18069" t="str">
            <v/>
          </cell>
          <cell r="V18069" t="str">
            <v/>
          </cell>
          <cell r="AC18069" t="str">
            <v/>
          </cell>
          <cell r="AJ18069" t="str">
            <v/>
          </cell>
          <cell r="AQ18069" t="str">
            <v/>
          </cell>
        </row>
        <row r="18070">
          <cell r="H18070" t="str">
            <v>1-bedroom</v>
          </cell>
          <cell r="O18070" t="str">
            <v/>
          </cell>
          <cell r="V18070" t="str">
            <v/>
          </cell>
          <cell r="AC18070" t="str">
            <v/>
          </cell>
          <cell r="AJ18070" t="str">
            <v/>
          </cell>
          <cell r="AQ18070" t="str">
            <v/>
          </cell>
        </row>
        <row r="18071">
          <cell r="H18071" t="str">
            <v>1-bedroom</v>
          </cell>
          <cell r="O18071" t="str">
            <v/>
          </cell>
          <cell r="V18071" t="str">
            <v/>
          </cell>
          <cell r="AC18071" t="str">
            <v/>
          </cell>
          <cell r="AJ18071" t="str">
            <v/>
          </cell>
          <cell r="AQ18071" t="str">
            <v/>
          </cell>
        </row>
        <row r="18072">
          <cell r="H18072" t="str">
            <v>1-bedroom</v>
          </cell>
          <cell r="O18072" t="str">
            <v/>
          </cell>
          <cell r="V18072" t="str">
            <v/>
          </cell>
          <cell r="AC18072" t="str">
            <v/>
          </cell>
          <cell r="AJ18072" t="str">
            <v/>
          </cell>
          <cell r="AQ18072" t="str">
            <v/>
          </cell>
        </row>
        <row r="18073">
          <cell r="H18073" t="str">
            <v>3-bedroom</v>
          </cell>
          <cell r="O18073" t="str">
            <v/>
          </cell>
          <cell r="V18073" t="str">
            <v/>
          </cell>
          <cell r="AC18073" t="str">
            <v/>
          </cell>
          <cell r="AJ18073" t="str">
            <v/>
          </cell>
          <cell r="AQ18073" t="str">
            <v/>
          </cell>
        </row>
        <row r="18074">
          <cell r="H18074" t="str">
            <v>3-bedroom</v>
          </cell>
          <cell r="O18074" t="str">
            <v/>
          </cell>
          <cell r="V18074" t="str">
            <v/>
          </cell>
          <cell r="AC18074" t="str">
            <v/>
          </cell>
          <cell r="AJ18074" t="str">
            <v/>
          </cell>
          <cell r="AQ18074" t="str">
            <v/>
          </cell>
        </row>
        <row r="18075">
          <cell r="H18075" t="str">
            <v>1-bedroom</v>
          </cell>
          <cell r="O18075" t="str">
            <v/>
          </cell>
          <cell r="V18075" t="str">
            <v/>
          </cell>
          <cell r="AC18075" t="str">
            <v/>
          </cell>
          <cell r="AJ18075" t="str">
            <v/>
          </cell>
          <cell r="AQ18075" t="str">
            <v/>
          </cell>
        </row>
        <row r="18076">
          <cell r="H18076" t="str">
            <v>1-bedroom</v>
          </cell>
          <cell r="O18076" t="str">
            <v/>
          </cell>
          <cell r="V18076" t="str">
            <v/>
          </cell>
          <cell r="AC18076" t="str">
            <v/>
          </cell>
          <cell r="AJ18076" t="str">
            <v/>
          </cell>
          <cell r="AQ18076" t="str">
            <v/>
          </cell>
        </row>
        <row r="18077">
          <cell r="H18077" t="str">
            <v>1-bedroom</v>
          </cell>
          <cell r="O18077" t="str">
            <v/>
          </cell>
          <cell r="V18077" t="str">
            <v/>
          </cell>
          <cell r="AC18077" t="str">
            <v/>
          </cell>
          <cell r="AJ18077" t="str">
            <v/>
          </cell>
          <cell r="AQ18077" t="str">
            <v/>
          </cell>
        </row>
        <row r="18078">
          <cell r="H18078" t="str">
            <v>1-bedroom</v>
          </cell>
          <cell r="O18078" t="str">
            <v/>
          </cell>
          <cell r="V18078" t="str">
            <v/>
          </cell>
          <cell r="AC18078" t="str">
            <v/>
          </cell>
          <cell r="AJ18078" t="str">
            <v/>
          </cell>
          <cell r="AQ18078" t="str">
            <v/>
          </cell>
        </row>
        <row r="18079">
          <cell r="H18079" t="str">
            <v>2-bedroom</v>
          </cell>
          <cell r="O18079" t="str">
            <v>Up to 6 months</v>
          </cell>
          <cell r="V18079" t="str">
            <v/>
          </cell>
          <cell r="AC18079" t="str">
            <v/>
          </cell>
          <cell r="AJ18079" t="str">
            <v/>
          </cell>
          <cell r="AQ18079" t="str">
            <v/>
          </cell>
        </row>
        <row r="18080">
          <cell r="H18080" t="str">
            <v>2-bedroom</v>
          </cell>
          <cell r="O18080" t="str">
            <v/>
          </cell>
          <cell r="V18080" t="str">
            <v>Up to 6 months</v>
          </cell>
          <cell r="AC18080" t="str">
            <v/>
          </cell>
          <cell r="AJ18080" t="str">
            <v/>
          </cell>
          <cell r="AQ18080" t="str">
            <v/>
          </cell>
        </row>
        <row r="18081">
          <cell r="H18081" t="str">
            <v>2-bedroom</v>
          </cell>
          <cell r="O18081" t="str">
            <v/>
          </cell>
          <cell r="V18081" t="str">
            <v/>
          </cell>
          <cell r="AC18081" t="str">
            <v/>
          </cell>
          <cell r="AJ18081" t="str">
            <v/>
          </cell>
          <cell r="AQ18081" t="str">
            <v/>
          </cell>
        </row>
        <row r="18082">
          <cell r="H18082" t="str">
            <v>2-bedroom</v>
          </cell>
          <cell r="O18082" t="str">
            <v/>
          </cell>
          <cell r="V18082" t="str">
            <v/>
          </cell>
          <cell r="AC18082" t="str">
            <v/>
          </cell>
          <cell r="AJ18082" t="str">
            <v/>
          </cell>
          <cell r="AQ18082" t="str">
            <v/>
          </cell>
        </row>
        <row r="18083">
          <cell r="H18083" t="str">
            <v>2-bedroom</v>
          </cell>
          <cell r="O18083" t="str">
            <v/>
          </cell>
          <cell r="V18083" t="str">
            <v/>
          </cell>
          <cell r="AC18083" t="str">
            <v/>
          </cell>
          <cell r="AJ18083" t="str">
            <v/>
          </cell>
          <cell r="AQ18083" t="str">
            <v/>
          </cell>
        </row>
        <row r="18084">
          <cell r="H18084" t="str">
            <v>2-bedroom</v>
          </cell>
          <cell r="O18084" t="str">
            <v/>
          </cell>
          <cell r="V18084" t="str">
            <v/>
          </cell>
          <cell r="AC18084" t="str">
            <v/>
          </cell>
          <cell r="AJ18084" t="str">
            <v/>
          </cell>
          <cell r="AQ18084" t="str">
            <v/>
          </cell>
        </row>
        <row r="18085">
          <cell r="H18085" t="str">
            <v>2-bedroom</v>
          </cell>
          <cell r="O18085" t="str">
            <v/>
          </cell>
          <cell r="V18085" t="str">
            <v/>
          </cell>
          <cell r="AC18085" t="str">
            <v/>
          </cell>
          <cell r="AJ18085" t="str">
            <v/>
          </cell>
          <cell r="AQ18085" t="str">
            <v/>
          </cell>
        </row>
        <row r="18086">
          <cell r="H18086" t="str">
            <v>2-bedroom</v>
          </cell>
          <cell r="O18086" t="str">
            <v/>
          </cell>
          <cell r="V18086" t="str">
            <v/>
          </cell>
          <cell r="AC18086" t="str">
            <v/>
          </cell>
          <cell r="AJ18086" t="str">
            <v/>
          </cell>
          <cell r="AQ18086" t="str">
            <v/>
          </cell>
        </row>
        <row r="18087">
          <cell r="H18087" t="str">
            <v>2-bedroom</v>
          </cell>
          <cell r="O18087" t="str">
            <v/>
          </cell>
          <cell r="V18087" t="str">
            <v/>
          </cell>
          <cell r="AC18087" t="str">
            <v/>
          </cell>
          <cell r="AJ18087" t="str">
            <v/>
          </cell>
          <cell r="AQ18087" t="str">
            <v/>
          </cell>
        </row>
        <row r="18088">
          <cell r="H18088" t="str">
            <v>2-bedroom</v>
          </cell>
          <cell r="O18088" t="str">
            <v/>
          </cell>
          <cell r="V18088" t="str">
            <v/>
          </cell>
          <cell r="AC18088" t="str">
            <v/>
          </cell>
          <cell r="AJ18088" t="str">
            <v/>
          </cell>
          <cell r="AQ18088" t="str">
            <v/>
          </cell>
        </row>
        <row r="18089">
          <cell r="H18089" t="str">
            <v>2-bedroom</v>
          </cell>
          <cell r="O18089" t="str">
            <v/>
          </cell>
          <cell r="V18089" t="str">
            <v/>
          </cell>
          <cell r="AC18089" t="str">
            <v/>
          </cell>
          <cell r="AJ18089" t="str">
            <v/>
          </cell>
          <cell r="AQ18089" t="str">
            <v/>
          </cell>
        </row>
        <row r="18090">
          <cell r="H18090" t="str">
            <v>2-bedroom</v>
          </cell>
          <cell r="O18090" t="str">
            <v/>
          </cell>
          <cell r="V18090" t="str">
            <v/>
          </cell>
          <cell r="AC18090" t="str">
            <v/>
          </cell>
          <cell r="AJ18090" t="str">
            <v/>
          </cell>
          <cell r="AQ18090" t="str">
            <v/>
          </cell>
        </row>
        <row r="18091">
          <cell r="H18091" t="str">
            <v>2-bedroom</v>
          </cell>
          <cell r="O18091" t="str">
            <v/>
          </cell>
          <cell r="V18091" t="str">
            <v/>
          </cell>
          <cell r="AC18091" t="str">
            <v/>
          </cell>
          <cell r="AJ18091" t="str">
            <v/>
          </cell>
          <cell r="AQ18091" t="str">
            <v/>
          </cell>
        </row>
        <row r="18092">
          <cell r="H18092" t="str">
            <v>2-bedroom</v>
          </cell>
          <cell r="O18092" t="str">
            <v/>
          </cell>
          <cell r="V18092" t="str">
            <v/>
          </cell>
          <cell r="AC18092" t="str">
            <v/>
          </cell>
          <cell r="AJ18092" t="str">
            <v/>
          </cell>
          <cell r="AQ18092" t="str">
            <v/>
          </cell>
        </row>
        <row r="18093">
          <cell r="H18093" t="str">
            <v>3-bedroom</v>
          </cell>
          <cell r="O18093" t="str">
            <v/>
          </cell>
          <cell r="V18093" t="str">
            <v/>
          </cell>
          <cell r="AC18093" t="str">
            <v/>
          </cell>
          <cell r="AJ18093" t="str">
            <v/>
          </cell>
          <cell r="AQ18093" t="str">
            <v/>
          </cell>
        </row>
        <row r="18094">
          <cell r="H18094" t="str">
            <v>3-bedroom</v>
          </cell>
          <cell r="O18094" t="str">
            <v/>
          </cell>
          <cell r="V18094" t="str">
            <v/>
          </cell>
          <cell r="AC18094" t="str">
            <v/>
          </cell>
          <cell r="AJ18094" t="str">
            <v/>
          </cell>
          <cell r="AQ18094" t="str">
            <v/>
          </cell>
        </row>
        <row r="18095">
          <cell r="H18095" t="str">
            <v>4-bedroom</v>
          </cell>
          <cell r="O18095" t="str">
            <v/>
          </cell>
          <cell r="V18095" t="str">
            <v/>
          </cell>
          <cell r="AC18095" t="str">
            <v/>
          </cell>
          <cell r="AJ18095" t="str">
            <v/>
          </cell>
          <cell r="AQ18095" t="str">
            <v/>
          </cell>
        </row>
        <row r="18096">
          <cell r="H18096" t="str">
            <v>4-bedroom</v>
          </cell>
          <cell r="O18096" t="str">
            <v/>
          </cell>
          <cell r="V18096" t="str">
            <v/>
          </cell>
          <cell r="AC18096" t="str">
            <v/>
          </cell>
          <cell r="AJ18096" t="str">
            <v/>
          </cell>
          <cell r="AQ18096" t="str">
            <v/>
          </cell>
        </row>
        <row r="18097">
          <cell r="H18097" t="str">
            <v>2-bedroom</v>
          </cell>
          <cell r="O18097" t="str">
            <v/>
          </cell>
          <cell r="V18097" t="str">
            <v/>
          </cell>
          <cell r="AC18097" t="str">
            <v/>
          </cell>
          <cell r="AJ18097" t="str">
            <v/>
          </cell>
          <cell r="AQ18097" t="str">
            <v/>
          </cell>
        </row>
        <row r="18098">
          <cell r="H18098" t="str">
            <v>3-bedroom</v>
          </cell>
          <cell r="O18098" t="str">
            <v/>
          </cell>
          <cell r="V18098" t="str">
            <v/>
          </cell>
          <cell r="AC18098" t="str">
            <v/>
          </cell>
          <cell r="AJ18098" t="str">
            <v/>
          </cell>
          <cell r="AQ18098" t="str">
            <v>Up to 6 months</v>
          </cell>
        </row>
        <row r="18099">
          <cell r="H18099" t="str">
            <v>3-bedroom</v>
          </cell>
          <cell r="O18099" t="str">
            <v/>
          </cell>
          <cell r="V18099" t="str">
            <v/>
          </cell>
          <cell r="AC18099" t="str">
            <v/>
          </cell>
          <cell r="AJ18099" t="str">
            <v/>
          </cell>
          <cell r="AQ18099" t="str">
            <v/>
          </cell>
        </row>
        <row r="18100">
          <cell r="H18100" t="str">
            <v>1-bedroom</v>
          </cell>
          <cell r="O18100" t="str">
            <v/>
          </cell>
          <cell r="V18100" t="str">
            <v/>
          </cell>
          <cell r="AC18100" t="str">
            <v/>
          </cell>
          <cell r="AJ18100" t="str">
            <v/>
          </cell>
          <cell r="AQ18100" t="str">
            <v/>
          </cell>
        </row>
        <row r="18101">
          <cell r="H18101" t="str">
            <v>1-bedroom</v>
          </cell>
          <cell r="O18101" t="str">
            <v/>
          </cell>
          <cell r="V18101" t="str">
            <v/>
          </cell>
          <cell r="AC18101" t="str">
            <v/>
          </cell>
          <cell r="AJ18101" t="str">
            <v/>
          </cell>
          <cell r="AQ18101" t="str">
            <v/>
          </cell>
        </row>
        <row r="18102">
          <cell r="H18102" t="str">
            <v>1-bedroom</v>
          </cell>
          <cell r="O18102" t="str">
            <v/>
          </cell>
          <cell r="V18102" t="str">
            <v/>
          </cell>
          <cell r="AC18102" t="str">
            <v/>
          </cell>
          <cell r="AJ18102" t="str">
            <v/>
          </cell>
          <cell r="AQ18102" t="str">
            <v/>
          </cell>
        </row>
        <row r="18103">
          <cell r="H18103" t="str">
            <v>1-bedroom</v>
          </cell>
          <cell r="O18103" t="str">
            <v/>
          </cell>
          <cell r="V18103" t="str">
            <v/>
          </cell>
          <cell r="AC18103" t="str">
            <v/>
          </cell>
          <cell r="AJ18103" t="str">
            <v/>
          </cell>
          <cell r="AQ18103" t="str">
            <v/>
          </cell>
        </row>
        <row r="18104">
          <cell r="H18104" t="str">
            <v>1-bedroom</v>
          </cell>
          <cell r="O18104" t="str">
            <v/>
          </cell>
          <cell r="V18104" t="str">
            <v/>
          </cell>
          <cell r="AC18104" t="str">
            <v/>
          </cell>
          <cell r="AJ18104" t="str">
            <v/>
          </cell>
          <cell r="AQ18104" t="str">
            <v/>
          </cell>
        </row>
        <row r="18105">
          <cell r="H18105" t="str">
            <v>1-bedroom</v>
          </cell>
          <cell r="O18105" t="str">
            <v/>
          </cell>
          <cell r="V18105" t="str">
            <v/>
          </cell>
          <cell r="AC18105" t="str">
            <v/>
          </cell>
          <cell r="AJ18105" t="str">
            <v/>
          </cell>
          <cell r="AQ18105" t="str">
            <v/>
          </cell>
        </row>
        <row r="18106">
          <cell r="H18106" t="str">
            <v>1-bedroom</v>
          </cell>
          <cell r="O18106" t="str">
            <v/>
          </cell>
          <cell r="V18106" t="str">
            <v/>
          </cell>
          <cell r="AC18106" t="str">
            <v/>
          </cell>
          <cell r="AJ18106" t="str">
            <v/>
          </cell>
          <cell r="AQ18106" t="str">
            <v/>
          </cell>
        </row>
        <row r="18107">
          <cell r="H18107" t="str">
            <v>2-bedroom</v>
          </cell>
          <cell r="O18107" t="str">
            <v/>
          </cell>
          <cell r="V18107" t="str">
            <v/>
          </cell>
          <cell r="AC18107" t="str">
            <v/>
          </cell>
          <cell r="AJ18107" t="str">
            <v/>
          </cell>
          <cell r="AQ18107" t="str">
            <v/>
          </cell>
        </row>
        <row r="18108">
          <cell r="H18108" t="str">
            <v>1-bedroom</v>
          </cell>
          <cell r="O18108" t="str">
            <v/>
          </cell>
          <cell r="V18108" t="str">
            <v/>
          </cell>
          <cell r="AC18108" t="str">
            <v/>
          </cell>
          <cell r="AJ18108" t="str">
            <v/>
          </cell>
          <cell r="AQ18108" t="str">
            <v/>
          </cell>
        </row>
        <row r="18109">
          <cell r="H18109" t="str">
            <v>1-bedroom</v>
          </cell>
          <cell r="O18109" t="str">
            <v/>
          </cell>
          <cell r="V18109" t="str">
            <v/>
          </cell>
          <cell r="AC18109" t="str">
            <v/>
          </cell>
          <cell r="AJ18109" t="str">
            <v/>
          </cell>
          <cell r="AQ18109" t="str">
            <v/>
          </cell>
        </row>
        <row r="18110">
          <cell r="H18110" t="str">
            <v>1-bedroom</v>
          </cell>
          <cell r="O18110" t="str">
            <v/>
          </cell>
          <cell r="V18110" t="str">
            <v/>
          </cell>
          <cell r="AC18110" t="str">
            <v/>
          </cell>
          <cell r="AJ18110" t="str">
            <v/>
          </cell>
          <cell r="AQ18110" t="str">
            <v/>
          </cell>
        </row>
        <row r="18111">
          <cell r="H18111" t="str">
            <v>1-bedroom</v>
          </cell>
          <cell r="O18111" t="str">
            <v/>
          </cell>
          <cell r="V18111" t="str">
            <v/>
          </cell>
          <cell r="AC18111" t="str">
            <v/>
          </cell>
          <cell r="AJ18111" t="str">
            <v/>
          </cell>
          <cell r="AQ18111" t="str">
            <v/>
          </cell>
        </row>
        <row r="18112">
          <cell r="H18112" t="str">
            <v>1-bedroom</v>
          </cell>
          <cell r="O18112" t="str">
            <v/>
          </cell>
          <cell r="V18112" t="str">
            <v/>
          </cell>
          <cell r="AC18112" t="str">
            <v/>
          </cell>
          <cell r="AJ18112" t="str">
            <v/>
          </cell>
          <cell r="AQ18112" t="str">
            <v/>
          </cell>
        </row>
        <row r="18113">
          <cell r="H18113" t="str">
            <v>1-bedroom</v>
          </cell>
          <cell r="O18113" t="str">
            <v/>
          </cell>
          <cell r="V18113" t="str">
            <v/>
          </cell>
          <cell r="AC18113" t="str">
            <v>Up to 6 months</v>
          </cell>
          <cell r="AJ18113" t="str">
            <v/>
          </cell>
          <cell r="AQ18113" t="str">
            <v/>
          </cell>
        </row>
        <row r="18114">
          <cell r="H18114" t="str">
            <v>1-bedroom</v>
          </cell>
          <cell r="O18114" t="str">
            <v/>
          </cell>
          <cell r="V18114" t="str">
            <v/>
          </cell>
          <cell r="AC18114" t="str">
            <v/>
          </cell>
          <cell r="AJ18114" t="str">
            <v/>
          </cell>
          <cell r="AQ18114" t="str">
            <v/>
          </cell>
        </row>
        <row r="18115">
          <cell r="H18115" t="str">
            <v>1-bedroom</v>
          </cell>
          <cell r="O18115" t="str">
            <v/>
          </cell>
          <cell r="V18115" t="str">
            <v/>
          </cell>
          <cell r="AC18115" t="str">
            <v/>
          </cell>
          <cell r="AJ18115" t="str">
            <v/>
          </cell>
          <cell r="AQ18115" t="str">
            <v/>
          </cell>
        </row>
        <row r="18116">
          <cell r="H18116" t="str">
            <v>1-bedroom</v>
          </cell>
          <cell r="O18116" t="str">
            <v/>
          </cell>
          <cell r="V18116" t="str">
            <v/>
          </cell>
          <cell r="AC18116" t="str">
            <v>Over 6 months</v>
          </cell>
          <cell r="AJ18116" t="str">
            <v/>
          </cell>
          <cell r="AQ18116" t="str">
            <v/>
          </cell>
        </row>
        <row r="18117">
          <cell r="H18117" t="str">
            <v>1-bedroom</v>
          </cell>
          <cell r="O18117" t="str">
            <v/>
          </cell>
          <cell r="V18117" t="str">
            <v/>
          </cell>
          <cell r="AC18117" t="str">
            <v/>
          </cell>
          <cell r="AJ18117" t="str">
            <v/>
          </cell>
          <cell r="AQ18117" t="str">
            <v/>
          </cell>
        </row>
        <row r="18118">
          <cell r="H18118" t="str">
            <v>2-bedroom</v>
          </cell>
          <cell r="O18118" t="str">
            <v/>
          </cell>
          <cell r="V18118" t="str">
            <v/>
          </cell>
          <cell r="AC18118" t="str">
            <v/>
          </cell>
          <cell r="AJ18118" t="str">
            <v/>
          </cell>
          <cell r="AQ18118" t="str">
            <v/>
          </cell>
        </row>
        <row r="18119">
          <cell r="H18119" t="str">
            <v>1-bedroom</v>
          </cell>
          <cell r="O18119" t="str">
            <v/>
          </cell>
          <cell r="V18119" t="str">
            <v>Up to 6 months</v>
          </cell>
          <cell r="AC18119" t="str">
            <v/>
          </cell>
          <cell r="AJ18119" t="str">
            <v/>
          </cell>
          <cell r="AQ18119" t="str">
            <v/>
          </cell>
        </row>
        <row r="18120">
          <cell r="H18120" t="str">
            <v>1-bedroom</v>
          </cell>
          <cell r="O18120" t="str">
            <v/>
          </cell>
          <cell r="V18120" t="str">
            <v/>
          </cell>
          <cell r="AC18120" t="str">
            <v/>
          </cell>
          <cell r="AJ18120" t="str">
            <v/>
          </cell>
          <cell r="AQ18120" t="str">
            <v/>
          </cell>
        </row>
        <row r="18121">
          <cell r="H18121" t="str">
            <v>3-bedroom</v>
          </cell>
          <cell r="O18121" t="str">
            <v/>
          </cell>
          <cell r="V18121" t="str">
            <v/>
          </cell>
          <cell r="AC18121" t="str">
            <v/>
          </cell>
          <cell r="AJ18121" t="str">
            <v/>
          </cell>
          <cell r="AQ18121" t="str">
            <v/>
          </cell>
        </row>
        <row r="18122">
          <cell r="H18122" t="str">
            <v>1-bedroom</v>
          </cell>
          <cell r="O18122" t="str">
            <v/>
          </cell>
          <cell r="V18122" t="str">
            <v/>
          </cell>
          <cell r="AC18122" t="str">
            <v/>
          </cell>
          <cell r="AJ18122" t="str">
            <v/>
          </cell>
          <cell r="AQ18122" t="str">
            <v/>
          </cell>
        </row>
        <row r="18123">
          <cell r="H18123" t="str">
            <v>1-bedroom</v>
          </cell>
          <cell r="O18123" t="str">
            <v/>
          </cell>
          <cell r="V18123" t="str">
            <v/>
          </cell>
          <cell r="AC18123" t="str">
            <v/>
          </cell>
          <cell r="AJ18123" t="str">
            <v/>
          </cell>
          <cell r="AQ18123" t="str">
            <v/>
          </cell>
        </row>
        <row r="18124">
          <cell r="H18124" t="str">
            <v>2-bedroom</v>
          </cell>
          <cell r="O18124" t="str">
            <v/>
          </cell>
          <cell r="V18124" t="str">
            <v/>
          </cell>
          <cell r="AC18124" t="str">
            <v/>
          </cell>
          <cell r="AJ18124" t="str">
            <v/>
          </cell>
          <cell r="AQ18124" t="str">
            <v/>
          </cell>
        </row>
        <row r="18125">
          <cell r="H18125" t="str">
            <v>1-bedroom</v>
          </cell>
          <cell r="O18125" t="str">
            <v/>
          </cell>
          <cell r="V18125" t="str">
            <v/>
          </cell>
          <cell r="AC18125" t="str">
            <v/>
          </cell>
          <cell r="AJ18125" t="str">
            <v/>
          </cell>
          <cell r="AQ18125" t="str">
            <v/>
          </cell>
        </row>
        <row r="18126">
          <cell r="H18126" t="str">
            <v>3-bedroom</v>
          </cell>
          <cell r="O18126" t="str">
            <v/>
          </cell>
          <cell r="V18126" t="str">
            <v/>
          </cell>
          <cell r="AC18126" t="str">
            <v/>
          </cell>
          <cell r="AJ18126" t="str">
            <v/>
          </cell>
          <cell r="AQ18126" t="str">
            <v/>
          </cell>
        </row>
        <row r="18127">
          <cell r="H18127" t="str">
            <v>1-bedroom</v>
          </cell>
          <cell r="O18127" t="str">
            <v/>
          </cell>
          <cell r="V18127" t="str">
            <v/>
          </cell>
          <cell r="AC18127" t="str">
            <v/>
          </cell>
          <cell r="AJ18127" t="str">
            <v/>
          </cell>
          <cell r="AQ18127" t="str">
            <v/>
          </cell>
        </row>
        <row r="18128">
          <cell r="H18128" t="str">
            <v>1-bedroom</v>
          </cell>
          <cell r="O18128" t="str">
            <v/>
          </cell>
          <cell r="V18128" t="str">
            <v/>
          </cell>
          <cell r="AC18128" t="str">
            <v/>
          </cell>
          <cell r="AJ18128" t="str">
            <v/>
          </cell>
          <cell r="AQ18128" t="str">
            <v/>
          </cell>
        </row>
        <row r="18129">
          <cell r="H18129" t="str">
            <v>1-bedroom</v>
          </cell>
          <cell r="O18129" t="str">
            <v/>
          </cell>
          <cell r="V18129" t="str">
            <v/>
          </cell>
          <cell r="AC18129" t="str">
            <v/>
          </cell>
          <cell r="AJ18129" t="str">
            <v/>
          </cell>
          <cell r="AQ18129" t="str">
            <v/>
          </cell>
        </row>
        <row r="18130">
          <cell r="H18130" t="str">
            <v>2-bedroom</v>
          </cell>
          <cell r="O18130" t="str">
            <v/>
          </cell>
          <cell r="V18130" t="str">
            <v/>
          </cell>
          <cell r="AC18130" t="str">
            <v/>
          </cell>
          <cell r="AJ18130" t="str">
            <v/>
          </cell>
          <cell r="AQ18130" t="str">
            <v/>
          </cell>
        </row>
        <row r="18131">
          <cell r="H18131" t="str">
            <v>1-bedroom</v>
          </cell>
          <cell r="O18131" t="str">
            <v/>
          </cell>
          <cell r="V18131" t="str">
            <v/>
          </cell>
          <cell r="AC18131" t="str">
            <v/>
          </cell>
          <cell r="AJ18131" t="str">
            <v/>
          </cell>
          <cell r="AQ18131" t="str">
            <v>Up to 6 months</v>
          </cell>
        </row>
        <row r="18132">
          <cell r="H18132" t="str">
            <v>3-bedroom</v>
          </cell>
          <cell r="O18132" t="str">
            <v/>
          </cell>
          <cell r="V18132" t="str">
            <v/>
          </cell>
          <cell r="AC18132" t="str">
            <v/>
          </cell>
          <cell r="AJ18132" t="str">
            <v/>
          </cell>
          <cell r="AQ18132" t="str">
            <v/>
          </cell>
        </row>
        <row r="18133">
          <cell r="H18133" t="str">
            <v>1-bedroom</v>
          </cell>
          <cell r="O18133" t="str">
            <v/>
          </cell>
          <cell r="V18133" t="str">
            <v/>
          </cell>
          <cell r="AC18133" t="str">
            <v/>
          </cell>
          <cell r="AJ18133" t="str">
            <v/>
          </cell>
          <cell r="AQ18133" t="str">
            <v>Up to 6 months</v>
          </cell>
        </row>
        <row r="18134">
          <cell r="H18134" t="str">
            <v>1-bedroom</v>
          </cell>
          <cell r="O18134" t="str">
            <v/>
          </cell>
          <cell r="V18134" t="str">
            <v/>
          </cell>
          <cell r="AC18134" t="str">
            <v/>
          </cell>
          <cell r="AJ18134" t="str">
            <v/>
          </cell>
          <cell r="AQ18134" t="str">
            <v/>
          </cell>
        </row>
        <row r="18135">
          <cell r="H18135" t="str">
            <v>1-bedroom</v>
          </cell>
          <cell r="O18135" t="str">
            <v/>
          </cell>
          <cell r="V18135" t="str">
            <v/>
          </cell>
          <cell r="AC18135" t="str">
            <v/>
          </cell>
          <cell r="AJ18135" t="str">
            <v/>
          </cell>
          <cell r="AQ18135" t="str">
            <v/>
          </cell>
        </row>
        <row r="18136">
          <cell r="H18136" t="str">
            <v>1-bedroom</v>
          </cell>
          <cell r="O18136" t="str">
            <v/>
          </cell>
          <cell r="V18136" t="str">
            <v/>
          </cell>
          <cell r="AC18136" t="str">
            <v/>
          </cell>
          <cell r="AJ18136" t="str">
            <v/>
          </cell>
          <cell r="AQ18136" t="str">
            <v/>
          </cell>
        </row>
        <row r="18137">
          <cell r="H18137" t="str">
            <v>1-bedroom</v>
          </cell>
          <cell r="O18137" t="str">
            <v/>
          </cell>
          <cell r="V18137" t="str">
            <v/>
          </cell>
          <cell r="AC18137" t="str">
            <v/>
          </cell>
          <cell r="AJ18137" t="str">
            <v/>
          </cell>
          <cell r="AQ18137" t="str">
            <v/>
          </cell>
        </row>
        <row r="18138">
          <cell r="H18138" t="str">
            <v>1-bedroom</v>
          </cell>
          <cell r="O18138" t="str">
            <v/>
          </cell>
          <cell r="V18138" t="str">
            <v/>
          </cell>
          <cell r="AC18138" t="str">
            <v/>
          </cell>
          <cell r="AJ18138" t="str">
            <v/>
          </cell>
          <cell r="AQ18138" t="str">
            <v>Up to 6 months</v>
          </cell>
        </row>
        <row r="18139">
          <cell r="H18139" t="str">
            <v>2-bedroom</v>
          </cell>
          <cell r="O18139" t="str">
            <v/>
          </cell>
          <cell r="V18139" t="str">
            <v/>
          </cell>
          <cell r="AC18139" t="str">
            <v/>
          </cell>
          <cell r="AJ18139" t="str">
            <v/>
          </cell>
          <cell r="AQ18139" t="str">
            <v/>
          </cell>
        </row>
        <row r="18140">
          <cell r="H18140" t="str">
            <v>1-bedroom</v>
          </cell>
          <cell r="O18140" t="str">
            <v/>
          </cell>
          <cell r="V18140" t="str">
            <v/>
          </cell>
          <cell r="AC18140" t="str">
            <v/>
          </cell>
          <cell r="AJ18140" t="str">
            <v/>
          </cell>
          <cell r="AQ18140" t="str">
            <v/>
          </cell>
        </row>
        <row r="18141">
          <cell r="H18141" t="str">
            <v>1-bedroom</v>
          </cell>
          <cell r="O18141" t="str">
            <v/>
          </cell>
          <cell r="V18141" t="str">
            <v/>
          </cell>
          <cell r="AC18141" t="str">
            <v/>
          </cell>
          <cell r="AJ18141" t="str">
            <v/>
          </cell>
          <cell r="AQ18141" t="str">
            <v/>
          </cell>
        </row>
        <row r="18142">
          <cell r="H18142" t="str">
            <v>2-bedroom</v>
          </cell>
          <cell r="O18142" t="str">
            <v/>
          </cell>
          <cell r="V18142" t="str">
            <v/>
          </cell>
          <cell r="AC18142" t="str">
            <v/>
          </cell>
          <cell r="AJ18142" t="str">
            <v/>
          </cell>
          <cell r="AQ18142" t="str">
            <v/>
          </cell>
        </row>
        <row r="18143">
          <cell r="H18143" t="str">
            <v>1-bedroom</v>
          </cell>
          <cell r="O18143" t="str">
            <v/>
          </cell>
          <cell r="V18143" t="str">
            <v/>
          </cell>
          <cell r="AC18143" t="str">
            <v/>
          </cell>
          <cell r="AJ18143" t="str">
            <v/>
          </cell>
          <cell r="AQ18143" t="str">
            <v/>
          </cell>
        </row>
        <row r="18144">
          <cell r="H18144" t="str">
            <v>1-bedroom</v>
          </cell>
          <cell r="O18144" t="str">
            <v/>
          </cell>
          <cell r="V18144" t="str">
            <v/>
          </cell>
          <cell r="AC18144" t="str">
            <v/>
          </cell>
          <cell r="AJ18144" t="str">
            <v>Over 6 months</v>
          </cell>
          <cell r="AQ18144" t="str">
            <v/>
          </cell>
        </row>
        <row r="18145">
          <cell r="H18145" t="str">
            <v>1-bedroom</v>
          </cell>
          <cell r="O18145" t="str">
            <v/>
          </cell>
          <cell r="V18145" t="str">
            <v/>
          </cell>
          <cell r="AC18145" t="str">
            <v/>
          </cell>
          <cell r="AJ18145" t="str">
            <v/>
          </cell>
          <cell r="AQ18145" t="str">
            <v/>
          </cell>
        </row>
        <row r="18146">
          <cell r="H18146" t="str">
            <v>1-bedroom</v>
          </cell>
          <cell r="O18146" t="str">
            <v/>
          </cell>
          <cell r="V18146" t="str">
            <v/>
          </cell>
          <cell r="AC18146" t="str">
            <v/>
          </cell>
          <cell r="AJ18146" t="str">
            <v/>
          </cell>
          <cell r="AQ18146" t="str">
            <v/>
          </cell>
        </row>
        <row r="18147">
          <cell r="H18147" t="str">
            <v>1-bedroom</v>
          </cell>
          <cell r="O18147" t="str">
            <v/>
          </cell>
          <cell r="V18147" t="str">
            <v/>
          </cell>
          <cell r="AC18147" t="str">
            <v/>
          </cell>
          <cell r="AJ18147" t="str">
            <v/>
          </cell>
          <cell r="AQ18147" t="str">
            <v/>
          </cell>
        </row>
        <row r="18148">
          <cell r="H18148" t="str">
            <v>1-bedroom</v>
          </cell>
          <cell r="O18148" t="str">
            <v/>
          </cell>
          <cell r="V18148" t="str">
            <v/>
          </cell>
          <cell r="AC18148" t="str">
            <v/>
          </cell>
          <cell r="AJ18148" t="str">
            <v/>
          </cell>
          <cell r="AQ18148" t="str">
            <v>Up to 6 months</v>
          </cell>
        </row>
        <row r="18149">
          <cell r="H18149" t="str">
            <v>1-bedroom</v>
          </cell>
          <cell r="O18149" t="str">
            <v/>
          </cell>
          <cell r="V18149" t="str">
            <v/>
          </cell>
          <cell r="AC18149" t="str">
            <v/>
          </cell>
          <cell r="AJ18149" t="str">
            <v/>
          </cell>
          <cell r="AQ18149" t="str">
            <v/>
          </cell>
        </row>
        <row r="18150">
          <cell r="H18150" t="str">
            <v>1-bedroom</v>
          </cell>
          <cell r="O18150" t="str">
            <v/>
          </cell>
          <cell r="V18150" t="str">
            <v/>
          </cell>
          <cell r="AC18150" t="str">
            <v/>
          </cell>
          <cell r="AJ18150" t="str">
            <v/>
          </cell>
          <cell r="AQ18150" t="str">
            <v/>
          </cell>
        </row>
        <row r="18151">
          <cell r="H18151" t="str">
            <v>1-bedroom</v>
          </cell>
          <cell r="O18151" t="str">
            <v/>
          </cell>
          <cell r="V18151" t="str">
            <v/>
          </cell>
          <cell r="AC18151" t="str">
            <v/>
          </cell>
          <cell r="AJ18151" t="str">
            <v/>
          </cell>
          <cell r="AQ18151" t="str">
            <v/>
          </cell>
        </row>
        <row r="18152">
          <cell r="H18152" t="str">
            <v>1-bedroom</v>
          </cell>
          <cell r="O18152" t="str">
            <v/>
          </cell>
          <cell r="V18152" t="str">
            <v/>
          </cell>
          <cell r="AC18152" t="str">
            <v/>
          </cell>
          <cell r="AJ18152" t="str">
            <v/>
          </cell>
          <cell r="AQ18152" t="str">
            <v/>
          </cell>
        </row>
        <row r="18153">
          <cell r="H18153" t="str">
            <v>1-bedroom</v>
          </cell>
          <cell r="O18153" t="str">
            <v/>
          </cell>
          <cell r="V18153" t="str">
            <v/>
          </cell>
          <cell r="AC18153" t="str">
            <v/>
          </cell>
          <cell r="AJ18153" t="str">
            <v/>
          </cell>
          <cell r="AQ18153" t="str">
            <v/>
          </cell>
        </row>
        <row r="18154">
          <cell r="H18154" t="str">
            <v>3-bedroom</v>
          </cell>
          <cell r="O18154" t="str">
            <v/>
          </cell>
          <cell r="V18154" t="str">
            <v/>
          </cell>
          <cell r="AC18154" t="str">
            <v/>
          </cell>
          <cell r="AJ18154" t="str">
            <v/>
          </cell>
          <cell r="AQ18154" t="str">
            <v/>
          </cell>
        </row>
        <row r="18155">
          <cell r="H18155" t="str">
            <v>2-bedroom</v>
          </cell>
          <cell r="O18155" t="str">
            <v/>
          </cell>
          <cell r="V18155" t="str">
            <v/>
          </cell>
          <cell r="AC18155" t="str">
            <v/>
          </cell>
          <cell r="AJ18155" t="str">
            <v/>
          </cell>
          <cell r="AQ18155" t="str">
            <v/>
          </cell>
        </row>
        <row r="18156">
          <cell r="H18156" t="str">
            <v>3-bedroom</v>
          </cell>
          <cell r="O18156" t="str">
            <v/>
          </cell>
          <cell r="V18156" t="str">
            <v/>
          </cell>
          <cell r="AC18156" t="str">
            <v/>
          </cell>
          <cell r="AJ18156" t="str">
            <v/>
          </cell>
          <cell r="AQ18156" t="str">
            <v/>
          </cell>
        </row>
        <row r="18157">
          <cell r="H18157" t="str">
            <v>3-bedroom</v>
          </cell>
          <cell r="O18157" t="str">
            <v/>
          </cell>
          <cell r="V18157" t="str">
            <v/>
          </cell>
          <cell r="AC18157" t="str">
            <v/>
          </cell>
          <cell r="AJ18157" t="str">
            <v/>
          </cell>
          <cell r="AQ18157" t="str">
            <v/>
          </cell>
        </row>
        <row r="18158">
          <cell r="H18158" t="str">
            <v>2-bedroom</v>
          </cell>
          <cell r="O18158" t="str">
            <v/>
          </cell>
          <cell r="V18158" t="str">
            <v/>
          </cell>
          <cell r="AC18158" t="str">
            <v/>
          </cell>
          <cell r="AJ18158" t="str">
            <v/>
          </cell>
          <cell r="AQ18158" t="str">
            <v/>
          </cell>
        </row>
        <row r="18159">
          <cell r="H18159" t="str">
            <v>3-bedroom</v>
          </cell>
          <cell r="O18159" t="str">
            <v/>
          </cell>
          <cell r="V18159" t="str">
            <v/>
          </cell>
          <cell r="AC18159" t="str">
            <v/>
          </cell>
          <cell r="AJ18159" t="str">
            <v/>
          </cell>
          <cell r="AQ18159" t="str">
            <v/>
          </cell>
        </row>
        <row r="18160">
          <cell r="H18160" t="str">
            <v>3-bedroom</v>
          </cell>
          <cell r="O18160" t="str">
            <v/>
          </cell>
          <cell r="V18160" t="str">
            <v/>
          </cell>
          <cell r="AC18160" t="str">
            <v/>
          </cell>
          <cell r="AJ18160" t="str">
            <v/>
          </cell>
          <cell r="AQ18160" t="str">
            <v/>
          </cell>
        </row>
        <row r="18161">
          <cell r="H18161" t="str">
            <v>2-bedroom</v>
          </cell>
          <cell r="O18161" t="str">
            <v/>
          </cell>
          <cell r="V18161" t="str">
            <v/>
          </cell>
          <cell r="AC18161" t="str">
            <v/>
          </cell>
          <cell r="AJ18161" t="str">
            <v/>
          </cell>
          <cell r="AQ18161" t="str">
            <v/>
          </cell>
        </row>
        <row r="18162">
          <cell r="H18162" t="str">
            <v>3-bedroom</v>
          </cell>
          <cell r="O18162" t="str">
            <v/>
          </cell>
          <cell r="V18162" t="str">
            <v/>
          </cell>
          <cell r="AC18162" t="str">
            <v/>
          </cell>
          <cell r="AJ18162" t="str">
            <v/>
          </cell>
          <cell r="AQ18162" t="str">
            <v/>
          </cell>
        </row>
        <row r="18163">
          <cell r="H18163" t="str">
            <v>2-bedroom</v>
          </cell>
          <cell r="O18163" t="str">
            <v/>
          </cell>
          <cell r="V18163" t="str">
            <v/>
          </cell>
          <cell r="AC18163" t="str">
            <v/>
          </cell>
          <cell r="AJ18163" t="str">
            <v/>
          </cell>
          <cell r="AQ18163" t="str">
            <v/>
          </cell>
        </row>
        <row r="18164">
          <cell r="H18164" t="str">
            <v>3-bedroom</v>
          </cell>
          <cell r="O18164" t="str">
            <v/>
          </cell>
          <cell r="V18164" t="str">
            <v/>
          </cell>
          <cell r="AC18164" t="str">
            <v/>
          </cell>
          <cell r="AJ18164" t="str">
            <v/>
          </cell>
          <cell r="AQ18164" t="str">
            <v/>
          </cell>
        </row>
        <row r="18165">
          <cell r="H18165" t="str">
            <v>3-bedroom</v>
          </cell>
          <cell r="O18165" t="str">
            <v/>
          </cell>
          <cell r="V18165" t="str">
            <v/>
          </cell>
          <cell r="AC18165" t="str">
            <v/>
          </cell>
          <cell r="AJ18165" t="str">
            <v/>
          </cell>
          <cell r="AQ18165" t="str">
            <v/>
          </cell>
        </row>
        <row r="18166">
          <cell r="H18166" t="str">
            <v>2-bedroom</v>
          </cell>
          <cell r="O18166" t="str">
            <v/>
          </cell>
          <cell r="V18166" t="str">
            <v/>
          </cell>
          <cell r="AC18166" t="str">
            <v/>
          </cell>
          <cell r="AJ18166" t="str">
            <v/>
          </cell>
          <cell r="AQ18166" t="str">
            <v/>
          </cell>
        </row>
        <row r="18167">
          <cell r="H18167" t="str">
            <v>2-bedroom</v>
          </cell>
          <cell r="O18167" t="str">
            <v/>
          </cell>
          <cell r="V18167" t="str">
            <v/>
          </cell>
          <cell r="AC18167" t="str">
            <v/>
          </cell>
          <cell r="AJ18167" t="str">
            <v/>
          </cell>
          <cell r="AQ18167" t="str">
            <v/>
          </cell>
        </row>
        <row r="18168">
          <cell r="H18168" t="str">
            <v>2-bedroom</v>
          </cell>
          <cell r="O18168" t="str">
            <v/>
          </cell>
          <cell r="V18168" t="str">
            <v/>
          </cell>
          <cell r="AC18168" t="str">
            <v/>
          </cell>
          <cell r="AJ18168" t="str">
            <v/>
          </cell>
          <cell r="AQ18168" t="str">
            <v/>
          </cell>
        </row>
        <row r="18169">
          <cell r="H18169" t="str">
            <v>3-bedroom</v>
          </cell>
          <cell r="O18169" t="str">
            <v/>
          </cell>
          <cell r="V18169" t="str">
            <v/>
          </cell>
          <cell r="AC18169" t="str">
            <v/>
          </cell>
          <cell r="AJ18169" t="str">
            <v/>
          </cell>
          <cell r="AQ18169" t="str">
            <v/>
          </cell>
        </row>
        <row r="18170">
          <cell r="H18170" t="str">
            <v>3-bedroom</v>
          </cell>
          <cell r="O18170" t="str">
            <v/>
          </cell>
          <cell r="V18170" t="str">
            <v/>
          </cell>
          <cell r="AC18170" t="str">
            <v/>
          </cell>
          <cell r="AJ18170" t="str">
            <v/>
          </cell>
          <cell r="AQ18170" t="str">
            <v/>
          </cell>
        </row>
        <row r="18171">
          <cell r="H18171" t="str">
            <v>2-bedroom</v>
          </cell>
          <cell r="O18171" t="str">
            <v/>
          </cell>
          <cell r="V18171" t="str">
            <v/>
          </cell>
          <cell r="AC18171" t="str">
            <v/>
          </cell>
          <cell r="AJ18171" t="str">
            <v/>
          </cell>
          <cell r="AQ18171" t="str">
            <v/>
          </cell>
        </row>
        <row r="18172">
          <cell r="H18172" t="str">
            <v>2-bedroom</v>
          </cell>
          <cell r="O18172" t="str">
            <v/>
          </cell>
          <cell r="V18172" t="str">
            <v/>
          </cell>
          <cell r="AC18172" t="str">
            <v/>
          </cell>
          <cell r="AJ18172" t="str">
            <v/>
          </cell>
          <cell r="AQ18172" t="str">
            <v/>
          </cell>
        </row>
        <row r="18173">
          <cell r="H18173" t="str">
            <v>3-bedroom</v>
          </cell>
          <cell r="O18173" t="str">
            <v/>
          </cell>
          <cell r="V18173" t="str">
            <v/>
          </cell>
          <cell r="AC18173" t="str">
            <v/>
          </cell>
          <cell r="AJ18173" t="str">
            <v/>
          </cell>
          <cell r="AQ18173" t="str">
            <v/>
          </cell>
        </row>
        <row r="18174">
          <cell r="H18174" t="str">
            <v>2-bedroom</v>
          </cell>
          <cell r="O18174" t="str">
            <v/>
          </cell>
          <cell r="V18174" t="str">
            <v/>
          </cell>
          <cell r="AC18174" t="str">
            <v/>
          </cell>
          <cell r="AJ18174" t="str">
            <v/>
          </cell>
          <cell r="AQ18174" t="str">
            <v/>
          </cell>
        </row>
        <row r="18175">
          <cell r="H18175" t="str">
            <v>3-bedroom</v>
          </cell>
          <cell r="O18175" t="str">
            <v/>
          </cell>
          <cell r="V18175" t="str">
            <v/>
          </cell>
          <cell r="AC18175" t="str">
            <v/>
          </cell>
          <cell r="AJ18175" t="str">
            <v/>
          </cell>
          <cell r="AQ18175" t="str">
            <v/>
          </cell>
        </row>
        <row r="18176">
          <cell r="H18176" t="str">
            <v>3-bedroom</v>
          </cell>
          <cell r="O18176" t="str">
            <v/>
          </cell>
          <cell r="V18176" t="str">
            <v/>
          </cell>
          <cell r="AC18176" t="str">
            <v/>
          </cell>
          <cell r="AJ18176" t="str">
            <v/>
          </cell>
          <cell r="AQ18176" t="str">
            <v/>
          </cell>
        </row>
        <row r="18177">
          <cell r="H18177" t="str">
            <v>2-bedroom</v>
          </cell>
          <cell r="O18177" t="str">
            <v/>
          </cell>
          <cell r="V18177" t="str">
            <v/>
          </cell>
          <cell r="AC18177" t="str">
            <v/>
          </cell>
          <cell r="AJ18177" t="str">
            <v/>
          </cell>
          <cell r="AQ18177" t="str">
            <v/>
          </cell>
        </row>
        <row r="18178">
          <cell r="H18178" t="str">
            <v>3-bedroom</v>
          </cell>
          <cell r="O18178" t="str">
            <v/>
          </cell>
          <cell r="V18178" t="str">
            <v/>
          </cell>
          <cell r="AC18178" t="str">
            <v/>
          </cell>
          <cell r="AJ18178" t="str">
            <v/>
          </cell>
          <cell r="AQ18178" t="str">
            <v/>
          </cell>
        </row>
        <row r="18179">
          <cell r="H18179" t="str">
            <v>3-bedroom</v>
          </cell>
          <cell r="O18179" t="str">
            <v/>
          </cell>
          <cell r="V18179" t="str">
            <v/>
          </cell>
          <cell r="AC18179" t="str">
            <v/>
          </cell>
          <cell r="AJ18179" t="str">
            <v/>
          </cell>
          <cell r="AQ18179" t="str">
            <v/>
          </cell>
        </row>
        <row r="18180">
          <cell r="H18180" t="str">
            <v>2-bedroom</v>
          </cell>
          <cell r="O18180" t="str">
            <v/>
          </cell>
          <cell r="V18180" t="str">
            <v/>
          </cell>
          <cell r="AC18180" t="str">
            <v/>
          </cell>
          <cell r="AJ18180" t="str">
            <v/>
          </cell>
          <cell r="AQ18180" t="str">
            <v/>
          </cell>
        </row>
        <row r="18181">
          <cell r="H18181" t="str">
            <v>2-bedroom</v>
          </cell>
          <cell r="O18181" t="str">
            <v/>
          </cell>
          <cell r="V18181" t="str">
            <v/>
          </cell>
          <cell r="AC18181" t="str">
            <v/>
          </cell>
          <cell r="AJ18181" t="str">
            <v/>
          </cell>
          <cell r="AQ18181" t="str">
            <v/>
          </cell>
        </row>
        <row r="18182">
          <cell r="H18182" t="str">
            <v>2-bedroom</v>
          </cell>
          <cell r="O18182" t="str">
            <v/>
          </cell>
          <cell r="V18182" t="str">
            <v/>
          </cell>
          <cell r="AC18182" t="str">
            <v/>
          </cell>
          <cell r="AJ18182" t="str">
            <v/>
          </cell>
          <cell r="AQ18182" t="str">
            <v/>
          </cell>
        </row>
        <row r="18183">
          <cell r="H18183" t="str">
            <v>2-bedroom</v>
          </cell>
          <cell r="O18183" t="str">
            <v/>
          </cell>
          <cell r="V18183" t="str">
            <v/>
          </cell>
          <cell r="AC18183" t="str">
            <v/>
          </cell>
          <cell r="AJ18183" t="str">
            <v/>
          </cell>
          <cell r="AQ18183" t="str">
            <v/>
          </cell>
        </row>
        <row r="18184">
          <cell r="H18184" t="str">
            <v>3-bedroom</v>
          </cell>
          <cell r="O18184" t="str">
            <v/>
          </cell>
          <cell r="V18184" t="str">
            <v/>
          </cell>
          <cell r="AC18184" t="str">
            <v/>
          </cell>
          <cell r="AJ18184" t="str">
            <v/>
          </cell>
          <cell r="AQ18184" t="str">
            <v/>
          </cell>
        </row>
        <row r="18185">
          <cell r="H18185" t="str">
            <v>3-bedroom</v>
          </cell>
          <cell r="O18185" t="str">
            <v/>
          </cell>
          <cell r="V18185" t="str">
            <v/>
          </cell>
          <cell r="AC18185" t="str">
            <v/>
          </cell>
          <cell r="AJ18185" t="str">
            <v/>
          </cell>
          <cell r="AQ18185" t="str">
            <v/>
          </cell>
        </row>
        <row r="18186">
          <cell r="H18186" t="str">
            <v>3-bedroom</v>
          </cell>
          <cell r="O18186" t="str">
            <v/>
          </cell>
          <cell r="V18186" t="str">
            <v/>
          </cell>
          <cell r="AC18186" t="str">
            <v/>
          </cell>
          <cell r="AJ18186" t="str">
            <v/>
          </cell>
          <cell r="AQ18186" t="str">
            <v/>
          </cell>
        </row>
        <row r="18187">
          <cell r="H18187" t="str">
            <v>2-bedroom</v>
          </cell>
          <cell r="O18187" t="str">
            <v/>
          </cell>
          <cell r="V18187" t="str">
            <v/>
          </cell>
          <cell r="AC18187" t="str">
            <v/>
          </cell>
          <cell r="AJ18187" t="str">
            <v/>
          </cell>
          <cell r="AQ18187" t="str">
            <v/>
          </cell>
        </row>
        <row r="18188">
          <cell r="H18188" t="str">
            <v>2-bedroom</v>
          </cell>
          <cell r="O18188" t="str">
            <v/>
          </cell>
          <cell r="V18188" t="str">
            <v/>
          </cell>
          <cell r="AC18188" t="str">
            <v/>
          </cell>
          <cell r="AJ18188" t="str">
            <v/>
          </cell>
          <cell r="AQ18188" t="str">
            <v/>
          </cell>
        </row>
        <row r="18189">
          <cell r="H18189" t="str">
            <v>2-bedroom</v>
          </cell>
          <cell r="O18189" t="str">
            <v/>
          </cell>
          <cell r="V18189" t="str">
            <v/>
          </cell>
          <cell r="AC18189" t="str">
            <v/>
          </cell>
          <cell r="AJ18189" t="str">
            <v/>
          </cell>
          <cell r="AQ18189" t="str">
            <v/>
          </cell>
        </row>
        <row r="18190">
          <cell r="H18190" t="str">
            <v>3-bedroom</v>
          </cell>
          <cell r="O18190" t="str">
            <v/>
          </cell>
          <cell r="V18190" t="str">
            <v/>
          </cell>
          <cell r="AC18190" t="str">
            <v/>
          </cell>
          <cell r="AJ18190" t="str">
            <v/>
          </cell>
          <cell r="AQ18190" t="str">
            <v/>
          </cell>
        </row>
        <row r="18191">
          <cell r="H18191" t="str">
            <v>3-bedroom</v>
          </cell>
          <cell r="O18191" t="str">
            <v/>
          </cell>
          <cell r="V18191" t="str">
            <v/>
          </cell>
          <cell r="AC18191" t="str">
            <v/>
          </cell>
          <cell r="AJ18191" t="str">
            <v/>
          </cell>
          <cell r="AQ18191" t="str">
            <v/>
          </cell>
        </row>
        <row r="18192">
          <cell r="H18192" t="str">
            <v>3-bedroom</v>
          </cell>
          <cell r="O18192" t="str">
            <v/>
          </cell>
          <cell r="V18192" t="str">
            <v/>
          </cell>
          <cell r="AC18192" t="str">
            <v/>
          </cell>
          <cell r="AJ18192" t="str">
            <v/>
          </cell>
          <cell r="AQ18192" t="str">
            <v/>
          </cell>
        </row>
        <row r="18193">
          <cell r="H18193" t="str">
            <v>3-bedroom</v>
          </cell>
          <cell r="O18193" t="str">
            <v/>
          </cell>
          <cell r="V18193" t="str">
            <v/>
          </cell>
          <cell r="AC18193" t="str">
            <v/>
          </cell>
          <cell r="AJ18193" t="str">
            <v>Up to 6 months</v>
          </cell>
          <cell r="AQ18193" t="str">
            <v/>
          </cell>
        </row>
        <row r="18194">
          <cell r="H18194" t="str">
            <v>3-bedroom</v>
          </cell>
          <cell r="O18194" t="str">
            <v/>
          </cell>
          <cell r="V18194" t="str">
            <v/>
          </cell>
          <cell r="AC18194" t="str">
            <v/>
          </cell>
          <cell r="AJ18194" t="str">
            <v/>
          </cell>
          <cell r="AQ18194" t="str">
            <v/>
          </cell>
        </row>
        <row r="18195">
          <cell r="H18195" t="str">
            <v>3-bedroom</v>
          </cell>
          <cell r="O18195" t="str">
            <v/>
          </cell>
          <cell r="V18195" t="str">
            <v/>
          </cell>
          <cell r="AC18195" t="str">
            <v/>
          </cell>
          <cell r="AJ18195" t="str">
            <v/>
          </cell>
          <cell r="AQ18195" t="str">
            <v/>
          </cell>
        </row>
        <row r="18196">
          <cell r="H18196" t="str">
            <v>3-bedroom</v>
          </cell>
          <cell r="O18196" t="str">
            <v/>
          </cell>
          <cell r="V18196" t="str">
            <v/>
          </cell>
          <cell r="AC18196" t="str">
            <v/>
          </cell>
          <cell r="AJ18196" t="str">
            <v/>
          </cell>
          <cell r="AQ18196" t="str">
            <v/>
          </cell>
        </row>
        <row r="18197">
          <cell r="H18197" t="str">
            <v>3-bedroom</v>
          </cell>
          <cell r="O18197" t="str">
            <v/>
          </cell>
          <cell r="V18197" t="str">
            <v/>
          </cell>
          <cell r="AC18197" t="str">
            <v/>
          </cell>
          <cell r="AJ18197" t="str">
            <v/>
          </cell>
          <cell r="AQ18197" t="str">
            <v/>
          </cell>
        </row>
        <row r="18198">
          <cell r="H18198" t="str">
            <v>3-bedroom</v>
          </cell>
          <cell r="O18198" t="str">
            <v/>
          </cell>
          <cell r="V18198" t="str">
            <v/>
          </cell>
          <cell r="AC18198" t="str">
            <v/>
          </cell>
          <cell r="AJ18198" t="str">
            <v/>
          </cell>
          <cell r="AQ18198" t="str">
            <v/>
          </cell>
        </row>
        <row r="18199">
          <cell r="H18199" t="str">
            <v>3-bedroom</v>
          </cell>
          <cell r="O18199" t="str">
            <v/>
          </cell>
          <cell r="V18199" t="str">
            <v/>
          </cell>
          <cell r="AC18199" t="str">
            <v/>
          </cell>
          <cell r="AJ18199" t="str">
            <v/>
          </cell>
          <cell r="AQ18199" t="str">
            <v/>
          </cell>
        </row>
        <row r="18200">
          <cell r="H18200" t="str">
            <v>3-bedroom</v>
          </cell>
          <cell r="O18200" t="str">
            <v/>
          </cell>
          <cell r="V18200" t="str">
            <v/>
          </cell>
          <cell r="AC18200" t="str">
            <v/>
          </cell>
          <cell r="AJ18200" t="str">
            <v/>
          </cell>
          <cell r="AQ18200" t="str">
            <v/>
          </cell>
        </row>
        <row r="18201">
          <cell r="H18201" t="str">
            <v>3-bedroom</v>
          </cell>
          <cell r="O18201" t="str">
            <v/>
          </cell>
          <cell r="V18201" t="str">
            <v/>
          </cell>
          <cell r="AC18201" t="str">
            <v/>
          </cell>
          <cell r="AJ18201" t="str">
            <v/>
          </cell>
          <cell r="AQ18201" t="str">
            <v/>
          </cell>
        </row>
        <row r="18202">
          <cell r="H18202" t="str">
            <v>3-bedroom</v>
          </cell>
          <cell r="O18202" t="str">
            <v/>
          </cell>
          <cell r="V18202" t="str">
            <v/>
          </cell>
          <cell r="AC18202" t="str">
            <v/>
          </cell>
          <cell r="AJ18202" t="str">
            <v/>
          </cell>
          <cell r="AQ18202" t="str">
            <v/>
          </cell>
        </row>
        <row r="18203">
          <cell r="H18203" t="str">
            <v>3-bedroom</v>
          </cell>
          <cell r="O18203" t="str">
            <v/>
          </cell>
          <cell r="V18203" t="str">
            <v/>
          </cell>
          <cell r="AC18203" t="str">
            <v/>
          </cell>
          <cell r="AJ18203" t="str">
            <v/>
          </cell>
          <cell r="AQ18203" t="str">
            <v/>
          </cell>
        </row>
        <row r="18204">
          <cell r="H18204" t="str">
            <v>3-bedroom</v>
          </cell>
          <cell r="O18204" t="str">
            <v/>
          </cell>
          <cell r="V18204" t="str">
            <v/>
          </cell>
          <cell r="AC18204" t="str">
            <v/>
          </cell>
          <cell r="AJ18204" t="str">
            <v/>
          </cell>
          <cell r="AQ18204" t="str">
            <v/>
          </cell>
        </row>
        <row r="18205">
          <cell r="H18205" t="str">
            <v>3-bedroom</v>
          </cell>
          <cell r="O18205" t="str">
            <v/>
          </cell>
          <cell r="V18205" t="str">
            <v/>
          </cell>
          <cell r="AC18205" t="str">
            <v/>
          </cell>
          <cell r="AJ18205" t="str">
            <v/>
          </cell>
          <cell r="AQ18205" t="str">
            <v/>
          </cell>
        </row>
        <row r="18206">
          <cell r="H18206" t="str">
            <v>3-bedroom</v>
          </cell>
          <cell r="O18206" t="str">
            <v/>
          </cell>
          <cell r="V18206" t="str">
            <v/>
          </cell>
          <cell r="AC18206" t="str">
            <v/>
          </cell>
          <cell r="AJ18206" t="str">
            <v/>
          </cell>
          <cell r="AQ18206" t="str">
            <v/>
          </cell>
        </row>
        <row r="18207">
          <cell r="H18207" t="str">
            <v>3-bedroom</v>
          </cell>
          <cell r="O18207" t="str">
            <v/>
          </cell>
          <cell r="V18207" t="str">
            <v/>
          </cell>
          <cell r="AC18207" t="str">
            <v/>
          </cell>
          <cell r="AJ18207" t="str">
            <v/>
          </cell>
          <cell r="AQ18207" t="str">
            <v/>
          </cell>
        </row>
        <row r="18208">
          <cell r="H18208" t="str">
            <v>3-bedroom</v>
          </cell>
          <cell r="O18208" t="str">
            <v/>
          </cell>
          <cell r="V18208" t="str">
            <v/>
          </cell>
          <cell r="AC18208" t="str">
            <v/>
          </cell>
          <cell r="AJ18208" t="str">
            <v/>
          </cell>
          <cell r="AQ18208" t="str">
            <v/>
          </cell>
        </row>
        <row r="18209">
          <cell r="H18209" t="str">
            <v>3-bedroom</v>
          </cell>
          <cell r="O18209" t="str">
            <v/>
          </cell>
          <cell r="V18209" t="str">
            <v/>
          </cell>
          <cell r="AC18209" t="str">
            <v/>
          </cell>
          <cell r="AJ18209" t="str">
            <v/>
          </cell>
          <cell r="AQ18209" t="str">
            <v/>
          </cell>
        </row>
        <row r="18210">
          <cell r="H18210" t="str">
            <v>3-bedroom</v>
          </cell>
          <cell r="O18210" t="str">
            <v/>
          </cell>
          <cell r="V18210" t="str">
            <v/>
          </cell>
          <cell r="AC18210" t="str">
            <v/>
          </cell>
          <cell r="AJ18210" t="str">
            <v/>
          </cell>
          <cell r="AQ18210" t="str">
            <v/>
          </cell>
        </row>
        <row r="18211">
          <cell r="H18211" t="str">
            <v>3-bedroom</v>
          </cell>
          <cell r="O18211" t="str">
            <v/>
          </cell>
          <cell r="V18211" t="str">
            <v/>
          </cell>
          <cell r="AC18211" t="str">
            <v/>
          </cell>
          <cell r="AJ18211" t="str">
            <v/>
          </cell>
          <cell r="AQ18211" t="str">
            <v/>
          </cell>
        </row>
        <row r="18212">
          <cell r="H18212" t="str">
            <v>3-bedroom</v>
          </cell>
          <cell r="O18212" t="str">
            <v/>
          </cell>
          <cell r="V18212" t="str">
            <v/>
          </cell>
          <cell r="AC18212" t="str">
            <v/>
          </cell>
          <cell r="AJ18212" t="str">
            <v/>
          </cell>
          <cell r="AQ18212" t="str">
            <v/>
          </cell>
        </row>
        <row r="18213">
          <cell r="H18213" t="str">
            <v>3-bedroom</v>
          </cell>
          <cell r="O18213" t="str">
            <v/>
          </cell>
          <cell r="V18213" t="str">
            <v/>
          </cell>
          <cell r="AC18213" t="str">
            <v/>
          </cell>
          <cell r="AJ18213" t="str">
            <v/>
          </cell>
          <cell r="AQ18213" t="str">
            <v/>
          </cell>
        </row>
        <row r="18214">
          <cell r="H18214" t="str">
            <v>1-bedroom</v>
          </cell>
          <cell r="O18214" t="str">
            <v/>
          </cell>
          <cell r="V18214" t="str">
            <v/>
          </cell>
          <cell r="AC18214" t="str">
            <v/>
          </cell>
          <cell r="AJ18214" t="str">
            <v/>
          </cell>
          <cell r="AQ18214" t="str">
            <v/>
          </cell>
        </row>
        <row r="18215">
          <cell r="H18215" t="str">
            <v>1-bedroom</v>
          </cell>
          <cell r="O18215" t="str">
            <v/>
          </cell>
          <cell r="V18215" t="str">
            <v/>
          </cell>
          <cell r="AC18215" t="str">
            <v/>
          </cell>
          <cell r="AJ18215" t="str">
            <v/>
          </cell>
          <cell r="AQ18215" t="str">
            <v/>
          </cell>
        </row>
        <row r="18216">
          <cell r="H18216" t="str">
            <v>1-bedroom</v>
          </cell>
          <cell r="O18216" t="str">
            <v/>
          </cell>
          <cell r="V18216" t="str">
            <v/>
          </cell>
          <cell r="AC18216" t="str">
            <v/>
          </cell>
          <cell r="AJ18216" t="str">
            <v/>
          </cell>
          <cell r="AQ18216" t="str">
            <v/>
          </cell>
        </row>
        <row r="18217">
          <cell r="H18217" t="str">
            <v>1-bedroom</v>
          </cell>
          <cell r="O18217" t="str">
            <v/>
          </cell>
          <cell r="V18217" t="str">
            <v/>
          </cell>
          <cell r="AC18217" t="str">
            <v/>
          </cell>
          <cell r="AJ18217" t="str">
            <v/>
          </cell>
          <cell r="AQ18217" t="str">
            <v/>
          </cell>
        </row>
        <row r="18218">
          <cell r="H18218" t="str">
            <v>1-bedroom</v>
          </cell>
          <cell r="O18218" t="str">
            <v/>
          </cell>
          <cell r="V18218" t="str">
            <v/>
          </cell>
          <cell r="AC18218" t="str">
            <v/>
          </cell>
          <cell r="AJ18218" t="str">
            <v/>
          </cell>
          <cell r="AQ18218" t="str">
            <v>Up to 6 months</v>
          </cell>
        </row>
        <row r="18219">
          <cell r="H18219" t="str">
            <v>1-bedroom</v>
          </cell>
          <cell r="O18219" t="str">
            <v/>
          </cell>
          <cell r="V18219" t="str">
            <v/>
          </cell>
          <cell r="AC18219" t="str">
            <v/>
          </cell>
          <cell r="AJ18219" t="str">
            <v/>
          </cell>
          <cell r="AQ18219" t="str">
            <v/>
          </cell>
        </row>
        <row r="18220">
          <cell r="H18220" t="str">
            <v>1-bedroom</v>
          </cell>
          <cell r="O18220" t="str">
            <v/>
          </cell>
          <cell r="V18220" t="str">
            <v/>
          </cell>
          <cell r="AC18220" t="str">
            <v/>
          </cell>
          <cell r="AJ18220" t="str">
            <v>Up to 6 months</v>
          </cell>
          <cell r="AQ18220" t="str">
            <v/>
          </cell>
        </row>
        <row r="18221">
          <cell r="H18221" t="str">
            <v>1-bedroom</v>
          </cell>
          <cell r="O18221" t="str">
            <v/>
          </cell>
          <cell r="V18221" t="str">
            <v/>
          </cell>
          <cell r="AC18221" t="str">
            <v/>
          </cell>
          <cell r="AJ18221" t="str">
            <v/>
          </cell>
          <cell r="AQ18221" t="str">
            <v/>
          </cell>
        </row>
        <row r="18222">
          <cell r="H18222" t="str">
            <v>1-bedroom</v>
          </cell>
          <cell r="O18222" t="str">
            <v/>
          </cell>
          <cell r="V18222" t="str">
            <v/>
          </cell>
          <cell r="AC18222" t="str">
            <v/>
          </cell>
          <cell r="AJ18222" t="str">
            <v>Up to 6 months</v>
          </cell>
          <cell r="AQ18222" t="str">
            <v/>
          </cell>
        </row>
        <row r="18223">
          <cell r="H18223" t="str">
            <v>1-bedroom</v>
          </cell>
          <cell r="O18223" t="str">
            <v/>
          </cell>
          <cell r="V18223" t="str">
            <v/>
          </cell>
          <cell r="AC18223" t="str">
            <v/>
          </cell>
          <cell r="AJ18223" t="str">
            <v/>
          </cell>
          <cell r="AQ18223" t="str">
            <v/>
          </cell>
        </row>
        <row r="18224">
          <cell r="H18224" t="str">
            <v>1-bedroom</v>
          </cell>
          <cell r="O18224" t="str">
            <v/>
          </cell>
          <cell r="V18224" t="str">
            <v/>
          </cell>
          <cell r="AC18224" t="str">
            <v/>
          </cell>
          <cell r="AJ18224" t="str">
            <v/>
          </cell>
          <cell r="AQ18224" t="str">
            <v/>
          </cell>
        </row>
        <row r="18225">
          <cell r="H18225" t="str">
            <v>1-bedroom</v>
          </cell>
          <cell r="O18225" t="str">
            <v/>
          </cell>
          <cell r="V18225" t="str">
            <v/>
          </cell>
          <cell r="AC18225" t="str">
            <v/>
          </cell>
          <cell r="AJ18225" t="str">
            <v/>
          </cell>
          <cell r="AQ18225" t="str">
            <v/>
          </cell>
        </row>
        <row r="18226">
          <cell r="H18226" t="str">
            <v>1-bedroom</v>
          </cell>
          <cell r="O18226" t="str">
            <v/>
          </cell>
          <cell r="V18226" t="str">
            <v>Up to 6 months</v>
          </cell>
          <cell r="AC18226" t="str">
            <v/>
          </cell>
          <cell r="AJ18226" t="str">
            <v/>
          </cell>
          <cell r="AQ18226" t="str">
            <v/>
          </cell>
        </row>
        <row r="18227">
          <cell r="H18227" t="str">
            <v>1-bedroom</v>
          </cell>
          <cell r="O18227" t="str">
            <v/>
          </cell>
          <cell r="V18227" t="str">
            <v/>
          </cell>
          <cell r="AC18227" t="str">
            <v/>
          </cell>
          <cell r="AJ18227" t="str">
            <v/>
          </cell>
          <cell r="AQ18227" t="str">
            <v/>
          </cell>
        </row>
        <row r="18228">
          <cell r="H18228" t="str">
            <v>1-bedroom</v>
          </cell>
          <cell r="O18228" t="str">
            <v/>
          </cell>
          <cell r="V18228" t="str">
            <v/>
          </cell>
          <cell r="AC18228" t="str">
            <v/>
          </cell>
          <cell r="AJ18228" t="str">
            <v/>
          </cell>
          <cell r="AQ18228" t="str">
            <v/>
          </cell>
        </row>
        <row r="18229">
          <cell r="H18229" t="str">
            <v>1-bedroom</v>
          </cell>
          <cell r="O18229" t="str">
            <v/>
          </cell>
          <cell r="V18229" t="str">
            <v/>
          </cell>
          <cell r="AC18229" t="str">
            <v/>
          </cell>
          <cell r="AJ18229" t="str">
            <v/>
          </cell>
          <cell r="AQ18229" t="str">
            <v/>
          </cell>
        </row>
        <row r="18230">
          <cell r="H18230" t="str">
            <v>1-bedroom</v>
          </cell>
          <cell r="O18230" t="str">
            <v/>
          </cell>
          <cell r="V18230" t="str">
            <v/>
          </cell>
          <cell r="AC18230" t="str">
            <v/>
          </cell>
          <cell r="AJ18230" t="str">
            <v/>
          </cell>
          <cell r="AQ18230" t="str">
            <v/>
          </cell>
        </row>
        <row r="18231">
          <cell r="H18231" t="str">
            <v>1-bedroom</v>
          </cell>
          <cell r="O18231" t="str">
            <v/>
          </cell>
          <cell r="V18231" t="str">
            <v/>
          </cell>
          <cell r="AC18231" t="str">
            <v/>
          </cell>
          <cell r="AJ18231" t="str">
            <v/>
          </cell>
          <cell r="AQ18231" t="str">
            <v/>
          </cell>
        </row>
        <row r="18232">
          <cell r="H18232" t="str">
            <v>1-bedroom</v>
          </cell>
          <cell r="O18232" t="str">
            <v/>
          </cell>
          <cell r="V18232" t="str">
            <v/>
          </cell>
          <cell r="AC18232" t="str">
            <v/>
          </cell>
          <cell r="AJ18232" t="str">
            <v/>
          </cell>
          <cell r="AQ18232" t="str">
            <v/>
          </cell>
        </row>
        <row r="18233">
          <cell r="H18233" t="str">
            <v>1-bedroom</v>
          </cell>
          <cell r="O18233" t="str">
            <v/>
          </cell>
          <cell r="V18233" t="str">
            <v/>
          </cell>
          <cell r="AC18233" t="str">
            <v/>
          </cell>
          <cell r="AJ18233" t="str">
            <v/>
          </cell>
          <cell r="AQ18233" t="str">
            <v/>
          </cell>
        </row>
        <row r="18234">
          <cell r="H18234" t="str">
            <v>1-bedroom</v>
          </cell>
          <cell r="O18234" t="str">
            <v/>
          </cell>
          <cell r="V18234" t="str">
            <v/>
          </cell>
          <cell r="AC18234" t="str">
            <v/>
          </cell>
          <cell r="AJ18234" t="str">
            <v/>
          </cell>
          <cell r="AQ18234" t="str">
            <v/>
          </cell>
        </row>
        <row r="18235">
          <cell r="H18235" t="str">
            <v>1-bedroom</v>
          </cell>
          <cell r="O18235" t="str">
            <v/>
          </cell>
          <cell r="V18235" t="str">
            <v/>
          </cell>
          <cell r="AC18235" t="str">
            <v/>
          </cell>
          <cell r="AJ18235" t="str">
            <v/>
          </cell>
          <cell r="AQ18235" t="str">
            <v>Up to 6 months</v>
          </cell>
        </row>
        <row r="18236">
          <cell r="H18236" t="str">
            <v>1-bedroom</v>
          </cell>
          <cell r="O18236" t="str">
            <v/>
          </cell>
          <cell r="V18236" t="str">
            <v/>
          </cell>
          <cell r="AC18236" t="str">
            <v/>
          </cell>
          <cell r="AJ18236" t="str">
            <v/>
          </cell>
          <cell r="AQ18236" t="str">
            <v/>
          </cell>
        </row>
        <row r="18237">
          <cell r="H18237" t="str">
            <v>1-bedroom</v>
          </cell>
          <cell r="O18237" t="str">
            <v/>
          </cell>
          <cell r="V18237" t="str">
            <v/>
          </cell>
          <cell r="AC18237" t="str">
            <v/>
          </cell>
          <cell r="AJ18237" t="str">
            <v/>
          </cell>
          <cell r="AQ18237" t="str">
            <v/>
          </cell>
        </row>
        <row r="18238">
          <cell r="H18238" t="str">
            <v>1-bedroom</v>
          </cell>
          <cell r="O18238" t="str">
            <v/>
          </cell>
          <cell r="V18238" t="str">
            <v/>
          </cell>
          <cell r="AC18238" t="str">
            <v/>
          </cell>
          <cell r="AJ18238" t="str">
            <v/>
          </cell>
          <cell r="AQ18238" t="str">
            <v/>
          </cell>
        </row>
        <row r="18239">
          <cell r="H18239" t="str">
            <v>1-bedroom</v>
          </cell>
          <cell r="O18239" t="str">
            <v/>
          </cell>
          <cell r="V18239" t="str">
            <v/>
          </cell>
          <cell r="AC18239" t="str">
            <v>Up to 6 months</v>
          </cell>
          <cell r="AJ18239" t="str">
            <v/>
          </cell>
          <cell r="AQ18239" t="str">
            <v/>
          </cell>
        </row>
        <row r="18240">
          <cell r="H18240" t="str">
            <v>1-bedroom</v>
          </cell>
          <cell r="O18240" t="str">
            <v/>
          </cell>
          <cell r="V18240" t="str">
            <v/>
          </cell>
          <cell r="AC18240" t="str">
            <v/>
          </cell>
          <cell r="AJ18240" t="str">
            <v/>
          </cell>
          <cell r="AQ18240" t="str">
            <v/>
          </cell>
        </row>
        <row r="18241">
          <cell r="H18241" t="str">
            <v>1-bedroom</v>
          </cell>
          <cell r="O18241" t="str">
            <v/>
          </cell>
          <cell r="V18241" t="str">
            <v/>
          </cell>
          <cell r="AC18241" t="str">
            <v/>
          </cell>
          <cell r="AJ18241" t="str">
            <v/>
          </cell>
          <cell r="AQ18241" t="str">
            <v/>
          </cell>
        </row>
        <row r="18242">
          <cell r="H18242" t="str">
            <v>1-bedroom</v>
          </cell>
          <cell r="O18242" t="str">
            <v/>
          </cell>
          <cell r="V18242" t="str">
            <v/>
          </cell>
          <cell r="AC18242" t="str">
            <v/>
          </cell>
          <cell r="AJ18242" t="str">
            <v/>
          </cell>
          <cell r="AQ18242" t="str">
            <v/>
          </cell>
        </row>
        <row r="18243">
          <cell r="H18243" t="str">
            <v>1-bedroom</v>
          </cell>
          <cell r="O18243" t="str">
            <v/>
          </cell>
          <cell r="V18243" t="str">
            <v/>
          </cell>
          <cell r="AC18243" t="str">
            <v/>
          </cell>
          <cell r="AJ18243" t="str">
            <v/>
          </cell>
          <cell r="AQ18243" t="str">
            <v/>
          </cell>
        </row>
        <row r="18244">
          <cell r="H18244" t="str">
            <v>1-bedroom</v>
          </cell>
          <cell r="O18244" t="str">
            <v/>
          </cell>
          <cell r="V18244" t="str">
            <v/>
          </cell>
          <cell r="AC18244" t="str">
            <v/>
          </cell>
          <cell r="AJ18244" t="str">
            <v/>
          </cell>
          <cell r="AQ18244" t="str">
            <v/>
          </cell>
        </row>
        <row r="18245">
          <cell r="H18245" t="str">
            <v>1-bedroom</v>
          </cell>
          <cell r="O18245" t="str">
            <v/>
          </cell>
          <cell r="V18245" t="str">
            <v/>
          </cell>
          <cell r="AC18245" t="str">
            <v/>
          </cell>
          <cell r="AJ18245" t="str">
            <v/>
          </cell>
          <cell r="AQ18245" t="str">
            <v/>
          </cell>
        </row>
        <row r="18246">
          <cell r="H18246" t="str">
            <v>1-bedroom</v>
          </cell>
          <cell r="O18246" t="str">
            <v/>
          </cell>
          <cell r="V18246" t="str">
            <v/>
          </cell>
          <cell r="AC18246" t="str">
            <v/>
          </cell>
          <cell r="AJ18246" t="str">
            <v/>
          </cell>
          <cell r="AQ18246" t="str">
            <v/>
          </cell>
        </row>
        <row r="18247">
          <cell r="H18247" t="str">
            <v>1-bedroom</v>
          </cell>
          <cell r="O18247" t="str">
            <v/>
          </cell>
          <cell r="V18247" t="str">
            <v/>
          </cell>
          <cell r="AC18247" t="str">
            <v/>
          </cell>
          <cell r="AJ18247" t="str">
            <v/>
          </cell>
          <cell r="AQ18247" t="str">
            <v/>
          </cell>
        </row>
        <row r="18248">
          <cell r="H18248" t="str">
            <v>1-bedroom</v>
          </cell>
          <cell r="O18248" t="str">
            <v/>
          </cell>
          <cell r="V18248" t="str">
            <v/>
          </cell>
          <cell r="AC18248" t="str">
            <v/>
          </cell>
          <cell r="AJ18248" t="str">
            <v/>
          </cell>
          <cell r="AQ18248" t="str">
            <v/>
          </cell>
        </row>
        <row r="18249">
          <cell r="H18249" t="str">
            <v>1-bedroom</v>
          </cell>
          <cell r="O18249" t="str">
            <v/>
          </cell>
          <cell r="V18249" t="str">
            <v/>
          </cell>
          <cell r="AC18249" t="str">
            <v/>
          </cell>
          <cell r="AJ18249" t="str">
            <v/>
          </cell>
          <cell r="AQ18249" t="str">
            <v/>
          </cell>
        </row>
        <row r="18250">
          <cell r="H18250" t="str">
            <v>1-bedroom</v>
          </cell>
          <cell r="O18250" t="str">
            <v/>
          </cell>
          <cell r="V18250" t="str">
            <v/>
          </cell>
          <cell r="AC18250" t="str">
            <v/>
          </cell>
          <cell r="AJ18250" t="str">
            <v/>
          </cell>
          <cell r="AQ18250" t="str">
            <v/>
          </cell>
        </row>
        <row r="18251">
          <cell r="H18251" t="str">
            <v>1-bedroom</v>
          </cell>
          <cell r="O18251" t="str">
            <v/>
          </cell>
          <cell r="V18251" t="str">
            <v/>
          </cell>
          <cell r="AC18251" t="str">
            <v/>
          </cell>
          <cell r="AJ18251" t="str">
            <v/>
          </cell>
          <cell r="AQ18251" t="str">
            <v/>
          </cell>
        </row>
        <row r="18252">
          <cell r="H18252" t="str">
            <v>1-bedroom</v>
          </cell>
          <cell r="O18252" t="str">
            <v/>
          </cell>
          <cell r="V18252" t="str">
            <v/>
          </cell>
          <cell r="AC18252" t="str">
            <v/>
          </cell>
          <cell r="AJ18252" t="str">
            <v/>
          </cell>
          <cell r="AQ18252" t="str">
            <v>Up to 6 months</v>
          </cell>
        </row>
        <row r="18253">
          <cell r="H18253" t="str">
            <v>1-bedroom</v>
          </cell>
          <cell r="O18253" t="str">
            <v/>
          </cell>
          <cell r="V18253" t="str">
            <v/>
          </cell>
          <cell r="AC18253" t="str">
            <v/>
          </cell>
          <cell r="AJ18253" t="str">
            <v/>
          </cell>
          <cell r="AQ18253" t="str">
            <v/>
          </cell>
        </row>
        <row r="18254">
          <cell r="H18254" t="str">
            <v>1-bedroom</v>
          </cell>
          <cell r="O18254" t="str">
            <v/>
          </cell>
          <cell r="V18254" t="str">
            <v/>
          </cell>
          <cell r="AC18254" t="str">
            <v/>
          </cell>
          <cell r="AJ18254" t="str">
            <v/>
          </cell>
          <cell r="AQ18254" t="str">
            <v/>
          </cell>
        </row>
        <row r="18255">
          <cell r="H18255" t="str">
            <v>1-bedroom</v>
          </cell>
          <cell r="O18255" t="str">
            <v/>
          </cell>
          <cell r="V18255" t="str">
            <v/>
          </cell>
          <cell r="AC18255" t="str">
            <v/>
          </cell>
          <cell r="AJ18255" t="str">
            <v/>
          </cell>
          <cell r="AQ18255" t="str">
            <v/>
          </cell>
        </row>
        <row r="18256">
          <cell r="H18256" t="str">
            <v>1-bedroom</v>
          </cell>
          <cell r="O18256" t="str">
            <v/>
          </cell>
          <cell r="V18256" t="str">
            <v/>
          </cell>
          <cell r="AC18256" t="str">
            <v/>
          </cell>
          <cell r="AJ18256" t="str">
            <v/>
          </cell>
          <cell r="AQ18256" t="str">
            <v/>
          </cell>
        </row>
        <row r="18257">
          <cell r="H18257" t="str">
            <v>3-bedroom</v>
          </cell>
          <cell r="O18257" t="str">
            <v/>
          </cell>
          <cell r="V18257" t="str">
            <v/>
          </cell>
          <cell r="AC18257" t="str">
            <v/>
          </cell>
          <cell r="AJ18257" t="str">
            <v/>
          </cell>
          <cell r="AQ18257" t="str">
            <v/>
          </cell>
        </row>
        <row r="18258">
          <cell r="H18258" t="str">
            <v>1-bedroom</v>
          </cell>
          <cell r="O18258" t="str">
            <v/>
          </cell>
          <cell r="V18258" t="str">
            <v/>
          </cell>
          <cell r="AC18258" t="str">
            <v/>
          </cell>
          <cell r="AJ18258" t="str">
            <v/>
          </cell>
          <cell r="AQ18258" t="str">
            <v/>
          </cell>
        </row>
        <row r="18259">
          <cell r="H18259" t="str">
            <v>1-bedroom</v>
          </cell>
          <cell r="O18259" t="str">
            <v/>
          </cell>
          <cell r="V18259" t="str">
            <v/>
          </cell>
          <cell r="AC18259" t="str">
            <v/>
          </cell>
          <cell r="AJ18259" t="str">
            <v/>
          </cell>
          <cell r="AQ18259" t="str">
            <v/>
          </cell>
        </row>
        <row r="18260">
          <cell r="H18260" t="str">
            <v>1-bedroom</v>
          </cell>
          <cell r="O18260" t="str">
            <v/>
          </cell>
          <cell r="V18260" t="str">
            <v/>
          </cell>
          <cell r="AC18260" t="str">
            <v/>
          </cell>
          <cell r="AJ18260" t="str">
            <v/>
          </cell>
          <cell r="AQ18260" t="str">
            <v/>
          </cell>
        </row>
        <row r="18261">
          <cell r="H18261" t="str">
            <v>1-bedroom</v>
          </cell>
          <cell r="O18261" t="str">
            <v/>
          </cell>
          <cell r="V18261" t="str">
            <v/>
          </cell>
          <cell r="AC18261" t="str">
            <v/>
          </cell>
          <cell r="AJ18261" t="str">
            <v/>
          </cell>
          <cell r="AQ18261" t="str">
            <v>Up to 6 months</v>
          </cell>
        </row>
        <row r="18262">
          <cell r="H18262" t="str">
            <v>1-bedroom</v>
          </cell>
          <cell r="O18262" t="str">
            <v>Up to 6 months</v>
          </cell>
          <cell r="V18262" t="str">
            <v/>
          </cell>
          <cell r="AC18262" t="str">
            <v/>
          </cell>
          <cell r="AJ18262" t="str">
            <v/>
          </cell>
          <cell r="AQ18262" t="str">
            <v/>
          </cell>
        </row>
        <row r="18263">
          <cell r="H18263" t="str">
            <v>1-bedroom</v>
          </cell>
          <cell r="O18263" t="str">
            <v/>
          </cell>
          <cell r="V18263" t="str">
            <v/>
          </cell>
          <cell r="AC18263" t="str">
            <v/>
          </cell>
          <cell r="AJ18263" t="str">
            <v/>
          </cell>
          <cell r="AQ18263" t="str">
            <v/>
          </cell>
        </row>
        <row r="18264">
          <cell r="H18264" t="str">
            <v>1-bedroom</v>
          </cell>
          <cell r="O18264" t="str">
            <v/>
          </cell>
          <cell r="V18264" t="str">
            <v/>
          </cell>
          <cell r="AC18264" t="str">
            <v/>
          </cell>
          <cell r="AJ18264" t="str">
            <v/>
          </cell>
          <cell r="AQ18264" t="str">
            <v/>
          </cell>
        </row>
        <row r="18265">
          <cell r="H18265" t="str">
            <v>1-bedroom</v>
          </cell>
          <cell r="O18265" t="str">
            <v/>
          </cell>
          <cell r="V18265" t="str">
            <v/>
          </cell>
          <cell r="AC18265" t="str">
            <v/>
          </cell>
          <cell r="AJ18265" t="str">
            <v/>
          </cell>
          <cell r="AQ18265" t="str">
            <v/>
          </cell>
        </row>
        <row r="18266">
          <cell r="H18266" t="str">
            <v>1-bedroom</v>
          </cell>
          <cell r="O18266" t="str">
            <v/>
          </cell>
          <cell r="V18266" t="str">
            <v/>
          </cell>
          <cell r="AC18266" t="str">
            <v/>
          </cell>
          <cell r="AJ18266" t="str">
            <v/>
          </cell>
          <cell r="AQ18266" t="str">
            <v/>
          </cell>
        </row>
        <row r="18267">
          <cell r="H18267" t="str">
            <v>1-bedroom</v>
          </cell>
          <cell r="O18267" t="str">
            <v/>
          </cell>
          <cell r="V18267" t="str">
            <v/>
          </cell>
          <cell r="AC18267" t="str">
            <v/>
          </cell>
          <cell r="AJ18267" t="str">
            <v/>
          </cell>
          <cell r="AQ18267" t="str">
            <v/>
          </cell>
        </row>
        <row r="18268">
          <cell r="H18268" t="str">
            <v>1-bedroom</v>
          </cell>
          <cell r="O18268" t="str">
            <v/>
          </cell>
          <cell r="V18268" t="str">
            <v/>
          </cell>
          <cell r="AC18268" t="str">
            <v/>
          </cell>
          <cell r="AJ18268" t="str">
            <v/>
          </cell>
          <cell r="AQ18268" t="str">
            <v/>
          </cell>
        </row>
        <row r="18269">
          <cell r="H18269" t="str">
            <v>1-bedroom</v>
          </cell>
          <cell r="O18269" t="str">
            <v/>
          </cell>
          <cell r="V18269" t="str">
            <v/>
          </cell>
          <cell r="AC18269" t="str">
            <v/>
          </cell>
          <cell r="AJ18269" t="str">
            <v/>
          </cell>
          <cell r="AQ18269" t="str">
            <v/>
          </cell>
        </row>
        <row r="18270">
          <cell r="H18270" t="str">
            <v>1-bedroom</v>
          </cell>
          <cell r="O18270" t="str">
            <v/>
          </cell>
          <cell r="V18270" t="str">
            <v/>
          </cell>
          <cell r="AC18270" t="str">
            <v/>
          </cell>
          <cell r="AJ18270" t="str">
            <v/>
          </cell>
          <cell r="AQ18270" t="str">
            <v/>
          </cell>
        </row>
        <row r="18271">
          <cell r="H18271" t="str">
            <v>1-bedroom</v>
          </cell>
          <cell r="O18271" t="str">
            <v/>
          </cell>
          <cell r="V18271" t="str">
            <v>Up to 6 months</v>
          </cell>
          <cell r="AC18271" t="str">
            <v/>
          </cell>
          <cell r="AJ18271" t="str">
            <v/>
          </cell>
          <cell r="AQ18271" t="str">
            <v/>
          </cell>
        </row>
        <row r="18272">
          <cell r="H18272" t="str">
            <v>1-bedroom</v>
          </cell>
          <cell r="O18272" t="str">
            <v/>
          </cell>
          <cell r="V18272" t="str">
            <v/>
          </cell>
          <cell r="AC18272" t="str">
            <v/>
          </cell>
          <cell r="AJ18272" t="str">
            <v/>
          </cell>
          <cell r="AQ18272" t="str">
            <v/>
          </cell>
        </row>
        <row r="18273">
          <cell r="H18273" t="str">
            <v>1-bedroom</v>
          </cell>
          <cell r="O18273" t="str">
            <v/>
          </cell>
          <cell r="V18273" t="str">
            <v/>
          </cell>
          <cell r="AC18273" t="str">
            <v/>
          </cell>
          <cell r="AJ18273" t="str">
            <v/>
          </cell>
          <cell r="AQ18273" t="str">
            <v/>
          </cell>
        </row>
        <row r="18274">
          <cell r="H18274" t="str">
            <v>1-bedroom</v>
          </cell>
          <cell r="O18274" t="str">
            <v/>
          </cell>
          <cell r="V18274" t="str">
            <v/>
          </cell>
          <cell r="AC18274" t="str">
            <v/>
          </cell>
          <cell r="AJ18274" t="str">
            <v/>
          </cell>
          <cell r="AQ18274" t="str">
            <v/>
          </cell>
        </row>
        <row r="18275">
          <cell r="H18275" t="str">
            <v>1-bedroom</v>
          </cell>
          <cell r="O18275" t="str">
            <v/>
          </cell>
          <cell r="V18275" t="str">
            <v/>
          </cell>
          <cell r="AC18275" t="str">
            <v/>
          </cell>
          <cell r="AJ18275" t="str">
            <v/>
          </cell>
          <cell r="AQ18275" t="str">
            <v/>
          </cell>
        </row>
        <row r="18276">
          <cell r="H18276" t="str">
            <v>1-bedroom</v>
          </cell>
          <cell r="O18276" t="str">
            <v/>
          </cell>
          <cell r="V18276" t="str">
            <v/>
          </cell>
          <cell r="AC18276" t="str">
            <v/>
          </cell>
          <cell r="AJ18276" t="str">
            <v/>
          </cell>
          <cell r="AQ18276" t="str">
            <v/>
          </cell>
        </row>
        <row r="18277">
          <cell r="H18277" t="str">
            <v>1-bedroom</v>
          </cell>
          <cell r="O18277" t="str">
            <v/>
          </cell>
          <cell r="V18277" t="str">
            <v/>
          </cell>
          <cell r="AC18277" t="str">
            <v/>
          </cell>
          <cell r="AJ18277" t="str">
            <v/>
          </cell>
          <cell r="AQ18277" t="str">
            <v/>
          </cell>
        </row>
        <row r="18278">
          <cell r="H18278" t="str">
            <v>2-bedroom</v>
          </cell>
          <cell r="O18278" t="str">
            <v/>
          </cell>
          <cell r="V18278" t="str">
            <v/>
          </cell>
          <cell r="AC18278" t="str">
            <v/>
          </cell>
          <cell r="AJ18278" t="str">
            <v/>
          </cell>
          <cell r="AQ18278" t="str">
            <v/>
          </cell>
        </row>
        <row r="18279">
          <cell r="H18279" t="str">
            <v>2-bedroom</v>
          </cell>
          <cell r="O18279" t="str">
            <v/>
          </cell>
          <cell r="V18279" t="str">
            <v/>
          </cell>
          <cell r="AC18279" t="str">
            <v/>
          </cell>
          <cell r="AJ18279" t="str">
            <v/>
          </cell>
          <cell r="AQ18279" t="str">
            <v/>
          </cell>
        </row>
        <row r="18280">
          <cell r="H18280" t="str">
            <v>3-bedroom</v>
          </cell>
          <cell r="O18280" t="str">
            <v/>
          </cell>
          <cell r="V18280" t="str">
            <v/>
          </cell>
          <cell r="AC18280" t="str">
            <v/>
          </cell>
          <cell r="AJ18280" t="str">
            <v/>
          </cell>
          <cell r="AQ18280" t="str">
            <v/>
          </cell>
        </row>
        <row r="18281">
          <cell r="H18281" t="str">
            <v>1-bedroom</v>
          </cell>
          <cell r="O18281" t="str">
            <v>Up to 6 months</v>
          </cell>
          <cell r="V18281" t="str">
            <v/>
          </cell>
          <cell r="AC18281" t="str">
            <v/>
          </cell>
          <cell r="AJ18281" t="str">
            <v/>
          </cell>
          <cell r="AQ18281" t="str">
            <v/>
          </cell>
        </row>
        <row r="18282">
          <cell r="H18282" t="str">
            <v>1-bedroom</v>
          </cell>
          <cell r="O18282" t="str">
            <v/>
          </cell>
          <cell r="V18282" t="str">
            <v/>
          </cell>
          <cell r="AC18282" t="str">
            <v>Up to 6 months</v>
          </cell>
          <cell r="AJ18282" t="str">
            <v/>
          </cell>
          <cell r="AQ18282" t="str">
            <v/>
          </cell>
        </row>
        <row r="18283">
          <cell r="H18283" t="str">
            <v>1-bedroom</v>
          </cell>
          <cell r="O18283" t="str">
            <v/>
          </cell>
          <cell r="V18283" t="str">
            <v/>
          </cell>
          <cell r="AC18283" t="str">
            <v/>
          </cell>
          <cell r="AJ18283" t="str">
            <v/>
          </cell>
          <cell r="AQ18283" t="str">
            <v/>
          </cell>
        </row>
        <row r="18284">
          <cell r="H18284" t="str">
            <v>1-bedroom</v>
          </cell>
          <cell r="O18284" t="str">
            <v/>
          </cell>
          <cell r="V18284" t="str">
            <v/>
          </cell>
          <cell r="AC18284" t="str">
            <v/>
          </cell>
          <cell r="AJ18284" t="str">
            <v/>
          </cell>
          <cell r="AQ18284" t="str">
            <v/>
          </cell>
        </row>
        <row r="18285">
          <cell r="H18285" t="str">
            <v>1-bedroom</v>
          </cell>
          <cell r="O18285" t="str">
            <v/>
          </cell>
          <cell r="V18285" t="str">
            <v/>
          </cell>
          <cell r="AC18285" t="str">
            <v/>
          </cell>
          <cell r="AJ18285" t="str">
            <v/>
          </cell>
          <cell r="AQ18285" t="str">
            <v/>
          </cell>
        </row>
        <row r="18286">
          <cell r="H18286" t="str">
            <v>1-bedroom</v>
          </cell>
          <cell r="O18286" t="str">
            <v/>
          </cell>
          <cell r="V18286" t="str">
            <v/>
          </cell>
          <cell r="AC18286" t="str">
            <v/>
          </cell>
          <cell r="AJ18286" t="str">
            <v/>
          </cell>
          <cell r="AQ18286" t="str">
            <v/>
          </cell>
        </row>
        <row r="18287">
          <cell r="H18287" t="str">
            <v>1-bedroom</v>
          </cell>
          <cell r="O18287" t="str">
            <v/>
          </cell>
          <cell r="V18287" t="str">
            <v/>
          </cell>
          <cell r="AC18287" t="str">
            <v/>
          </cell>
          <cell r="AJ18287" t="str">
            <v/>
          </cell>
          <cell r="AQ18287" t="str">
            <v/>
          </cell>
        </row>
        <row r="18288">
          <cell r="H18288" t="str">
            <v>1-bedroom</v>
          </cell>
          <cell r="O18288" t="str">
            <v/>
          </cell>
          <cell r="V18288" t="str">
            <v/>
          </cell>
          <cell r="AC18288" t="str">
            <v/>
          </cell>
          <cell r="AJ18288" t="str">
            <v/>
          </cell>
          <cell r="AQ18288" t="str">
            <v/>
          </cell>
        </row>
        <row r="18289">
          <cell r="H18289" t="str">
            <v>1-bedroom</v>
          </cell>
          <cell r="O18289" t="str">
            <v/>
          </cell>
          <cell r="V18289" t="str">
            <v/>
          </cell>
          <cell r="AC18289" t="str">
            <v/>
          </cell>
          <cell r="AJ18289" t="str">
            <v/>
          </cell>
          <cell r="AQ18289" t="str">
            <v/>
          </cell>
        </row>
        <row r="18290">
          <cell r="H18290" t="str">
            <v>1-bedroom</v>
          </cell>
          <cell r="O18290" t="str">
            <v/>
          </cell>
          <cell r="V18290" t="str">
            <v/>
          </cell>
          <cell r="AC18290" t="str">
            <v/>
          </cell>
          <cell r="AJ18290" t="str">
            <v/>
          </cell>
          <cell r="AQ18290" t="str">
            <v/>
          </cell>
        </row>
        <row r="18291">
          <cell r="H18291" t="str">
            <v>1-bedroom</v>
          </cell>
          <cell r="O18291" t="str">
            <v/>
          </cell>
          <cell r="V18291" t="str">
            <v/>
          </cell>
          <cell r="AC18291" t="str">
            <v/>
          </cell>
          <cell r="AJ18291" t="str">
            <v/>
          </cell>
          <cell r="AQ18291" t="str">
            <v/>
          </cell>
        </row>
        <row r="18292">
          <cell r="H18292" t="str">
            <v>1-bedroom</v>
          </cell>
          <cell r="O18292" t="str">
            <v/>
          </cell>
          <cell r="V18292" t="str">
            <v/>
          </cell>
          <cell r="AC18292" t="str">
            <v/>
          </cell>
          <cell r="AJ18292" t="str">
            <v/>
          </cell>
          <cell r="AQ18292" t="str">
            <v/>
          </cell>
        </row>
        <row r="18293">
          <cell r="H18293" t="str">
            <v>1-bedroom</v>
          </cell>
          <cell r="O18293" t="str">
            <v/>
          </cell>
          <cell r="V18293" t="str">
            <v/>
          </cell>
          <cell r="AC18293" t="str">
            <v/>
          </cell>
          <cell r="AJ18293" t="str">
            <v/>
          </cell>
          <cell r="AQ18293" t="str">
            <v/>
          </cell>
        </row>
        <row r="18294">
          <cell r="H18294" t="str">
            <v>1-bedroom</v>
          </cell>
          <cell r="O18294" t="str">
            <v/>
          </cell>
          <cell r="V18294" t="str">
            <v/>
          </cell>
          <cell r="AC18294" t="str">
            <v/>
          </cell>
          <cell r="AJ18294" t="str">
            <v/>
          </cell>
          <cell r="AQ18294" t="str">
            <v/>
          </cell>
        </row>
        <row r="18295">
          <cell r="H18295" t="str">
            <v>1-bedroom</v>
          </cell>
          <cell r="O18295" t="str">
            <v/>
          </cell>
          <cell r="V18295" t="str">
            <v/>
          </cell>
          <cell r="AC18295" t="str">
            <v/>
          </cell>
          <cell r="AJ18295" t="str">
            <v/>
          </cell>
          <cell r="AQ18295" t="str">
            <v/>
          </cell>
        </row>
        <row r="18296">
          <cell r="H18296" t="str">
            <v>1-bedroom</v>
          </cell>
          <cell r="O18296" t="str">
            <v/>
          </cell>
          <cell r="V18296" t="str">
            <v/>
          </cell>
          <cell r="AC18296" t="str">
            <v/>
          </cell>
          <cell r="AJ18296" t="str">
            <v/>
          </cell>
          <cell r="AQ18296" t="str">
            <v/>
          </cell>
        </row>
        <row r="18297">
          <cell r="H18297" t="str">
            <v>1-bedroom</v>
          </cell>
          <cell r="O18297" t="str">
            <v/>
          </cell>
          <cell r="V18297" t="str">
            <v/>
          </cell>
          <cell r="AC18297" t="str">
            <v/>
          </cell>
          <cell r="AJ18297" t="str">
            <v/>
          </cell>
          <cell r="AQ18297" t="str">
            <v/>
          </cell>
        </row>
        <row r="18298">
          <cell r="H18298" t="str">
            <v>1-bedroom</v>
          </cell>
          <cell r="O18298" t="str">
            <v/>
          </cell>
          <cell r="V18298" t="str">
            <v/>
          </cell>
          <cell r="AC18298" t="str">
            <v/>
          </cell>
          <cell r="AJ18298" t="str">
            <v/>
          </cell>
          <cell r="AQ18298" t="str">
            <v/>
          </cell>
        </row>
        <row r="18299">
          <cell r="H18299" t="str">
            <v>1-bedroom</v>
          </cell>
          <cell r="O18299" t="str">
            <v/>
          </cell>
          <cell r="V18299" t="str">
            <v/>
          </cell>
          <cell r="AC18299" t="str">
            <v/>
          </cell>
          <cell r="AJ18299" t="str">
            <v/>
          </cell>
          <cell r="AQ18299" t="str">
            <v>Up to 6 months</v>
          </cell>
        </row>
        <row r="18300">
          <cell r="H18300" t="str">
            <v>3-bedroom</v>
          </cell>
          <cell r="O18300" t="str">
            <v/>
          </cell>
          <cell r="V18300" t="str">
            <v/>
          </cell>
          <cell r="AC18300" t="str">
            <v/>
          </cell>
          <cell r="AJ18300" t="str">
            <v/>
          </cell>
          <cell r="AQ18300" t="str">
            <v/>
          </cell>
        </row>
        <row r="18301">
          <cell r="H18301" t="str">
            <v>3-bedroom</v>
          </cell>
          <cell r="O18301" t="str">
            <v/>
          </cell>
          <cell r="V18301" t="str">
            <v/>
          </cell>
          <cell r="AC18301" t="str">
            <v/>
          </cell>
          <cell r="AJ18301" t="str">
            <v/>
          </cell>
          <cell r="AQ18301" t="str">
            <v/>
          </cell>
        </row>
        <row r="18302">
          <cell r="H18302" t="str">
            <v>4-bedroom</v>
          </cell>
          <cell r="O18302" t="str">
            <v/>
          </cell>
          <cell r="V18302" t="str">
            <v/>
          </cell>
          <cell r="AC18302" t="str">
            <v/>
          </cell>
          <cell r="AJ18302" t="str">
            <v/>
          </cell>
          <cell r="AQ18302" t="str">
            <v/>
          </cell>
        </row>
        <row r="18303">
          <cell r="H18303" t="str">
            <v>2-bedroom</v>
          </cell>
          <cell r="O18303" t="str">
            <v/>
          </cell>
          <cell r="V18303" t="str">
            <v/>
          </cell>
          <cell r="AC18303" t="str">
            <v/>
          </cell>
          <cell r="AJ18303" t="str">
            <v/>
          </cell>
          <cell r="AQ18303" t="str">
            <v/>
          </cell>
        </row>
        <row r="18304">
          <cell r="H18304" t="str">
            <v>2-bedroom</v>
          </cell>
          <cell r="O18304" t="str">
            <v>Up to 6 months</v>
          </cell>
          <cell r="V18304" t="str">
            <v/>
          </cell>
          <cell r="AC18304" t="str">
            <v/>
          </cell>
          <cell r="AJ18304" t="str">
            <v/>
          </cell>
          <cell r="AQ18304" t="str">
            <v/>
          </cell>
        </row>
        <row r="18305">
          <cell r="H18305" t="str">
            <v>2-bedroom</v>
          </cell>
          <cell r="O18305" t="str">
            <v/>
          </cell>
          <cell r="V18305" t="str">
            <v/>
          </cell>
          <cell r="AC18305" t="str">
            <v/>
          </cell>
          <cell r="AJ18305" t="str">
            <v/>
          </cell>
          <cell r="AQ18305" t="str">
            <v/>
          </cell>
        </row>
        <row r="18306">
          <cell r="H18306" t="str">
            <v>3-bedroom</v>
          </cell>
          <cell r="O18306" t="str">
            <v/>
          </cell>
          <cell r="V18306" t="str">
            <v/>
          </cell>
          <cell r="AC18306" t="str">
            <v/>
          </cell>
          <cell r="AJ18306" t="str">
            <v/>
          </cell>
          <cell r="AQ18306" t="str">
            <v/>
          </cell>
        </row>
        <row r="18307">
          <cell r="H18307" t="str">
            <v>3-bedroom</v>
          </cell>
          <cell r="O18307" t="str">
            <v/>
          </cell>
          <cell r="V18307" t="str">
            <v/>
          </cell>
          <cell r="AC18307" t="str">
            <v/>
          </cell>
          <cell r="AJ18307" t="str">
            <v/>
          </cell>
          <cell r="AQ18307" t="str">
            <v/>
          </cell>
        </row>
        <row r="18308">
          <cell r="H18308" t="str">
            <v>3-bedroom</v>
          </cell>
          <cell r="O18308" t="str">
            <v/>
          </cell>
          <cell r="V18308" t="str">
            <v/>
          </cell>
          <cell r="AC18308" t="str">
            <v/>
          </cell>
          <cell r="AJ18308" t="str">
            <v/>
          </cell>
          <cell r="AQ18308" t="str">
            <v/>
          </cell>
        </row>
        <row r="18309">
          <cell r="H18309" t="str">
            <v>3-bedroom</v>
          </cell>
          <cell r="O18309" t="str">
            <v/>
          </cell>
          <cell r="V18309" t="str">
            <v/>
          </cell>
          <cell r="AC18309" t="str">
            <v/>
          </cell>
          <cell r="AJ18309" t="str">
            <v/>
          </cell>
          <cell r="AQ18309" t="str">
            <v/>
          </cell>
        </row>
        <row r="18310">
          <cell r="H18310" t="str">
            <v>3-bedroom</v>
          </cell>
          <cell r="O18310" t="str">
            <v/>
          </cell>
          <cell r="V18310" t="str">
            <v/>
          </cell>
          <cell r="AC18310" t="str">
            <v/>
          </cell>
          <cell r="AJ18310" t="str">
            <v/>
          </cell>
          <cell r="AQ18310" t="str">
            <v/>
          </cell>
        </row>
        <row r="18311">
          <cell r="H18311" t="str">
            <v>3-bedroom</v>
          </cell>
          <cell r="O18311" t="str">
            <v/>
          </cell>
          <cell r="V18311" t="str">
            <v/>
          </cell>
          <cell r="AC18311" t="str">
            <v/>
          </cell>
          <cell r="AJ18311" t="str">
            <v/>
          </cell>
          <cell r="AQ18311" t="str">
            <v/>
          </cell>
        </row>
        <row r="18312">
          <cell r="H18312" t="str">
            <v>3-bedroom</v>
          </cell>
          <cell r="O18312" t="str">
            <v/>
          </cell>
          <cell r="V18312" t="str">
            <v/>
          </cell>
          <cell r="AC18312" t="str">
            <v/>
          </cell>
          <cell r="AJ18312" t="str">
            <v/>
          </cell>
          <cell r="AQ18312" t="str">
            <v/>
          </cell>
        </row>
        <row r="18313">
          <cell r="H18313" t="str">
            <v>3-bedroom</v>
          </cell>
          <cell r="O18313" t="str">
            <v/>
          </cell>
          <cell r="V18313" t="str">
            <v/>
          </cell>
          <cell r="AC18313" t="str">
            <v/>
          </cell>
          <cell r="AJ18313" t="str">
            <v/>
          </cell>
          <cell r="AQ18313" t="str">
            <v/>
          </cell>
        </row>
        <row r="18314">
          <cell r="H18314" t="str">
            <v>2-bedroom</v>
          </cell>
          <cell r="O18314" t="str">
            <v/>
          </cell>
          <cell r="V18314" t="str">
            <v/>
          </cell>
          <cell r="AC18314" t="str">
            <v>Up to 6 months</v>
          </cell>
          <cell r="AJ18314" t="str">
            <v/>
          </cell>
          <cell r="AQ18314" t="str">
            <v/>
          </cell>
        </row>
        <row r="18315">
          <cell r="H18315" t="str">
            <v>3-bedroom</v>
          </cell>
          <cell r="O18315" t="str">
            <v/>
          </cell>
          <cell r="V18315" t="str">
            <v/>
          </cell>
          <cell r="AC18315" t="str">
            <v/>
          </cell>
          <cell r="AJ18315" t="str">
            <v/>
          </cell>
          <cell r="AQ18315" t="str">
            <v/>
          </cell>
        </row>
        <row r="18316">
          <cell r="H18316" t="str">
            <v>3-bedroom</v>
          </cell>
          <cell r="O18316" t="str">
            <v/>
          </cell>
          <cell r="V18316" t="str">
            <v/>
          </cell>
          <cell r="AC18316" t="str">
            <v/>
          </cell>
          <cell r="AJ18316" t="str">
            <v/>
          </cell>
          <cell r="AQ18316" t="str">
            <v/>
          </cell>
        </row>
        <row r="18317">
          <cell r="H18317" t="str">
            <v>3-bedroom</v>
          </cell>
          <cell r="O18317" t="str">
            <v/>
          </cell>
          <cell r="V18317" t="str">
            <v/>
          </cell>
          <cell r="AC18317" t="str">
            <v/>
          </cell>
          <cell r="AJ18317" t="str">
            <v/>
          </cell>
          <cell r="AQ18317" t="str">
            <v/>
          </cell>
        </row>
        <row r="18318">
          <cell r="H18318" t="str">
            <v>2-bedroom</v>
          </cell>
          <cell r="O18318" t="str">
            <v/>
          </cell>
          <cell r="V18318" t="str">
            <v/>
          </cell>
          <cell r="AC18318" t="str">
            <v/>
          </cell>
          <cell r="AJ18318" t="str">
            <v/>
          </cell>
          <cell r="AQ18318" t="str">
            <v/>
          </cell>
        </row>
        <row r="18319">
          <cell r="H18319" t="str">
            <v>2-bedroom</v>
          </cell>
          <cell r="O18319" t="str">
            <v/>
          </cell>
          <cell r="V18319" t="str">
            <v/>
          </cell>
          <cell r="AC18319" t="str">
            <v/>
          </cell>
          <cell r="AJ18319" t="str">
            <v/>
          </cell>
          <cell r="AQ18319" t="str">
            <v/>
          </cell>
        </row>
        <row r="18320">
          <cell r="H18320" t="str">
            <v>3-bedroom</v>
          </cell>
          <cell r="O18320" t="str">
            <v/>
          </cell>
          <cell r="V18320" t="str">
            <v/>
          </cell>
          <cell r="AC18320" t="str">
            <v/>
          </cell>
          <cell r="AJ18320" t="str">
            <v/>
          </cell>
          <cell r="AQ18320" t="str">
            <v/>
          </cell>
        </row>
        <row r="18321">
          <cell r="H18321" t="str">
            <v>3-bedroom</v>
          </cell>
          <cell r="O18321" t="str">
            <v/>
          </cell>
          <cell r="V18321" t="str">
            <v/>
          </cell>
          <cell r="AC18321" t="str">
            <v/>
          </cell>
          <cell r="AJ18321" t="str">
            <v/>
          </cell>
          <cell r="AQ18321" t="str">
            <v/>
          </cell>
        </row>
        <row r="18322">
          <cell r="H18322" t="str">
            <v>4-bedroom</v>
          </cell>
          <cell r="O18322" t="str">
            <v/>
          </cell>
          <cell r="V18322" t="str">
            <v/>
          </cell>
          <cell r="AC18322" t="str">
            <v/>
          </cell>
          <cell r="AJ18322" t="str">
            <v/>
          </cell>
          <cell r="AQ18322" t="str">
            <v/>
          </cell>
        </row>
        <row r="18323">
          <cell r="H18323" t="str">
            <v>3-bedroom</v>
          </cell>
          <cell r="O18323" t="str">
            <v/>
          </cell>
          <cell r="V18323" t="str">
            <v/>
          </cell>
          <cell r="AC18323" t="str">
            <v/>
          </cell>
          <cell r="AJ18323" t="str">
            <v/>
          </cell>
          <cell r="AQ18323" t="str">
            <v/>
          </cell>
        </row>
        <row r="18324">
          <cell r="H18324" t="str">
            <v>3-bedroom</v>
          </cell>
          <cell r="O18324" t="str">
            <v/>
          </cell>
          <cell r="V18324" t="str">
            <v/>
          </cell>
          <cell r="AC18324" t="str">
            <v/>
          </cell>
          <cell r="AJ18324" t="str">
            <v/>
          </cell>
          <cell r="AQ18324" t="str">
            <v/>
          </cell>
        </row>
        <row r="18325">
          <cell r="H18325" t="str">
            <v>2-bedroom</v>
          </cell>
          <cell r="O18325" t="str">
            <v/>
          </cell>
          <cell r="V18325" t="str">
            <v/>
          </cell>
          <cell r="AC18325" t="str">
            <v/>
          </cell>
          <cell r="AJ18325" t="str">
            <v/>
          </cell>
          <cell r="AQ18325" t="str">
            <v/>
          </cell>
        </row>
        <row r="18326">
          <cell r="H18326" t="str">
            <v>3-bedroom</v>
          </cell>
          <cell r="O18326" t="str">
            <v/>
          </cell>
          <cell r="V18326" t="str">
            <v/>
          </cell>
          <cell r="AC18326" t="str">
            <v/>
          </cell>
          <cell r="AJ18326" t="str">
            <v/>
          </cell>
          <cell r="AQ18326" t="str">
            <v/>
          </cell>
        </row>
        <row r="18327">
          <cell r="H18327" t="str">
            <v>3-bedroom</v>
          </cell>
          <cell r="O18327" t="str">
            <v/>
          </cell>
          <cell r="V18327" t="str">
            <v/>
          </cell>
          <cell r="AC18327" t="str">
            <v/>
          </cell>
          <cell r="AJ18327" t="str">
            <v/>
          </cell>
          <cell r="AQ18327" t="str">
            <v/>
          </cell>
        </row>
        <row r="18328">
          <cell r="H18328" t="str">
            <v>2-bedroom</v>
          </cell>
          <cell r="O18328" t="str">
            <v/>
          </cell>
          <cell r="V18328" t="str">
            <v/>
          </cell>
          <cell r="AC18328" t="str">
            <v/>
          </cell>
          <cell r="AJ18328" t="str">
            <v/>
          </cell>
          <cell r="AQ18328" t="str">
            <v/>
          </cell>
        </row>
        <row r="18329">
          <cell r="H18329" t="str">
            <v>2-bedroom</v>
          </cell>
          <cell r="O18329" t="str">
            <v/>
          </cell>
          <cell r="V18329" t="str">
            <v/>
          </cell>
          <cell r="AC18329" t="str">
            <v/>
          </cell>
          <cell r="AJ18329" t="str">
            <v/>
          </cell>
          <cell r="AQ18329" t="str">
            <v/>
          </cell>
        </row>
        <row r="18330">
          <cell r="H18330" t="str">
            <v>3-bedroom</v>
          </cell>
          <cell r="O18330" t="str">
            <v/>
          </cell>
          <cell r="V18330" t="str">
            <v/>
          </cell>
          <cell r="AC18330" t="str">
            <v/>
          </cell>
          <cell r="AJ18330" t="str">
            <v/>
          </cell>
          <cell r="AQ18330" t="str">
            <v/>
          </cell>
        </row>
        <row r="18331">
          <cell r="H18331" t="str">
            <v>2-bedroom</v>
          </cell>
          <cell r="O18331" t="str">
            <v/>
          </cell>
          <cell r="V18331" t="str">
            <v/>
          </cell>
          <cell r="AC18331" t="str">
            <v/>
          </cell>
          <cell r="AJ18331" t="str">
            <v/>
          </cell>
          <cell r="AQ18331" t="str">
            <v/>
          </cell>
        </row>
        <row r="18332">
          <cell r="H18332" t="str">
            <v>3-bedroom</v>
          </cell>
          <cell r="O18332" t="str">
            <v/>
          </cell>
          <cell r="V18332" t="str">
            <v/>
          </cell>
          <cell r="AC18332" t="str">
            <v/>
          </cell>
          <cell r="AJ18332" t="str">
            <v/>
          </cell>
          <cell r="AQ18332" t="str">
            <v/>
          </cell>
        </row>
        <row r="18333">
          <cell r="H18333" t="str">
            <v>3-bedroom</v>
          </cell>
          <cell r="O18333" t="str">
            <v/>
          </cell>
          <cell r="V18333" t="str">
            <v/>
          </cell>
          <cell r="AC18333" t="str">
            <v/>
          </cell>
          <cell r="AJ18333" t="str">
            <v/>
          </cell>
          <cell r="AQ18333" t="str">
            <v/>
          </cell>
        </row>
        <row r="18334">
          <cell r="H18334" t="str">
            <v>3-bedroom</v>
          </cell>
          <cell r="O18334" t="str">
            <v/>
          </cell>
          <cell r="V18334" t="str">
            <v/>
          </cell>
          <cell r="AC18334" t="str">
            <v/>
          </cell>
          <cell r="AJ18334" t="str">
            <v/>
          </cell>
          <cell r="AQ18334" t="str">
            <v/>
          </cell>
        </row>
        <row r="18335">
          <cell r="H18335" t="str">
            <v>3-bedroom</v>
          </cell>
          <cell r="O18335" t="str">
            <v/>
          </cell>
          <cell r="V18335" t="str">
            <v/>
          </cell>
          <cell r="AC18335" t="str">
            <v/>
          </cell>
          <cell r="AJ18335" t="str">
            <v/>
          </cell>
          <cell r="AQ18335" t="str">
            <v/>
          </cell>
        </row>
        <row r="18336">
          <cell r="H18336" t="str">
            <v>3-bedroom</v>
          </cell>
          <cell r="O18336" t="str">
            <v/>
          </cell>
          <cell r="V18336" t="str">
            <v/>
          </cell>
          <cell r="AC18336" t="str">
            <v/>
          </cell>
          <cell r="AJ18336" t="str">
            <v/>
          </cell>
          <cell r="AQ18336" t="str">
            <v/>
          </cell>
        </row>
        <row r="18337">
          <cell r="H18337" t="str">
            <v>3-bedroom</v>
          </cell>
          <cell r="O18337" t="str">
            <v/>
          </cell>
          <cell r="V18337" t="str">
            <v/>
          </cell>
          <cell r="AC18337" t="str">
            <v/>
          </cell>
          <cell r="AJ18337" t="str">
            <v/>
          </cell>
          <cell r="AQ18337" t="str">
            <v/>
          </cell>
        </row>
        <row r="18338">
          <cell r="H18338" t="str">
            <v>3-bedroom</v>
          </cell>
          <cell r="O18338" t="str">
            <v/>
          </cell>
          <cell r="V18338" t="str">
            <v/>
          </cell>
          <cell r="AC18338" t="str">
            <v/>
          </cell>
          <cell r="AJ18338" t="str">
            <v/>
          </cell>
          <cell r="AQ18338" t="str">
            <v/>
          </cell>
        </row>
        <row r="18339">
          <cell r="H18339" t="str">
            <v>3-bedroom</v>
          </cell>
          <cell r="O18339" t="str">
            <v/>
          </cell>
          <cell r="V18339" t="str">
            <v/>
          </cell>
          <cell r="AC18339" t="str">
            <v/>
          </cell>
          <cell r="AJ18339" t="str">
            <v/>
          </cell>
          <cell r="AQ18339" t="str">
            <v/>
          </cell>
        </row>
        <row r="18340">
          <cell r="H18340" t="str">
            <v>3-bedroom</v>
          </cell>
          <cell r="O18340" t="str">
            <v/>
          </cell>
          <cell r="V18340" t="str">
            <v/>
          </cell>
          <cell r="AC18340" t="str">
            <v/>
          </cell>
          <cell r="AJ18340" t="str">
            <v/>
          </cell>
          <cell r="AQ18340" t="str">
            <v/>
          </cell>
        </row>
        <row r="18341">
          <cell r="H18341" t="str">
            <v>3-bedroom</v>
          </cell>
          <cell r="O18341" t="str">
            <v/>
          </cell>
          <cell r="V18341" t="str">
            <v/>
          </cell>
          <cell r="AC18341" t="str">
            <v/>
          </cell>
          <cell r="AJ18341" t="str">
            <v/>
          </cell>
          <cell r="AQ18341" t="str">
            <v/>
          </cell>
        </row>
        <row r="18342">
          <cell r="H18342" t="str">
            <v>3-bedroom</v>
          </cell>
          <cell r="O18342" t="str">
            <v/>
          </cell>
          <cell r="V18342" t="str">
            <v/>
          </cell>
          <cell r="AC18342" t="str">
            <v/>
          </cell>
          <cell r="AJ18342" t="str">
            <v/>
          </cell>
          <cell r="AQ18342" t="str">
            <v/>
          </cell>
        </row>
        <row r="18343">
          <cell r="H18343" t="str">
            <v>3-bedroom</v>
          </cell>
          <cell r="O18343" t="str">
            <v/>
          </cell>
          <cell r="V18343" t="str">
            <v/>
          </cell>
          <cell r="AC18343" t="str">
            <v/>
          </cell>
          <cell r="AJ18343" t="str">
            <v/>
          </cell>
          <cell r="AQ18343" t="str">
            <v/>
          </cell>
        </row>
        <row r="18344">
          <cell r="H18344" t="str">
            <v>3-bedroom</v>
          </cell>
          <cell r="O18344" t="str">
            <v/>
          </cell>
          <cell r="V18344" t="str">
            <v/>
          </cell>
          <cell r="AC18344" t="str">
            <v/>
          </cell>
          <cell r="AJ18344" t="str">
            <v/>
          </cell>
          <cell r="AQ18344" t="str">
            <v/>
          </cell>
        </row>
        <row r="18345">
          <cell r="H18345" t="str">
            <v>3-bedroom</v>
          </cell>
          <cell r="O18345" t="str">
            <v/>
          </cell>
          <cell r="V18345" t="str">
            <v/>
          </cell>
          <cell r="AC18345" t="str">
            <v/>
          </cell>
          <cell r="AJ18345" t="str">
            <v/>
          </cell>
          <cell r="AQ18345" t="str">
            <v/>
          </cell>
        </row>
        <row r="18346">
          <cell r="H18346" t="str">
            <v>3-bedroom</v>
          </cell>
          <cell r="O18346" t="str">
            <v/>
          </cell>
          <cell r="V18346" t="str">
            <v/>
          </cell>
          <cell r="AC18346" t="str">
            <v/>
          </cell>
          <cell r="AJ18346" t="str">
            <v/>
          </cell>
          <cell r="AQ18346" t="str">
            <v/>
          </cell>
        </row>
        <row r="18347">
          <cell r="H18347" t="str">
            <v>3-bedroom</v>
          </cell>
          <cell r="O18347" t="str">
            <v/>
          </cell>
          <cell r="V18347" t="str">
            <v/>
          </cell>
          <cell r="AC18347" t="str">
            <v/>
          </cell>
          <cell r="AJ18347" t="str">
            <v/>
          </cell>
          <cell r="AQ18347" t="str">
            <v/>
          </cell>
        </row>
        <row r="18348">
          <cell r="H18348" t="str">
            <v>3-bedroom</v>
          </cell>
          <cell r="O18348" t="str">
            <v/>
          </cell>
          <cell r="V18348" t="str">
            <v/>
          </cell>
          <cell r="AC18348" t="str">
            <v/>
          </cell>
          <cell r="AJ18348" t="str">
            <v/>
          </cell>
          <cell r="AQ18348" t="str">
            <v/>
          </cell>
        </row>
        <row r="18349">
          <cell r="H18349" t="str">
            <v>3-bedroom</v>
          </cell>
          <cell r="O18349" t="str">
            <v/>
          </cell>
          <cell r="V18349" t="str">
            <v/>
          </cell>
          <cell r="AC18349" t="str">
            <v/>
          </cell>
          <cell r="AJ18349" t="str">
            <v/>
          </cell>
          <cell r="AQ18349" t="str">
            <v/>
          </cell>
        </row>
        <row r="18350">
          <cell r="H18350" t="str">
            <v>3-bedroom</v>
          </cell>
          <cell r="O18350" t="str">
            <v/>
          </cell>
          <cell r="V18350" t="str">
            <v/>
          </cell>
          <cell r="AC18350" t="str">
            <v/>
          </cell>
          <cell r="AJ18350" t="str">
            <v/>
          </cell>
          <cell r="AQ18350" t="str">
            <v/>
          </cell>
        </row>
        <row r="18351">
          <cell r="H18351" t="str">
            <v>3-bedroom</v>
          </cell>
          <cell r="O18351" t="str">
            <v/>
          </cell>
          <cell r="V18351" t="str">
            <v/>
          </cell>
          <cell r="AC18351" t="str">
            <v/>
          </cell>
          <cell r="AJ18351" t="str">
            <v/>
          </cell>
          <cell r="AQ18351" t="str">
            <v/>
          </cell>
        </row>
        <row r="18352">
          <cell r="H18352" t="str">
            <v>3-bedroom</v>
          </cell>
          <cell r="O18352" t="str">
            <v/>
          </cell>
          <cell r="V18352" t="str">
            <v/>
          </cell>
          <cell r="AC18352" t="str">
            <v/>
          </cell>
          <cell r="AJ18352" t="str">
            <v/>
          </cell>
          <cell r="AQ18352" t="str">
            <v/>
          </cell>
        </row>
        <row r="18353">
          <cell r="H18353" t="str">
            <v>3-bedroom</v>
          </cell>
          <cell r="O18353" t="str">
            <v/>
          </cell>
          <cell r="V18353" t="str">
            <v/>
          </cell>
          <cell r="AC18353" t="str">
            <v/>
          </cell>
          <cell r="AJ18353" t="str">
            <v/>
          </cell>
          <cell r="AQ18353" t="str">
            <v/>
          </cell>
        </row>
        <row r="18354">
          <cell r="H18354" t="str">
            <v>3-bedroom</v>
          </cell>
          <cell r="O18354" t="str">
            <v/>
          </cell>
          <cell r="V18354" t="str">
            <v/>
          </cell>
          <cell r="AC18354" t="str">
            <v/>
          </cell>
          <cell r="AJ18354" t="str">
            <v/>
          </cell>
          <cell r="AQ18354" t="str">
            <v/>
          </cell>
        </row>
        <row r="18355">
          <cell r="H18355" t="str">
            <v>3-bedroom</v>
          </cell>
          <cell r="O18355" t="str">
            <v/>
          </cell>
          <cell r="V18355" t="str">
            <v/>
          </cell>
          <cell r="AC18355" t="str">
            <v/>
          </cell>
          <cell r="AJ18355" t="str">
            <v/>
          </cell>
          <cell r="AQ18355" t="str">
            <v/>
          </cell>
        </row>
        <row r="18356">
          <cell r="H18356" t="str">
            <v>3-bedroom</v>
          </cell>
          <cell r="O18356" t="str">
            <v/>
          </cell>
          <cell r="V18356" t="str">
            <v/>
          </cell>
          <cell r="AC18356" t="str">
            <v/>
          </cell>
          <cell r="AJ18356" t="str">
            <v/>
          </cell>
          <cell r="AQ18356" t="str">
            <v/>
          </cell>
        </row>
        <row r="18357">
          <cell r="H18357" t="str">
            <v>3-bedroom</v>
          </cell>
          <cell r="O18357" t="str">
            <v/>
          </cell>
          <cell r="V18357" t="str">
            <v/>
          </cell>
          <cell r="AC18357" t="str">
            <v/>
          </cell>
          <cell r="AJ18357" t="str">
            <v/>
          </cell>
          <cell r="AQ18357" t="str">
            <v/>
          </cell>
        </row>
        <row r="18358">
          <cell r="H18358" t="str">
            <v>3-bedroom</v>
          </cell>
          <cell r="O18358" t="str">
            <v/>
          </cell>
          <cell r="V18358" t="str">
            <v/>
          </cell>
          <cell r="AC18358" t="str">
            <v/>
          </cell>
          <cell r="AJ18358" t="str">
            <v>Over 6 months</v>
          </cell>
          <cell r="AQ18358" t="str">
            <v/>
          </cell>
        </row>
        <row r="18359">
          <cell r="H18359" t="str">
            <v>3-bedroom</v>
          </cell>
          <cell r="O18359" t="str">
            <v/>
          </cell>
          <cell r="V18359" t="str">
            <v/>
          </cell>
          <cell r="AC18359" t="str">
            <v/>
          </cell>
          <cell r="AJ18359" t="str">
            <v/>
          </cell>
          <cell r="AQ18359" t="str">
            <v/>
          </cell>
        </row>
        <row r="18360">
          <cell r="H18360" t="str">
            <v>3-bedroom</v>
          </cell>
          <cell r="O18360" t="str">
            <v/>
          </cell>
          <cell r="V18360" t="str">
            <v/>
          </cell>
          <cell r="AC18360" t="str">
            <v/>
          </cell>
          <cell r="AJ18360" t="str">
            <v/>
          </cell>
          <cell r="AQ18360" t="str">
            <v/>
          </cell>
        </row>
        <row r="18361">
          <cell r="H18361" t="str">
            <v>3-bedroom</v>
          </cell>
          <cell r="O18361" t="str">
            <v/>
          </cell>
          <cell r="V18361" t="str">
            <v/>
          </cell>
          <cell r="AC18361" t="str">
            <v/>
          </cell>
          <cell r="AJ18361" t="str">
            <v/>
          </cell>
          <cell r="AQ18361" t="str">
            <v/>
          </cell>
        </row>
        <row r="18362">
          <cell r="H18362" t="str">
            <v>3-bedroom</v>
          </cell>
          <cell r="O18362" t="str">
            <v/>
          </cell>
          <cell r="V18362" t="str">
            <v/>
          </cell>
          <cell r="AC18362" t="str">
            <v/>
          </cell>
          <cell r="AJ18362" t="str">
            <v>Up to 6 months</v>
          </cell>
          <cell r="AQ18362" t="str">
            <v/>
          </cell>
        </row>
        <row r="18363">
          <cell r="H18363" t="str">
            <v>3-bedroom</v>
          </cell>
          <cell r="O18363" t="str">
            <v/>
          </cell>
          <cell r="V18363" t="str">
            <v/>
          </cell>
          <cell r="AC18363" t="str">
            <v/>
          </cell>
          <cell r="AJ18363" t="str">
            <v/>
          </cell>
          <cell r="AQ18363" t="str">
            <v/>
          </cell>
        </row>
        <row r="18364">
          <cell r="H18364" t="str">
            <v>3-bedroom</v>
          </cell>
          <cell r="O18364" t="str">
            <v/>
          </cell>
          <cell r="V18364" t="str">
            <v/>
          </cell>
          <cell r="AC18364" t="str">
            <v/>
          </cell>
          <cell r="AJ18364" t="str">
            <v/>
          </cell>
          <cell r="AQ18364" t="str">
            <v/>
          </cell>
        </row>
        <row r="18365">
          <cell r="H18365" t="str">
            <v>3-bedroom</v>
          </cell>
          <cell r="O18365" t="str">
            <v/>
          </cell>
          <cell r="V18365" t="str">
            <v/>
          </cell>
          <cell r="AC18365" t="str">
            <v/>
          </cell>
          <cell r="AJ18365" t="str">
            <v/>
          </cell>
          <cell r="AQ18365" t="str">
            <v/>
          </cell>
        </row>
        <row r="18366">
          <cell r="H18366" t="str">
            <v>3-bedroom</v>
          </cell>
          <cell r="O18366" t="str">
            <v/>
          </cell>
          <cell r="V18366" t="str">
            <v/>
          </cell>
          <cell r="AC18366" t="str">
            <v/>
          </cell>
          <cell r="AJ18366" t="str">
            <v/>
          </cell>
          <cell r="AQ18366" t="str">
            <v/>
          </cell>
        </row>
        <row r="18367">
          <cell r="H18367" t="str">
            <v>3-bedroom</v>
          </cell>
          <cell r="O18367" t="str">
            <v/>
          </cell>
          <cell r="V18367" t="str">
            <v/>
          </cell>
          <cell r="AC18367" t="str">
            <v/>
          </cell>
          <cell r="AJ18367" t="str">
            <v/>
          </cell>
          <cell r="AQ18367" t="str">
            <v/>
          </cell>
        </row>
        <row r="18368">
          <cell r="H18368" t="str">
            <v>1-bedroom</v>
          </cell>
          <cell r="O18368" t="str">
            <v/>
          </cell>
          <cell r="V18368" t="str">
            <v/>
          </cell>
          <cell r="AC18368" t="str">
            <v/>
          </cell>
          <cell r="AJ18368" t="str">
            <v/>
          </cell>
          <cell r="AQ18368" t="str">
            <v/>
          </cell>
        </row>
        <row r="18369">
          <cell r="H18369" t="str">
            <v>1-bedroom</v>
          </cell>
          <cell r="O18369" t="str">
            <v/>
          </cell>
          <cell r="V18369" t="str">
            <v/>
          </cell>
          <cell r="AC18369" t="str">
            <v/>
          </cell>
          <cell r="AJ18369" t="str">
            <v/>
          </cell>
          <cell r="AQ18369" t="str">
            <v/>
          </cell>
        </row>
        <row r="18370">
          <cell r="H18370" t="str">
            <v>1-bedroom</v>
          </cell>
          <cell r="O18370" t="str">
            <v/>
          </cell>
          <cell r="V18370" t="str">
            <v/>
          </cell>
          <cell r="AC18370" t="str">
            <v/>
          </cell>
          <cell r="AJ18370" t="str">
            <v/>
          </cell>
          <cell r="AQ18370" t="str">
            <v/>
          </cell>
        </row>
        <row r="18371">
          <cell r="H18371" t="str">
            <v>1-bedroom</v>
          </cell>
          <cell r="O18371" t="str">
            <v/>
          </cell>
          <cell r="V18371" t="str">
            <v/>
          </cell>
          <cell r="AC18371" t="str">
            <v/>
          </cell>
          <cell r="AJ18371" t="str">
            <v/>
          </cell>
          <cell r="AQ18371" t="str">
            <v/>
          </cell>
        </row>
        <row r="18372">
          <cell r="H18372" t="str">
            <v>1-bedroom</v>
          </cell>
          <cell r="O18372" t="str">
            <v/>
          </cell>
          <cell r="V18372" t="str">
            <v/>
          </cell>
          <cell r="AC18372" t="str">
            <v/>
          </cell>
          <cell r="AJ18372" t="str">
            <v/>
          </cell>
          <cell r="AQ18372" t="str">
            <v/>
          </cell>
        </row>
        <row r="18373">
          <cell r="H18373" t="str">
            <v>1-bedroom</v>
          </cell>
          <cell r="O18373" t="str">
            <v/>
          </cell>
          <cell r="V18373" t="str">
            <v/>
          </cell>
          <cell r="AC18373" t="str">
            <v/>
          </cell>
          <cell r="AJ18373" t="str">
            <v/>
          </cell>
          <cell r="AQ18373" t="str">
            <v/>
          </cell>
        </row>
        <row r="18374">
          <cell r="H18374" t="str">
            <v>1-bedroom</v>
          </cell>
          <cell r="O18374" t="str">
            <v/>
          </cell>
          <cell r="V18374" t="str">
            <v/>
          </cell>
          <cell r="AC18374" t="str">
            <v/>
          </cell>
          <cell r="AJ18374" t="str">
            <v/>
          </cell>
          <cell r="AQ18374" t="str">
            <v/>
          </cell>
        </row>
        <row r="18375">
          <cell r="H18375" t="str">
            <v>1-bedroom</v>
          </cell>
          <cell r="O18375" t="str">
            <v/>
          </cell>
          <cell r="V18375" t="str">
            <v/>
          </cell>
          <cell r="AC18375" t="str">
            <v/>
          </cell>
          <cell r="AJ18375" t="str">
            <v/>
          </cell>
          <cell r="AQ18375" t="str">
            <v/>
          </cell>
        </row>
        <row r="18376">
          <cell r="H18376" t="str">
            <v>1-bedroom</v>
          </cell>
          <cell r="O18376" t="str">
            <v/>
          </cell>
          <cell r="V18376" t="str">
            <v/>
          </cell>
          <cell r="AC18376" t="str">
            <v/>
          </cell>
          <cell r="AJ18376" t="str">
            <v/>
          </cell>
          <cell r="AQ18376" t="str">
            <v/>
          </cell>
        </row>
        <row r="18377">
          <cell r="H18377" t="str">
            <v>1-bedroom</v>
          </cell>
          <cell r="O18377" t="str">
            <v/>
          </cell>
          <cell r="V18377" t="str">
            <v/>
          </cell>
          <cell r="AC18377" t="str">
            <v/>
          </cell>
          <cell r="AJ18377" t="str">
            <v/>
          </cell>
          <cell r="AQ18377" t="str">
            <v/>
          </cell>
        </row>
        <row r="18378">
          <cell r="H18378" t="str">
            <v>1-bedroom</v>
          </cell>
          <cell r="O18378" t="str">
            <v/>
          </cell>
          <cell r="V18378" t="str">
            <v/>
          </cell>
          <cell r="AC18378" t="str">
            <v/>
          </cell>
          <cell r="AJ18378" t="str">
            <v/>
          </cell>
          <cell r="AQ18378" t="str">
            <v/>
          </cell>
        </row>
        <row r="18379">
          <cell r="H18379" t="str">
            <v>1-bedroom</v>
          </cell>
          <cell r="O18379" t="str">
            <v/>
          </cell>
          <cell r="V18379" t="str">
            <v/>
          </cell>
          <cell r="AC18379" t="str">
            <v/>
          </cell>
          <cell r="AJ18379" t="str">
            <v/>
          </cell>
          <cell r="AQ18379" t="str">
            <v/>
          </cell>
        </row>
        <row r="18380">
          <cell r="H18380" t="str">
            <v>1-bedroom</v>
          </cell>
          <cell r="O18380" t="str">
            <v/>
          </cell>
          <cell r="V18380" t="str">
            <v/>
          </cell>
          <cell r="AC18380" t="str">
            <v/>
          </cell>
          <cell r="AJ18380" t="str">
            <v/>
          </cell>
          <cell r="AQ18380" t="str">
            <v/>
          </cell>
        </row>
        <row r="18381">
          <cell r="H18381" t="str">
            <v>1-bedroom</v>
          </cell>
          <cell r="O18381" t="str">
            <v/>
          </cell>
          <cell r="V18381" t="str">
            <v/>
          </cell>
          <cell r="AC18381" t="str">
            <v/>
          </cell>
          <cell r="AJ18381" t="str">
            <v/>
          </cell>
          <cell r="AQ18381" t="str">
            <v/>
          </cell>
        </row>
        <row r="18382">
          <cell r="H18382" t="str">
            <v>1-bedroom</v>
          </cell>
          <cell r="O18382" t="str">
            <v/>
          </cell>
          <cell r="V18382" t="str">
            <v/>
          </cell>
          <cell r="AC18382" t="str">
            <v/>
          </cell>
          <cell r="AJ18382" t="str">
            <v/>
          </cell>
          <cell r="AQ18382" t="str">
            <v/>
          </cell>
        </row>
        <row r="18383">
          <cell r="H18383" t="str">
            <v>1-bedroom</v>
          </cell>
          <cell r="O18383" t="str">
            <v/>
          </cell>
          <cell r="V18383" t="str">
            <v/>
          </cell>
          <cell r="AC18383" t="str">
            <v/>
          </cell>
          <cell r="AJ18383" t="str">
            <v/>
          </cell>
          <cell r="AQ18383" t="str">
            <v/>
          </cell>
        </row>
        <row r="18384">
          <cell r="H18384" t="str">
            <v>1-bedroom</v>
          </cell>
          <cell r="O18384" t="str">
            <v/>
          </cell>
          <cell r="V18384" t="str">
            <v/>
          </cell>
          <cell r="AC18384" t="str">
            <v/>
          </cell>
          <cell r="AJ18384" t="str">
            <v/>
          </cell>
          <cell r="AQ18384" t="str">
            <v/>
          </cell>
        </row>
        <row r="18385">
          <cell r="H18385" t="str">
            <v>1-bedroom</v>
          </cell>
          <cell r="O18385" t="str">
            <v/>
          </cell>
          <cell r="V18385" t="str">
            <v/>
          </cell>
          <cell r="AC18385" t="str">
            <v/>
          </cell>
          <cell r="AJ18385" t="str">
            <v/>
          </cell>
          <cell r="AQ18385" t="str">
            <v/>
          </cell>
        </row>
        <row r="18386">
          <cell r="H18386" t="str">
            <v>1-bedroom</v>
          </cell>
          <cell r="O18386" t="str">
            <v/>
          </cell>
          <cell r="V18386" t="str">
            <v/>
          </cell>
          <cell r="AC18386" t="str">
            <v/>
          </cell>
          <cell r="AJ18386" t="str">
            <v/>
          </cell>
          <cell r="AQ18386" t="str">
            <v/>
          </cell>
        </row>
        <row r="18387">
          <cell r="H18387" t="str">
            <v>1-bedroom</v>
          </cell>
          <cell r="O18387" t="str">
            <v/>
          </cell>
          <cell r="V18387" t="str">
            <v/>
          </cell>
          <cell r="AC18387" t="str">
            <v/>
          </cell>
          <cell r="AJ18387" t="str">
            <v/>
          </cell>
          <cell r="AQ18387" t="str">
            <v/>
          </cell>
        </row>
        <row r="18388">
          <cell r="H18388" t="str">
            <v>1-bedroom</v>
          </cell>
          <cell r="O18388" t="str">
            <v/>
          </cell>
          <cell r="V18388" t="str">
            <v/>
          </cell>
          <cell r="AC18388" t="str">
            <v/>
          </cell>
          <cell r="AJ18388" t="str">
            <v>Up to 6 months</v>
          </cell>
          <cell r="AQ18388" t="str">
            <v/>
          </cell>
        </row>
        <row r="18389">
          <cell r="H18389" t="str">
            <v>1-bedroom</v>
          </cell>
          <cell r="O18389" t="str">
            <v/>
          </cell>
          <cell r="V18389" t="str">
            <v/>
          </cell>
          <cell r="AC18389" t="str">
            <v/>
          </cell>
          <cell r="AJ18389" t="str">
            <v/>
          </cell>
          <cell r="AQ18389" t="str">
            <v/>
          </cell>
        </row>
        <row r="18390">
          <cell r="H18390" t="str">
            <v>1-bedroom</v>
          </cell>
          <cell r="O18390" t="str">
            <v/>
          </cell>
          <cell r="V18390" t="str">
            <v/>
          </cell>
          <cell r="AC18390" t="str">
            <v/>
          </cell>
          <cell r="AJ18390" t="str">
            <v/>
          </cell>
          <cell r="AQ18390" t="str">
            <v/>
          </cell>
        </row>
        <row r="18391">
          <cell r="H18391" t="str">
            <v>1-bedroom</v>
          </cell>
          <cell r="O18391" t="str">
            <v/>
          </cell>
          <cell r="V18391" t="str">
            <v/>
          </cell>
          <cell r="AC18391" t="str">
            <v/>
          </cell>
          <cell r="AJ18391" t="str">
            <v/>
          </cell>
          <cell r="AQ18391" t="str">
            <v>Up to 6 months</v>
          </cell>
        </row>
        <row r="18392">
          <cell r="H18392" t="str">
            <v>1-bedroom</v>
          </cell>
          <cell r="O18392" t="str">
            <v/>
          </cell>
          <cell r="V18392" t="str">
            <v/>
          </cell>
          <cell r="AC18392" t="str">
            <v/>
          </cell>
          <cell r="AJ18392" t="str">
            <v/>
          </cell>
          <cell r="AQ18392" t="str">
            <v/>
          </cell>
        </row>
        <row r="18393">
          <cell r="H18393" t="str">
            <v>1-bedroom</v>
          </cell>
          <cell r="O18393" t="str">
            <v/>
          </cell>
          <cell r="V18393" t="str">
            <v/>
          </cell>
          <cell r="AC18393" t="str">
            <v/>
          </cell>
          <cell r="AJ18393" t="str">
            <v/>
          </cell>
          <cell r="AQ18393" t="str">
            <v/>
          </cell>
        </row>
        <row r="18394">
          <cell r="H18394" t="str">
            <v>1-bedroom</v>
          </cell>
          <cell r="O18394" t="str">
            <v/>
          </cell>
          <cell r="V18394" t="str">
            <v/>
          </cell>
          <cell r="AC18394" t="str">
            <v/>
          </cell>
          <cell r="AJ18394" t="str">
            <v/>
          </cell>
          <cell r="AQ18394" t="str">
            <v/>
          </cell>
        </row>
        <row r="18395">
          <cell r="H18395" t="str">
            <v>1-bedroom</v>
          </cell>
          <cell r="O18395" t="str">
            <v/>
          </cell>
          <cell r="V18395" t="str">
            <v/>
          </cell>
          <cell r="AC18395" t="str">
            <v/>
          </cell>
          <cell r="AJ18395" t="str">
            <v/>
          </cell>
          <cell r="AQ18395" t="str">
            <v/>
          </cell>
        </row>
        <row r="18396">
          <cell r="H18396" t="str">
            <v>1-bedroom</v>
          </cell>
          <cell r="O18396" t="str">
            <v/>
          </cell>
          <cell r="V18396" t="str">
            <v/>
          </cell>
          <cell r="AC18396" t="str">
            <v/>
          </cell>
          <cell r="AJ18396" t="str">
            <v/>
          </cell>
          <cell r="AQ18396" t="str">
            <v/>
          </cell>
        </row>
        <row r="18397">
          <cell r="H18397" t="str">
            <v>1-bedroom</v>
          </cell>
          <cell r="O18397" t="str">
            <v/>
          </cell>
          <cell r="V18397" t="str">
            <v/>
          </cell>
          <cell r="AC18397" t="str">
            <v/>
          </cell>
          <cell r="AJ18397" t="str">
            <v/>
          </cell>
          <cell r="AQ18397" t="str">
            <v/>
          </cell>
        </row>
        <row r="18398">
          <cell r="H18398" t="str">
            <v>1-bedroom</v>
          </cell>
          <cell r="O18398" t="str">
            <v/>
          </cell>
          <cell r="V18398" t="str">
            <v/>
          </cell>
          <cell r="AC18398" t="str">
            <v/>
          </cell>
          <cell r="AJ18398" t="str">
            <v/>
          </cell>
          <cell r="AQ18398" t="str">
            <v/>
          </cell>
        </row>
        <row r="18399">
          <cell r="H18399" t="str">
            <v>1-bedroom</v>
          </cell>
          <cell r="O18399" t="str">
            <v/>
          </cell>
          <cell r="V18399" t="str">
            <v/>
          </cell>
          <cell r="AC18399" t="str">
            <v/>
          </cell>
          <cell r="AJ18399" t="str">
            <v/>
          </cell>
          <cell r="AQ18399" t="str">
            <v/>
          </cell>
        </row>
        <row r="18400">
          <cell r="H18400" t="str">
            <v>1-bedroom</v>
          </cell>
          <cell r="O18400" t="str">
            <v/>
          </cell>
          <cell r="V18400" t="str">
            <v/>
          </cell>
          <cell r="AC18400" t="str">
            <v/>
          </cell>
          <cell r="AJ18400" t="str">
            <v/>
          </cell>
          <cell r="AQ18400" t="str">
            <v/>
          </cell>
        </row>
        <row r="18401">
          <cell r="H18401" t="str">
            <v>1-bedroom</v>
          </cell>
          <cell r="O18401" t="str">
            <v/>
          </cell>
          <cell r="V18401" t="str">
            <v/>
          </cell>
          <cell r="AC18401" t="str">
            <v/>
          </cell>
          <cell r="AJ18401" t="str">
            <v/>
          </cell>
          <cell r="AQ18401" t="str">
            <v/>
          </cell>
        </row>
        <row r="18402">
          <cell r="H18402" t="str">
            <v>1-bedroom</v>
          </cell>
          <cell r="O18402" t="str">
            <v/>
          </cell>
          <cell r="V18402" t="str">
            <v/>
          </cell>
          <cell r="AC18402" t="str">
            <v/>
          </cell>
          <cell r="AJ18402" t="str">
            <v/>
          </cell>
          <cell r="AQ18402" t="str">
            <v/>
          </cell>
        </row>
        <row r="18403">
          <cell r="H18403" t="str">
            <v>1-bedroom</v>
          </cell>
          <cell r="O18403" t="str">
            <v/>
          </cell>
          <cell r="V18403" t="str">
            <v/>
          </cell>
          <cell r="AC18403" t="str">
            <v/>
          </cell>
          <cell r="AJ18403" t="str">
            <v/>
          </cell>
          <cell r="AQ18403" t="str">
            <v/>
          </cell>
        </row>
        <row r="18404">
          <cell r="H18404" t="str">
            <v>1-bedroom</v>
          </cell>
          <cell r="O18404" t="str">
            <v/>
          </cell>
          <cell r="V18404" t="str">
            <v/>
          </cell>
          <cell r="AC18404" t="str">
            <v/>
          </cell>
          <cell r="AJ18404" t="str">
            <v/>
          </cell>
          <cell r="AQ18404" t="str">
            <v/>
          </cell>
        </row>
        <row r="18405">
          <cell r="H18405" t="str">
            <v>1-bedroom</v>
          </cell>
          <cell r="O18405" t="str">
            <v/>
          </cell>
          <cell r="V18405" t="str">
            <v/>
          </cell>
          <cell r="AC18405" t="str">
            <v/>
          </cell>
          <cell r="AJ18405" t="str">
            <v/>
          </cell>
          <cell r="AQ18405" t="str">
            <v/>
          </cell>
        </row>
        <row r="18406">
          <cell r="H18406" t="str">
            <v>1-bedroom</v>
          </cell>
          <cell r="O18406" t="str">
            <v/>
          </cell>
          <cell r="V18406" t="str">
            <v/>
          </cell>
          <cell r="AC18406" t="str">
            <v>Up to 6 months</v>
          </cell>
          <cell r="AJ18406" t="str">
            <v/>
          </cell>
          <cell r="AQ18406" t="str">
            <v/>
          </cell>
        </row>
        <row r="18407">
          <cell r="H18407" t="str">
            <v>1-bedroom</v>
          </cell>
          <cell r="O18407" t="str">
            <v/>
          </cell>
          <cell r="V18407" t="str">
            <v/>
          </cell>
          <cell r="AC18407" t="str">
            <v/>
          </cell>
          <cell r="AJ18407" t="str">
            <v/>
          </cell>
          <cell r="AQ18407" t="str">
            <v/>
          </cell>
        </row>
        <row r="18408">
          <cell r="H18408" t="str">
            <v>1-bedroom</v>
          </cell>
          <cell r="O18408" t="str">
            <v/>
          </cell>
          <cell r="V18408" t="str">
            <v/>
          </cell>
          <cell r="AC18408" t="str">
            <v/>
          </cell>
          <cell r="AJ18408" t="str">
            <v/>
          </cell>
          <cell r="AQ18408" t="str">
            <v>Up to 6 months</v>
          </cell>
        </row>
        <row r="18409">
          <cell r="H18409" t="str">
            <v>1-bedroom</v>
          </cell>
          <cell r="O18409" t="str">
            <v/>
          </cell>
          <cell r="V18409" t="str">
            <v/>
          </cell>
          <cell r="AC18409" t="str">
            <v/>
          </cell>
          <cell r="AJ18409" t="str">
            <v/>
          </cell>
          <cell r="AQ18409" t="str">
            <v/>
          </cell>
        </row>
        <row r="18410">
          <cell r="H18410" t="str">
            <v>1-bedroom</v>
          </cell>
          <cell r="O18410" t="str">
            <v/>
          </cell>
          <cell r="V18410" t="str">
            <v/>
          </cell>
          <cell r="AC18410" t="str">
            <v/>
          </cell>
          <cell r="AJ18410" t="str">
            <v/>
          </cell>
          <cell r="AQ18410" t="str">
            <v/>
          </cell>
        </row>
        <row r="18411">
          <cell r="H18411" t="str">
            <v>1-bedroom</v>
          </cell>
          <cell r="O18411" t="str">
            <v/>
          </cell>
          <cell r="V18411" t="str">
            <v/>
          </cell>
          <cell r="AC18411" t="str">
            <v/>
          </cell>
          <cell r="AJ18411" t="str">
            <v/>
          </cell>
          <cell r="AQ18411" t="str">
            <v/>
          </cell>
        </row>
        <row r="18412">
          <cell r="H18412" t="str">
            <v>1-bedroom</v>
          </cell>
          <cell r="O18412" t="str">
            <v/>
          </cell>
          <cell r="V18412" t="str">
            <v/>
          </cell>
          <cell r="AC18412" t="str">
            <v/>
          </cell>
          <cell r="AJ18412" t="str">
            <v/>
          </cell>
          <cell r="AQ18412" t="str">
            <v/>
          </cell>
        </row>
        <row r="18413">
          <cell r="H18413" t="str">
            <v>1-bedroom</v>
          </cell>
          <cell r="O18413" t="str">
            <v/>
          </cell>
          <cell r="V18413" t="str">
            <v/>
          </cell>
          <cell r="AC18413" t="str">
            <v/>
          </cell>
          <cell r="AJ18413" t="str">
            <v/>
          </cell>
          <cell r="AQ18413" t="str">
            <v/>
          </cell>
        </row>
        <row r="18414">
          <cell r="H18414" t="str">
            <v>1-bedroom</v>
          </cell>
          <cell r="O18414" t="str">
            <v/>
          </cell>
          <cell r="V18414" t="str">
            <v/>
          </cell>
          <cell r="AC18414" t="str">
            <v/>
          </cell>
          <cell r="AJ18414" t="str">
            <v/>
          </cell>
          <cell r="AQ18414" t="str">
            <v/>
          </cell>
        </row>
        <row r="18415">
          <cell r="H18415" t="str">
            <v>1-bedroom</v>
          </cell>
          <cell r="O18415" t="str">
            <v/>
          </cell>
          <cell r="V18415" t="str">
            <v/>
          </cell>
          <cell r="AC18415" t="str">
            <v/>
          </cell>
          <cell r="AJ18415" t="str">
            <v/>
          </cell>
          <cell r="AQ18415" t="str">
            <v/>
          </cell>
        </row>
        <row r="18416">
          <cell r="H18416" t="str">
            <v>1-bedroom</v>
          </cell>
          <cell r="O18416" t="str">
            <v>Up to 6 months</v>
          </cell>
          <cell r="V18416" t="str">
            <v/>
          </cell>
          <cell r="AC18416" t="str">
            <v/>
          </cell>
          <cell r="AJ18416" t="str">
            <v/>
          </cell>
          <cell r="AQ18416" t="str">
            <v/>
          </cell>
        </row>
        <row r="18417">
          <cell r="H18417" t="str">
            <v>1-bedroom</v>
          </cell>
          <cell r="O18417" t="str">
            <v/>
          </cell>
          <cell r="V18417" t="str">
            <v/>
          </cell>
          <cell r="AC18417" t="str">
            <v/>
          </cell>
          <cell r="AJ18417" t="str">
            <v/>
          </cell>
          <cell r="AQ18417" t="str">
            <v/>
          </cell>
        </row>
        <row r="18418">
          <cell r="H18418" t="str">
            <v>1-bedroom</v>
          </cell>
          <cell r="O18418" t="str">
            <v/>
          </cell>
          <cell r="V18418" t="str">
            <v/>
          </cell>
          <cell r="AC18418" t="str">
            <v/>
          </cell>
          <cell r="AJ18418" t="str">
            <v/>
          </cell>
          <cell r="AQ18418" t="str">
            <v/>
          </cell>
        </row>
        <row r="18419">
          <cell r="H18419" t="str">
            <v>1-bedroom</v>
          </cell>
          <cell r="O18419" t="str">
            <v/>
          </cell>
          <cell r="V18419" t="str">
            <v/>
          </cell>
          <cell r="AC18419" t="str">
            <v/>
          </cell>
          <cell r="AJ18419" t="str">
            <v/>
          </cell>
          <cell r="AQ18419" t="str">
            <v>Up to 6 months</v>
          </cell>
        </row>
        <row r="18420">
          <cell r="H18420" t="str">
            <v>1-bedroom</v>
          </cell>
          <cell r="O18420" t="str">
            <v/>
          </cell>
          <cell r="V18420" t="str">
            <v/>
          </cell>
          <cell r="AC18420" t="str">
            <v/>
          </cell>
          <cell r="AJ18420" t="str">
            <v/>
          </cell>
          <cell r="AQ18420" t="str">
            <v/>
          </cell>
        </row>
        <row r="18421">
          <cell r="H18421" t="str">
            <v>1-bedroom</v>
          </cell>
          <cell r="O18421" t="str">
            <v/>
          </cell>
          <cell r="V18421" t="str">
            <v/>
          </cell>
          <cell r="AC18421" t="str">
            <v/>
          </cell>
          <cell r="AJ18421" t="str">
            <v/>
          </cell>
          <cell r="AQ18421" t="str">
            <v/>
          </cell>
        </row>
        <row r="18422">
          <cell r="H18422" t="str">
            <v>1-bedroom</v>
          </cell>
          <cell r="O18422" t="str">
            <v/>
          </cell>
          <cell r="V18422" t="str">
            <v/>
          </cell>
          <cell r="AC18422" t="str">
            <v/>
          </cell>
          <cell r="AJ18422" t="str">
            <v/>
          </cell>
          <cell r="AQ18422" t="str">
            <v/>
          </cell>
        </row>
        <row r="18423">
          <cell r="H18423" t="str">
            <v>1-bedroom</v>
          </cell>
          <cell r="O18423" t="str">
            <v/>
          </cell>
          <cell r="V18423" t="str">
            <v/>
          </cell>
          <cell r="AC18423" t="str">
            <v/>
          </cell>
          <cell r="AJ18423" t="str">
            <v/>
          </cell>
          <cell r="AQ18423" t="str">
            <v/>
          </cell>
        </row>
        <row r="18424">
          <cell r="H18424" t="str">
            <v>1-bedroom</v>
          </cell>
          <cell r="O18424" t="str">
            <v/>
          </cell>
          <cell r="V18424" t="str">
            <v/>
          </cell>
          <cell r="AC18424" t="str">
            <v/>
          </cell>
          <cell r="AJ18424" t="str">
            <v/>
          </cell>
          <cell r="AQ18424" t="str">
            <v/>
          </cell>
        </row>
        <row r="18425">
          <cell r="H18425" t="str">
            <v>1-bedroom</v>
          </cell>
          <cell r="O18425" t="str">
            <v/>
          </cell>
          <cell r="V18425" t="str">
            <v/>
          </cell>
          <cell r="AC18425" t="str">
            <v/>
          </cell>
          <cell r="AJ18425" t="str">
            <v/>
          </cell>
          <cell r="AQ18425" t="str">
            <v/>
          </cell>
        </row>
        <row r="18426">
          <cell r="H18426" t="str">
            <v>1-bedroom</v>
          </cell>
          <cell r="O18426" t="str">
            <v/>
          </cell>
          <cell r="V18426" t="str">
            <v/>
          </cell>
          <cell r="AC18426" t="str">
            <v/>
          </cell>
          <cell r="AJ18426" t="str">
            <v/>
          </cell>
          <cell r="AQ18426" t="str">
            <v/>
          </cell>
        </row>
        <row r="18427">
          <cell r="H18427" t="str">
            <v>1-bedroom</v>
          </cell>
          <cell r="O18427" t="str">
            <v/>
          </cell>
          <cell r="V18427" t="str">
            <v/>
          </cell>
          <cell r="AC18427" t="str">
            <v/>
          </cell>
          <cell r="AJ18427" t="str">
            <v/>
          </cell>
          <cell r="AQ18427" t="str">
            <v/>
          </cell>
        </row>
        <row r="18428">
          <cell r="H18428" t="str">
            <v>1-bedroom</v>
          </cell>
          <cell r="O18428" t="str">
            <v/>
          </cell>
          <cell r="V18428" t="str">
            <v/>
          </cell>
          <cell r="AC18428" t="str">
            <v/>
          </cell>
          <cell r="AJ18428" t="str">
            <v/>
          </cell>
          <cell r="AQ18428" t="str">
            <v/>
          </cell>
        </row>
        <row r="18429">
          <cell r="H18429" t="str">
            <v>3-bedroom</v>
          </cell>
          <cell r="O18429" t="str">
            <v/>
          </cell>
          <cell r="V18429" t="str">
            <v/>
          </cell>
          <cell r="AC18429" t="str">
            <v/>
          </cell>
          <cell r="AJ18429" t="str">
            <v/>
          </cell>
          <cell r="AQ18429" t="str">
            <v/>
          </cell>
        </row>
        <row r="18430">
          <cell r="H18430" t="str">
            <v>3-bedroom</v>
          </cell>
          <cell r="O18430" t="str">
            <v/>
          </cell>
          <cell r="V18430" t="str">
            <v/>
          </cell>
          <cell r="AC18430" t="str">
            <v/>
          </cell>
          <cell r="AJ18430" t="str">
            <v/>
          </cell>
          <cell r="AQ18430" t="str">
            <v/>
          </cell>
        </row>
        <row r="18431">
          <cell r="H18431" t="str">
            <v>3-bedroom</v>
          </cell>
          <cell r="O18431" t="str">
            <v/>
          </cell>
          <cell r="V18431" t="str">
            <v/>
          </cell>
          <cell r="AC18431" t="str">
            <v/>
          </cell>
          <cell r="AJ18431" t="str">
            <v/>
          </cell>
          <cell r="AQ18431" t="str">
            <v/>
          </cell>
        </row>
        <row r="18432">
          <cell r="H18432" t="str">
            <v>3-bedroom</v>
          </cell>
          <cell r="O18432" t="str">
            <v/>
          </cell>
          <cell r="V18432" t="str">
            <v/>
          </cell>
          <cell r="AC18432" t="str">
            <v/>
          </cell>
          <cell r="AJ18432" t="str">
            <v/>
          </cell>
          <cell r="AQ18432" t="str">
            <v/>
          </cell>
        </row>
        <row r="18433">
          <cell r="H18433" t="str">
            <v>3-bedroom</v>
          </cell>
          <cell r="O18433" t="str">
            <v/>
          </cell>
          <cell r="V18433" t="str">
            <v/>
          </cell>
          <cell r="AC18433" t="str">
            <v/>
          </cell>
          <cell r="AJ18433" t="str">
            <v/>
          </cell>
          <cell r="AQ18433" t="str">
            <v/>
          </cell>
        </row>
        <row r="18434">
          <cell r="H18434" t="str">
            <v>3-bedroom</v>
          </cell>
          <cell r="O18434" t="str">
            <v/>
          </cell>
          <cell r="V18434" t="str">
            <v/>
          </cell>
          <cell r="AC18434" t="str">
            <v/>
          </cell>
          <cell r="AJ18434" t="str">
            <v/>
          </cell>
          <cell r="AQ18434" t="str">
            <v/>
          </cell>
        </row>
        <row r="18435">
          <cell r="H18435" t="str">
            <v>3-bedroom</v>
          </cell>
          <cell r="O18435" t="str">
            <v/>
          </cell>
          <cell r="V18435" t="str">
            <v/>
          </cell>
          <cell r="AC18435" t="str">
            <v/>
          </cell>
          <cell r="AJ18435" t="str">
            <v/>
          </cell>
          <cell r="AQ18435" t="str">
            <v/>
          </cell>
        </row>
        <row r="18436">
          <cell r="H18436" t="str">
            <v>3-bedroom</v>
          </cell>
          <cell r="O18436" t="str">
            <v>Up to 6 months</v>
          </cell>
          <cell r="V18436" t="str">
            <v/>
          </cell>
          <cell r="AC18436" t="str">
            <v/>
          </cell>
          <cell r="AJ18436" t="str">
            <v/>
          </cell>
          <cell r="AQ18436" t="str">
            <v/>
          </cell>
        </row>
        <row r="18437">
          <cell r="H18437" t="str">
            <v>3-bedroom</v>
          </cell>
          <cell r="O18437" t="str">
            <v/>
          </cell>
          <cell r="V18437" t="str">
            <v/>
          </cell>
          <cell r="AC18437" t="str">
            <v/>
          </cell>
          <cell r="AJ18437" t="str">
            <v/>
          </cell>
          <cell r="AQ18437" t="str">
            <v/>
          </cell>
        </row>
        <row r="18438">
          <cell r="H18438" t="str">
            <v>3-bedroom</v>
          </cell>
          <cell r="O18438" t="str">
            <v/>
          </cell>
          <cell r="V18438" t="str">
            <v/>
          </cell>
          <cell r="AC18438" t="str">
            <v/>
          </cell>
          <cell r="AJ18438" t="str">
            <v/>
          </cell>
          <cell r="AQ18438" t="str">
            <v/>
          </cell>
        </row>
        <row r="18439">
          <cell r="H18439" t="str">
            <v>3-bedroom</v>
          </cell>
          <cell r="O18439" t="str">
            <v/>
          </cell>
          <cell r="V18439" t="str">
            <v/>
          </cell>
          <cell r="AC18439" t="str">
            <v/>
          </cell>
          <cell r="AJ18439" t="str">
            <v/>
          </cell>
          <cell r="AQ18439" t="str">
            <v/>
          </cell>
        </row>
        <row r="18440">
          <cell r="H18440" t="str">
            <v>3-bedroom</v>
          </cell>
          <cell r="O18440" t="str">
            <v/>
          </cell>
          <cell r="V18440" t="str">
            <v/>
          </cell>
          <cell r="AC18440" t="str">
            <v/>
          </cell>
          <cell r="AJ18440" t="str">
            <v/>
          </cell>
          <cell r="AQ18440" t="str">
            <v/>
          </cell>
        </row>
        <row r="18441">
          <cell r="H18441" t="str">
            <v>3-bedroom</v>
          </cell>
          <cell r="O18441" t="str">
            <v/>
          </cell>
          <cell r="V18441" t="str">
            <v/>
          </cell>
          <cell r="AC18441" t="str">
            <v/>
          </cell>
          <cell r="AJ18441" t="str">
            <v/>
          </cell>
          <cell r="AQ18441" t="str">
            <v/>
          </cell>
        </row>
        <row r="18442">
          <cell r="H18442" t="str">
            <v>3-bedroom</v>
          </cell>
          <cell r="O18442" t="str">
            <v/>
          </cell>
          <cell r="V18442" t="str">
            <v/>
          </cell>
          <cell r="AC18442" t="str">
            <v/>
          </cell>
          <cell r="AJ18442" t="str">
            <v/>
          </cell>
          <cell r="AQ18442" t="str">
            <v/>
          </cell>
        </row>
        <row r="18443">
          <cell r="H18443" t="str">
            <v>3-bedroom</v>
          </cell>
          <cell r="O18443" t="str">
            <v/>
          </cell>
          <cell r="V18443" t="str">
            <v/>
          </cell>
          <cell r="AC18443" t="str">
            <v/>
          </cell>
          <cell r="AJ18443" t="str">
            <v/>
          </cell>
          <cell r="AQ18443" t="str">
            <v/>
          </cell>
        </row>
        <row r="18444">
          <cell r="H18444" t="str">
            <v>3-bedroom</v>
          </cell>
          <cell r="O18444" t="str">
            <v/>
          </cell>
          <cell r="V18444" t="str">
            <v/>
          </cell>
          <cell r="AC18444" t="str">
            <v/>
          </cell>
          <cell r="AJ18444" t="str">
            <v/>
          </cell>
          <cell r="AQ18444" t="str">
            <v/>
          </cell>
        </row>
        <row r="18445">
          <cell r="H18445" t="str">
            <v>2-bedroom</v>
          </cell>
          <cell r="O18445" t="str">
            <v/>
          </cell>
          <cell r="V18445" t="str">
            <v/>
          </cell>
          <cell r="AC18445" t="str">
            <v/>
          </cell>
          <cell r="AJ18445" t="str">
            <v/>
          </cell>
          <cell r="AQ18445" t="str">
            <v/>
          </cell>
        </row>
        <row r="18446">
          <cell r="H18446" t="str">
            <v>2-bedroom</v>
          </cell>
          <cell r="O18446" t="str">
            <v/>
          </cell>
          <cell r="V18446" t="str">
            <v/>
          </cell>
          <cell r="AC18446" t="str">
            <v/>
          </cell>
          <cell r="AJ18446" t="str">
            <v/>
          </cell>
          <cell r="AQ18446" t="str">
            <v/>
          </cell>
        </row>
        <row r="18447">
          <cell r="H18447" t="str">
            <v>2-bedroom</v>
          </cell>
          <cell r="O18447" t="str">
            <v/>
          </cell>
          <cell r="V18447" t="str">
            <v/>
          </cell>
          <cell r="AC18447" t="str">
            <v/>
          </cell>
          <cell r="AJ18447" t="str">
            <v/>
          </cell>
          <cell r="AQ18447" t="str">
            <v/>
          </cell>
        </row>
        <row r="18448">
          <cell r="H18448" t="str">
            <v>1-bedroom</v>
          </cell>
          <cell r="O18448" t="str">
            <v/>
          </cell>
          <cell r="V18448" t="str">
            <v/>
          </cell>
          <cell r="AC18448" t="str">
            <v/>
          </cell>
          <cell r="AJ18448" t="str">
            <v/>
          </cell>
          <cell r="AQ18448" t="str">
            <v/>
          </cell>
        </row>
        <row r="18449">
          <cell r="H18449" t="str">
            <v>1-bedroom</v>
          </cell>
          <cell r="O18449" t="str">
            <v/>
          </cell>
          <cell r="V18449" t="str">
            <v/>
          </cell>
          <cell r="AC18449" t="str">
            <v/>
          </cell>
          <cell r="AJ18449" t="str">
            <v/>
          </cell>
          <cell r="AQ18449" t="str">
            <v/>
          </cell>
        </row>
        <row r="18450">
          <cell r="H18450" t="str">
            <v>1-bedroom</v>
          </cell>
          <cell r="O18450" t="str">
            <v/>
          </cell>
          <cell r="V18450" t="str">
            <v/>
          </cell>
          <cell r="AC18450" t="str">
            <v/>
          </cell>
          <cell r="AJ18450" t="str">
            <v/>
          </cell>
          <cell r="AQ18450" t="str">
            <v/>
          </cell>
        </row>
        <row r="18451">
          <cell r="H18451" t="str">
            <v>2-bedroom</v>
          </cell>
          <cell r="O18451" t="str">
            <v/>
          </cell>
          <cell r="V18451" t="str">
            <v/>
          </cell>
          <cell r="AC18451" t="str">
            <v/>
          </cell>
          <cell r="AJ18451" t="str">
            <v/>
          </cell>
          <cell r="AQ18451" t="str">
            <v/>
          </cell>
        </row>
        <row r="18452">
          <cell r="H18452" t="str">
            <v>3-bedroom</v>
          </cell>
          <cell r="O18452" t="str">
            <v/>
          </cell>
          <cell r="V18452" t="str">
            <v/>
          </cell>
          <cell r="AC18452" t="str">
            <v/>
          </cell>
          <cell r="AJ18452" t="str">
            <v/>
          </cell>
          <cell r="AQ18452" t="str">
            <v/>
          </cell>
        </row>
        <row r="18453">
          <cell r="H18453" t="str">
            <v>3-bedroom</v>
          </cell>
          <cell r="O18453" t="str">
            <v/>
          </cell>
          <cell r="V18453" t="str">
            <v/>
          </cell>
          <cell r="AC18453" t="str">
            <v/>
          </cell>
          <cell r="AJ18453" t="str">
            <v/>
          </cell>
          <cell r="AQ18453" t="str">
            <v/>
          </cell>
        </row>
        <row r="18454">
          <cell r="H18454" t="str">
            <v>2-bedroom</v>
          </cell>
          <cell r="O18454" t="str">
            <v/>
          </cell>
          <cell r="V18454" t="str">
            <v/>
          </cell>
          <cell r="AC18454" t="str">
            <v/>
          </cell>
          <cell r="AJ18454" t="str">
            <v/>
          </cell>
          <cell r="AQ18454" t="str">
            <v/>
          </cell>
        </row>
        <row r="18455">
          <cell r="H18455" t="str">
            <v>2-bedroom</v>
          </cell>
          <cell r="O18455" t="str">
            <v/>
          </cell>
          <cell r="V18455" t="str">
            <v/>
          </cell>
          <cell r="AC18455" t="str">
            <v/>
          </cell>
          <cell r="AJ18455" t="str">
            <v/>
          </cell>
          <cell r="AQ18455" t="str">
            <v/>
          </cell>
        </row>
        <row r="18456">
          <cell r="H18456" t="str">
            <v>2-bedroom</v>
          </cell>
          <cell r="O18456" t="str">
            <v/>
          </cell>
          <cell r="V18456" t="str">
            <v/>
          </cell>
          <cell r="AC18456" t="str">
            <v/>
          </cell>
          <cell r="AJ18456" t="str">
            <v/>
          </cell>
          <cell r="AQ18456" t="str">
            <v/>
          </cell>
        </row>
        <row r="18457">
          <cell r="H18457" t="str">
            <v>2-bedroom</v>
          </cell>
          <cell r="O18457" t="str">
            <v/>
          </cell>
          <cell r="V18457" t="str">
            <v/>
          </cell>
          <cell r="AC18457" t="str">
            <v/>
          </cell>
          <cell r="AJ18457" t="str">
            <v/>
          </cell>
          <cell r="AQ18457" t="str">
            <v/>
          </cell>
        </row>
        <row r="18458">
          <cell r="H18458" t="str">
            <v>1-bedroom</v>
          </cell>
          <cell r="O18458" t="str">
            <v/>
          </cell>
          <cell r="V18458" t="str">
            <v/>
          </cell>
          <cell r="AC18458" t="str">
            <v>Up to 6 months</v>
          </cell>
          <cell r="AJ18458" t="str">
            <v/>
          </cell>
          <cell r="AQ18458" t="str">
            <v/>
          </cell>
        </row>
        <row r="18459">
          <cell r="H18459" t="str">
            <v>1-bedroom</v>
          </cell>
          <cell r="O18459" t="str">
            <v/>
          </cell>
          <cell r="V18459" t="str">
            <v/>
          </cell>
          <cell r="AC18459" t="str">
            <v/>
          </cell>
          <cell r="AJ18459" t="str">
            <v/>
          </cell>
          <cell r="AQ18459" t="str">
            <v/>
          </cell>
        </row>
        <row r="18460">
          <cell r="H18460" t="str">
            <v>1-bedroom</v>
          </cell>
          <cell r="O18460" t="str">
            <v>Up to 6 months</v>
          </cell>
          <cell r="V18460" t="str">
            <v/>
          </cell>
          <cell r="AC18460" t="str">
            <v/>
          </cell>
          <cell r="AJ18460" t="str">
            <v/>
          </cell>
          <cell r="AQ18460" t="str">
            <v/>
          </cell>
        </row>
        <row r="18461">
          <cell r="H18461" t="str">
            <v>1-bedroom</v>
          </cell>
          <cell r="O18461" t="str">
            <v/>
          </cell>
          <cell r="V18461" t="str">
            <v/>
          </cell>
          <cell r="AC18461" t="str">
            <v/>
          </cell>
          <cell r="AJ18461" t="str">
            <v/>
          </cell>
          <cell r="AQ18461" t="str">
            <v/>
          </cell>
        </row>
        <row r="18462">
          <cell r="H18462" t="str">
            <v>1-bedroom</v>
          </cell>
          <cell r="O18462" t="str">
            <v/>
          </cell>
          <cell r="V18462" t="str">
            <v/>
          </cell>
          <cell r="AC18462" t="str">
            <v/>
          </cell>
          <cell r="AJ18462" t="str">
            <v/>
          </cell>
          <cell r="AQ18462" t="str">
            <v/>
          </cell>
        </row>
        <row r="18463">
          <cell r="H18463" t="str">
            <v>1-bedroom</v>
          </cell>
          <cell r="O18463" t="str">
            <v/>
          </cell>
          <cell r="V18463" t="str">
            <v/>
          </cell>
          <cell r="AC18463" t="str">
            <v/>
          </cell>
          <cell r="AJ18463" t="str">
            <v/>
          </cell>
          <cell r="AQ18463" t="str">
            <v/>
          </cell>
        </row>
        <row r="18464">
          <cell r="H18464" t="str">
            <v>1-bedroom</v>
          </cell>
          <cell r="O18464" t="str">
            <v/>
          </cell>
          <cell r="V18464" t="str">
            <v/>
          </cell>
          <cell r="AC18464" t="str">
            <v/>
          </cell>
          <cell r="AJ18464" t="str">
            <v/>
          </cell>
          <cell r="AQ18464" t="str">
            <v/>
          </cell>
        </row>
        <row r="18465">
          <cell r="H18465" t="str">
            <v>1-bedroom</v>
          </cell>
          <cell r="O18465" t="str">
            <v/>
          </cell>
          <cell r="V18465" t="str">
            <v>Up to 6 months</v>
          </cell>
          <cell r="AC18465" t="str">
            <v/>
          </cell>
          <cell r="AJ18465" t="str">
            <v/>
          </cell>
          <cell r="AQ18465" t="str">
            <v/>
          </cell>
        </row>
        <row r="18466">
          <cell r="H18466" t="str">
            <v>1-bedroom</v>
          </cell>
          <cell r="O18466" t="str">
            <v/>
          </cell>
          <cell r="V18466" t="str">
            <v/>
          </cell>
          <cell r="AC18466" t="str">
            <v/>
          </cell>
          <cell r="AJ18466" t="str">
            <v/>
          </cell>
          <cell r="AQ18466" t="str">
            <v/>
          </cell>
        </row>
        <row r="18467">
          <cell r="H18467" t="str">
            <v>2-bedroom</v>
          </cell>
          <cell r="O18467" t="str">
            <v/>
          </cell>
          <cell r="V18467" t="str">
            <v/>
          </cell>
          <cell r="AC18467" t="str">
            <v/>
          </cell>
          <cell r="AJ18467" t="str">
            <v/>
          </cell>
          <cell r="AQ18467" t="str">
            <v/>
          </cell>
        </row>
        <row r="18468">
          <cell r="H18468" t="str">
            <v>2-bedroom</v>
          </cell>
          <cell r="O18468" t="str">
            <v/>
          </cell>
          <cell r="V18468" t="str">
            <v/>
          </cell>
          <cell r="AC18468" t="str">
            <v/>
          </cell>
          <cell r="AJ18468" t="str">
            <v/>
          </cell>
          <cell r="AQ18468" t="str">
            <v/>
          </cell>
        </row>
        <row r="18469">
          <cell r="H18469" t="str">
            <v>3-bedroom</v>
          </cell>
          <cell r="O18469" t="str">
            <v/>
          </cell>
          <cell r="V18469" t="str">
            <v/>
          </cell>
          <cell r="AC18469" t="str">
            <v/>
          </cell>
          <cell r="AJ18469" t="str">
            <v/>
          </cell>
          <cell r="AQ18469" t="str">
            <v/>
          </cell>
        </row>
        <row r="18470">
          <cell r="H18470" t="str">
            <v>3-bedroom</v>
          </cell>
          <cell r="O18470" t="str">
            <v/>
          </cell>
          <cell r="V18470" t="str">
            <v/>
          </cell>
          <cell r="AC18470" t="str">
            <v/>
          </cell>
          <cell r="AJ18470" t="str">
            <v/>
          </cell>
          <cell r="AQ18470" t="str">
            <v/>
          </cell>
        </row>
        <row r="18471">
          <cell r="H18471" t="str">
            <v>3-bedroom</v>
          </cell>
          <cell r="O18471" t="str">
            <v/>
          </cell>
          <cell r="V18471" t="str">
            <v/>
          </cell>
          <cell r="AC18471" t="str">
            <v/>
          </cell>
          <cell r="AJ18471" t="str">
            <v/>
          </cell>
          <cell r="AQ18471" t="str">
            <v/>
          </cell>
        </row>
        <row r="18472">
          <cell r="H18472" t="str">
            <v>3-bedroom</v>
          </cell>
          <cell r="O18472" t="str">
            <v/>
          </cell>
          <cell r="V18472" t="str">
            <v/>
          </cell>
          <cell r="AC18472" t="str">
            <v/>
          </cell>
          <cell r="AJ18472" t="str">
            <v/>
          </cell>
          <cell r="AQ18472" t="str">
            <v/>
          </cell>
        </row>
        <row r="18473">
          <cell r="H18473" t="str">
            <v>2-bedroom</v>
          </cell>
          <cell r="O18473" t="str">
            <v/>
          </cell>
          <cell r="V18473" t="str">
            <v/>
          </cell>
          <cell r="AC18473" t="str">
            <v/>
          </cell>
          <cell r="AJ18473" t="str">
            <v/>
          </cell>
          <cell r="AQ18473" t="str">
            <v/>
          </cell>
        </row>
        <row r="18474">
          <cell r="H18474" t="str">
            <v>3-bedroom</v>
          </cell>
          <cell r="O18474" t="str">
            <v/>
          </cell>
          <cell r="V18474" t="str">
            <v/>
          </cell>
          <cell r="AC18474" t="str">
            <v/>
          </cell>
          <cell r="AJ18474" t="str">
            <v/>
          </cell>
          <cell r="AQ18474" t="str">
            <v/>
          </cell>
        </row>
        <row r="18475">
          <cell r="H18475" t="str">
            <v>2-bedroom</v>
          </cell>
          <cell r="O18475" t="str">
            <v/>
          </cell>
          <cell r="V18475" t="str">
            <v/>
          </cell>
          <cell r="AC18475" t="str">
            <v/>
          </cell>
          <cell r="AJ18475" t="str">
            <v/>
          </cell>
          <cell r="AQ18475" t="str">
            <v/>
          </cell>
        </row>
        <row r="18476">
          <cell r="H18476" t="str">
            <v>2-bedroom</v>
          </cell>
          <cell r="O18476" t="str">
            <v/>
          </cell>
          <cell r="V18476" t="str">
            <v/>
          </cell>
          <cell r="AC18476" t="str">
            <v/>
          </cell>
          <cell r="AJ18476" t="str">
            <v/>
          </cell>
          <cell r="AQ18476" t="str">
            <v/>
          </cell>
        </row>
        <row r="18477">
          <cell r="H18477" t="str">
            <v>2-bedroom</v>
          </cell>
          <cell r="O18477" t="str">
            <v/>
          </cell>
          <cell r="V18477" t="str">
            <v/>
          </cell>
          <cell r="AC18477" t="str">
            <v/>
          </cell>
          <cell r="AJ18477" t="str">
            <v/>
          </cell>
          <cell r="AQ18477" t="str">
            <v/>
          </cell>
        </row>
        <row r="18478">
          <cell r="H18478" t="str">
            <v>2-bedroom</v>
          </cell>
          <cell r="O18478" t="str">
            <v/>
          </cell>
          <cell r="V18478" t="str">
            <v/>
          </cell>
          <cell r="AC18478" t="str">
            <v/>
          </cell>
          <cell r="AJ18478" t="str">
            <v/>
          </cell>
          <cell r="AQ18478" t="str">
            <v/>
          </cell>
        </row>
        <row r="18479">
          <cell r="H18479" t="str">
            <v>2-bedroom</v>
          </cell>
          <cell r="O18479" t="str">
            <v/>
          </cell>
          <cell r="V18479" t="str">
            <v/>
          </cell>
          <cell r="AC18479" t="str">
            <v/>
          </cell>
          <cell r="AJ18479" t="str">
            <v/>
          </cell>
          <cell r="AQ18479" t="str">
            <v/>
          </cell>
        </row>
        <row r="18480">
          <cell r="H18480" t="str">
            <v>2-bedroom</v>
          </cell>
          <cell r="O18480" t="str">
            <v/>
          </cell>
          <cell r="V18480" t="str">
            <v/>
          </cell>
          <cell r="AC18480" t="str">
            <v/>
          </cell>
          <cell r="AJ18480" t="str">
            <v/>
          </cell>
          <cell r="AQ18480" t="str">
            <v/>
          </cell>
        </row>
        <row r="18481">
          <cell r="H18481" t="str">
            <v>2-bedroom</v>
          </cell>
          <cell r="O18481" t="str">
            <v/>
          </cell>
          <cell r="V18481" t="str">
            <v/>
          </cell>
          <cell r="AC18481" t="str">
            <v/>
          </cell>
          <cell r="AJ18481" t="str">
            <v/>
          </cell>
          <cell r="AQ18481" t="str">
            <v/>
          </cell>
        </row>
        <row r="18482">
          <cell r="H18482" t="str">
            <v>2-bedroom</v>
          </cell>
          <cell r="O18482" t="str">
            <v/>
          </cell>
          <cell r="V18482" t="str">
            <v/>
          </cell>
          <cell r="AC18482" t="str">
            <v/>
          </cell>
          <cell r="AJ18482" t="str">
            <v/>
          </cell>
          <cell r="AQ18482" t="str">
            <v/>
          </cell>
        </row>
        <row r="18483">
          <cell r="H18483" t="str">
            <v>2-bedroom</v>
          </cell>
          <cell r="O18483" t="str">
            <v/>
          </cell>
          <cell r="V18483" t="str">
            <v/>
          </cell>
          <cell r="AC18483" t="str">
            <v/>
          </cell>
          <cell r="AJ18483" t="str">
            <v/>
          </cell>
          <cell r="AQ18483" t="str">
            <v/>
          </cell>
        </row>
        <row r="18484">
          <cell r="H18484" t="str">
            <v>2-bedroom</v>
          </cell>
          <cell r="O18484" t="str">
            <v/>
          </cell>
          <cell r="V18484" t="str">
            <v/>
          </cell>
          <cell r="AC18484" t="str">
            <v/>
          </cell>
          <cell r="AJ18484" t="str">
            <v/>
          </cell>
          <cell r="AQ18484" t="str">
            <v/>
          </cell>
        </row>
        <row r="18485">
          <cell r="H18485" t="str">
            <v>2-bedroom</v>
          </cell>
          <cell r="O18485" t="str">
            <v/>
          </cell>
          <cell r="V18485" t="str">
            <v/>
          </cell>
          <cell r="AC18485" t="str">
            <v/>
          </cell>
          <cell r="AJ18485" t="str">
            <v/>
          </cell>
          <cell r="AQ18485" t="str">
            <v>Up to 6 months</v>
          </cell>
        </row>
        <row r="18486">
          <cell r="H18486" t="str">
            <v>2-bedroom</v>
          </cell>
          <cell r="O18486" t="str">
            <v/>
          </cell>
          <cell r="V18486" t="str">
            <v/>
          </cell>
          <cell r="AC18486" t="str">
            <v/>
          </cell>
          <cell r="AJ18486" t="str">
            <v/>
          </cell>
          <cell r="AQ18486" t="str">
            <v/>
          </cell>
        </row>
        <row r="18487">
          <cell r="H18487" t="str">
            <v>2-bedroom</v>
          </cell>
          <cell r="O18487" t="str">
            <v/>
          </cell>
          <cell r="V18487" t="str">
            <v/>
          </cell>
          <cell r="AC18487" t="str">
            <v/>
          </cell>
          <cell r="AJ18487" t="str">
            <v/>
          </cell>
          <cell r="AQ18487" t="str">
            <v/>
          </cell>
        </row>
        <row r="18488">
          <cell r="H18488" t="str">
            <v>2-bedroom</v>
          </cell>
          <cell r="O18488" t="str">
            <v/>
          </cell>
          <cell r="V18488" t="str">
            <v/>
          </cell>
          <cell r="AC18488" t="str">
            <v/>
          </cell>
          <cell r="AJ18488" t="str">
            <v/>
          </cell>
          <cell r="AQ18488" t="str">
            <v/>
          </cell>
        </row>
        <row r="18489">
          <cell r="H18489" t="str">
            <v>2-bedroom</v>
          </cell>
          <cell r="O18489" t="str">
            <v/>
          </cell>
          <cell r="V18489" t="str">
            <v/>
          </cell>
          <cell r="AC18489" t="str">
            <v/>
          </cell>
          <cell r="AJ18489" t="str">
            <v/>
          </cell>
          <cell r="AQ18489" t="str">
            <v/>
          </cell>
        </row>
        <row r="18490">
          <cell r="H18490" t="str">
            <v>3-bedroom</v>
          </cell>
          <cell r="O18490" t="str">
            <v/>
          </cell>
          <cell r="V18490" t="str">
            <v/>
          </cell>
          <cell r="AC18490" t="str">
            <v/>
          </cell>
          <cell r="AJ18490" t="str">
            <v/>
          </cell>
          <cell r="AQ18490" t="str">
            <v/>
          </cell>
        </row>
        <row r="18491">
          <cell r="H18491" t="str">
            <v>1-bedroom</v>
          </cell>
          <cell r="O18491" t="str">
            <v/>
          </cell>
          <cell r="V18491" t="str">
            <v/>
          </cell>
          <cell r="AC18491" t="str">
            <v/>
          </cell>
          <cell r="AJ18491" t="str">
            <v/>
          </cell>
          <cell r="AQ18491" t="str">
            <v/>
          </cell>
        </row>
        <row r="18492">
          <cell r="H18492" t="str">
            <v>1-bedroom</v>
          </cell>
          <cell r="O18492" t="str">
            <v/>
          </cell>
          <cell r="V18492" t="str">
            <v/>
          </cell>
          <cell r="AC18492" t="str">
            <v/>
          </cell>
          <cell r="AJ18492" t="str">
            <v/>
          </cell>
          <cell r="AQ18492" t="str">
            <v/>
          </cell>
        </row>
        <row r="18493">
          <cell r="H18493" t="str">
            <v>1-bedroom</v>
          </cell>
          <cell r="O18493" t="str">
            <v/>
          </cell>
          <cell r="V18493" t="str">
            <v/>
          </cell>
          <cell r="AC18493" t="str">
            <v/>
          </cell>
          <cell r="AJ18493" t="str">
            <v/>
          </cell>
          <cell r="AQ18493" t="str">
            <v/>
          </cell>
        </row>
        <row r="18494">
          <cell r="H18494" t="str">
            <v>1-bedroom</v>
          </cell>
          <cell r="O18494" t="str">
            <v/>
          </cell>
          <cell r="V18494" t="str">
            <v/>
          </cell>
          <cell r="AC18494" t="str">
            <v/>
          </cell>
          <cell r="AJ18494" t="str">
            <v/>
          </cell>
          <cell r="AQ18494" t="str">
            <v/>
          </cell>
        </row>
        <row r="18495">
          <cell r="H18495" t="str">
            <v>2-bedroom</v>
          </cell>
          <cell r="O18495" t="str">
            <v/>
          </cell>
          <cell r="V18495" t="str">
            <v/>
          </cell>
          <cell r="AC18495" t="str">
            <v/>
          </cell>
          <cell r="AJ18495" t="str">
            <v/>
          </cell>
          <cell r="AQ18495" t="str">
            <v/>
          </cell>
        </row>
        <row r="18496">
          <cell r="H18496" t="str">
            <v>2-bedroom</v>
          </cell>
          <cell r="O18496" t="str">
            <v/>
          </cell>
          <cell r="V18496" t="str">
            <v/>
          </cell>
          <cell r="AC18496" t="str">
            <v/>
          </cell>
          <cell r="AJ18496" t="str">
            <v/>
          </cell>
          <cell r="AQ18496" t="str">
            <v/>
          </cell>
        </row>
        <row r="18497">
          <cell r="H18497" t="str">
            <v>2-bedroom</v>
          </cell>
          <cell r="O18497" t="str">
            <v/>
          </cell>
          <cell r="V18497" t="str">
            <v/>
          </cell>
          <cell r="AC18497" t="str">
            <v/>
          </cell>
          <cell r="AJ18497" t="str">
            <v/>
          </cell>
          <cell r="AQ18497" t="str">
            <v/>
          </cell>
        </row>
        <row r="18498">
          <cell r="H18498" t="str">
            <v>2-bedroom</v>
          </cell>
          <cell r="O18498" t="str">
            <v/>
          </cell>
          <cell r="V18498" t="str">
            <v/>
          </cell>
          <cell r="AC18498" t="str">
            <v/>
          </cell>
          <cell r="AJ18498" t="str">
            <v/>
          </cell>
          <cell r="AQ18498" t="str">
            <v/>
          </cell>
        </row>
        <row r="18499">
          <cell r="H18499" t="str">
            <v>3-bedroom</v>
          </cell>
          <cell r="O18499" t="str">
            <v/>
          </cell>
          <cell r="V18499" t="str">
            <v/>
          </cell>
          <cell r="AC18499" t="str">
            <v/>
          </cell>
          <cell r="AJ18499" t="str">
            <v/>
          </cell>
          <cell r="AQ18499" t="str">
            <v/>
          </cell>
        </row>
        <row r="18500">
          <cell r="H18500" t="str">
            <v>2-bedroom</v>
          </cell>
          <cell r="O18500" t="str">
            <v/>
          </cell>
          <cell r="V18500" t="str">
            <v/>
          </cell>
          <cell r="AC18500" t="str">
            <v/>
          </cell>
          <cell r="AJ18500" t="str">
            <v/>
          </cell>
          <cell r="AQ18500" t="str">
            <v/>
          </cell>
        </row>
        <row r="18501">
          <cell r="H18501" t="str">
            <v>4-bedroom</v>
          </cell>
          <cell r="O18501" t="str">
            <v/>
          </cell>
          <cell r="V18501" t="str">
            <v/>
          </cell>
          <cell r="AC18501" t="str">
            <v/>
          </cell>
          <cell r="AJ18501" t="str">
            <v/>
          </cell>
          <cell r="AQ18501" t="str">
            <v/>
          </cell>
        </row>
        <row r="18502">
          <cell r="H18502" t="str">
            <v>4-bedroom</v>
          </cell>
          <cell r="O18502" t="str">
            <v/>
          </cell>
          <cell r="V18502" t="str">
            <v/>
          </cell>
          <cell r="AC18502" t="str">
            <v/>
          </cell>
          <cell r="AJ18502" t="str">
            <v/>
          </cell>
          <cell r="AQ18502" t="str">
            <v/>
          </cell>
        </row>
        <row r="18503">
          <cell r="H18503" t="str">
            <v>3-bedroom</v>
          </cell>
          <cell r="O18503" t="str">
            <v/>
          </cell>
          <cell r="V18503" t="str">
            <v/>
          </cell>
          <cell r="AC18503" t="str">
            <v/>
          </cell>
          <cell r="AJ18503" t="str">
            <v/>
          </cell>
          <cell r="AQ18503" t="str">
            <v/>
          </cell>
        </row>
        <row r="18504">
          <cell r="H18504" t="str">
            <v>2-bedroom</v>
          </cell>
          <cell r="O18504" t="str">
            <v/>
          </cell>
          <cell r="V18504" t="str">
            <v/>
          </cell>
          <cell r="AC18504" t="str">
            <v/>
          </cell>
          <cell r="AJ18504" t="str">
            <v/>
          </cell>
          <cell r="AQ18504" t="str">
            <v/>
          </cell>
        </row>
        <row r="18505">
          <cell r="H18505" t="str">
            <v>3-bedroom</v>
          </cell>
          <cell r="O18505" t="str">
            <v/>
          </cell>
          <cell r="V18505" t="str">
            <v/>
          </cell>
          <cell r="AC18505" t="str">
            <v/>
          </cell>
          <cell r="AJ18505" t="str">
            <v/>
          </cell>
          <cell r="AQ18505" t="str">
            <v/>
          </cell>
        </row>
        <row r="18506">
          <cell r="H18506" t="str">
            <v>3-bedroom</v>
          </cell>
          <cell r="O18506" t="str">
            <v/>
          </cell>
          <cell r="V18506" t="str">
            <v/>
          </cell>
          <cell r="AC18506" t="str">
            <v/>
          </cell>
          <cell r="AJ18506" t="str">
            <v/>
          </cell>
          <cell r="AQ18506" t="str">
            <v/>
          </cell>
        </row>
        <row r="18507">
          <cell r="H18507" t="str">
            <v>1-bedroom</v>
          </cell>
          <cell r="O18507" t="str">
            <v/>
          </cell>
          <cell r="V18507" t="str">
            <v/>
          </cell>
          <cell r="AC18507" t="str">
            <v/>
          </cell>
          <cell r="AJ18507" t="str">
            <v/>
          </cell>
          <cell r="AQ18507" t="str">
            <v/>
          </cell>
        </row>
        <row r="18508">
          <cell r="H18508" t="str">
            <v>3-bedroom</v>
          </cell>
          <cell r="O18508" t="str">
            <v/>
          </cell>
          <cell r="V18508" t="str">
            <v/>
          </cell>
          <cell r="AC18508" t="str">
            <v/>
          </cell>
          <cell r="AJ18508" t="str">
            <v/>
          </cell>
          <cell r="AQ18508" t="str">
            <v/>
          </cell>
        </row>
        <row r="18509">
          <cell r="H18509" t="str">
            <v>1-bedroom</v>
          </cell>
          <cell r="O18509" t="str">
            <v/>
          </cell>
          <cell r="V18509" t="str">
            <v/>
          </cell>
          <cell r="AC18509" t="str">
            <v/>
          </cell>
          <cell r="AJ18509" t="str">
            <v/>
          </cell>
          <cell r="AQ18509" t="str">
            <v/>
          </cell>
        </row>
        <row r="18510">
          <cell r="H18510" t="str">
            <v>1-bedroom</v>
          </cell>
          <cell r="O18510" t="str">
            <v/>
          </cell>
          <cell r="V18510" t="str">
            <v/>
          </cell>
          <cell r="AC18510" t="str">
            <v/>
          </cell>
          <cell r="AJ18510" t="str">
            <v/>
          </cell>
          <cell r="AQ18510" t="str">
            <v>Up to 6 months</v>
          </cell>
        </row>
        <row r="18511">
          <cell r="H18511" t="str">
            <v>1-bedroom</v>
          </cell>
          <cell r="O18511" t="str">
            <v/>
          </cell>
          <cell r="V18511" t="str">
            <v/>
          </cell>
          <cell r="AC18511" t="str">
            <v/>
          </cell>
          <cell r="AJ18511" t="str">
            <v/>
          </cell>
          <cell r="AQ18511" t="str">
            <v>Up to 6 months</v>
          </cell>
        </row>
        <row r="18512">
          <cell r="H18512" t="str">
            <v>1-bedroom</v>
          </cell>
          <cell r="O18512" t="str">
            <v/>
          </cell>
          <cell r="V18512" t="str">
            <v/>
          </cell>
          <cell r="AC18512" t="str">
            <v/>
          </cell>
          <cell r="AJ18512" t="str">
            <v/>
          </cell>
          <cell r="AQ18512" t="str">
            <v/>
          </cell>
        </row>
        <row r="18513">
          <cell r="H18513" t="str">
            <v>1-bedroom</v>
          </cell>
          <cell r="O18513" t="str">
            <v/>
          </cell>
          <cell r="V18513" t="str">
            <v/>
          </cell>
          <cell r="AC18513" t="str">
            <v/>
          </cell>
          <cell r="AJ18513" t="str">
            <v/>
          </cell>
          <cell r="AQ18513" t="str">
            <v/>
          </cell>
        </row>
        <row r="18514">
          <cell r="H18514" t="str">
            <v>2-bedroom</v>
          </cell>
          <cell r="O18514" t="str">
            <v/>
          </cell>
          <cell r="V18514" t="str">
            <v/>
          </cell>
          <cell r="AC18514" t="str">
            <v/>
          </cell>
          <cell r="AJ18514" t="str">
            <v/>
          </cell>
          <cell r="AQ18514" t="str">
            <v/>
          </cell>
        </row>
        <row r="18515">
          <cell r="H18515" t="str">
            <v>1-bedroom</v>
          </cell>
          <cell r="O18515" t="str">
            <v/>
          </cell>
          <cell r="V18515" t="str">
            <v/>
          </cell>
          <cell r="AC18515" t="str">
            <v/>
          </cell>
          <cell r="AJ18515" t="str">
            <v/>
          </cell>
          <cell r="AQ18515" t="str">
            <v/>
          </cell>
        </row>
        <row r="18516">
          <cell r="H18516" t="str">
            <v>1-bedroom</v>
          </cell>
          <cell r="O18516" t="str">
            <v/>
          </cell>
          <cell r="V18516" t="str">
            <v/>
          </cell>
          <cell r="AC18516" t="str">
            <v/>
          </cell>
          <cell r="AJ18516" t="str">
            <v/>
          </cell>
          <cell r="AQ18516" t="str">
            <v/>
          </cell>
        </row>
        <row r="18517">
          <cell r="H18517" t="str">
            <v>1-bedroom</v>
          </cell>
          <cell r="O18517" t="str">
            <v/>
          </cell>
          <cell r="V18517" t="str">
            <v/>
          </cell>
          <cell r="AC18517" t="str">
            <v/>
          </cell>
          <cell r="AJ18517" t="str">
            <v/>
          </cell>
          <cell r="AQ18517" t="str">
            <v/>
          </cell>
        </row>
        <row r="18518">
          <cell r="H18518" t="str">
            <v>1-bedroom</v>
          </cell>
          <cell r="O18518" t="str">
            <v/>
          </cell>
          <cell r="V18518" t="str">
            <v/>
          </cell>
          <cell r="AC18518" t="str">
            <v/>
          </cell>
          <cell r="AJ18518" t="str">
            <v/>
          </cell>
          <cell r="AQ18518" t="str">
            <v/>
          </cell>
        </row>
        <row r="18519">
          <cell r="H18519" t="str">
            <v>1-bedroom</v>
          </cell>
          <cell r="O18519" t="str">
            <v/>
          </cell>
          <cell r="V18519" t="str">
            <v/>
          </cell>
          <cell r="AC18519" t="str">
            <v/>
          </cell>
          <cell r="AJ18519" t="str">
            <v/>
          </cell>
          <cell r="AQ18519" t="str">
            <v/>
          </cell>
        </row>
        <row r="18520">
          <cell r="H18520" t="str">
            <v>3-bedroom</v>
          </cell>
          <cell r="O18520" t="str">
            <v/>
          </cell>
          <cell r="V18520" t="str">
            <v/>
          </cell>
          <cell r="AC18520" t="str">
            <v/>
          </cell>
          <cell r="AJ18520" t="str">
            <v/>
          </cell>
          <cell r="AQ18520" t="str">
            <v/>
          </cell>
        </row>
        <row r="18521">
          <cell r="H18521" t="str">
            <v>1-bedroom</v>
          </cell>
          <cell r="O18521" t="str">
            <v/>
          </cell>
          <cell r="V18521" t="str">
            <v/>
          </cell>
          <cell r="AC18521" t="str">
            <v/>
          </cell>
          <cell r="AJ18521" t="str">
            <v/>
          </cell>
          <cell r="AQ18521" t="str">
            <v/>
          </cell>
        </row>
        <row r="18522">
          <cell r="H18522" t="str">
            <v>2-bedroom</v>
          </cell>
          <cell r="O18522" t="str">
            <v/>
          </cell>
          <cell r="V18522" t="str">
            <v/>
          </cell>
          <cell r="AC18522" t="str">
            <v/>
          </cell>
          <cell r="AJ18522" t="str">
            <v/>
          </cell>
          <cell r="AQ18522" t="str">
            <v/>
          </cell>
        </row>
        <row r="18523">
          <cell r="H18523" t="str">
            <v>2-bedroom</v>
          </cell>
          <cell r="O18523" t="str">
            <v/>
          </cell>
          <cell r="V18523" t="str">
            <v/>
          </cell>
          <cell r="AC18523" t="str">
            <v/>
          </cell>
          <cell r="AJ18523" t="str">
            <v/>
          </cell>
          <cell r="AQ18523" t="str">
            <v/>
          </cell>
        </row>
        <row r="18524">
          <cell r="H18524" t="str">
            <v>2-bedroom</v>
          </cell>
          <cell r="O18524" t="str">
            <v/>
          </cell>
          <cell r="V18524" t="str">
            <v/>
          </cell>
          <cell r="AC18524" t="str">
            <v/>
          </cell>
          <cell r="AJ18524" t="str">
            <v/>
          </cell>
          <cell r="AQ18524" t="str">
            <v>Up to 6 months</v>
          </cell>
        </row>
        <row r="18525">
          <cell r="H18525" t="str">
            <v>3-bedroom</v>
          </cell>
          <cell r="O18525" t="str">
            <v/>
          </cell>
          <cell r="V18525" t="str">
            <v/>
          </cell>
          <cell r="AC18525" t="str">
            <v/>
          </cell>
          <cell r="AJ18525" t="str">
            <v/>
          </cell>
          <cell r="AQ18525" t="str">
            <v/>
          </cell>
        </row>
        <row r="18526">
          <cell r="H18526" t="str">
            <v>3-bedroom</v>
          </cell>
          <cell r="O18526" t="str">
            <v/>
          </cell>
          <cell r="V18526" t="str">
            <v/>
          </cell>
          <cell r="AC18526" t="str">
            <v/>
          </cell>
          <cell r="AJ18526" t="str">
            <v/>
          </cell>
          <cell r="AQ18526" t="str">
            <v/>
          </cell>
        </row>
        <row r="18527">
          <cell r="H18527" t="str">
            <v>3-bedroom</v>
          </cell>
          <cell r="O18527" t="str">
            <v/>
          </cell>
          <cell r="V18527" t="str">
            <v/>
          </cell>
          <cell r="AC18527" t="str">
            <v/>
          </cell>
          <cell r="AJ18527" t="str">
            <v/>
          </cell>
          <cell r="AQ18527" t="str">
            <v/>
          </cell>
        </row>
        <row r="18528">
          <cell r="H18528" t="str">
            <v>3-bedroom</v>
          </cell>
          <cell r="O18528" t="str">
            <v/>
          </cell>
          <cell r="V18528" t="str">
            <v/>
          </cell>
          <cell r="AC18528" t="str">
            <v/>
          </cell>
          <cell r="AJ18528" t="str">
            <v/>
          </cell>
          <cell r="AQ18528" t="str">
            <v/>
          </cell>
        </row>
        <row r="18529">
          <cell r="H18529" t="str">
            <v>3-bedroom</v>
          </cell>
          <cell r="O18529" t="str">
            <v/>
          </cell>
          <cell r="V18529" t="str">
            <v/>
          </cell>
          <cell r="AC18529" t="str">
            <v/>
          </cell>
          <cell r="AJ18529" t="str">
            <v/>
          </cell>
          <cell r="AQ18529" t="str">
            <v/>
          </cell>
        </row>
        <row r="18530">
          <cell r="H18530" t="str">
            <v>3-bedroom</v>
          </cell>
          <cell r="O18530" t="str">
            <v/>
          </cell>
          <cell r="V18530" t="str">
            <v/>
          </cell>
          <cell r="AC18530" t="str">
            <v/>
          </cell>
          <cell r="AJ18530" t="str">
            <v/>
          </cell>
          <cell r="AQ18530" t="str">
            <v/>
          </cell>
        </row>
        <row r="18531">
          <cell r="H18531" t="str">
            <v>3-bedroom</v>
          </cell>
          <cell r="O18531" t="str">
            <v/>
          </cell>
          <cell r="V18531" t="str">
            <v/>
          </cell>
          <cell r="AC18531" t="str">
            <v/>
          </cell>
          <cell r="AJ18531" t="str">
            <v/>
          </cell>
          <cell r="AQ18531" t="str">
            <v/>
          </cell>
        </row>
        <row r="18532">
          <cell r="H18532" t="str">
            <v>3-bedroom</v>
          </cell>
          <cell r="O18532" t="str">
            <v/>
          </cell>
          <cell r="V18532" t="str">
            <v/>
          </cell>
          <cell r="AC18532" t="str">
            <v/>
          </cell>
          <cell r="AJ18532" t="str">
            <v/>
          </cell>
          <cell r="AQ18532" t="str">
            <v/>
          </cell>
        </row>
        <row r="18533">
          <cell r="H18533" t="str">
            <v>3-bedroom</v>
          </cell>
          <cell r="O18533" t="str">
            <v/>
          </cell>
          <cell r="V18533" t="str">
            <v/>
          </cell>
          <cell r="AC18533" t="str">
            <v/>
          </cell>
          <cell r="AJ18533" t="str">
            <v/>
          </cell>
          <cell r="AQ18533" t="str">
            <v/>
          </cell>
        </row>
        <row r="18534">
          <cell r="H18534" t="str">
            <v>1-bedroom</v>
          </cell>
          <cell r="O18534" t="str">
            <v/>
          </cell>
          <cell r="V18534" t="str">
            <v/>
          </cell>
          <cell r="AC18534" t="str">
            <v/>
          </cell>
          <cell r="AJ18534" t="str">
            <v/>
          </cell>
          <cell r="AQ18534" t="str">
            <v/>
          </cell>
        </row>
        <row r="18535">
          <cell r="H18535" t="str">
            <v>1-bedroom</v>
          </cell>
          <cell r="O18535" t="str">
            <v/>
          </cell>
          <cell r="V18535" t="str">
            <v/>
          </cell>
          <cell r="AC18535" t="str">
            <v/>
          </cell>
          <cell r="AJ18535" t="str">
            <v/>
          </cell>
          <cell r="AQ18535" t="str">
            <v/>
          </cell>
        </row>
        <row r="18536">
          <cell r="H18536" t="str">
            <v>1-bedroom</v>
          </cell>
          <cell r="O18536" t="str">
            <v/>
          </cell>
          <cell r="V18536" t="str">
            <v/>
          </cell>
          <cell r="AC18536" t="str">
            <v/>
          </cell>
          <cell r="AJ18536" t="str">
            <v/>
          </cell>
          <cell r="AQ18536" t="str">
            <v/>
          </cell>
        </row>
        <row r="18537">
          <cell r="H18537" t="str">
            <v>1-bedroom</v>
          </cell>
          <cell r="O18537" t="str">
            <v/>
          </cell>
          <cell r="V18537" t="str">
            <v/>
          </cell>
          <cell r="AC18537" t="str">
            <v/>
          </cell>
          <cell r="AJ18537" t="str">
            <v/>
          </cell>
          <cell r="AQ18537" t="str">
            <v/>
          </cell>
        </row>
        <row r="18538">
          <cell r="H18538" t="str">
            <v>3-bedroom</v>
          </cell>
          <cell r="O18538" t="str">
            <v/>
          </cell>
          <cell r="V18538" t="str">
            <v/>
          </cell>
          <cell r="AC18538" t="str">
            <v/>
          </cell>
          <cell r="AJ18538" t="str">
            <v/>
          </cell>
          <cell r="AQ18538" t="str">
            <v/>
          </cell>
        </row>
        <row r="18539">
          <cell r="H18539" t="str">
            <v>1-bedroom</v>
          </cell>
          <cell r="O18539" t="str">
            <v/>
          </cell>
          <cell r="V18539" t="str">
            <v/>
          </cell>
          <cell r="AC18539" t="str">
            <v/>
          </cell>
          <cell r="AJ18539" t="str">
            <v/>
          </cell>
          <cell r="AQ18539" t="str">
            <v/>
          </cell>
        </row>
        <row r="18540">
          <cell r="H18540" t="str">
            <v>3-bedroom</v>
          </cell>
          <cell r="O18540" t="str">
            <v/>
          </cell>
          <cell r="V18540" t="str">
            <v/>
          </cell>
          <cell r="AC18540" t="str">
            <v/>
          </cell>
          <cell r="AJ18540" t="str">
            <v/>
          </cell>
          <cell r="AQ18540" t="str">
            <v/>
          </cell>
        </row>
        <row r="18541">
          <cell r="H18541" t="str">
            <v>1-bedroom</v>
          </cell>
          <cell r="O18541" t="str">
            <v/>
          </cell>
          <cell r="V18541" t="str">
            <v/>
          </cell>
          <cell r="AC18541" t="str">
            <v/>
          </cell>
          <cell r="AJ18541" t="str">
            <v/>
          </cell>
          <cell r="AQ18541" t="str">
            <v/>
          </cell>
        </row>
        <row r="18542">
          <cell r="H18542" t="str">
            <v>1-bedroom</v>
          </cell>
          <cell r="O18542" t="str">
            <v/>
          </cell>
          <cell r="V18542" t="str">
            <v/>
          </cell>
          <cell r="AC18542" t="str">
            <v/>
          </cell>
          <cell r="AJ18542" t="str">
            <v/>
          </cell>
          <cell r="AQ18542" t="str">
            <v>Up to 6 months</v>
          </cell>
        </row>
        <row r="18543">
          <cell r="H18543" t="str">
            <v>3-bedroom</v>
          </cell>
          <cell r="O18543" t="str">
            <v/>
          </cell>
          <cell r="V18543" t="str">
            <v/>
          </cell>
          <cell r="AC18543" t="str">
            <v/>
          </cell>
          <cell r="AJ18543" t="str">
            <v/>
          </cell>
          <cell r="AQ18543" t="str">
            <v/>
          </cell>
        </row>
        <row r="18544">
          <cell r="H18544" t="str">
            <v>3-bedroom</v>
          </cell>
          <cell r="O18544" t="str">
            <v/>
          </cell>
          <cell r="V18544" t="str">
            <v/>
          </cell>
          <cell r="AC18544" t="str">
            <v/>
          </cell>
          <cell r="AJ18544" t="str">
            <v/>
          </cell>
          <cell r="AQ18544" t="str">
            <v/>
          </cell>
        </row>
        <row r="18545">
          <cell r="H18545" t="str">
            <v>3-bedroom</v>
          </cell>
          <cell r="O18545" t="str">
            <v/>
          </cell>
          <cell r="V18545" t="str">
            <v/>
          </cell>
          <cell r="AC18545" t="str">
            <v/>
          </cell>
          <cell r="AJ18545" t="str">
            <v/>
          </cell>
          <cell r="AQ18545" t="str">
            <v/>
          </cell>
        </row>
        <row r="18546">
          <cell r="H18546" t="str">
            <v>3-bedroom</v>
          </cell>
          <cell r="O18546" t="str">
            <v/>
          </cell>
          <cell r="V18546" t="str">
            <v/>
          </cell>
          <cell r="AC18546" t="str">
            <v/>
          </cell>
          <cell r="AJ18546" t="str">
            <v/>
          </cell>
          <cell r="AQ18546" t="str">
            <v/>
          </cell>
        </row>
        <row r="18547">
          <cell r="H18547" t="str">
            <v>3-bedroom</v>
          </cell>
          <cell r="O18547" t="str">
            <v/>
          </cell>
          <cell r="V18547" t="str">
            <v/>
          </cell>
          <cell r="AC18547" t="str">
            <v/>
          </cell>
          <cell r="AJ18547" t="str">
            <v/>
          </cell>
          <cell r="AQ18547" t="str">
            <v/>
          </cell>
        </row>
        <row r="18548">
          <cell r="H18548" t="str">
            <v>3-bedroom</v>
          </cell>
          <cell r="O18548" t="str">
            <v/>
          </cell>
          <cell r="V18548" t="str">
            <v/>
          </cell>
          <cell r="AC18548" t="str">
            <v/>
          </cell>
          <cell r="AJ18548" t="str">
            <v/>
          </cell>
          <cell r="AQ18548" t="str">
            <v/>
          </cell>
        </row>
        <row r="18549">
          <cell r="H18549" t="str">
            <v>3-bedroom</v>
          </cell>
          <cell r="O18549" t="str">
            <v/>
          </cell>
          <cell r="V18549" t="str">
            <v/>
          </cell>
          <cell r="AC18549" t="str">
            <v/>
          </cell>
          <cell r="AJ18549" t="str">
            <v/>
          </cell>
          <cell r="AQ18549" t="str">
            <v/>
          </cell>
        </row>
        <row r="18550">
          <cell r="H18550" t="str">
            <v>3-bedroom</v>
          </cell>
          <cell r="O18550" t="str">
            <v/>
          </cell>
          <cell r="V18550" t="str">
            <v/>
          </cell>
          <cell r="AC18550" t="str">
            <v/>
          </cell>
          <cell r="AJ18550" t="str">
            <v/>
          </cell>
          <cell r="AQ18550" t="str">
            <v/>
          </cell>
        </row>
        <row r="18551">
          <cell r="H18551" t="str">
            <v>3-bedroom</v>
          </cell>
          <cell r="O18551" t="str">
            <v/>
          </cell>
          <cell r="V18551" t="str">
            <v/>
          </cell>
          <cell r="AC18551" t="str">
            <v/>
          </cell>
          <cell r="AJ18551" t="str">
            <v/>
          </cell>
          <cell r="AQ18551" t="str">
            <v/>
          </cell>
        </row>
        <row r="18552">
          <cell r="H18552" t="str">
            <v>3-bedroom</v>
          </cell>
          <cell r="O18552" t="str">
            <v/>
          </cell>
          <cell r="V18552" t="str">
            <v/>
          </cell>
          <cell r="AC18552" t="str">
            <v/>
          </cell>
          <cell r="AJ18552" t="str">
            <v/>
          </cell>
          <cell r="AQ18552" t="str">
            <v/>
          </cell>
        </row>
        <row r="18553">
          <cell r="H18553" t="str">
            <v>3-bedroom</v>
          </cell>
          <cell r="O18553" t="str">
            <v/>
          </cell>
          <cell r="V18553" t="str">
            <v/>
          </cell>
          <cell r="AC18553" t="str">
            <v/>
          </cell>
          <cell r="AJ18553" t="str">
            <v/>
          </cell>
          <cell r="AQ18553" t="str">
            <v/>
          </cell>
        </row>
        <row r="18554">
          <cell r="H18554" t="str">
            <v>3-bedroom</v>
          </cell>
          <cell r="O18554" t="str">
            <v/>
          </cell>
          <cell r="V18554" t="str">
            <v/>
          </cell>
          <cell r="AC18554" t="str">
            <v/>
          </cell>
          <cell r="AJ18554" t="str">
            <v/>
          </cell>
          <cell r="AQ18554" t="str">
            <v/>
          </cell>
        </row>
        <row r="18555">
          <cell r="H18555" t="str">
            <v>2-bedroom</v>
          </cell>
          <cell r="O18555" t="str">
            <v/>
          </cell>
          <cell r="V18555" t="str">
            <v/>
          </cell>
          <cell r="AC18555" t="str">
            <v/>
          </cell>
          <cell r="AJ18555" t="str">
            <v/>
          </cell>
          <cell r="AQ18555" t="str">
            <v/>
          </cell>
        </row>
        <row r="18556">
          <cell r="H18556" t="str">
            <v>3-bedroom</v>
          </cell>
          <cell r="O18556" t="str">
            <v/>
          </cell>
          <cell r="V18556" t="str">
            <v/>
          </cell>
          <cell r="AC18556" t="str">
            <v/>
          </cell>
          <cell r="AJ18556" t="str">
            <v/>
          </cell>
          <cell r="AQ18556" t="str">
            <v/>
          </cell>
        </row>
        <row r="18557">
          <cell r="H18557" t="str">
            <v>3-bedroom</v>
          </cell>
          <cell r="O18557" t="str">
            <v/>
          </cell>
          <cell r="V18557" t="str">
            <v/>
          </cell>
          <cell r="AC18557" t="str">
            <v/>
          </cell>
          <cell r="AJ18557" t="str">
            <v/>
          </cell>
          <cell r="AQ18557" t="str">
            <v/>
          </cell>
        </row>
        <row r="18558">
          <cell r="H18558" t="str">
            <v>3-bedroom</v>
          </cell>
          <cell r="O18558" t="str">
            <v/>
          </cell>
          <cell r="V18558" t="str">
            <v/>
          </cell>
          <cell r="AC18558" t="str">
            <v/>
          </cell>
          <cell r="AJ18558" t="str">
            <v/>
          </cell>
          <cell r="AQ18558" t="str">
            <v/>
          </cell>
        </row>
        <row r="18559">
          <cell r="H18559" t="str">
            <v>3-bedroom</v>
          </cell>
          <cell r="O18559" t="str">
            <v/>
          </cell>
          <cell r="V18559" t="str">
            <v/>
          </cell>
          <cell r="AC18559" t="str">
            <v/>
          </cell>
          <cell r="AJ18559" t="str">
            <v/>
          </cell>
          <cell r="AQ18559" t="str">
            <v/>
          </cell>
        </row>
        <row r="18560">
          <cell r="H18560" t="str">
            <v>3-bedroom</v>
          </cell>
          <cell r="O18560" t="str">
            <v/>
          </cell>
          <cell r="V18560" t="str">
            <v/>
          </cell>
          <cell r="AC18560" t="str">
            <v/>
          </cell>
          <cell r="AJ18560" t="str">
            <v/>
          </cell>
          <cell r="AQ18560" t="str">
            <v/>
          </cell>
        </row>
        <row r="18561">
          <cell r="H18561" t="str">
            <v>3-bedroom</v>
          </cell>
          <cell r="O18561" t="str">
            <v/>
          </cell>
          <cell r="V18561" t="str">
            <v/>
          </cell>
          <cell r="AC18561" t="str">
            <v/>
          </cell>
          <cell r="AJ18561" t="str">
            <v/>
          </cell>
          <cell r="AQ18561" t="str">
            <v/>
          </cell>
        </row>
        <row r="18562">
          <cell r="H18562" t="str">
            <v>2-bedroom</v>
          </cell>
          <cell r="O18562" t="str">
            <v/>
          </cell>
          <cell r="V18562" t="str">
            <v/>
          </cell>
          <cell r="AC18562" t="str">
            <v/>
          </cell>
          <cell r="AJ18562" t="str">
            <v/>
          </cell>
          <cell r="AQ18562" t="str">
            <v/>
          </cell>
        </row>
        <row r="18563">
          <cell r="H18563" t="str">
            <v>3-bedroom</v>
          </cell>
          <cell r="O18563" t="str">
            <v/>
          </cell>
          <cell r="V18563" t="str">
            <v/>
          </cell>
          <cell r="AC18563" t="str">
            <v/>
          </cell>
          <cell r="AJ18563" t="str">
            <v/>
          </cell>
          <cell r="AQ18563" t="str">
            <v/>
          </cell>
        </row>
        <row r="18564">
          <cell r="H18564" t="str">
            <v>3-bedroom</v>
          </cell>
          <cell r="O18564" t="str">
            <v/>
          </cell>
          <cell r="V18564" t="str">
            <v/>
          </cell>
          <cell r="AC18564" t="str">
            <v/>
          </cell>
          <cell r="AJ18564" t="str">
            <v/>
          </cell>
          <cell r="AQ18564" t="str">
            <v/>
          </cell>
        </row>
        <row r="18565">
          <cell r="H18565" t="str">
            <v>3-bedroom</v>
          </cell>
          <cell r="O18565" t="str">
            <v/>
          </cell>
          <cell r="V18565" t="str">
            <v/>
          </cell>
          <cell r="AC18565" t="str">
            <v/>
          </cell>
          <cell r="AJ18565" t="str">
            <v/>
          </cell>
          <cell r="AQ18565" t="str">
            <v/>
          </cell>
        </row>
        <row r="18566">
          <cell r="H18566" t="str">
            <v>3-bedroom</v>
          </cell>
          <cell r="O18566" t="str">
            <v/>
          </cell>
          <cell r="V18566" t="str">
            <v/>
          </cell>
          <cell r="AC18566" t="str">
            <v/>
          </cell>
          <cell r="AJ18566" t="str">
            <v/>
          </cell>
          <cell r="AQ18566" t="str">
            <v/>
          </cell>
        </row>
        <row r="18567">
          <cell r="H18567" t="str">
            <v>3-bedroom</v>
          </cell>
          <cell r="O18567" t="str">
            <v/>
          </cell>
          <cell r="V18567" t="str">
            <v/>
          </cell>
          <cell r="AC18567" t="str">
            <v/>
          </cell>
          <cell r="AJ18567" t="str">
            <v/>
          </cell>
          <cell r="AQ18567" t="str">
            <v/>
          </cell>
        </row>
        <row r="18568">
          <cell r="H18568" t="str">
            <v>3-bedroom</v>
          </cell>
          <cell r="O18568" t="str">
            <v/>
          </cell>
          <cell r="V18568" t="str">
            <v/>
          </cell>
          <cell r="AC18568" t="str">
            <v/>
          </cell>
          <cell r="AJ18568" t="str">
            <v/>
          </cell>
          <cell r="AQ18568" t="str">
            <v/>
          </cell>
        </row>
        <row r="18569">
          <cell r="H18569" t="str">
            <v>3-bedroom</v>
          </cell>
          <cell r="O18569" t="str">
            <v/>
          </cell>
          <cell r="V18569" t="str">
            <v/>
          </cell>
          <cell r="AC18569" t="str">
            <v/>
          </cell>
          <cell r="AJ18569" t="str">
            <v/>
          </cell>
          <cell r="AQ18569" t="str">
            <v/>
          </cell>
        </row>
        <row r="18570">
          <cell r="H18570" t="str">
            <v>3-bedroom</v>
          </cell>
          <cell r="O18570" t="str">
            <v/>
          </cell>
          <cell r="V18570" t="str">
            <v/>
          </cell>
          <cell r="AC18570" t="str">
            <v/>
          </cell>
          <cell r="AJ18570" t="str">
            <v/>
          </cell>
          <cell r="AQ18570" t="str">
            <v/>
          </cell>
        </row>
        <row r="18571">
          <cell r="H18571" t="str">
            <v>3-bedroom</v>
          </cell>
          <cell r="O18571" t="str">
            <v/>
          </cell>
          <cell r="V18571" t="str">
            <v/>
          </cell>
          <cell r="AC18571" t="str">
            <v/>
          </cell>
          <cell r="AJ18571" t="str">
            <v/>
          </cell>
          <cell r="AQ18571" t="str">
            <v/>
          </cell>
        </row>
        <row r="18572">
          <cell r="H18572" t="str">
            <v>3-bedroom</v>
          </cell>
          <cell r="O18572" t="str">
            <v/>
          </cell>
          <cell r="V18572" t="str">
            <v/>
          </cell>
          <cell r="AC18572" t="str">
            <v/>
          </cell>
          <cell r="AJ18572" t="str">
            <v/>
          </cell>
          <cell r="AQ18572" t="str">
            <v/>
          </cell>
        </row>
        <row r="18573">
          <cell r="H18573" t="str">
            <v>3-bedroom</v>
          </cell>
          <cell r="O18573" t="str">
            <v/>
          </cell>
          <cell r="V18573" t="str">
            <v>Up to 6 months</v>
          </cell>
          <cell r="AC18573" t="str">
            <v/>
          </cell>
          <cell r="AJ18573" t="str">
            <v/>
          </cell>
          <cell r="AQ18573" t="str">
            <v/>
          </cell>
        </row>
        <row r="18574">
          <cell r="H18574" t="str">
            <v>3-bedroom</v>
          </cell>
          <cell r="O18574" t="str">
            <v/>
          </cell>
          <cell r="V18574" t="str">
            <v/>
          </cell>
          <cell r="AC18574" t="str">
            <v/>
          </cell>
          <cell r="AJ18574" t="str">
            <v/>
          </cell>
          <cell r="AQ18574" t="str">
            <v/>
          </cell>
        </row>
        <row r="18575">
          <cell r="H18575" t="str">
            <v>4-bedroom</v>
          </cell>
          <cell r="O18575" t="str">
            <v/>
          </cell>
          <cell r="V18575" t="str">
            <v/>
          </cell>
          <cell r="AC18575" t="str">
            <v/>
          </cell>
          <cell r="AJ18575" t="str">
            <v/>
          </cell>
          <cell r="AQ18575" t="str">
            <v/>
          </cell>
        </row>
        <row r="18576">
          <cell r="H18576" t="str">
            <v>3-bedroom</v>
          </cell>
          <cell r="O18576" t="str">
            <v/>
          </cell>
          <cell r="V18576" t="str">
            <v/>
          </cell>
          <cell r="AC18576" t="str">
            <v/>
          </cell>
          <cell r="AJ18576" t="str">
            <v/>
          </cell>
          <cell r="AQ18576" t="str">
            <v/>
          </cell>
        </row>
        <row r="18577">
          <cell r="H18577" t="str">
            <v>3-bedroom</v>
          </cell>
          <cell r="O18577" t="str">
            <v/>
          </cell>
          <cell r="V18577" t="str">
            <v/>
          </cell>
          <cell r="AC18577" t="str">
            <v/>
          </cell>
          <cell r="AJ18577" t="str">
            <v/>
          </cell>
          <cell r="AQ18577" t="str">
            <v/>
          </cell>
        </row>
        <row r="18578">
          <cell r="H18578" t="str">
            <v>3-bedroom</v>
          </cell>
          <cell r="O18578" t="str">
            <v/>
          </cell>
          <cell r="V18578" t="str">
            <v/>
          </cell>
          <cell r="AC18578" t="str">
            <v/>
          </cell>
          <cell r="AJ18578" t="str">
            <v/>
          </cell>
          <cell r="AQ18578" t="str">
            <v/>
          </cell>
        </row>
        <row r="18579">
          <cell r="H18579" t="str">
            <v>3-bedroom</v>
          </cell>
          <cell r="O18579" t="str">
            <v/>
          </cell>
          <cell r="V18579" t="str">
            <v/>
          </cell>
          <cell r="AC18579" t="str">
            <v/>
          </cell>
          <cell r="AJ18579" t="str">
            <v/>
          </cell>
          <cell r="AQ18579" t="str">
            <v/>
          </cell>
        </row>
        <row r="18580">
          <cell r="H18580" t="str">
            <v>1-bedroom</v>
          </cell>
          <cell r="O18580" t="str">
            <v/>
          </cell>
          <cell r="V18580" t="str">
            <v/>
          </cell>
          <cell r="AC18580" t="str">
            <v/>
          </cell>
          <cell r="AJ18580" t="str">
            <v/>
          </cell>
          <cell r="AQ18580" t="str">
            <v/>
          </cell>
        </row>
        <row r="18581">
          <cell r="H18581" t="str">
            <v>1-bedroom</v>
          </cell>
          <cell r="O18581" t="str">
            <v/>
          </cell>
          <cell r="V18581" t="str">
            <v/>
          </cell>
          <cell r="AC18581" t="str">
            <v/>
          </cell>
          <cell r="AJ18581" t="str">
            <v/>
          </cell>
          <cell r="AQ18581" t="str">
            <v/>
          </cell>
        </row>
        <row r="18582">
          <cell r="H18582" t="str">
            <v>1-bedroom</v>
          </cell>
          <cell r="O18582" t="str">
            <v/>
          </cell>
          <cell r="V18582" t="str">
            <v/>
          </cell>
          <cell r="AC18582" t="str">
            <v/>
          </cell>
          <cell r="AJ18582" t="str">
            <v/>
          </cell>
          <cell r="AQ18582" t="str">
            <v/>
          </cell>
        </row>
        <row r="18583">
          <cell r="H18583" t="str">
            <v>1-bedroom</v>
          </cell>
          <cell r="O18583" t="str">
            <v/>
          </cell>
          <cell r="V18583" t="str">
            <v/>
          </cell>
          <cell r="AC18583" t="str">
            <v/>
          </cell>
          <cell r="AJ18583" t="str">
            <v/>
          </cell>
          <cell r="AQ18583" t="str">
            <v>Over 6 months</v>
          </cell>
        </row>
        <row r="18584">
          <cell r="H18584" t="str">
            <v>1-bedroom</v>
          </cell>
          <cell r="O18584" t="str">
            <v/>
          </cell>
          <cell r="V18584" t="str">
            <v/>
          </cell>
          <cell r="AC18584" t="str">
            <v/>
          </cell>
          <cell r="AJ18584" t="str">
            <v/>
          </cell>
          <cell r="AQ18584" t="str">
            <v/>
          </cell>
        </row>
        <row r="18585">
          <cell r="H18585" t="str">
            <v>1-bedroom</v>
          </cell>
          <cell r="O18585" t="str">
            <v/>
          </cell>
          <cell r="V18585" t="str">
            <v/>
          </cell>
          <cell r="AC18585" t="str">
            <v/>
          </cell>
          <cell r="AJ18585" t="str">
            <v/>
          </cell>
          <cell r="AQ18585" t="str">
            <v/>
          </cell>
        </row>
        <row r="18586">
          <cell r="H18586" t="str">
            <v>1-bedroom</v>
          </cell>
          <cell r="O18586" t="str">
            <v/>
          </cell>
          <cell r="V18586" t="str">
            <v/>
          </cell>
          <cell r="AC18586" t="str">
            <v/>
          </cell>
          <cell r="AJ18586" t="str">
            <v/>
          </cell>
          <cell r="AQ18586" t="str">
            <v/>
          </cell>
        </row>
        <row r="18587">
          <cell r="H18587" t="str">
            <v>3-bedroom</v>
          </cell>
          <cell r="O18587" t="str">
            <v/>
          </cell>
          <cell r="V18587" t="str">
            <v/>
          </cell>
          <cell r="AC18587" t="str">
            <v/>
          </cell>
          <cell r="AJ18587" t="str">
            <v/>
          </cell>
          <cell r="AQ18587" t="str">
            <v/>
          </cell>
        </row>
        <row r="18588">
          <cell r="H18588" t="str">
            <v>3-bedroom</v>
          </cell>
          <cell r="O18588" t="str">
            <v/>
          </cell>
          <cell r="V18588" t="str">
            <v/>
          </cell>
          <cell r="AC18588" t="str">
            <v/>
          </cell>
          <cell r="AJ18588" t="str">
            <v/>
          </cell>
          <cell r="AQ18588" t="str">
            <v/>
          </cell>
        </row>
        <row r="18589">
          <cell r="H18589" t="str">
            <v>3-bedroom</v>
          </cell>
          <cell r="O18589" t="str">
            <v/>
          </cell>
          <cell r="V18589" t="str">
            <v/>
          </cell>
          <cell r="AC18589" t="str">
            <v/>
          </cell>
          <cell r="AJ18589" t="str">
            <v/>
          </cell>
          <cell r="AQ18589" t="str">
            <v/>
          </cell>
        </row>
        <row r="18590">
          <cell r="H18590" t="str">
            <v>Studio</v>
          </cell>
          <cell r="O18590" t="str">
            <v/>
          </cell>
          <cell r="V18590" t="str">
            <v/>
          </cell>
          <cell r="AC18590" t="str">
            <v/>
          </cell>
          <cell r="AJ18590" t="str">
            <v/>
          </cell>
          <cell r="AQ18590" t="str">
            <v/>
          </cell>
        </row>
        <row r="18591">
          <cell r="H18591" t="str">
            <v>1-bedroom</v>
          </cell>
          <cell r="O18591" t="str">
            <v>Over 6 months</v>
          </cell>
          <cell r="V18591" t="str">
            <v/>
          </cell>
          <cell r="AC18591" t="str">
            <v/>
          </cell>
          <cell r="AJ18591" t="str">
            <v/>
          </cell>
          <cell r="AQ18591" t="str">
            <v/>
          </cell>
        </row>
        <row r="18592">
          <cell r="H18592" t="str">
            <v>Studio</v>
          </cell>
          <cell r="O18592" t="str">
            <v/>
          </cell>
          <cell r="V18592" t="str">
            <v/>
          </cell>
          <cell r="AC18592" t="str">
            <v/>
          </cell>
          <cell r="AJ18592" t="str">
            <v/>
          </cell>
          <cell r="AQ18592" t="str">
            <v/>
          </cell>
        </row>
        <row r="18593">
          <cell r="H18593" t="str">
            <v>Studio</v>
          </cell>
          <cell r="O18593" t="str">
            <v/>
          </cell>
          <cell r="V18593" t="str">
            <v/>
          </cell>
          <cell r="AC18593" t="str">
            <v/>
          </cell>
          <cell r="AJ18593" t="str">
            <v/>
          </cell>
          <cell r="AQ18593" t="str">
            <v/>
          </cell>
        </row>
        <row r="18594">
          <cell r="H18594" t="str">
            <v>Studio</v>
          </cell>
          <cell r="O18594" t="str">
            <v/>
          </cell>
          <cell r="V18594" t="str">
            <v/>
          </cell>
          <cell r="AC18594" t="str">
            <v/>
          </cell>
          <cell r="AJ18594" t="str">
            <v/>
          </cell>
          <cell r="AQ18594" t="str">
            <v/>
          </cell>
        </row>
        <row r="18595">
          <cell r="H18595" t="str">
            <v>Studio</v>
          </cell>
          <cell r="O18595" t="str">
            <v/>
          </cell>
          <cell r="V18595" t="str">
            <v/>
          </cell>
          <cell r="AC18595" t="str">
            <v/>
          </cell>
          <cell r="AJ18595" t="str">
            <v/>
          </cell>
          <cell r="AQ18595" t="str">
            <v/>
          </cell>
        </row>
        <row r="18596">
          <cell r="H18596" t="str">
            <v>1-bedroom</v>
          </cell>
          <cell r="O18596" t="str">
            <v/>
          </cell>
          <cell r="V18596" t="str">
            <v/>
          </cell>
          <cell r="AC18596" t="str">
            <v/>
          </cell>
          <cell r="AJ18596" t="str">
            <v/>
          </cell>
          <cell r="AQ18596" t="str">
            <v/>
          </cell>
        </row>
        <row r="18597">
          <cell r="H18597" t="str">
            <v>Studio</v>
          </cell>
          <cell r="O18597" t="str">
            <v/>
          </cell>
          <cell r="V18597" t="str">
            <v/>
          </cell>
          <cell r="AC18597" t="str">
            <v/>
          </cell>
          <cell r="AJ18597" t="str">
            <v/>
          </cell>
          <cell r="AQ18597" t="str">
            <v/>
          </cell>
        </row>
        <row r="18598">
          <cell r="H18598" t="str">
            <v>1-bedroom</v>
          </cell>
          <cell r="O18598" t="str">
            <v>Over 6 months</v>
          </cell>
          <cell r="V18598" t="str">
            <v/>
          </cell>
          <cell r="AC18598" t="str">
            <v/>
          </cell>
          <cell r="AJ18598" t="str">
            <v/>
          </cell>
          <cell r="AQ18598" t="str">
            <v/>
          </cell>
        </row>
        <row r="18599">
          <cell r="H18599" t="str">
            <v>1-bedroom</v>
          </cell>
          <cell r="O18599" t="str">
            <v/>
          </cell>
          <cell r="V18599" t="str">
            <v/>
          </cell>
          <cell r="AC18599" t="str">
            <v/>
          </cell>
          <cell r="AJ18599" t="str">
            <v/>
          </cell>
          <cell r="AQ18599" t="str">
            <v/>
          </cell>
        </row>
        <row r="18600">
          <cell r="H18600" t="str">
            <v>Studio</v>
          </cell>
          <cell r="O18600" t="str">
            <v/>
          </cell>
          <cell r="V18600" t="str">
            <v/>
          </cell>
          <cell r="AC18600" t="str">
            <v/>
          </cell>
          <cell r="AJ18600" t="str">
            <v/>
          </cell>
          <cell r="AQ18600" t="str">
            <v/>
          </cell>
        </row>
        <row r="18601">
          <cell r="H18601" t="str">
            <v>Unknown Bedrooms</v>
          </cell>
          <cell r="O18601" t="str">
            <v/>
          </cell>
          <cell r="V18601" t="str">
            <v/>
          </cell>
          <cell r="AC18601" t="str">
            <v/>
          </cell>
          <cell r="AJ18601" t="str">
            <v/>
          </cell>
          <cell r="AQ18601" t="str">
            <v/>
          </cell>
        </row>
        <row r="18602">
          <cell r="H18602" t="str">
            <v>1-bedroom</v>
          </cell>
          <cell r="O18602" t="str">
            <v/>
          </cell>
          <cell r="V18602" t="str">
            <v/>
          </cell>
          <cell r="AC18602" t="str">
            <v/>
          </cell>
          <cell r="AJ18602" t="str">
            <v/>
          </cell>
          <cell r="AQ18602" t="str">
            <v/>
          </cell>
        </row>
        <row r="18603">
          <cell r="H18603" t="str">
            <v>4-bedroom</v>
          </cell>
          <cell r="O18603" t="str">
            <v/>
          </cell>
          <cell r="V18603" t="str">
            <v/>
          </cell>
          <cell r="AC18603" t="str">
            <v/>
          </cell>
          <cell r="AJ18603" t="str">
            <v/>
          </cell>
          <cell r="AQ18603" t="str">
            <v/>
          </cell>
        </row>
        <row r="18604">
          <cell r="H18604" t="str">
            <v>4-bedroom</v>
          </cell>
          <cell r="O18604" t="str">
            <v/>
          </cell>
          <cell r="V18604" t="str">
            <v/>
          </cell>
          <cell r="AC18604" t="str">
            <v/>
          </cell>
          <cell r="AJ18604" t="str">
            <v/>
          </cell>
          <cell r="AQ18604" t="str">
            <v/>
          </cell>
        </row>
        <row r="18605">
          <cell r="H18605" t="str">
            <v>2-bedroom</v>
          </cell>
          <cell r="O18605" t="str">
            <v/>
          </cell>
          <cell r="V18605" t="str">
            <v/>
          </cell>
          <cell r="AC18605" t="str">
            <v/>
          </cell>
          <cell r="AJ18605" t="str">
            <v/>
          </cell>
          <cell r="AQ18605" t="str">
            <v/>
          </cell>
        </row>
        <row r="18606">
          <cell r="H18606" t="str">
            <v>5 or more bedrooms</v>
          </cell>
          <cell r="O18606" t="str">
            <v/>
          </cell>
          <cell r="V18606" t="str">
            <v/>
          </cell>
          <cell r="AC18606" t="str">
            <v/>
          </cell>
          <cell r="AJ18606" t="str">
            <v/>
          </cell>
          <cell r="AQ18606" t="str">
            <v/>
          </cell>
        </row>
        <row r="18607">
          <cell r="H18607" t="str">
            <v>4-bedroom</v>
          </cell>
          <cell r="O18607" t="str">
            <v/>
          </cell>
          <cell r="V18607" t="str">
            <v/>
          </cell>
          <cell r="AC18607" t="str">
            <v/>
          </cell>
          <cell r="AJ18607" t="str">
            <v/>
          </cell>
          <cell r="AQ18607" t="str">
            <v/>
          </cell>
        </row>
        <row r="18608">
          <cell r="H18608" t="str">
            <v>4-bedroom</v>
          </cell>
          <cell r="O18608" t="str">
            <v/>
          </cell>
          <cell r="V18608" t="str">
            <v/>
          </cell>
          <cell r="AC18608" t="str">
            <v/>
          </cell>
          <cell r="AJ18608" t="str">
            <v/>
          </cell>
          <cell r="AQ18608" t="str">
            <v/>
          </cell>
        </row>
        <row r="18609">
          <cell r="H18609" t="str">
            <v>2-bedroom</v>
          </cell>
          <cell r="O18609" t="str">
            <v/>
          </cell>
          <cell r="V18609" t="str">
            <v/>
          </cell>
          <cell r="AC18609" t="str">
            <v/>
          </cell>
          <cell r="AJ18609" t="str">
            <v/>
          </cell>
          <cell r="AQ18609" t="str">
            <v/>
          </cell>
        </row>
        <row r="18610">
          <cell r="H18610" t="str">
            <v>2-bedroom</v>
          </cell>
          <cell r="O18610" t="str">
            <v/>
          </cell>
          <cell r="V18610" t="str">
            <v/>
          </cell>
          <cell r="AC18610" t="str">
            <v/>
          </cell>
          <cell r="AJ18610" t="str">
            <v/>
          </cell>
          <cell r="AQ18610" t="str">
            <v/>
          </cell>
        </row>
        <row r="18611">
          <cell r="H18611" t="str">
            <v>2-bedroom</v>
          </cell>
          <cell r="O18611" t="str">
            <v/>
          </cell>
          <cell r="V18611" t="str">
            <v/>
          </cell>
          <cell r="AC18611" t="str">
            <v/>
          </cell>
          <cell r="AJ18611" t="str">
            <v/>
          </cell>
          <cell r="AQ18611" t="str">
            <v/>
          </cell>
        </row>
        <row r="18612">
          <cell r="H18612" t="str">
            <v>1-bedroom</v>
          </cell>
          <cell r="O18612" t="str">
            <v/>
          </cell>
          <cell r="V18612" t="str">
            <v/>
          </cell>
          <cell r="AC18612" t="str">
            <v/>
          </cell>
          <cell r="AJ18612" t="str">
            <v/>
          </cell>
          <cell r="AQ18612" t="str">
            <v/>
          </cell>
        </row>
        <row r="18613">
          <cell r="H18613" t="str">
            <v>2-bedroom</v>
          </cell>
          <cell r="O18613" t="str">
            <v/>
          </cell>
          <cell r="V18613" t="str">
            <v/>
          </cell>
          <cell r="AC18613" t="str">
            <v/>
          </cell>
          <cell r="AJ18613" t="str">
            <v/>
          </cell>
          <cell r="AQ18613" t="str">
            <v/>
          </cell>
        </row>
        <row r="18614">
          <cell r="H18614" t="str">
            <v>2-bedroom</v>
          </cell>
          <cell r="O18614" t="str">
            <v/>
          </cell>
          <cell r="V18614" t="str">
            <v/>
          </cell>
          <cell r="AC18614" t="str">
            <v/>
          </cell>
          <cell r="AJ18614" t="str">
            <v/>
          </cell>
          <cell r="AQ18614" t="str">
            <v/>
          </cell>
        </row>
        <row r="18615">
          <cell r="H18615" t="str">
            <v>1-bedroom</v>
          </cell>
          <cell r="O18615" t="str">
            <v/>
          </cell>
          <cell r="V18615" t="str">
            <v/>
          </cell>
          <cell r="AC18615" t="str">
            <v/>
          </cell>
          <cell r="AJ18615" t="str">
            <v/>
          </cell>
          <cell r="AQ18615" t="str">
            <v/>
          </cell>
        </row>
        <row r="18616">
          <cell r="H18616" t="str">
            <v>2-bedroom</v>
          </cell>
          <cell r="O18616" t="str">
            <v/>
          </cell>
          <cell r="V18616" t="str">
            <v/>
          </cell>
          <cell r="AC18616" t="str">
            <v/>
          </cell>
          <cell r="AJ18616" t="str">
            <v/>
          </cell>
          <cell r="AQ18616" t="str">
            <v/>
          </cell>
        </row>
        <row r="18617">
          <cell r="H18617" t="str">
            <v>2-bedroom</v>
          </cell>
          <cell r="O18617" t="str">
            <v/>
          </cell>
          <cell r="V18617" t="str">
            <v/>
          </cell>
          <cell r="AC18617" t="str">
            <v/>
          </cell>
          <cell r="AJ18617" t="str">
            <v/>
          </cell>
          <cell r="AQ18617" t="str">
            <v/>
          </cell>
        </row>
        <row r="18618">
          <cell r="H18618" t="str">
            <v>2-bedroom</v>
          </cell>
          <cell r="O18618" t="str">
            <v/>
          </cell>
          <cell r="V18618" t="str">
            <v/>
          </cell>
          <cell r="AC18618" t="str">
            <v/>
          </cell>
          <cell r="AJ18618" t="str">
            <v/>
          </cell>
          <cell r="AQ18618" t="str">
            <v/>
          </cell>
        </row>
        <row r="18619">
          <cell r="H18619" t="str">
            <v>2-bedroom</v>
          </cell>
          <cell r="O18619" t="str">
            <v/>
          </cell>
          <cell r="V18619" t="str">
            <v/>
          </cell>
          <cell r="AC18619" t="str">
            <v/>
          </cell>
          <cell r="AJ18619" t="str">
            <v/>
          </cell>
          <cell r="AQ18619" t="str">
            <v/>
          </cell>
        </row>
        <row r="18620">
          <cell r="H18620" t="str">
            <v>2-bedroom</v>
          </cell>
          <cell r="O18620" t="str">
            <v/>
          </cell>
          <cell r="V18620" t="str">
            <v/>
          </cell>
          <cell r="AC18620" t="str">
            <v/>
          </cell>
          <cell r="AJ18620" t="str">
            <v/>
          </cell>
          <cell r="AQ18620" t="str">
            <v/>
          </cell>
        </row>
        <row r="18621">
          <cell r="H18621" t="str">
            <v>2-bedroom</v>
          </cell>
          <cell r="O18621" t="str">
            <v/>
          </cell>
          <cell r="V18621" t="str">
            <v/>
          </cell>
          <cell r="AC18621" t="str">
            <v/>
          </cell>
          <cell r="AJ18621" t="str">
            <v/>
          </cell>
          <cell r="AQ18621" t="str">
            <v/>
          </cell>
        </row>
        <row r="18622">
          <cell r="H18622" t="str">
            <v>1-bedroom</v>
          </cell>
          <cell r="O18622" t="str">
            <v/>
          </cell>
          <cell r="V18622" t="str">
            <v/>
          </cell>
          <cell r="AC18622" t="str">
            <v/>
          </cell>
          <cell r="AJ18622" t="str">
            <v/>
          </cell>
          <cell r="AQ18622" t="str">
            <v/>
          </cell>
        </row>
        <row r="18623">
          <cell r="H18623" t="str">
            <v>1-bedroom</v>
          </cell>
          <cell r="O18623" t="str">
            <v/>
          </cell>
          <cell r="V18623" t="str">
            <v/>
          </cell>
          <cell r="AC18623" t="str">
            <v>Up to 6 months</v>
          </cell>
          <cell r="AJ18623" t="str">
            <v/>
          </cell>
          <cell r="AQ18623" t="str">
            <v/>
          </cell>
        </row>
        <row r="18624">
          <cell r="H18624" t="str">
            <v>1-bedroom</v>
          </cell>
          <cell r="O18624" t="str">
            <v/>
          </cell>
          <cell r="V18624" t="str">
            <v/>
          </cell>
          <cell r="AC18624" t="str">
            <v/>
          </cell>
          <cell r="AJ18624" t="str">
            <v/>
          </cell>
          <cell r="AQ18624" t="str">
            <v/>
          </cell>
        </row>
        <row r="18625">
          <cell r="H18625" t="str">
            <v>5 or more bedrooms</v>
          </cell>
          <cell r="O18625" t="str">
            <v/>
          </cell>
          <cell r="V18625" t="str">
            <v/>
          </cell>
          <cell r="AC18625" t="str">
            <v/>
          </cell>
          <cell r="AJ18625" t="str">
            <v/>
          </cell>
          <cell r="AQ18625" t="str">
            <v/>
          </cell>
        </row>
        <row r="18626">
          <cell r="H18626" t="str">
            <v>3-bedroom</v>
          </cell>
          <cell r="O18626" t="str">
            <v>Up to 6 months</v>
          </cell>
          <cell r="V18626" t="str">
            <v/>
          </cell>
          <cell r="AC18626" t="str">
            <v/>
          </cell>
          <cell r="AJ18626" t="str">
            <v/>
          </cell>
          <cell r="AQ18626" t="str">
            <v/>
          </cell>
        </row>
        <row r="18627">
          <cell r="H18627" t="str">
            <v>2-bedroom</v>
          </cell>
          <cell r="O18627" t="str">
            <v>Up to 6 months</v>
          </cell>
          <cell r="V18627" t="str">
            <v>Over 6 months</v>
          </cell>
          <cell r="AC18627" t="str">
            <v/>
          </cell>
          <cell r="AJ18627" t="str">
            <v/>
          </cell>
          <cell r="AQ18627" t="str">
            <v/>
          </cell>
        </row>
        <row r="18628">
          <cell r="H18628" t="str">
            <v>3-bedroom</v>
          </cell>
          <cell r="O18628" t="str">
            <v/>
          </cell>
          <cell r="V18628" t="str">
            <v/>
          </cell>
          <cell r="AC18628" t="str">
            <v/>
          </cell>
          <cell r="AJ18628" t="str">
            <v/>
          </cell>
          <cell r="AQ18628" t="str">
            <v/>
          </cell>
        </row>
        <row r="18629">
          <cell r="H18629" t="str">
            <v>2-bedroom</v>
          </cell>
          <cell r="O18629" t="str">
            <v>Up to 6 months</v>
          </cell>
          <cell r="V18629" t="str">
            <v>Over 6 months</v>
          </cell>
          <cell r="AC18629" t="str">
            <v>Over 6 months</v>
          </cell>
          <cell r="AJ18629" t="str">
            <v>Over 6 months</v>
          </cell>
          <cell r="AQ18629" t="str">
            <v/>
          </cell>
        </row>
        <row r="18630">
          <cell r="H18630" t="str">
            <v>2-bedroom</v>
          </cell>
          <cell r="O18630" t="str">
            <v/>
          </cell>
          <cell r="V18630" t="str">
            <v/>
          </cell>
          <cell r="AC18630" t="str">
            <v/>
          </cell>
          <cell r="AJ18630" t="str">
            <v/>
          </cell>
          <cell r="AQ18630" t="str">
            <v/>
          </cell>
        </row>
        <row r="18631">
          <cell r="H18631" t="str">
            <v>3-bedroom</v>
          </cell>
          <cell r="O18631" t="str">
            <v/>
          </cell>
          <cell r="V18631" t="str">
            <v/>
          </cell>
          <cell r="AC18631" t="str">
            <v/>
          </cell>
          <cell r="AJ18631" t="str">
            <v/>
          </cell>
          <cell r="AQ18631" t="str">
            <v/>
          </cell>
        </row>
        <row r="18632">
          <cell r="H18632" t="str">
            <v>2-bedroom</v>
          </cell>
          <cell r="O18632" t="str">
            <v/>
          </cell>
          <cell r="V18632" t="str">
            <v/>
          </cell>
          <cell r="AC18632" t="str">
            <v/>
          </cell>
          <cell r="AJ18632" t="str">
            <v/>
          </cell>
          <cell r="AQ18632" t="str">
            <v/>
          </cell>
        </row>
        <row r="18633">
          <cell r="H18633" t="str">
            <v>3-bedroom</v>
          </cell>
          <cell r="O18633" t="str">
            <v/>
          </cell>
          <cell r="V18633" t="str">
            <v/>
          </cell>
          <cell r="AC18633" t="str">
            <v/>
          </cell>
          <cell r="AJ18633" t="str">
            <v/>
          </cell>
          <cell r="AQ18633" t="str">
            <v/>
          </cell>
        </row>
        <row r="18634">
          <cell r="H18634" t="str">
            <v>3-bedroom</v>
          </cell>
          <cell r="O18634" t="str">
            <v/>
          </cell>
          <cell r="V18634" t="str">
            <v/>
          </cell>
          <cell r="AC18634" t="str">
            <v/>
          </cell>
          <cell r="AJ18634" t="str">
            <v/>
          </cell>
          <cell r="AQ18634" t="str">
            <v/>
          </cell>
        </row>
        <row r="18635">
          <cell r="H18635" t="str">
            <v>3-bedroom</v>
          </cell>
          <cell r="O18635" t="str">
            <v/>
          </cell>
          <cell r="V18635" t="str">
            <v/>
          </cell>
          <cell r="AC18635" t="str">
            <v/>
          </cell>
          <cell r="AJ18635" t="str">
            <v/>
          </cell>
          <cell r="AQ18635" t="str">
            <v/>
          </cell>
        </row>
        <row r="18636">
          <cell r="H18636" t="str">
            <v>3-bedroom</v>
          </cell>
          <cell r="O18636" t="str">
            <v/>
          </cell>
          <cell r="V18636" t="str">
            <v>Over 6 months</v>
          </cell>
          <cell r="AC18636" t="str">
            <v>Over 6 months</v>
          </cell>
          <cell r="AJ18636" t="str">
            <v/>
          </cell>
          <cell r="AQ18636" t="str">
            <v/>
          </cell>
        </row>
        <row r="18637">
          <cell r="H18637" t="str">
            <v>3-bedroom</v>
          </cell>
          <cell r="O18637" t="str">
            <v/>
          </cell>
          <cell r="V18637" t="str">
            <v>Over 6 months</v>
          </cell>
          <cell r="AC18637" t="str">
            <v/>
          </cell>
          <cell r="AJ18637" t="str">
            <v/>
          </cell>
          <cell r="AQ18637" t="str">
            <v/>
          </cell>
        </row>
        <row r="18638">
          <cell r="H18638" t="str">
            <v>2-bedroom</v>
          </cell>
          <cell r="O18638" t="str">
            <v/>
          </cell>
          <cell r="V18638" t="str">
            <v>Over 6 months</v>
          </cell>
          <cell r="AC18638" t="str">
            <v/>
          </cell>
          <cell r="AJ18638" t="str">
            <v/>
          </cell>
          <cell r="AQ18638" t="str">
            <v/>
          </cell>
        </row>
        <row r="18639">
          <cell r="H18639" t="str">
            <v>2-bedroom</v>
          </cell>
          <cell r="O18639" t="str">
            <v/>
          </cell>
          <cell r="V18639" t="str">
            <v>Over 6 months</v>
          </cell>
          <cell r="AC18639" t="str">
            <v/>
          </cell>
          <cell r="AJ18639" t="str">
            <v/>
          </cell>
          <cell r="AQ18639" t="str">
            <v/>
          </cell>
        </row>
        <row r="18640">
          <cell r="H18640" t="str">
            <v>3-bedroom</v>
          </cell>
          <cell r="O18640" t="str">
            <v/>
          </cell>
          <cell r="V18640" t="str">
            <v>Over 6 months</v>
          </cell>
          <cell r="AC18640" t="str">
            <v/>
          </cell>
          <cell r="AJ18640" t="str">
            <v/>
          </cell>
          <cell r="AQ18640" t="str">
            <v/>
          </cell>
        </row>
        <row r="18641">
          <cell r="H18641" t="str">
            <v>3-bedroom</v>
          </cell>
          <cell r="O18641" t="str">
            <v/>
          </cell>
          <cell r="V18641" t="str">
            <v>Over 6 months</v>
          </cell>
          <cell r="AC18641" t="str">
            <v>Over 6 months</v>
          </cell>
          <cell r="AJ18641" t="str">
            <v/>
          </cell>
          <cell r="AQ18641" t="str">
            <v/>
          </cell>
        </row>
        <row r="18642">
          <cell r="H18642" t="str">
            <v>3-bedroom</v>
          </cell>
          <cell r="O18642" t="str">
            <v>Up to 6 months</v>
          </cell>
          <cell r="V18642" t="str">
            <v>Over 6 months</v>
          </cell>
          <cell r="AC18642" t="str">
            <v>Over 6 months</v>
          </cell>
          <cell r="AJ18642" t="str">
            <v>Over 6 months</v>
          </cell>
          <cell r="AQ18642" t="str">
            <v/>
          </cell>
        </row>
        <row r="18643">
          <cell r="H18643" t="str">
            <v>3-bedroom</v>
          </cell>
          <cell r="O18643" t="str">
            <v/>
          </cell>
          <cell r="V18643" t="str">
            <v>Over 6 months</v>
          </cell>
          <cell r="AC18643" t="str">
            <v>Over 6 months</v>
          </cell>
          <cell r="AJ18643" t="str">
            <v/>
          </cell>
          <cell r="AQ18643" t="str">
            <v/>
          </cell>
        </row>
        <row r="18644">
          <cell r="H18644" t="str">
            <v>3-bedroom</v>
          </cell>
          <cell r="O18644" t="str">
            <v/>
          </cell>
          <cell r="V18644" t="str">
            <v>Over 6 months</v>
          </cell>
          <cell r="AC18644" t="str">
            <v>Up to 6 months</v>
          </cell>
          <cell r="AJ18644" t="str">
            <v/>
          </cell>
          <cell r="AQ18644" t="str">
            <v/>
          </cell>
        </row>
        <row r="18645">
          <cell r="H18645" t="str">
            <v>3-bedroom</v>
          </cell>
          <cell r="O18645" t="str">
            <v/>
          </cell>
          <cell r="V18645" t="str">
            <v>Over 6 months</v>
          </cell>
          <cell r="AC18645" t="str">
            <v/>
          </cell>
          <cell r="AJ18645" t="str">
            <v/>
          </cell>
          <cell r="AQ18645" t="str">
            <v/>
          </cell>
        </row>
        <row r="18646">
          <cell r="H18646" t="str">
            <v>3-bedroom</v>
          </cell>
          <cell r="O18646" t="str">
            <v/>
          </cell>
          <cell r="V18646" t="str">
            <v>Over 6 months</v>
          </cell>
          <cell r="AC18646" t="str">
            <v/>
          </cell>
          <cell r="AJ18646" t="str">
            <v/>
          </cell>
          <cell r="AQ18646" t="str">
            <v/>
          </cell>
        </row>
        <row r="18647">
          <cell r="H18647" t="str">
            <v>2-bedroom</v>
          </cell>
          <cell r="O18647" t="str">
            <v/>
          </cell>
          <cell r="V18647" t="str">
            <v>Over 6 months</v>
          </cell>
          <cell r="AC18647" t="str">
            <v>Over 6 months</v>
          </cell>
          <cell r="AJ18647" t="str">
            <v/>
          </cell>
          <cell r="AQ18647" t="str">
            <v/>
          </cell>
        </row>
        <row r="18648">
          <cell r="H18648" t="str">
            <v>5 or more bedrooms</v>
          </cell>
          <cell r="O18648" t="str">
            <v/>
          </cell>
          <cell r="V18648" t="str">
            <v>Over 6 months</v>
          </cell>
          <cell r="AC18648" t="str">
            <v>Over 6 months</v>
          </cell>
          <cell r="AJ18648" t="str">
            <v/>
          </cell>
          <cell r="AQ18648" t="str">
            <v/>
          </cell>
        </row>
        <row r="18649">
          <cell r="H18649" t="str">
            <v>3-bedroom</v>
          </cell>
          <cell r="O18649" t="str">
            <v/>
          </cell>
          <cell r="V18649" t="str">
            <v/>
          </cell>
          <cell r="AC18649" t="str">
            <v/>
          </cell>
          <cell r="AJ18649" t="str">
            <v/>
          </cell>
          <cell r="AQ18649" t="str">
            <v/>
          </cell>
        </row>
        <row r="18650">
          <cell r="H18650" t="str">
            <v>3-bedroom</v>
          </cell>
          <cell r="O18650" t="str">
            <v/>
          </cell>
          <cell r="V18650" t="str">
            <v>Up to 6 months</v>
          </cell>
          <cell r="AC18650" t="str">
            <v>Over 6 months</v>
          </cell>
          <cell r="AJ18650" t="str">
            <v/>
          </cell>
          <cell r="AQ18650" t="str">
            <v/>
          </cell>
        </row>
        <row r="18651">
          <cell r="H18651" t="str">
            <v>3-bedroom</v>
          </cell>
          <cell r="O18651" t="str">
            <v/>
          </cell>
          <cell r="V18651" t="str">
            <v>Up to 6 months</v>
          </cell>
          <cell r="AC18651" t="str">
            <v/>
          </cell>
          <cell r="AJ18651" t="str">
            <v/>
          </cell>
          <cell r="AQ18651" t="str">
            <v/>
          </cell>
        </row>
        <row r="18652">
          <cell r="H18652" t="str">
            <v>3-bedroom</v>
          </cell>
          <cell r="O18652" t="str">
            <v/>
          </cell>
          <cell r="V18652" t="str">
            <v>Up to 6 months</v>
          </cell>
          <cell r="AC18652" t="str">
            <v/>
          </cell>
          <cell r="AJ18652" t="str">
            <v/>
          </cell>
          <cell r="AQ18652" t="str">
            <v/>
          </cell>
        </row>
        <row r="18653">
          <cell r="H18653" t="str">
            <v>2-bedroom</v>
          </cell>
          <cell r="O18653" t="str">
            <v/>
          </cell>
          <cell r="V18653" t="str">
            <v>Up to 6 months</v>
          </cell>
          <cell r="AC18653" t="str">
            <v>Over 6 months</v>
          </cell>
          <cell r="AJ18653" t="str">
            <v/>
          </cell>
          <cell r="AQ18653" t="str">
            <v/>
          </cell>
        </row>
        <row r="18654">
          <cell r="H18654" t="str">
            <v>2-bedroom</v>
          </cell>
          <cell r="O18654" t="str">
            <v/>
          </cell>
          <cell r="V18654" t="str">
            <v>Up to 6 months</v>
          </cell>
          <cell r="AC18654" t="str">
            <v/>
          </cell>
          <cell r="AJ18654" t="str">
            <v/>
          </cell>
          <cell r="AQ18654" t="str">
            <v/>
          </cell>
        </row>
        <row r="18655">
          <cell r="H18655" t="str">
            <v>3-bedroom</v>
          </cell>
          <cell r="O18655" t="str">
            <v/>
          </cell>
          <cell r="V18655" t="str">
            <v>Up to 6 months</v>
          </cell>
          <cell r="AC18655" t="str">
            <v>Over 6 months</v>
          </cell>
          <cell r="AJ18655" t="str">
            <v/>
          </cell>
          <cell r="AQ18655" t="str">
            <v/>
          </cell>
        </row>
        <row r="18656">
          <cell r="H18656" t="str">
            <v>3-bedroom</v>
          </cell>
          <cell r="O18656" t="str">
            <v/>
          </cell>
          <cell r="V18656" t="str">
            <v>Up to 6 months</v>
          </cell>
          <cell r="AC18656" t="str">
            <v/>
          </cell>
          <cell r="AJ18656" t="str">
            <v/>
          </cell>
          <cell r="AQ18656" t="str">
            <v/>
          </cell>
        </row>
        <row r="18657">
          <cell r="H18657" t="str">
            <v>3-bedroom</v>
          </cell>
          <cell r="O18657" t="str">
            <v/>
          </cell>
          <cell r="V18657" t="str">
            <v>Up to 6 months</v>
          </cell>
          <cell r="AC18657" t="str">
            <v>Over 6 months</v>
          </cell>
          <cell r="AJ18657" t="str">
            <v/>
          </cell>
          <cell r="AQ18657" t="str">
            <v/>
          </cell>
        </row>
        <row r="18658">
          <cell r="H18658" t="str">
            <v>3-bedroom</v>
          </cell>
          <cell r="O18658" t="str">
            <v/>
          </cell>
          <cell r="V18658" t="str">
            <v>Up to 6 months</v>
          </cell>
          <cell r="AC18658" t="str">
            <v/>
          </cell>
          <cell r="AJ18658" t="str">
            <v/>
          </cell>
          <cell r="AQ18658" t="str">
            <v/>
          </cell>
        </row>
        <row r="18659">
          <cell r="H18659" t="str">
            <v>3-bedroom</v>
          </cell>
          <cell r="O18659" t="str">
            <v/>
          </cell>
          <cell r="V18659" t="str">
            <v>Up to 6 months</v>
          </cell>
          <cell r="AC18659" t="str">
            <v>Over 6 months</v>
          </cell>
          <cell r="AJ18659" t="str">
            <v/>
          </cell>
          <cell r="AQ18659" t="str">
            <v/>
          </cell>
        </row>
        <row r="18660">
          <cell r="H18660" t="str">
            <v>3-bedroom</v>
          </cell>
          <cell r="O18660" t="str">
            <v/>
          </cell>
          <cell r="V18660" t="str">
            <v>Up to 6 months</v>
          </cell>
          <cell r="AC18660" t="str">
            <v/>
          </cell>
          <cell r="AJ18660" t="str">
            <v/>
          </cell>
          <cell r="AQ18660" t="str">
            <v/>
          </cell>
        </row>
        <row r="18661">
          <cell r="H18661" t="str">
            <v>3-bedroom</v>
          </cell>
          <cell r="O18661" t="str">
            <v/>
          </cell>
          <cell r="V18661" t="str">
            <v>Up to 6 months</v>
          </cell>
          <cell r="AC18661" t="str">
            <v/>
          </cell>
          <cell r="AJ18661" t="str">
            <v/>
          </cell>
          <cell r="AQ18661" t="str">
            <v/>
          </cell>
        </row>
        <row r="18662">
          <cell r="H18662" t="str">
            <v>2-bedroom</v>
          </cell>
          <cell r="O18662" t="str">
            <v/>
          </cell>
          <cell r="V18662" t="str">
            <v>Up to 6 months</v>
          </cell>
          <cell r="AC18662" t="str">
            <v/>
          </cell>
          <cell r="AJ18662" t="str">
            <v/>
          </cell>
          <cell r="AQ18662" t="str">
            <v/>
          </cell>
        </row>
        <row r="18663">
          <cell r="H18663" t="str">
            <v>2-bedroom</v>
          </cell>
          <cell r="O18663" t="str">
            <v/>
          </cell>
          <cell r="V18663" t="str">
            <v>Up to 6 months</v>
          </cell>
          <cell r="AC18663" t="str">
            <v>Over 6 months</v>
          </cell>
          <cell r="AJ18663" t="str">
            <v/>
          </cell>
          <cell r="AQ18663" t="str">
            <v/>
          </cell>
        </row>
        <row r="18664">
          <cell r="H18664" t="str">
            <v>3-bedroom</v>
          </cell>
          <cell r="O18664" t="str">
            <v/>
          </cell>
          <cell r="V18664" t="str">
            <v>Up to 6 months</v>
          </cell>
          <cell r="AC18664" t="str">
            <v>Over 6 months</v>
          </cell>
          <cell r="AJ18664" t="str">
            <v/>
          </cell>
          <cell r="AQ18664" t="str">
            <v/>
          </cell>
        </row>
        <row r="18665">
          <cell r="H18665" t="str">
            <v>3-bedroom</v>
          </cell>
          <cell r="O18665" t="str">
            <v/>
          </cell>
          <cell r="V18665" t="str">
            <v>Up to 6 months</v>
          </cell>
          <cell r="AC18665" t="str">
            <v/>
          </cell>
          <cell r="AJ18665" t="str">
            <v/>
          </cell>
          <cell r="AQ18665" t="str">
            <v/>
          </cell>
        </row>
        <row r="18666">
          <cell r="H18666" t="str">
            <v>2-bedroom</v>
          </cell>
          <cell r="O18666" t="str">
            <v/>
          </cell>
          <cell r="V18666" t="str">
            <v>Up to 6 months</v>
          </cell>
          <cell r="AC18666" t="str">
            <v>Over 6 months</v>
          </cell>
          <cell r="AJ18666" t="str">
            <v/>
          </cell>
          <cell r="AQ18666" t="str">
            <v/>
          </cell>
        </row>
        <row r="18667">
          <cell r="H18667" t="str">
            <v>3-bedroom</v>
          </cell>
          <cell r="O18667" t="str">
            <v/>
          </cell>
          <cell r="V18667" t="str">
            <v>Up to 6 months</v>
          </cell>
          <cell r="AC18667" t="str">
            <v/>
          </cell>
          <cell r="AJ18667" t="str">
            <v/>
          </cell>
          <cell r="AQ18667" t="str">
            <v/>
          </cell>
        </row>
        <row r="18668">
          <cell r="H18668" t="str">
            <v>3-bedroom</v>
          </cell>
          <cell r="O18668" t="str">
            <v/>
          </cell>
          <cell r="V18668" t="str">
            <v>Up to 6 months</v>
          </cell>
          <cell r="AC18668" t="str">
            <v>Over 6 months</v>
          </cell>
          <cell r="AJ18668" t="str">
            <v/>
          </cell>
          <cell r="AQ18668" t="str">
            <v/>
          </cell>
        </row>
        <row r="18669">
          <cell r="H18669" t="str">
            <v>3-bedroom</v>
          </cell>
          <cell r="O18669" t="str">
            <v/>
          </cell>
          <cell r="V18669" t="str">
            <v>Up to 6 months</v>
          </cell>
          <cell r="AC18669" t="str">
            <v/>
          </cell>
          <cell r="AJ18669" t="str">
            <v/>
          </cell>
          <cell r="AQ18669" t="str">
            <v/>
          </cell>
        </row>
        <row r="18670">
          <cell r="H18670" t="str">
            <v>2-bedroom</v>
          </cell>
          <cell r="O18670" t="str">
            <v/>
          </cell>
          <cell r="V18670" t="str">
            <v>Up to 6 months</v>
          </cell>
          <cell r="AC18670" t="str">
            <v>Over 6 months</v>
          </cell>
          <cell r="AJ18670" t="str">
            <v/>
          </cell>
          <cell r="AQ18670" t="str">
            <v/>
          </cell>
        </row>
        <row r="18671">
          <cell r="H18671" t="str">
            <v>2-bedroom</v>
          </cell>
          <cell r="O18671" t="str">
            <v/>
          </cell>
          <cell r="V18671" t="str">
            <v>Up to 6 months</v>
          </cell>
          <cell r="AC18671" t="str">
            <v>Over 6 months</v>
          </cell>
          <cell r="AJ18671" t="str">
            <v/>
          </cell>
          <cell r="AQ18671" t="str">
            <v/>
          </cell>
        </row>
        <row r="18672">
          <cell r="H18672" t="str">
            <v>3-bedroom</v>
          </cell>
          <cell r="O18672" t="str">
            <v/>
          </cell>
          <cell r="V18672" t="str">
            <v>Up to 6 months</v>
          </cell>
          <cell r="AC18672" t="str">
            <v/>
          </cell>
          <cell r="AJ18672" t="str">
            <v/>
          </cell>
          <cell r="AQ18672" t="str">
            <v/>
          </cell>
        </row>
        <row r="18673">
          <cell r="H18673" t="str">
            <v>2-bedroom</v>
          </cell>
          <cell r="O18673" t="str">
            <v/>
          </cell>
          <cell r="V18673" t="str">
            <v>Up to 6 months</v>
          </cell>
          <cell r="AC18673" t="str">
            <v/>
          </cell>
          <cell r="AJ18673" t="str">
            <v/>
          </cell>
          <cell r="AQ18673" t="str">
            <v/>
          </cell>
        </row>
        <row r="18674">
          <cell r="H18674" t="str">
            <v>3-bedroom</v>
          </cell>
          <cell r="O18674" t="str">
            <v/>
          </cell>
          <cell r="V18674" t="str">
            <v/>
          </cell>
          <cell r="AC18674" t="str">
            <v/>
          </cell>
          <cell r="AJ18674" t="str">
            <v/>
          </cell>
          <cell r="AQ18674" t="str">
            <v/>
          </cell>
        </row>
        <row r="18675">
          <cell r="H18675" t="str">
            <v>3-bedroom</v>
          </cell>
          <cell r="O18675" t="str">
            <v/>
          </cell>
          <cell r="V18675" t="str">
            <v/>
          </cell>
          <cell r="AC18675" t="str">
            <v/>
          </cell>
          <cell r="AJ18675" t="str">
            <v/>
          </cell>
          <cell r="AQ18675" t="str">
            <v/>
          </cell>
        </row>
        <row r="18676">
          <cell r="H18676" t="str">
            <v>2-bedroom</v>
          </cell>
          <cell r="O18676" t="str">
            <v/>
          </cell>
          <cell r="V18676" t="str">
            <v>Up to 6 months</v>
          </cell>
          <cell r="AC18676" t="str">
            <v/>
          </cell>
          <cell r="AJ18676" t="str">
            <v/>
          </cell>
          <cell r="AQ18676" t="str">
            <v/>
          </cell>
        </row>
        <row r="18677">
          <cell r="H18677" t="str">
            <v>2-bedroom</v>
          </cell>
          <cell r="O18677" t="str">
            <v/>
          </cell>
          <cell r="V18677" t="str">
            <v/>
          </cell>
          <cell r="AC18677" t="str">
            <v/>
          </cell>
          <cell r="AJ18677" t="str">
            <v/>
          </cell>
          <cell r="AQ18677" t="str">
            <v/>
          </cell>
        </row>
        <row r="18678">
          <cell r="H18678" t="str">
            <v>3-bedroom</v>
          </cell>
          <cell r="O18678" t="str">
            <v/>
          </cell>
          <cell r="V18678" t="str">
            <v/>
          </cell>
          <cell r="AC18678" t="str">
            <v/>
          </cell>
          <cell r="AJ18678" t="str">
            <v/>
          </cell>
          <cell r="AQ18678" t="str">
            <v/>
          </cell>
        </row>
        <row r="18679">
          <cell r="H18679" t="str">
            <v>3-bedroom</v>
          </cell>
          <cell r="O18679" t="str">
            <v/>
          </cell>
          <cell r="V18679" t="str">
            <v/>
          </cell>
          <cell r="AC18679" t="str">
            <v/>
          </cell>
          <cell r="AJ18679" t="str">
            <v/>
          </cell>
          <cell r="AQ18679" t="str">
            <v/>
          </cell>
        </row>
        <row r="18680">
          <cell r="H18680" t="str">
            <v>2-bedroom</v>
          </cell>
          <cell r="O18680" t="str">
            <v/>
          </cell>
          <cell r="V18680" t="str">
            <v/>
          </cell>
          <cell r="AC18680" t="str">
            <v/>
          </cell>
          <cell r="AJ18680" t="str">
            <v/>
          </cell>
          <cell r="AQ18680" t="str">
            <v/>
          </cell>
        </row>
        <row r="18681">
          <cell r="H18681" t="str">
            <v>2-bedroom</v>
          </cell>
          <cell r="O18681" t="str">
            <v/>
          </cell>
          <cell r="V18681" t="str">
            <v/>
          </cell>
          <cell r="AC18681" t="str">
            <v/>
          </cell>
          <cell r="AJ18681" t="str">
            <v/>
          </cell>
          <cell r="AQ18681" t="str">
            <v/>
          </cell>
        </row>
        <row r="18682">
          <cell r="H18682" t="str">
            <v>3-bedroom</v>
          </cell>
          <cell r="O18682" t="str">
            <v/>
          </cell>
          <cell r="V18682" t="str">
            <v/>
          </cell>
          <cell r="AC18682" t="str">
            <v/>
          </cell>
          <cell r="AJ18682" t="str">
            <v/>
          </cell>
          <cell r="AQ18682" t="str">
            <v/>
          </cell>
        </row>
        <row r="18683">
          <cell r="H18683" t="str">
            <v>3-bedroom</v>
          </cell>
          <cell r="O18683" t="str">
            <v/>
          </cell>
          <cell r="V18683" t="str">
            <v/>
          </cell>
          <cell r="AC18683" t="str">
            <v/>
          </cell>
          <cell r="AJ18683" t="str">
            <v/>
          </cell>
          <cell r="AQ18683" t="str">
            <v/>
          </cell>
        </row>
        <row r="18684">
          <cell r="H18684" t="str">
            <v>3-bedroom</v>
          </cell>
          <cell r="O18684" t="str">
            <v/>
          </cell>
          <cell r="V18684" t="str">
            <v/>
          </cell>
          <cell r="AC18684" t="str">
            <v/>
          </cell>
          <cell r="AJ18684" t="str">
            <v/>
          </cell>
          <cell r="AQ18684" t="str">
            <v/>
          </cell>
        </row>
        <row r="18685">
          <cell r="H18685" t="str">
            <v>2-bedroom</v>
          </cell>
          <cell r="O18685" t="str">
            <v/>
          </cell>
          <cell r="V18685" t="str">
            <v>Up to 6 months</v>
          </cell>
          <cell r="AC18685" t="str">
            <v/>
          </cell>
          <cell r="AJ18685" t="str">
            <v/>
          </cell>
          <cell r="AQ18685" t="str">
            <v/>
          </cell>
        </row>
        <row r="18686">
          <cell r="H18686" t="str">
            <v>2-bedroom</v>
          </cell>
          <cell r="O18686" t="str">
            <v/>
          </cell>
          <cell r="V18686" t="str">
            <v/>
          </cell>
          <cell r="AC18686" t="str">
            <v/>
          </cell>
          <cell r="AJ18686" t="str">
            <v/>
          </cell>
          <cell r="AQ18686" t="str">
            <v/>
          </cell>
        </row>
        <row r="18687">
          <cell r="H18687" t="str">
            <v>3-bedroom</v>
          </cell>
          <cell r="O18687" t="str">
            <v/>
          </cell>
          <cell r="V18687" t="str">
            <v/>
          </cell>
          <cell r="AC18687" t="str">
            <v/>
          </cell>
          <cell r="AJ18687" t="str">
            <v/>
          </cell>
          <cell r="AQ18687" t="str">
            <v/>
          </cell>
        </row>
        <row r="18688">
          <cell r="H18688" t="str">
            <v>2-bedroom</v>
          </cell>
          <cell r="O18688" t="str">
            <v/>
          </cell>
          <cell r="V18688" t="str">
            <v/>
          </cell>
          <cell r="AC18688" t="str">
            <v/>
          </cell>
          <cell r="AJ18688" t="str">
            <v/>
          </cell>
          <cell r="AQ18688" t="str">
            <v/>
          </cell>
        </row>
        <row r="18689">
          <cell r="H18689" t="str">
            <v>3-bedroom</v>
          </cell>
          <cell r="O18689" t="str">
            <v/>
          </cell>
          <cell r="V18689" t="str">
            <v>Up to 6 months</v>
          </cell>
          <cell r="AC18689" t="str">
            <v>Over 6 months</v>
          </cell>
          <cell r="AJ18689" t="str">
            <v/>
          </cell>
          <cell r="AQ18689" t="str">
            <v/>
          </cell>
        </row>
        <row r="18690">
          <cell r="H18690" t="str">
            <v>3-bedroom</v>
          </cell>
          <cell r="O18690" t="str">
            <v/>
          </cell>
          <cell r="V18690" t="str">
            <v>Up to 6 months</v>
          </cell>
          <cell r="AC18690" t="str">
            <v>Over 6 months</v>
          </cell>
          <cell r="AJ18690" t="str">
            <v/>
          </cell>
          <cell r="AQ18690" t="str">
            <v/>
          </cell>
        </row>
        <row r="18691">
          <cell r="H18691" t="str">
            <v>2-bedroom</v>
          </cell>
          <cell r="O18691" t="str">
            <v/>
          </cell>
          <cell r="V18691" t="str">
            <v>Up to 6 months</v>
          </cell>
          <cell r="AC18691" t="str">
            <v>Over 6 months</v>
          </cell>
          <cell r="AJ18691" t="str">
            <v/>
          </cell>
          <cell r="AQ18691" t="str">
            <v/>
          </cell>
        </row>
        <row r="18692">
          <cell r="H18692" t="str">
            <v>2-bedroom</v>
          </cell>
          <cell r="O18692" t="str">
            <v/>
          </cell>
          <cell r="V18692" t="str">
            <v>Up to 6 months</v>
          </cell>
          <cell r="AC18692" t="str">
            <v/>
          </cell>
          <cell r="AJ18692" t="str">
            <v/>
          </cell>
          <cell r="AQ18692" t="str">
            <v/>
          </cell>
        </row>
        <row r="18693">
          <cell r="H18693" t="str">
            <v>3-bedroom</v>
          </cell>
          <cell r="O18693" t="str">
            <v/>
          </cell>
          <cell r="V18693" t="str">
            <v/>
          </cell>
          <cell r="AC18693" t="str">
            <v/>
          </cell>
          <cell r="AJ18693" t="str">
            <v/>
          </cell>
          <cell r="AQ18693" t="str">
            <v/>
          </cell>
        </row>
        <row r="18694">
          <cell r="H18694" t="str">
            <v>3-bedroom</v>
          </cell>
          <cell r="O18694" t="str">
            <v/>
          </cell>
          <cell r="V18694" t="str">
            <v>Up to 6 months</v>
          </cell>
          <cell r="AC18694" t="str">
            <v>Over 6 months</v>
          </cell>
          <cell r="AJ18694" t="str">
            <v/>
          </cell>
          <cell r="AQ18694" t="str">
            <v/>
          </cell>
        </row>
        <row r="18695">
          <cell r="H18695" t="str">
            <v>2-bedroom</v>
          </cell>
          <cell r="O18695" t="str">
            <v/>
          </cell>
          <cell r="V18695" t="str">
            <v>Up to 6 months</v>
          </cell>
          <cell r="AC18695" t="str">
            <v>Over 6 months</v>
          </cell>
          <cell r="AJ18695" t="str">
            <v/>
          </cell>
          <cell r="AQ18695" t="str">
            <v/>
          </cell>
        </row>
        <row r="18696">
          <cell r="H18696" t="str">
            <v>2-bedroom</v>
          </cell>
          <cell r="O18696" t="str">
            <v/>
          </cell>
          <cell r="V18696" t="str">
            <v>Up to 6 months</v>
          </cell>
          <cell r="AC18696" t="str">
            <v>Over 6 months</v>
          </cell>
          <cell r="AJ18696" t="str">
            <v>Over 6 months</v>
          </cell>
          <cell r="AQ18696" t="str">
            <v/>
          </cell>
        </row>
        <row r="18697">
          <cell r="H18697" t="str">
            <v>3-bedroom</v>
          </cell>
          <cell r="O18697" t="str">
            <v/>
          </cell>
          <cell r="V18697" t="str">
            <v>Up to 6 months</v>
          </cell>
          <cell r="AC18697" t="str">
            <v>Over 6 months</v>
          </cell>
          <cell r="AJ18697" t="str">
            <v/>
          </cell>
          <cell r="AQ18697" t="str">
            <v/>
          </cell>
        </row>
        <row r="18698">
          <cell r="H18698" t="str">
            <v>3-bedroom</v>
          </cell>
          <cell r="O18698" t="str">
            <v/>
          </cell>
          <cell r="V18698" t="str">
            <v>Up to 6 months</v>
          </cell>
          <cell r="AC18698" t="str">
            <v>Over 6 months</v>
          </cell>
          <cell r="AJ18698" t="str">
            <v>Over 6 months</v>
          </cell>
          <cell r="AQ18698" t="str">
            <v/>
          </cell>
        </row>
        <row r="18699">
          <cell r="H18699" t="str">
            <v>3-bedroom</v>
          </cell>
          <cell r="O18699" t="str">
            <v/>
          </cell>
          <cell r="V18699" t="str">
            <v>Up to 6 months</v>
          </cell>
          <cell r="AC18699" t="str">
            <v/>
          </cell>
          <cell r="AJ18699" t="str">
            <v/>
          </cell>
          <cell r="AQ18699" t="str">
            <v/>
          </cell>
        </row>
        <row r="18700">
          <cell r="H18700" t="str">
            <v>2-bedroom</v>
          </cell>
          <cell r="O18700" t="str">
            <v/>
          </cell>
          <cell r="V18700" t="str">
            <v>Up to 6 months</v>
          </cell>
          <cell r="AC18700" t="str">
            <v>Over 6 months</v>
          </cell>
          <cell r="AJ18700" t="str">
            <v/>
          </cell>
          <cell r="AQ18700" t="str">
            <v/>
          </cell>
        </row>
        <row r="18701">
          <cell r="H18701" t="str">
            <v>2-bedroom</v>
          </cell>
          <cell r="O18701" t="str">
            <v/>
          </cell>
          <cell r="V18701" t="str">
            <v>Up to 6 months</v>
          </cell>
          <cell r="AC18701" t="str">
            <v/>
          </cell>
          <cell r="AJ18701" t="str">
            <v/>
          </cell>
          <cell r="AQ18701" t="str">
            <v/>
          </cell>
        </row>
        <row r="18702">
          <cell r="H18702" t="str">
            <v>3-bedroom</v>
          </cell>
          <cell r="O18702" t="str">
            <v/>
          </cell>
          <cell r="V18702" t="str">
            <v>Up to 6 months</v>
          </cell>
          <cell r="AC18702" t="str">
            <v>Over 6 months</v>
          </cell>
          <cell r="AJ18702" t="str">
            <v/>
          </cell>
          <cell r="AQ18702" t="str">
            <v/>
          </cell>
        </row>
        <row r="18703">
          <cell r="H18703" t="str">
            <v>3-bedroom</v>
          </cell>
          <cell r="O18703" t="str">
            <v/>
          </cell>
          <cell r="V18703" t="str">
            <v>Up to 6 months</v>
          </cell>
          <cell r="AC18703" t="str">
            <v>Over 6 months</v>
          </cell>
          <cell r="AJ18703" t="str">
            <v/>
          </cell>
          <cell r="AQ18703" t="str">
            <v/>
          </cell>
        </row>
        <row r="18704">
          <cell r="H18704" t="str">
            <v>2-bedroom</v>
          </cell>
          <cell r="O18704" t="str">
            <v/>
          </cell>
          <cell r="V18704" t="str">
            <v>Up to 6 months</v>
          </cell>
          <cell r="AC18704" t="str">
            <v/>
          </cell>
          <cell r="AJ18704" t="str">
            <v/>
          </cell>
          <cell r="AQ18704" t="str">
            <v/>
          </cell>
        </row>
        <row r="18705">
          <cell r="H18705" t="str">
            <v>3-bedroom</v>
          </cell>
          <cell r="O18705" t="str">
            <v/>
          </cell>
          <cell r="V18705" t="str">
            <v>Up to 6 months</v>
          </cell>
          <cell r="AC18705" t="str">
            <v>Over 6 months</v>
          </cell>
          <cell r="AJ18705" t="str">
            <v/>
          </cell>
          <cell r="AQ18705" t="str">
            <v/>
          </cell>
        </row>
        <row r="18706">
          <cell r="H18706" t="str">
            <v>3-bedroom</v>
          </cell>
          <cell r="O18706" t="str">
            <v/>
          </cell>
          <cell r="V18706" t="str">
            <v>Up to 6 months</v>
          </cell>
          <cell r="AC18706" t="str">
            <v/>
          </cell>
          <cell r="AJ18706" t="str">
            <v/>
          </cell>
          <cell r="AQ18706" t="str">
            <v/>
          </cell>
        </row>
        <row r="18707">
          <cell r="H18707" t="str">
            <v>3-bedroom</v>
          </cell>
          <cell r="O18707" t="str">
            <v/>
          </cell>
          <cell r="V18707" t="str">
            <v>Up to 6 months</v>
          </cell>
          <cell r="AC18707" t="str">
            <v/>
          </cell>
          <cell r="AJ18707" t="str">
            <v/>
          </cell>
          <cell r="AQ18707" t="str">
            <v/>
          </cell>
        </row>
        <row r="18708">
          <cell r="H18708" t="str">
            <v>3-bedroom</v>
          </cell>
          <cell r="O18708" t="str">
            <v/>
          </cell>
          <cell r="V18708" t="str">
            <v>Up to 6 months</v>
          </cell>
          <cell r="AC18708" t="str">
            <v>Over 6 months</v>
          </cell>
          <cell r="AJ18708" t="str">
            <v/>
          </cell>
          <cell r="AQ18708" t="str">
            <v/>
          </cell>
        </row>
        <row r="18709">
          <cell r="H18709" t="str">
            <v>3-bedroom</v>
          </cell>
          <cell r="O18709" t="str">
            <v/>
          </cell>
          <cell r="V18709" t="str">
            <v>Up to 6 months</v>
          </cell>
          <cell r="AC18709" t="str">
            <v>Over 6 months</v>
          </cell>
          <cell r="AJ18709" t="str">
            <v>Over 6 months</v>
          </cell>
          <cell r="AQ18709" t="str">
            <v/>
          </cell>
        </row>
        <row r="18710">
          <cell r="H18710" t="str">
            <v>3-bedroom</v>
          </cell>
          <cell r="O18710" t="str">
            <v/>
          </cell>
          <cell r="V18710" t="str">
            <v>Up to 6 months</v>
          </cell>
          <cell r="AC18710" t="str">
            <v>Over 6 months</v>
          </cell>
          <cell r="AJ18710" t="str">
            <v/>
          </cell>
          <cell r="AQ18710" t="str">
            <v/>
          </cell>
        </row>
        <row r="18711">
          <cell r="H18711" t="str">
            <v>3-bedroom</v>
          </cell>
          <cell r="O18711" t="str">
            <v/>
          </cell>
          <cell r="V18711" t="str">
            <v>Up to 6 months</v>
          </cell>
          <cell r="AC18711" t="str">
            <v>Over 6 months</v>
          </cell>
          <cell r="AJ18711" t="str">
            <v/>
          </cell>
          <cell r="AQ18711" t="str">
            <v/>
          </cell>
        </row>
        <row r="18712">
          <cell r="H18712" t="str">
            <v>3-bedroom</v>
          </cell>
          <cell r="O18712" t="str">
            <v/>
          </cell>
          <cell r="V18712" t="str">
            <v>Up to 6 months</v>
          </cell>
          <cell r="AC18712" t="str">
            <v>Up to 6 months</v>
          </cell>
          <cell r="AJ18712" t="str">
            <v/>
          </cell>
          <cell r="AQ18712" t="str">
            <v/>
          </cell>
        </row>
        <row r="18713">
          <cell r="H18713" t="str">
            <v>2-bedroom</v>
          </cell>
          <cell r="O18713" t="str">
            <v/>
          </cell>
          <cell r="V18713" t="str">
            <v/>
          </cell>
          <cell r="AC18713" t="str">
            <v/>
          </cell>
          <cell r="AJ18713" t="str">
            <v/>
          </cell>
          <cell r="AQ18713" t="str">
            <v/>
          </cell>
        </row>
        <row r="18714">
          <cell r="H18714" t="str">
            <v>2-bedroom</v>
          </cell>
          <cell r="O18714" t="str">
            <v/>
          </cell>
          <cell r="V18714" t="str">
            <v/>
          </cell>
          <cell r="AC18714" t="str">
            <v>Over 6 months</v>
          </cell>
          <cell r="AJ18714" t="str">
            <v/>
          </cell>
          <cell r="AQ18714" t="str">
            <v/>
          </cell>
        </row>
        <row r="18715">
          <cell r="H18715" t="str">
            <v>2-bedroom</v>
          </cell>
          <cell r="O18715" t="str">
            <v/>
          </cell>
          <cell r="V18715" t="str">
            <v/>
          </cell>
          <cell r="AC18715" t="str">
            <v>Over 6 months</v>
          </cell>
          <cell r="AJ18715" t="str">
            <v/>
          </cell>
          <cell r="AQ18715" t="str">
            <v/>
          </cell>
        </row>
        <row r="18716">
          <cell r="H18716" t="str">
            <v>2-bedroom</v>
          </cell>
          <cell r="O18716" t="str">
            <v/>
          </cell>
          <cell r="V18716" t="str">
            <v/>
          </cell>
          <cell r="AC18716" t="str">
            <v/>
          </cell>
          <cell r="AJ18716" t="str">
            <v/>
          </cell>
          <cell r="AQ18716" t="str">
            <v/>
          </cell>
        </row>
        <row r="18717">
          <cell r="H18717" t="str">
            <v>3-bedroom</v>
          </cell>
          <cell r="O18717" t="str">
            <v/>
          </cell>
          <cell r="V18717" t="str">
            <v>Up to 6 months</v>
          </cell>
          <cell r="AC18717" t="str">
            <v/>
          </cell>
          <cell r="AJ18717" t="str">
            <v/>
          </cell>
          <cell r="AQ18717" t="str">
            <v/>
          </cell>
        </row>
        <row r="18718">
          <cell r="H18718" t="str">
            <v>2-bedroom</v>
          </cell>
          <cell r="O18718" t="str">
            <v/>
          </cell>
          <cell r="V18718" t="str">
            <v>Up to 6 months</v>
          </cell>
          <cell r="AC18718" t="str">
            <v>Over 6 months</v>
          </cell>
          <cell r="AJ18718" t="str">
            <v/>
          </cell>
          <cell r="AQ18718" t="str">
            <v/>
          </cell>
        </row>
        <row r="18719">
          <cell r="H18719" t="str">
            <v>3-bedroom</v>
          </cell>
          <cell r="O18719" t="str">
            <v/>
          </cell>
          <cell r="V18719" t="str">
            <v/>
          </cell>
          <cell r="AC18719" t="str">
            <v/>
          </cell>
          <cell r="AJ18719" t="str">
            <v/>
          </cell>
          <cell r="AQ18719" t="str">
            <v/>
          </cell>
        </row>
        <row r="18720">
          <cell r="H18720" t="str">
            <v>3-bedroom</v>
          </cell>
          <cell r="O18720" t="str">
            <v/>
          </cell>
          <cell r="V18720" t="str">
            <v/>
          </cell>
          <cell r="AC18720" t="str">
            <v>Over 6 months</v>
          </cell>
          <cell r="AJ18720" t="str">
            <v/>
          </cell>
          <cell r="AQ18720" t="str">
            <v/>
          </cell>
        </row>
        <row r="18721">
          <cell r="H18721" t="str">
            <v>2-bedroom</v>
          </cell>
          <cell r="O18721" t="str">
            <v/>
          </cell>
          <cell r="V18721" t="str">
            <v>Up to 6 months</v>
          </cell>
          <cell r="AC18721" t="str">
            <v>Over 6 months</v>
          </cell>
          <cell r="AJ18721" t="str">
            <v/>
          </cell>
          <cell r="AQ18721" t="str">
            <v/>
          </cell>
        </row>
        <row r="18722">
          <cell r="H18722" t="str">
            <v>2-bedroom</v>
          </cell>
          <cell r="O18722" t="str">
            <v/>
          </cell>
          <cell r="V18722" t="str">
            <v/>
          </cell>
          <cell r="AC18722" t="str">
            <v>Over 6 months</v>
          </cell>
          <cell r="AJ18722" t="str">
            <v/>
          </cell>
          <cell r="AQ18722" t="str">
            <v/>
          </cell>
        </row>
        <row r="18723">
          <cell r="H18723" t="str">
            <v>5 or more bedrooms</v>
          </cell>
          <cell r="O18723" t="str">
            <v/>
          </cell>
          <cell r="V18723" t="str">
            <v/>
          </cell>
          <cell r="AC18723" t="str">
            <v>Over 6 months</v>
          </cell>
          <cell r="AJ18723" t="str">
            <v/>
          </cell>
          <cell r="AQ18723" t="str">
            <v/>
          </cell>
        </row>
        <row r="18724">
          <cell r="H18724" t="str">
            <v>3-bedroom</v>
          </cell>
          <cell r="O18724" t="str">
            <v/>
          </cell>
          <cell r="V18724" t="str">
            <v/>
          </cell>
          <cell r="AC18724" t="str">
            <v>Over 6 months</v>
          </cell>
          <cell r="AJ18724" t="str">
            <v/>
          </cell>
          <cell r="AQ18724" t="str">
            <v/>
          </cell>
        </row>
        <row r="18725">
          <cell r="H18725" t="str">
            <v>3-bedroom</v>
          </cell>
          <cell r="O18725" t="str">
            <v/>
          </cell>
          <cell r="V18725" t="str">
            <v/>
          </cell>
          <cell r="AC18725" t="str">
            <v/>
          </cell>
          <cell r="AJ18725" t="str">
            <v/>
          </cell>
          <cell r="AQ18725" t="str">
            <v/>
          </cell>
        </row>
        <row r="18726">
          <cell r="H18726" t="str">
            <v>2-bedroom</v>
          </cell>
          <cell r="O18726" t="str">
            <v/>
          </cell>
          <cell r="V18726" t="str">
            <v/>
          </cell>
          <cell r="AC18726" t="str">
            <v/>
          </cell>
          <cell r="AJ18726" t="str">
            <v/>
          </cell>
          <cell r="AQ18726" t="str">
            <v/>
          </cell>
        </row>
        <row r="18727">
          <cell r="H18727" t="str">
            <v>3-bedroom</v>
          </cell>
          <cell r="O18727" t="str">
            <v/>
          </cell>
          <cell r="V18727" t="str">
            <v>Up to 6 months</v>
          </cell>
          <cell r="AC18727" t="str">
            <v/>
          </cell>
          <cell r="AJ18727" t="str">
            <v/>
          </cell>
          <cell r="AQ18727" t="str">
            <v/>
          </cell>
        </row>
        <row r="18728">
          <cell r="H18728" t="str">
            <v>3-bedroom</v>
          </cell>
          <cell r="O18728" t="str">
            <v/>
          </cell>
          <cell r="V18728" t="str">
            <v/>
          </cell>
          <cell r="AC18728" t="str">
            <v>Over 6 months</v>
          </cell>
          <cell r="AJ18728" t="str">
            <v/>
          </cell>
          <cell r="AQ18728" t="str">
            <v/>
          </cell>
        </row>
        <row r="18729">
          <cell r="H18729" t="str">
            <v>2-bedroom</v>
          </cell>
          <cell r="O18729" t="str">
            <v/>
          </cell>
          <cell r="V18729" t="str">
            <v/>
          </cell>
          <cell r="AC18729" t="str">
            <v/>
          </cell>
          <cell r="AJ18729" t="str">
            <v/>
          </cell>
          <cell r="AQ18729" t="str">
            <v/>
          </cell>
        </row>
        <row r="18730">
          <cell r="H18730" t="str">
            <v>3-bedroom</v>
          </cell>
          <cell r="O18730" t="str">
            <v/>
          </cell>
          <cell r="V18730" t="str">
            <v/>
          </cell>
          <cell r="AC18730" t="str">
            <v/>
          </cell>
          <cell r="AJ18730" t="str">
            <v/>
          </cell>
          <cell r="AQ18730" t="str">
            <v/>
          </cell>
        </row>
        <row r="18731">
          <cell r="H18731" t="str">
            <v>3-bedroom</v>
          </cell>
          <cell r="O18731" t="str">
            <v/>
          </cell>
          <cell r="V18731" t="str">
            <v/>
          </cell>
          <cell r="AC18731" t="str">
            <v/>
          </cell>
          <cell r="AJ18731" t="str">
            <v/>
          </cell>
          <cell r="AQ18731" t="str">
            <v/>
          </cell>
        </row>
        <row r="18732">
          <cell r="H18732" t="str">
            <v>3-bedroom</v>
          </cell>
          <cell r="O18732" t="str">
            <v/>
          </cell>
          <cell r="V18732" t="str">
            <v/>
          </cell>
          <cell r="AC18732" t="str">
            <v/>
          </cell>
          <cell r="AJ18732" t="str">
            <v/>
          </cell>
          <cell r="AQ18732" t="str">
            <v/>
          </cell>
        </row>
        <row r="18733">
          <cell r="H18733" t="str">
            <v>3-bedroom</v>
          </cell>
          <cell r="O18733" t="str">
            <v/>
          </cell>
          <cell r="V18733" t="str">
            <v/>
          </cell>
          <cell r="AC18733" t="str">
            <v/>
          </cell>
          <cell r="AJ18733" t="str">
            <v/>
          </cell>
          <cell r="AQ18733" t="str">
            <v/>
          </cell>
        </row>
        <row r="18734">
          <cell r="H18734" t="str">
            <v>3-bedroom</v>
          </cell>
          <cell r="O18734" t="str">
            <v/>
          </cell>
          <cell r="V18734" t="str">
            <v/>
          </cell>
          <cell r="AC18734" t="str">
            <v/>
          </cell>
          <cell r="AJ18734" t="str">
            <v/>
          </cell>
          <cell r="AQ18734" t="str">
            <v/>
          </cell>
        </row>
        <row r="18735">
          <cell r="H18735" t="str">
            <v>3-bedroom</v>
          </cell>
          <cell r="O18735" t="str">
            <v/>
          </cell>
          <cell r="V18735" t="str">
            <v/>
          </cell>
          <cell r="AC18735" t="str">
            <v/>
          </cell>
          <cell r="AJ18735" t="str">
            <v/>
          </cell>
          <cell r="AQ18735" t="str">
            <v/>
          </cell>
        </row>
        <row r="18736">
          <cell r="H18736" t="str">
            <v>3-bedroom</v>
          </cell>
          <cell r="O18736" t="str">
            <v/>
          </cell>
          <cell r="V18736" t="str">
            <v/>
          </cell>
          <cell r="AC18736" t="str">
            <v/>
          </cell>
          <cell r="AJ18736" t="str">
            <v/>
          </cell>
          <cell r="AQ18736" t="str">
            <v/>
          </cell>
        </row>
        <row r="18737">
          <cell r="H18737" t="str">
            <v>3-bedroom</v>
          </cell>
          <cell r="O18737" t="str">
            <v/>
          </cell>
          <cell r="V18737" t="str">
            <v/>
          </cell>
          <cell r="AC18737" t="str">
            <v>Over 6 months</v>
          </cell>
          <cell r="AJ18737" t="str">
            <v/>
          </cell>
          <cell r="AQ18737" t="str">
            <v/>
          </cell>
        </row>
        <row r="18738">
          <cell r="H18738" t="str">
            <v>2-bedroom</v>
          </cell>
          <cell r="O18738" t="str">
            <v/>
          </cell>
          <cell r="V18738" t="str">
            <v/>
          </cell>
          <cell r="AC18738" t="str">
            <v/>
          </cell>
          <cell r="AJ18738" t="str">
            <v/>
          </cell>
          <cell r="AQ18738" t="str">
            <v/>
          </cell>
        </row>
        <row r="18739">
          <cell r="H18739" t="str">
            <v>3-bedroom</v>
          </cell>
          <cell r="O18739" t="str">
            <v/>
          </cell>
          <cell r="V18739" t="str">
            <v/>
          </cell>
          <cell r="AC18739" t="str">
            <v>Over 6 months</v>
          </cell>
          <cell r="AJ18739" t="str">
            <v/>
          </cell>
          <cell r="AQ18739" t="str">
            <v/>
          </cell>
        </row>
        <row r="18740">
          <cell r="H18740" t="str">
            <v>3-bedroom</v>
          </cell>
          <cell r="O18740" t="str">
            <v/>
          </cell>
          <cell r="V18740" t="str">
            <v/>
          </cell>
          <cell r="AC18740" t="str">
            <v>Over 6 months</v>
          </cell>
          <cell r="AJ18740" t="str">
            <v/>
          </cell>
          <cell r="AQ18740" t="str">
            <v/>
          </cell>
        </row>
        <row r="18741">
          <cell r="H18741" t="str">
            <v>2-bedroom</v>
          </cell>
          <cell r="O18741" t="str">
            <v/>
          </cell>
          <cell r="V18741" t="str">
            <v/>
          </cell>
          <cell r="AC18741" t="str">
            <v/>
          </cell>
          <cell r="AJ18741" t="str">
            <v/>
          </cell>
          <cell r="AQ18741" t="str">
            <v/>
          </cell>
        </row>
        <row r="18742">
          <cell r="H18742" t="str">
            <v>2-bedroom</v>
          </cell>
          <cell r="O18742" t="str">
            <v/>
          </cell>
          <cell r="V18742" t="str">
            <v/>
          </cell>
          <cell r="AC18742" t="str">
            <v>Over 6 months</v>
          </cell>
          <cell r="AJ18742" t="str">
            <v/>
          </cell>
          <cell r="AQ18742" t="str">
            <v/>
          </cell>
        </row>
        <row r="18743">
          <cell r="H18743" t="str">
            <v>3-bedroom</v>
          </cell>
          <cell r="O18743" t="str">
            <v/>
          </cell>
          <cell r="V18743" t="str">
            <v/>
          </cell>
          <cell r="AC18743" t="str">
            <v>Over 6 months</v>
          </cell>
          <cell r="AJ18743" t="str">
            <v/>
          </cell>
          <cell r="AQ18743" t="str">
            <v/>
          </cell>
        </row>
        <row r="18744">
          <cell r="H18744" t="str">
            <v>3-bedroom</v>
          </cell>
          <cell r="O18744" t="str">
            <v/>
          </cell>
          <cell r="V18744" t="str">
            <v/>
          </cell>
          <cell r="AC18744" t="str">
            <v/>
          </cell>
          <cell r="AJ18744" t="str">
            <v/>
          </cell>
          <cell r="AQ18744" t="str">
            <v/>
          </cell>
        </row>
        <row r="18745">
          <cell r="H18745" t="str">
            <v>3-bedroom</v>
          </cell>
          <cell r="O18745" t="str">
            <v/>
          </cell>
          <cell r="V18745" t="str">
            <v/>
          </cell>
          <cell r="AC18745" t="str">
            <v>Over 6 months</v>
          </cell>
          <cell r="AJ18745" t="str">
            <v/>
          </cell>
          <cell r="AQ18745" t="str">
            <v/>
          </cell>
        </row>
        <row r="18746">
          <cell r="H18746" t="str">
            <v>3-bedroom</v>
          </cell>
          <cell r="O18746" t="str">
            <v/>
          </cell>
          <cell r="V18746" t="str">
            <v/>
          </cell>
          <cell r="AC18746" t="str">
            <v>Over 6 months</v>
          </cell>
          <cell r="AJ18746" t="str">
            <v/>
          </cell>
          <cell r="AQ18746" t="str">
            <v/>
          </cell>
        </row>
        <row r="18747">
          <cell r="H18747" t="str">
            <v>3-bedroom</v>
          </cell>
          <cell r="O18747" t="str">
            <v/>
          </cell>
          <cell r="V18747" t="str">
            <v/>
          </cell>
          <cell r="AC18747" t="str">
            <v>Over 6 months</v>
          </cell>
          <cell r="AJ18747" t="str">
            <v/>
          </cell>
          <cell r="AQ18747" t="str">
            <v/>
          </cell>
        </row>
        <row r="18748">
          <cell r="H18748" t="str">
            <v>3-bedroom</v>
          </cell>
          <cell r="O18748" t="str">
            <v/>
          </cell>
          <cell r="V18748" t="str">
            <v/>
          </cell>
          <cell r="AC18748" t="str">
            <v>Over 6 months</v>
          </cell>
          <cell r="AJ18748" t="str">
            <v/>
          </cell>
          <cell r="AQ18748" t="str">
            <v/>
          </cell>
        </row>
        <row r="18749">
          <cell r="H18749" t="str">
            <v>2-bedroom</v>
          </cell>
          <cell r="O18749" t="str">
            <v/>
          </cell>
          <cell r="V18749" t="str">
            <v/>
          </cell>
          <cell r="AC18749" t="str">
            <v>Over 6 months</v>
          </cell>
          <cell r="AJ18749" t="str">
            <v/>
          </cell>
          <cell r="AQ18749" t="str">
            <v/>
          </cell>
        </row>
        <row r="18750">
          <cell r="H18750" t="str">
            <v>3-bedroom</v>
          </cell>
          <cell r="O18750" t="str">
            <v/>
          </cell>
          <cell r="V18750" t="str">
            <v/>
          </cell>
          <cell r="AC18750" t="str">
            <v>Over 6 months</v>
          </cell>
          <cell r="AJ18750" t="str">
            <v/>
          </cell>
          <cell r="AQ18750" t="str">
            <v/>
          </cell>
        </row>
        <row r="18751">
          <cell r="H18751" t="str">
            <v>2-bedroom</v>
          </cell>
          <cell r="O18751" t="str">
            <v/>
          </cell>
          <cell r="V18751" t="str">
            <v/>
          </cell>
          <cell r="AC18751" t="str">
            <v>Over 6 months</v>
          </cell>
          <cell r="AJ18751" t="str">
            <v/>
          </cell>
          <cell r="AQ18751" t="str">
            <v/>
          </cell>
        </row>
        <row r="18752">
          <cell r="H18752" t="str">
            <v>3-bedroom</v>
          </cell>
          <cell r="O18752" t="str">
            <v/>
          </cell>
          <cell r="V18752" t="str">
            <v/>
          </cell>
          <cell r="AC18752" t="str">
            <v>Over 6 months</v>
          </cell>
          <cell r="AJ18752" t="str">
            <v/>
          </cell>
          <cell r="AQ18752" t="str">
            <v/>
          </cell>
        </row>
        <row r="18753">
          <cell r="H18753" t="str">
            <v>3-bedroom</v>
          </cell>
          <cell r="O18753" t="str">
            <v/>
          </cell>
          <cell r="V18753" t="str">
            <v/>
          </cell>
          <cell r="AC18753" t="str">
            <v>Over 6 months</v>
          </cell>
          <cell r="AJ18753" t="str">
            <v/>
          </cell>
          <cell r="AQ18753" t="str">
            <v/>
          </cell>
        </row>
        <row r="18754">
          <cell r="H18754" t="str">
            <v>2-bedroom</v>
          </cell>
          <cell r="O18754" t="str">
            <v/>
          </cell>
          <cell r="V18754" t="str">
            <v/>
          </cell>
          <cell r="AC18754" t="str">
            <v>Over 6 months</v>
          </cell>
          <cell r="AJ18754" t="str">
            <v/>
          </cell>
          <cell r="AQ18754" t="str">
            <v/>
          </cell>
        </row>
        <row r="18755">
          <cell r="H18755" t="str">
            <v>3-bedroom</v>
          </cell>
          <cell r="O18755" t="str">
            <v/>
          </cell>
          <cell r="V18755" t="str">
            <v/>
          </cell>
          <cell r="AC18755" t="str">
            <v>Over 6 months</v>
          </cell>
          <cell r="AJ18755" t="str">
            <v/>
          </cell>
          <cell r="AQ18755" t="str">
            <v/>
          </cell>
        </row>
        <row r="18756">
          <cell r="H18756" t="str">
            <v>2-bedroom</v>
          </cell>
          <cell r="O18756" t="str">
            <v/>
          </cell>
          <cell r="V18756" t="str">
            <v/>
          </cell>
          <cell r="AC18756" t="str">
            <v>Over 6 months</v>
          </cell>
          <cell r="AJ18756" t="str">
            <v/>
          </cell>
          <cell r="AQ18756" t="str">
            <v/>
          </cell>
        </row>
        <row r="18757">
          <cell r="H18757" t="str">
            <v>3-bedroom</v>
          </cell>
          <cell r="O18757" t="str">
            <v/>
          </cell>
          <cell r="V18757" t="str">
            <v/>
          </cell>
          <cell r="AC18757" t="str">
            <v>Over 6 months</v>
          </cell>
          <cell r="AJ18757" t="str">
            <v/>
          </cell>
          <cell r="AQ18757" t="str">
            <v/>
          </cell>
        </row>
        <row r="18758">
          <cell r="H18758" t="str">
            <v>4-bedroom</v>
          </cell>
          <cell r="O18758" t="str">
            <v/>
          </cell>
          <cell r="V18758" t="str">
            <v/>
          </cell>
          <cell r="AC18758" t="str">
            <v>Over 6 months</v>
          </cell>
          <cell r="AJ18758" t="str">
            <v/>
          </cell>
          <cell r="AQ18758" t="str">
            <v/>
          </cell>
        </row>
        <row r="18759">
          <cell r="H18759" t="str">
            <v>3-bedroom</v>
          </cell>
          <cell r="O18759" t="str">
            <v/>
          </cell>
          <cell r="V18759" t="str">
            <v/>
          </cell>
          <cell r="AC18759" t="str">
            <v>Over 6 months</v>
          </cell>
          <cell r="AJ18759" t="str">
            <v/>
          </cell>
          <cell r="AQ18759" t="str">
            <v/>
          </cell>
        </row>
        <row r="18760">
          <cell r="H18760" t="str">
            <v>3-bedroom</v>
          </cell>
          <cell r="O18760" t="str">
            <v/>
          </cell>
          <cell r="V18760" t="str">
            <v/>
          </cell>
          <cell r="AC18760" t="str">
            <v>Up to 6 months</v>
          </cell>
          <cell r="AJ18760" t="str">
            <v/>
          </cell>
          <cell r="AQ18760" t="str">
            <v/>
          </cell>
        </row>
        <row r="18761">
          <cell r="H18761" t="str">
            <v>3-bedroom</v>
          </cell>
          <cell r="O18761" t="str">
            <v/>
          </cell>
          <cell r="V18761" t="str">
            <v/>
          </cell>
          <cell r="AC18761" t="str">
            <v>Up to 6 months</v>
          </cell>
          <cell r="AJ18761" t="str">
            <v/>
          </cell>
          <cell r="AQ18761" t="str">
            <v/>
          </cell>
        </row>
        <row r="18762">
          <cell r="H18762" t="str">
            <v>2-bedroom</v>
          </cell>
          <cell r="O18762" t="str">
            <v/>
          </cell>
          <cell r="V18762" t="str">
            <v/>
          </cell>
          <cell r="AC18762" t="str">
            <v>Up to 6 months</v>
          </cell>
          <cell r="AJ18762" t="str">
            <v/>
          </cell>
          <cell r="AQ18762" t="str">
            <v/>
          </cell>
        </row>
        <row r="18763">
          <cell r="H18763" t="str">
            <v>3-bedroom</v>
          </cell>
          <cell r="O18763" t="str">
            <v/>
          </cell>
          <cell r="V18763" t="str">
            <v>Up to 6 months</v>
          </cell>
          <cell r="AC18763" t="str">
            <v>Over 6 months</v>
          </cell>
          <cell r="AJ18763" t="str">
            <v/>
          </cell>
          <cell r="AQ18763" t="str">
            <v/>
          </cell>
        </row>
        <row r="18764">
          <cell r="H18764" t="str">
            <v>3-bedroom</v>
          </cell>
          <cell r="O18764" t="str">
            <v/>
          </cell>
          <cell r="V18764" t="str">
            <v/>
          </cell>
          <cell r="AC18764" t="str">
            <v>Up to 6 months</v>
          </cell>
          <cell r="AJ18764" t="str">
            <v/>
          </cell>
          <cell r="AQ18764" t="str">
            <v/>
          </cell>
        </row>
        <row r="18765">
          <cell r="H18765" t="str">
            <v>3-bedroom</v>
          </cell>
          <cell r="O18765" t="str">
            <v/>
          </cell>
          <cell r="V18765" t="str">
            <v/>
          </cell>
          <cell r="AC18765" t="str">
            <v>Up to 6 months</v>
          </cell>
          <cell r="AJ18765" t="str">
            <v/>
          </cell>
          <cell r="AQ18765" t="str">
            <v/>
          </cell>
        </row>
        <row r="18766">
          <cell r="H18766" t="str">
            <v>2-bedroom</v>
          </cell>
          <cell r="O18766" t="str">
            <v/>
          </cell>
          <cell r="V18766" t="str">
            <v/>
          </cell>
          <cell r="AC18766" t="str">
            <v>Up to 6 months</v>
          </cell>
          <cell r="AJ18766" t="str">
            <v/>
          </cell>
          <cell r="AQ18766" t="str">
            <v/>
          </cell>
        </row>
        <row r="18767">
          <cell r="H18767" t="str">
            <v>3-bedroom</v>
          </cell>
          <cell r="O18767" t="str">
            <v/>
          </cell>
          <cell r="V18767" t="str">
            <v/>
          </cell>
          <cell r="AC18767" t="str">
            <v/>
          </cell>
          <cell r="AJ18767" t="str">
            <v/>
          </cell>
          <cell r="AQ18767" t="str">
            <v/>
          </cell>
        </row>
        <row r="18768">
          <cell r="H18768" t="str">
            <v>3-bedroom</v>
          </cell>
          <cell r="O18768" t="str">
            <v/>
          </cell>
          <cell r="V18768" t="str">
            <v/>
          </cell>
          <cell r="AC18768" t="str">
            <v>Up to 6 months</v>
          </cell>
          <cell r="AJ18768" t="str">
            <v/>
          </cell>
          <cell r="AQ18768" t="str">
            <v/>
          </cell>
        </row>
        <row r="18769">
          <cell r="H18769" t="str">
            <v>3-bedroom</v>
          </cell>
          <cell r="O18769" t="str">
            <v/>
          </cell>
          <cell r="V18769" t="str">
            <v/>
          </cell>
          <cell r="AC18769" t="str">
            <v>Up to 6 months</v>
          </cell>
          <cell r="AJ18769" t="str">
            <v/>
          </cell>
          <cell r="AQ18769" t="str">
            <v/>
          </cell>
        </row>
        <row r="18770">
          <cell r="H18770" t="str">
            <v>3-bedroom</v>
          </cell>
          <cell r="O18770" t="str">
            <v/>
          </cell>
          <cell r="V18770" t="str">
            <v/>
          </cell>
          <cell r="AC18770" t="str">
            <v>Up to 6 months</v>
          </cell>
          <cell r="AJ18770" t="str">
            <v/>
          </cell>
          <cell r="AQ18770" t="str">
            <v/>
          </cell>
        </row>
        <row r="18771">
          <cell r="H18771" t="str">
            <v>3-bedroom</v>
          </cell>
          <cell r="O18771" t="str">
            <v/>
          </cell>
          <cell r="V18771" t="str">
            <v/>
          </cell>
          <cell r="AC18771" t="str">
            <v>Up to 6 months</v>
          </cell>
          <cell r="AJ18771" t="str">
            <v/>
          </cell>
          <cell r="AQ18771" t="str">
            <v/>
          </cell>
        </row>
        <row r="18772">
          <cell r="H18772" t="str">
            <v>4-bedroom</v>
          </cell>
          <cell r="O18772" t="str">
            <v/>
          </cell>
          <cell r="V18772" t="str">
            <v/>
          </cell>
          <cell r="AC18772" t="str">
            <v>Up to 6 months</v>
          </cell>
          <cell r="AJ18772" t="str">
            <v/>
          </cell>
          <cell r="AQ18772" t="str">
            <v/>
          </cell>
        </row>
        <row r="18773">
          <cell r="H18773" t="str">
            <v>3-bedroom</v>
          </cell>
          <cell r="O18773" t="str">
            <v/>
          </cell>
          <cell r="V18773" t="str">
            <v/>
          </cell>
          <cell r="AC18773" t="str">
            <v>Up to 6 months</v>
          </cell>
          <cell r="AJ18773" t="str">
            <v/>
          </cell>
          <cell r="AQ18773" t="str">
            <v/>
          </cell>
        </row>
        <row r="18774">
          <cell r="H18774" t="str">
            <v>2-bedroom</v>
          </cell>
          <cell r="O18774" t="str">
            <v/>
          </cell>
          <cell r="V18774" t="str">
            <v/>
          </cell>
          <cell r="AC18774" t="str">
            <v/>
          </cell>
          <cell r="AJ18774" t="str">
            <v/>
          </cell>
          <cell r="AQ18774" t="str">
            <v/>
          </cell>
        </row>
        <row r="18775">
          <cell r="H18775" t="str">
            <v>3-bedroom</v>
          </cell>
          <cell r="O18775" t="str">
            <v/>
          </cell>
          <cell r="V18775" t="str">
            <v/>
          </cell>
          <cell r="AC18775" t="str">
            <v>Up to 6 months</v>
          </cell>
          <cell r="AJ18775" t="str">
            <v/>
          </cell>
          <cell r="AQ18775" t="str">
            <v/>
          </cell>
        </row>
        <row r="18776">
          <cell r="H18776" t="str">
            <v>3-bedroom</v>
          </cell>
          <cell r="O18776" t="str">
            <v/>
          </cell>
          <cell r="V18776" t="str">
            <v/>
          </cell>
          <cell r="AC18776" t="str">
            <v>Up to 6 months</v>
          </cell>
          <cell r="AJ18776" t="str">
            <v/>
          </cell>
          <cell r="AQ18776" t="str">
            <v/>
          </cell>
        </row>
        <row r="18777">
          <cell r="H18777" t="str">
            <v>3-bedroom</v>
          </cell>
          <cell r="O18777" t="str">
            <v/>
          </cell>
          <cell r="V18777" t="str">
            <v/>
          </cell>
          <cell r="AC18777" t="str">
            <v>Up to 6 months</v>
          </cell>
          <cell r="AJ18777" t="str">
            <v/>
          </cell>
          <cell r="AQ18777" t="str">
            <v/>
          </cell>
        </row>
        <row r="18778">
          <cell r="H18778" t="str">
            <v>3-bedroom</v>
          </cell>
          <cell r="O18778" t="str">
            <v/>
          </cell>
          <cell r="V18778" t="str">
            <v/>
          </cell>
          <cell r="AC18778" t="str">
            <v/>
          </cell>
          <cell r="AJ18778" t="str">
            <v/>
          </cell>
          <cell r="AQ18778" t="str">
            <v/>
          </cell>
        </row>
        <row r="18779">
          <cell r="H18779" t="str">
            <v>4-bedroom</v>
          </cell>
          <cell r="O18779" t="str">
            <v/>
          </cell>
          <cell r="V18779" t="str">
            <v/>
          </cell>
          <cell r="AC18779" t="str">
            <v>Up to 6 months</v>
          </cell>
          <cell r="AJ18779" t="str">
            <v/>
          </cell>
          <cell r="AQ18779" t="str">
            <v/>
          </cell>
        </row>
        <row r="18780">
          <cell r="H18780" t="str">
            <v>2-bedroom</v>
          </cell>
          <cell r="O18780" t="str">
            <v/>
          </cell>
          <cell r="V18780" t="str">
            <v/>
          </cell>
          <cell r="AC18780" t="str">
            <v>Up to 6 months</v>
          </cell>
          <cell r="AJ18780" t="str">
            <v/>
          </cell>
          <cell r="AQ18780" t="str">
            <v/>
          </cell>
        </row>
        <row r="18781">
          <cell r="H18781" t="str">
            <v>4-bedroom</v>
          </cell>
          <cell r="O18781" t="str">
            <v/>
          </cell>
          <cell r="V18781" t="str">
            <v/>
          </cell>
          <cell r="AC18781" t="str">
            <v>Up to 6 months</v>
          </cell>
          <cell r="AJ18781" t="str">
            <v/>
          </cell>
          <cell r="AQ18781" t="str">
            <v/>
          </cell>
        </row>
        <row r="18782">
          <cell r="H18782" t="str">
            <v>3-bedroom</v>
          </cell>
          <cell r="O18782" t="str">
            <v/>
          </cell>
          <cell r="V18782" t="str">
            <v/>
          </cell>
          <cell r="AC18782" t="str">
            <v>Up to 6 months</v>
          </cell>
          <cell r="AJ18782" t="str">
            <v/>
          </cell>
          <cell r="AQ18782" t="str">
            <v/>
          </cell>
        </row>
        <row r="18783">
          <cell r="H18783" t="str">
            <v>3-bedroom</v>
          </cell>
          <cell r="O18783" t="str">
            <v/>
          </cell>
          <cell r="V18783" t="str">
            <v/>
          </cell>
          <cell r="AC18783" t="str">
            <v>Up to 6 months</v>
          </cell>
          <cell r="AJ18783" t="str">
            <v/>
          </cell>
          <cell r="AQ18783" t="str">
            <v/>
          </cell>
        </row>
        <row r="18784">
          <cell r="H18784" t="str">
            <v>3-bedroom</v>
          </cell>
          <cell r="O18784" t="str">
            <v/>
          </cell>
          <cell r="V18784" t="str">
            <v/>
          </cell>
          <cell r="AC18784" t="str">
            <v>Up to 6 months</v>
          </cell>
          <cell r="AJ18784" t="str">
            <v/>
          </cell>
          <cell r="AQ18784" t="str">
            <v/>
          </cell>
        </row>
        <row r="18785">
          <cell r="H18785" t="str">
            <v>3-bedroom</v>
          </cell>
          <cell r="O18785" t="str">
            <v/>
          </cell>
          <cell r="V18785" t="str">
            <v/>
          </cell>
          <cell r="AC18785" t="str">
            <v>Up to 6 months</v>
          </cell>
          <cell r="AJ18785" t="str">
            <v/>
          </cell>
          <cell r="AQ18785" t="str">
            <v/>
          </cell>
        </row>
        <row r="18786">
          <cell r="H18786" t="str">
            <v>3-bedroom</v>
          </cell>
          <cell r="O18786" t="str">
            <v/>
          </cell>
          <cell r="V18786" t="str">
            <v/>
          </cell>
          <cell r="AC18786" t="str">
            <v>Over 6 months</v>
          </cell>
          <cell r="AJ18786" t="str">
            <v/>
          </cell>
          <cell r="AQ18786" t="str">
            <v/>
          </cell>
        </row>
        <row r="18787">
          <cell r="H18787" t="str">
            <v>3-bedroom</v>
          </cell>
          <cell r="O18787" t="str">
            <v/>
          </cell>
          <cell r="V18787" t="str">
            <v/>
          </cell>
          <cell r="AC18787" t="str">
            <v>Up to 6 months</v>
          </cell>
          <cell r="AJ18787" t="str">
            <v/>
          </cell>
          <cell r="AQ18787" t="str">
            <v/>
          </cell>
        </row>
        <row r="18788">
          <cell r="H18788" t="str">
            <v>3-bedroom</v>
          </cell>
          <cell r="O18788" t="str">
            <v/>
          </cell>
          <cell r="V18788" t="str">
            <v/>
          </cell>
          <cell r="AC18788" t="str">
            <v>Up to 6 months</v>
          </cell>
          <cell r="AJ18788" t="str">
            <v/>
          </cell>
          <cell r="AQ18788" t="str">
            <v/>
          </cell>
        </row>
        <row r="18789">
          <cell r="H18789" t="str">
            <v>3-bedroom</v>
          </cell>
          <cell r="O18789" t="str">
            <v/>
          </cell>
          <cell r="V18789" t="str">
            <v/>
          </cell>
          <cell r="AC18789" t="str">
            <v>Up to 6 months</v>
          </cell>
          <cell r="AJ18789" t="str">
            <v/>
          </cell>
          <cell r="AQ18789" t="str">
            <v/>
          </cell>
        </row>
        <row r="18790">
          <cell r="H18790" t="str">
            <v>3-bedroom</v>
          </cell>
          <cell r="O18790" t="str">
            <v/>
          </cell>
          <cell r="V18790" t="str">
            <v/>
          </cell>
          <cell r="AC18790" t="str">
            <v>Up to 6 months</v>
          </cell>
          <cell r="AJ18790" t="str">
            <v/>
          </cell>
          <cell r="AQ18790" t="str">
            <v/>
          </cell>
        </row>
        <row r="18791">
          <cell r="H18791" t="str">
            <v>3-bedroom</v>
          </cell>
          <cell r="O18791" t="str">
            <v/>
          </cell>
          <cell r="V18791" t="str">
            <v/>
          </cell>
          <cell r="AC18791" t="str">
            <v>Up to 6 months</v>
          </cell>
          <cell r="AJ18791" t="str">
            <v/>
          </cell>
          <cell r="AQ18791" t="str">
            <v/>
          </cell>
        </row>
        <row r="18792">
          <cell r="H18792" t="str">
            <v>3-bedroom</v>
          </cell>
          <cell r="O18792" t="str">
            <v/>
          </cell>
          <cell r="V18792" t="str">
            <v/>
          </cell>
          <cell r="AC18792" t="str">
            <v>Up to 6 months</v>
          </cell>
          <cell r="AJ18792" t="str">
            <v/>
          </cell>
          <cell r="AQ18792" t="str">
            <v/>
          </cell>
        </row>
        <row r="18793">
          <cell r="H18793" t="str">
            <v>3-bedroom</v>
          </cell>
          <cell r="O18793" t="str">
            <v/>
          </cell>
          <cell r="V18793" t="str">
            <v/>
          </cell>
          <cell r="AC18793" t="str">
            <v>Up to 6 months</v>
          </cell>
          <cell r="AJ18793" t="str">
            <v/>
          </cell>
          <cell r="AQ18793" t="str">
            <v/>
          </cell>
        </row>
        <row r="18794">
          <cell r="H18794" t="str">
            <v>3-bedroom</v>
          </cell>
          <cell r="O18794" t="str">
            <v/>
          </cell>
          <cell r="V18794" t="str">
            <v/>
          </cell>
          <cell r="AC18794" t="str">
            <v>Up to 6 months</v>
          </cell>
          <cell r="AJ18794" t="str">
            <v/>
          </cell>
          <cell r="AQ18794" t="str">
            <v/>
          </cell>
        </row>
        <row r="18795">
          <cell r="H18795" t="str">
            <v>3-bedroom</v>
          </cell>
          <cell r="O18795" t="str">
            <v/>
          </cell>
          <cell r="V18795" t="str">
            <v/>
          </cell>
          <cell r="AC18795" t="str">
            <v>Up to 6 months</v>
          </cell>
          <cell r="AJ18795" t="str">
            <v/>
          </cell>
          <cell r="AQ18795" t="str">
            <v/>
          </cell>
        </row>
        <row r="18796">
          <cell r="H18796" t="str">
            <v>3-bedroom</v>
          </cell>
          <cell r="O18796" t="str">
            <v/>
          </cell>
          <cell r="V18796" t="str">
            <v/>
          </cell>
          <cell r="AC18796" t="str">
            <v>Up to 6 months</v>
          </cell>
          <cell r="AJ18796" t="str">
            <v/>
          </cell>
          <cell r="AQ18796" t="str">
            <v/>
          </cell>
        </row>
        <row r="18797">
          <cell r="H18797" t="str">
            <v>3-bedroom</v>
          </cell>
          <cell r="O18797" t="str">
            <v/>
          </cell>
          <cell r="V18797" t="str">
            <v/>
          </cell>
          <cell r="AC18797" t="str">
            <v>Up to 6 months</v>
          </cell>
          <cell r="AJ18797" t="str">
            <v/>
          </cell>
          <cell r="AQ18797" t="str">
            <v/>
          </cell>
        </row>
        <row r="18798">
          <cell r="H18798" t="str">
            <v>3-bedroom</v>
          </cell>
          <cell r="O18798" t="str">
            <v/>
          </cell>
          <cell r="V18798" t="str">
            <v/>
          </cell>
          <cell r="AC18798" t="str">
            <v>Up to 6 months</v>
          </cell>
          <cell r="AJ18798" t="str">
            <v/>
          </cell>
          <cell r="AQ18798" t="str">
            <v/>
          </cell>
        </row>
        <row r="18799">
          <cell r="H18799" t="str">
            <v>3-bedroom</v>
          </cell>
          <cell r="O18799" t="str">
            <v/>
          </cell>
          <cell r="V18799" t="str">
            <v/>
          </cell>
          <cell r="AC18799" t="str">
            <v>Up to 6 months</v>
          </cell>
          <cell r="AJ18799" t="str">
            <v/>
          </cell>
          <cell r="AQ18799" t="str">
            <v/>
          </cell>
        </row>
        <row r="18800">
          <cell r="H18800" t="str">
            <v>3-bedroom</v>
          </cell>
          <cell r="O18800" t="str">
            <v/>
          </cell>
          <cell r="V18800" t="str">
            <v/>
          </cell>
          <cell r="AC18800" t="str">
            <v>Up to 6 months</v>
          </cell>
          <cell r="AJ18800" t="str">
            <v>Over 6 months</v>
          </cell>
          <cell r="AQ18800" t="str">
            <v/>
          </cell>
        </row>
        <row r="18801">
          <cell r="H18801" t="str">
            <v>2-bedroom</v>
          </cell>
          <cell r="O18801" t="str">
            <v/>
          </cell>
          <cell r="V18801" t="str">
            <v/>
          </cell>
          <cell r="AC18801" t="str">
            <v>Up to 6 months</v>
          </cell>
          <cell r="AJ18801" t="str">
            <v/>
          </cell>
          <cell r="AQ18801" t="str">
            <v/>
          </cell>
        </row>
        <row r="18802">
          <cell r="H18802" t="str">
            <v>2-bedroom</v>
          </cell>
          <cell r="O18802" t="str">
            <v/>
          </cell>
          <cell r="V18802" t="str">
            <v/>
          </cell>
          <cell r="AC18802" t="str">
            <v>Up to 6 months</v>
          </cell>
          <cell r="AJ18802" t="str">
            <v/>
          </cell>
          <cell r="AQ18802" t="str">
            <v/>
          </cell>
        </row>
        <row r="18803">
          <cell r="H18803" t="str">
            <v>2-bedroom</v>
          </cell>
          <cell r="O18803" t="str">
            <v/>
          </cell>
          <cell r="V18803" t="str">
            <v/>
          </cell>
          <cell r="AC18803" t="str">
            <v>Up to 6 months</v>
          </cell>
          <cell r="AJ18803" t="str">
            <v/>
          </cell>
          <cell r="AQ18803" t="str">
            <v/>
          </cell>
        </row>
        <row r="18804">
          <cell r="H18804" t="str">
            <v>2-bedroom</v>
          </cell>
          <cell r="O18804" t="str">
            <v/>
          </cell>
          <cell r="V18804" t="str">
            <v/>
          </cell>
          <cell r="AC18804" t="str">
            <v>Up to 6 months</v>
          </cell>
          <cell r="AJ18804" t="str">
            <v/>
          </cell>
          <cell r="AQ18804" t="str">
            <v/>
          </cell>
        </row>
        <row r="18805">
          <cell r="H18805" t="str">
            <v>2-bedroom</v>
          </cell>
          <cell r="O18805" t="str">
            <v/>
          </cell>
          <cell r="V18805" t="str">
            <v/>
          </cell>
          <cell r="AC18805" t="str">
            <v>Up to 6 months</v>
          </cell>
          <cell r="AJ18805" t="str">
            <v/>
          </cell>
          <cell r="AQ18805" t="str">
            <v/>
          </cell>
        </row>
        <row r="18806">
          <cell r="H18806" t="str">
            <v>3-bedroom</v>
          </cell>
          <cell r="O18806" t="str">
            <v/>
          </cell>
          <cell r="V18806" t="str">
            <v/>
          </cell>
          <cell r="AC18806" t="str">
            <v>Up to 6 months</v>
          </cell>
          <cell r="AJ18806" t="str">
            <v/>
          </cell>
          <cell r="AQ18806" t="str">
            <v/>
          </cell>
        </row>
        <row r="18807">
          <cell r="H18807" t="str">
            <v>3-bedroom</v>
          </cell>
          <cell r="O18807" t="str">
            <v/>
          </cell>
          <cell r="V18807" t="str">
            <v/>
          </cell>
          <cell r="AC18807" t="str">
            <v>Up to 6 months</v>
          </cell>
          <cell r="AJ18807" t="str">
            <v/>
          </cell>
          <cell r="AQ18807" t="str">
            <v/>
          </cell>
        </row>
        <row r="18808">
          <cell r="H18808" t="str">
            <v>3-bedroom</v>
          </cell>
          <cell r="O18808" t="str">
            <v/>
          </cell>
          <cell r="V18808" t="str">
            <v/>
          </cell>
          <cell r="AC18808" t="str">
            <v>Up to 6 months</v>
          </cell>
          <cell r="AJ18808" t="str">
            <v/>
          </cell>
          <cell r="AQ18808" t="str">
            <v/>
          </cell>
        </row>
        <row r="18809">
          <cell r="H18809" t="str">
            <v>2-bedroom</v>
          </cell>
          <cell r="O18809" t="str">
            <v/>
          </cell>
          <cell r="V18809" t="str">
            <v/>
          </cell>
          <cell r="AC18809" t="str">
            <v>Up to 6 months</v>
          </cell>
          <cell r="AJ18809" t="str">
            <v/>
          </cell>
          <cell r="AQ18809" t="str">
            <v/>
          </cell>
        </row>
        <row r="18810">
          <cell r="H18810" t="str">
            <v>1-bedroom</v>
          </cell>
          <cell r="O18810" t="str">
            <v/>
          </cell>
          <cell r="V18810" t="str">
            <v/>
          </cell>
          <cell r="AC18810" t="str">
            <v/>
          </cell>
          <cell r="AJ18810" t="str">
            <v/>
          </cell>
          <cell r="AQ18810" t="str">
            <v/>
          </cell>
        </row>
        <row r="18811">
          <cell r="H18811" t="str">
            <v>1-bedroom</v>
          </cell>
          <cell r="O18811" t="str">
            <v/>
          </cell>
          <cell r="V18811" t="str">
            <v/>
          </cell>
          <cell r="AC18811" t="str">
            <v/>
          </cell>
          <cell r="AJ18811" t="str">
            <v/>
          </cell>
          <cell r="AQ18811" t="str">
            <v/>
          </cell>
        </row>
        <row r="18812">
          <cell r="H18812" t="str">
            <v>1-bedroom</v>
          </cell>
          <cell r="O18812" t="str">
            <v/>
          </cell>
          <cell r="V18812" t="str">
            <v/>
          </cell>
          <cell r="AC18812" t="str">
            <v/>
          </cell>
          <cell r="AJ18812" t="str">
            <v/>
          </cell>
          <cell r="AQ18812" t="str">
            <v/>
          </cell>
        </row>
        <row r="18813">
          <cell r="H18813" t="str">
            <v>3-bedroom</v>
          </cell>
          <cell r="O18813" t="str">
            <v/>
          </cell>
          <cell r="V18813" t="str">
            <v/>
          </cell>
          <cell r="AC18813" t="str">
            <v>Up to 6 months</v>
          </cell>
          <cell r="AJ18813" t="str">
            <v/>
          </cell>
          <cell r="AQ18813" t="str">
            <v/>
          </cell>
        </row>
        <row r="18814">
          <cell r="H18814" t="str">
            <v>3-bedroom</v>
          </cell>
          <cell r="O18814" t="str">
            <v/>
          </cell>
          <cell r="V18814" t="str">
            <v/>
          </cell>
          <cell r="AC18814" t="str">
            <v>Up to 6 months</v>
          </cell>
          <cell r="AJ18814" t="str">
            <v/>
          </cell>
          <cell r="AQ18814" t="str">
            <v/>
          </cell>
        </row>
        <row r="18815">
          <cell r="H18815" t="str">
            <v>3-bedroom</v>
          </cell>
          <cell r="O18815" t="str">
            <v/>
          </cell>
          <cell r="V18815" t="str">
            <v/>
          </cell>
          <cell r="AC18815" t="str">
            <v/>
          </cell>
          <cell r="AJ18815" t="str">
            <v/>
          </cell>
          <cell r="AQ18815" t="str">
            <v/>
          </cell>
        </row>
        <row r="18816">
          <cell r="H18816" t="str">
            <v>3-bedroom</v>
          </cell>
          <cell r="O18816" t="str">
            <v/>
          </cell>
          <cell r="V18816" t="str">
            <v/>
          </cell>
          <cell r="AC18816" t="str">
            <v/>
          </cell>
          <cell r="AJ18816" t="str">
            <v/>
          </cell>
          <cell r="AQ18816" t="str">
            <v/>
          </cell>
        </row>
        <row r="18817">
          <cell r="H18817" t="str">
            <v>3-bedroom</v>
          </cell>
          <cell r="O18817" t="str">
            <v/>
          </cell>
          <cell r="V18817" t="str">
            <v/>
          </cell>
          <cell r="AC18817" t="str">
            <v/>
          </cell>
          <cell r="AJ18817" t="str">
            <v/>
          </cell>
          <cell r="AQ18817" t="str">
            <v/>
          </cell>
        </row>
        <row r="18818">
          <cell r="H18818" t="str">
            <v>1-bedroom</v>
          </cell>
          <cell r="O18818" t="str">
            <v/>
          </cell>
          <cell r="V18818" t="str">
            <v/>
          </cell>
          <cell r="AC18818" t="str">
            <v/>
          </cell>
          <cell r="AJ18818" t="str">
            <v/>
          </cell>
          <cell r="AQ18818" t="str">
            <v/>
          </cell>
        </row>
        <row r="18819">
          <cell r="H18819" t="str">
            <v>1-bedroom</v>
          </cell>
          <cell r="O18819" t="str">
            <v/>
          </cell>
          <cell r="V18819" t="str">
            <v/>
          </cell>
          <cell r="AC18819" t="str">
            <v/>
          </cell>
          <cell r="AJ18819" t="str">
            <v/>
          </cell>
          <cell r="AQ18819" t="str">
            <v/>
          </cell>
        </row>
        <row r="18820">
          <cell r="H18820" t="str">
            <v>3-bedroom</v>
          </cell>
          <cell r="O18820" t="str">
            <v/>
          </cell>
          <cell r="V18820" t="str">
            <v/>
          </cell>
          <cell r="AC18820" t="str">
            <v/>
          </cell>
          <cell r="AJ18820" t="str">
            <v/>
          </cell>
          <cell r="AQ18820" t="str">
            <v/>
          </cell>
        </row>
        <row r="18821">
          <cell r="H18821" t="str">
            <v>1-bedroom</v>
          </cell>
          <cell r="O18821" t="str">
            <v/>
          </cell>
          <cell r="V18821" t="str">
            <v/>
          </cell>
          <cell r="AC18821" t="str">
            <v/>
          </cell>
          <cell r="AJ18821" t="str">
            <v/>
          </cell>
          <cell r="AQ18821" t="str">
            <v/>
          </cell>
        </row>
        <row r="18822">
          <cell r="H18822" t="str">
            <v>4-bedroom</v>
          </cell>
          <cell r="O18822" t="str">
            <v/>
          </cell>
          <cell r="V18822" t="str">
            <v/>
          </cell>
          <cell r="AC18822" t="str">
            <v/>
          </cell>
          <cell r="AJ18822" t="str">
            <v/>
          </cell>
          <cell r="AQ18822" t="str">
            <v/>
          </cell>
        </row>
        <row r="18823">
          <cell r="H18823" t="str">
            <v>3-bedroom</v>
          </cell>
          <cell r="O18823" t="str">
            <v/>
          </cell>
          <cell r="V18823" t="str">
            <v/>
          </cell>
          <cell r="AC18823" t="str">
            <v/>
          </cell>
          <cell r="AJ18823" t="str">
            <v/>
          </cell>
          <cell r="AQ18823" t="str">
            <v/>
          </cell>
        </row>
        <row r="18824">
          <cell r="H18824" t="str">
            <v>3-bedroom</v>
          </cell>
          <cell r="O18824" t="str">
            <v/>
          </cell>
          <cell r="V18824" t="str">
            <v/>
          </cell>
          <cell r="AC18824" t="str">
            <v/>
          </cell>
          <cell r="AJ18824" t="str">
            <v/>
          </cell>
          <cell r="AQ18824" t="str">
            <v/>
          </cell>
        </row>
        <row r="18825">
          <cell r="H18825" t="str">
            <v>2-bedroom</v>
          </cell>
          <cell r="O18825" t="str">
            <v/>
          </cell>
          <cell r="V18825" t="str">
            <v/>
          </cell>
          <cell r="AC18825" t="str">
            <v/>
          </cell>
          <cell r="AJ18825" t="str">
            <v/>
          </cell>
          <cell r="AQ18825" t="str">
            <v/>
          </cell>
        </row>
        <row r="18826">
          <cell r="H18826" t="str">
            <v>3-bedroom</v>
          </cell>
          <cell r="O18826" t="str">
            <v/>
          </cell>
          <cell r="V18826" t="str">
            <v/>
          </cell>
          <cell r="AC18826" t="str">
            <v/>
          </cell>
          <cell r="AJ18826" t="str">
            <v/>
          </cell>
          <cell r="AQ18826" t="str">
            <v/>
          </cell>
        </row>
        <row r="18827">
          <cell r="H18827" t="str">
            <v>2-bedroom</v>
          </cell>
          <cell r="O18827" t="str">
            <v/>
          </cell>
          <cell r="V18827" t="str">
            <v/>
          </cell>
          <cell r="AC18827" t="str">
            <v/>
          </cell>
          <cell r="AJ18827" t="str">
            <v/>
          </cell>
          <cell r="AQ18827" t="str">
            <v/>
          </cell>
        </row>
        <row r="18828">
          <cell r="H18828" t="str">
            <v>3-bedroom</v>
          </cell>
          <cell r="O18828" t="str">
            <v/>
          </cell>
          <cell r="V18828" t="str">
            <v/>
          </cell>
          <cell r="AC18828" t="str">
            <v/>
          </cell>
          <cell r="AJ18828" t="str">
            <v/>
          </cell>
          <cell r="AQ18828" t="str">
            <v/>
          </cell>
        </row>
        <row r="18829">
          <cell r="H18829" t="str">
            <v>3-bedroom</v>
          </cell>
          <cell r="O18829" t="str">
            <v/>
          </cell>
          <cell r="V18829" t="str">
            <v/>
          </cell>
          <cell r="AC18829" t="str">
            <v/>
          </cell>
          <cell r="AJ18829" t="str">
            <v>Over 6 months</v>
          </cell>
          <cell r="AQ18829" t="str">
            <v/>
          </cell>
        </row>
        <row r="18830">
          <cell r="H18830" t="str">
            <v>3-bedroom</v>
          </cell>
          <cell r="O18830" t="str">
            <v/>
          </cell>
          <cell r="V18830" t="str">
            <v/>
          </cell>
          <cell r="AC18830" t="str">
            <v/>
          </cell>
          <cell r="AJ18830" t="str">
            <v/>
          </cell>
          <cell r="AQ18830" t="str">
            <v/>
          </cell>
        </row>
        <row r="18831">
          <cell r="H18831" t="str">
            <v>3-bedroom</v>
          </cell>
          <cell r="O18831" t="str">
            <v/>
          </cell>
          <cell r="V18831" t="str">
            <v/>
          </cell>
          <cell r="AC18831" t="str">
            <v/>
          </cell>
          <cell r="AJ18831" t="str">
            <v/>
          </cell>
          <cell r="AQ18831" t="str">
            <v/>
          </cell>
        </row>
        <row r="18832">
          <cell r="H18832" t="str">
            <v>3-bedroom</v>
          </cell>
          <cell r="O18832" t="str">
            <v/>
          </cell>
          <cell r="V18832" t="str">
            <v/>
          </cell>
          <cell r="AC18832" t="str">
            <v/>
          </cell>
          <cell r="AJ18832" t="str">
            <v/>
          </cell>
          <cell r="AQ18832" t="str">
            <v/>
          </cell>
        </row>
        <row r="18833">
          <cell r="H18833" t="str">
            <v>3-bedroom</v>
          </cell>
          <cell r="O18833" t="str">
            <v/>
          </cell>
          <cell r="V18833" t="str">
            <v/>
          </cell>
          <cell r="AC18833" t="str">
            <v/>
          </cell>
          <cell r="AJ18833" t="str">
            <v/>
          </cell>
          <cell r="AQ18833" t="str">
            <v/>
          </cell>
        </row>
        <row r="18834">
          <cell r="H18834" t="str">
            <v>3-bedroom</v>
          </cell>
          <cell r="O18834" t="str">
            <v/>
          </cell>
          <cell r="V18834" t="str">
            <v/>
          </cell>
          <cell r="AC18834" t="str">
            <v/>
          </cell>
          <cell r="AJ18834" t="str">
            <v/>
          </cell>
          <cell r="AQ18834" t="str">
            <v/>
          </cell>
        </row>
        <row r="18835">
          <cell r="H18835" t="str">
            <v>3-bedroom</v>
          </cell>
          <cell r="O18835" t="str">
            <v/>
          </cell>
          <cell r="V18835" t="str">
            <v/>
          </cell>
          <cell r="AC18835" t="str">
            <v/>
          </cell>
          <cell r="AJ18835" t="str">
            <v/>
          </cell>
          <cell r="AQ18835" t="str">
            <v/>
          </cell>
        </row>
        <row r="18836">
          <cell r="H18836" t="str">
            <v>2-bedroom</v>
          </cell>
          <cell r="O18836" t="str">
            <v/>
          </cell>
          <cell r="V18836" t="str">
            <v/>
          </cell>
          <cell r="AC18836" t="str">
            <v/>
          </cell>
          <cell r="AJ18836" t="str">
            <v/>
          </cell>
          <cell r="AQ18836" t="str">
            <v/>
          </cell>
        </row>
        <row r="18837">
          <cell r="H18837" t="str">
            <v>2-bedroom</v>
          </cell>
          <cell r="O18837" t="str">
            <v/>
          </cell>
          <cell r="V18837" t="str">
            <v/>
          </cell>
          <cell r="AC18837" t="str">
            <v/>
          </cell>
          <cell r="AJ18837" t="str">
            <v/>
          </cell>
          <cell r="AQ18837" t="str">
            <v/>
          </cell>
        </row>
        <row r="18838">
          <cell r="H18838" t="str">
            <v>2-bedroom</v>
          </cell>
          <cell r="O18838" t="str">
            <v/>
          </cell>
          <cell r="V18838" t="str">
            <v/>
          </cell>
          <cell r="AC18838" t="str">
            <v/>
          </cell>
          <cell r="AJ18838" t="str">
            <v/>
          </cell>
          <cell r="AQ18838" t="str">
            <v/>
          </cell>
        </row>
        <row r="18839">
          <cell r="H18839" t="str">
            <v>2-bedroom</v>
          </cell>
          <cell r="O18839" t="str">
            <v/>
          </cell>
          <cell r="V18839" t="str">
            <v/>
          </cell>
          <cell r="AC18839" t="str">
            <v/>
          </cell>
          <cell r="AJ18839" t="str">
            <v/>
          </cell>
          <cell r="AQ18839" t="str">
            <v/>
          </cell>
        </row>
        <row r="18840">
          <cell r="H18840" t="str">
            <v>2-bedroom</v>
          </cell>
          <cell r="O18840" t="str">
            <v/>
          </cell>
          <cell r="V18840" t="str">
            <v/>
          </cell>
          <cell r="AC18840" t="str">
            <v/>
          </cell>
          <cell r="AJ18840" t="str">
            <v/>
          </cell>
          <cell r="AQ18840" t="str">
            <v/>
          </cell>
        </row>
        <row r="18841">
          <cell r="H18841" t="str">
            <v>2-bedroom</v>
          </cell>
          <cell r="O18841" t="str">
            <v/>
          </cell>
          <cell r="V18841" t="str">
            <v/>
          </cell>
          <cell r="AC18841" t="str">
            <v/>
          </cell>
          <cell r="AJ18841" t="str">
            <v/>
          </cell>
          <cell r="AQ18841" t="str">
            <v/>
          </cell>
        </row>
        <row r="18842">
          <cell r="H18842" t="str">
            <v>2-bedroom</v>
          </cell>
          <cell r="O18842" t="str">
            <v/>
          </cell>
          <cell r="V18842" t="str">
            <v/>
          </cell>
          <cell r="AC18842" t="str">
            <v/>
          </cell>
          <cell r="AJ18842" t="str">
            <v/>
          </cell>
          <cell r="AQ18842" t="str">
            <v/>
          </cell>
        </row>
        <row r="18843">
          <cell r="H18843" t="str">
            <v>2-bedroom</v>
          </cell>
          <cell r="O18843" t="str">
            <v/>
          </cell>
          <cell r="V18843" t="str">
            <v/>
          </cell>
          <cell r="AC18843" t="str">
            <v/>
          </cell>
          <cell r="AJ18843" t="str">
            <v/>
          </cell>
          <cell r="AQ18843" t="str">
            <v/>
          </cell>
        </row>
        <row r="18844">
          <cell r="H18844" t="str">
            <v>2-bedroom</v>
          </cell>
          <cell r="O18844" t="str">
            <v/>
          </cell>
          <cell r="V18844" t="str">
            <v/>
          </cell>
          <cell r="AC18844" t="str">
            <v/>
          </cell>
          <cell r="AJ18844" t="str">
            <v/>
          </cell>
          <cell r="AQ18844" t="str">
            <v/>
          </cell>
        </row>
        <row r="18845">
          <cell r="H18845" t="str">
            <v>2-bedroom</v>
          </cell>
          <cell r="O18845" t="str">
            <v/>
          </cell>
          <cell r="V18845" t="str">
            <v/>
          </cell>
          <cell r="AC18845" t="str">
            <v/>
          </cell>
          <cell r="AJ18845" t="str">
            <v/>
          </cell>
          <cell r="AQ18845" t="str">
            <v/>
          </cell>
        </row>
        <row r="18846">
          <cell r="H18846" t="str">
            <v>2-bedroom</v>
          </cell>
          <cell r="O18846" t="str">
            <v/>
          </cell>
          <cell r="V18846" t="str">
            <v/>
          </cell>
          <cell r="AC18846" t="str">
            <v/>
          </cell>
          <cell r="AJ18846" t="str">
            <v/>
          </cell>
          <cell r="AQ18846" t="str">
            <v/>
          </cell>
        </row>
        <row r="18847">
          <cell r="H18847" t="str">
            <v>2-bedroom</v>
          </cell>
          <cell r="O18847" t="str">
            <v/>
          </cell>
          <cell r="V18847" t="str">
            <v/>
          </cell>
          <cell r="AC18847" t="str">
            <v/>
          </cell>
          <cell r="AJ18847" t="str">
            <v/>
          </cell>
          <cell r="AQ18847" t="str">
            <v/>
          </cell>
        </row>
        <row r="18848">
          <cell r="H18848" t="str">
            <v>3-bedroom</v>
          </cell>
          <cell r="O18848" t="str">
            <v/>
          </cell>
          <cell r="V18848" t="str">
            <v/>
          </cell>
          <cell r="AC18848" t="str">
            <v/>
          </cell>
          <cell r="AJ18848" t="str">
            <v/>
          </cell>
          <cell r="AQ18848" t="str">
            <v/>
          </cell>
        </row>
        <row r="18849">
          <cell r="H18849" t="str">
            <v>2-bedroom</v>
          </cell>
          <cell r="O18849" t="str">
            <v/>
          </cell>
          <cell r="V18849" t="str">
            <v/>
          </cell>
          <cell r="AC18849" t="str">
            <v/>
          </cell>
          <cell r="AJ18849" t="str">
            <v/>
          </cell>
          <cell r="AQ18849" t="str">
            <v/>
          </cell>
        </row>
        <row r="18850">
          <cell r="H18850" t="str">
            <v>3-bedroom</v>
          </cell>
          <cell r="O18850" t="str">
            <v/>
          </cell>
          <cell r="V18850" t="str">
            <v/>
          </cell>
          <cell r="AC18850" t="str">
            <v/>
          </cell>
          <cell r="AJ18850" t="str">
            <v>Over 6 months</v>
          </cell>
          <cell r="AQ18850" t="str">
            <v/>
          </cell>
        </row>
        <row r="18851">
          <cell r="H18851" t="str">
            <v>2-bedroom</v>
          </cell>
          <cell r="O18851" t="str">
            <v/>
          </cell>
          <cell r="V18851" t="str">
            <v/>
          </cell>
          <cell r="AC18851" t="str">
            <v/>
          </cell>
          <cell r="AJ18851" t="str">
            <v/>
          </cell>
          <cell r="AQ18851" t="str">
            <v/>
          </cell>
        </row>
        <row r="18852">
          <cell r="H18852" t="str">
            <v>3-bedroom</v>
          </cell>
          <cell r="O18852" t="str">
            <v/>
          </cell>
          <cell r="V18852" t="str">
            <v/>
          </cell>
          <cell r="AC18852" t="str">
            <v/>
          </cell>
          <cell r="AJ18852" t="str">
            <v/>
          </cell>
          <cell r="AQ18852" t="str">
            <v/>
          </cell>
        </row>
        <row r="18853">
          <cell r="H18853" t="str">
            <v>3-bedroom</v>
          </cell>
          <cell r="O18853" t="str">
            <v/>
          </cell>
          <cell r="V18853" t="str">
            <v/>
          </cell>
          <cell r="AC18853" t="str">
            <v/>
          </cell>
          <cell r="AJ18853" t="str">
            <v>Over 6 months</v>
          </cell>
          <cell r="AQ18853" t="str">
            <v/>
          </cell>
        </row>
        <row r="18854">
          <cell r="H18854" t="str">
            <v>4-bedroom</v>
          </cell>
          <cell r="O18854" t="str">
            <v/>
          </cell>
          <cell r="V18854" t="str">
            <v/>
          </cell>
          <cell r="AC18854" t="str">
            <v/>
          </cell>
          <cell r="AJ18854" t="str">
            <v/>
          </cell>
          <cell r="AQ18854" t="str">
            <v/>
          </cell>
        </row>
        <row r="18855">
          <cell r="H18855" t="str">
            <v>3-bedroom</v>
          </cell>
          <cell r="O18855" t="str">
            <v/>
          </cell>
          <cell r="V18855" t="str">
            <v/>
          </cell>
          <cell r="AC18855" t="str">
            <v/>
          </cell>
          <cell r="AJ18855" t="str">
            <v>Over 6 months</v>
          </cell>
          <cell r="AQ18855" t="str">
            <v/>
          </cell>
        </row>
        <row r="18856">
          <cell r="H18856" t="str">
            <v>3-bedroom</v>
          </cell>
          <cell r="O18856" t="str">
            <v/>
          </cell>
          <cell r="V18856" t="str">
            <v/>
          </cell>
          <cell r="AC18856" t="str">
            <v/>
          </cell>
          <cell r="AJ18856" t="str">
            <v>Over 6 months</v>
          </cell>
          <cell r="AQ18856" t="str">
            <v/>
          </cell>
        </row>
        <row r="18857">
          <cell r="H18857" t="str">
            <v>3-bedroom</v>
          </cell>
          <cell r="O18857" t="str">
            <v/>
          </cell>
          <cell r="V18857" t="str">
            <v/>
          </cell>
          <cell r="AC18857" t="str">
            <v/>
          </cell>
          <cell r="AJ18857" t="str">
            <v>Over 6 months</v>
          </cell>
          <cell r="AQ18857" t="str">
            <v/>
          </cell>
        </row>
        <row r="18858">
          <cell r="H18858" t="str">
            <v>3-bedroom</v>
          </cell>
          <cell r="O18858" t="str">
            <v/>
          </cell>
          <cell r="V18858" t="str">
            <v/>
          </cell>
          <cell r="AC18858" t="str">
            <v/>
          </cell>
          <cell r="AJ18858" t="str">
            <v/>
          </cell>
          <cell r="AQ18858" t="str">
            <v/>
          </cell>
        </row>
        <row r="18859">
          <cell r="H18859" t="str">
            <v>3-bedroom</v>
          </cell>
          <cell r="O18859" t="str">
            <v/>
          </cell>
          <cell r="V18859" t="str">
            <v/>
          </cell>
          <cell r="AC18859" t="str">
            <v/>
          </cell>
          <cell r="AJ18859" t="str">
            <v/>
          </cell>
          <cell r="AQ18859" t="str">
            <v/>
          </cell>
        </row>
        <row r="18860">
          <cell r="H18860" t="str">
            <v>3-bedroom</v>
          </cell>
          <cell r="O18860" t="str">
            <v/>
          </cell>
          <cell r="V18860" t="str">
            <v/>
          </cell>
          <cell r="AC18860" t="str">
            <v/>
          </cell>
          <cell r="AJ18860" t="str">
            <v>Over 6 months</v>
          </cell>
          <cell r="AQ18860" t="str">
            <v/>
          </cell>
        </row>
        <row r="18861">
          <cell r="H18861" t="str">
            <v>3-bedroom</v>
          </cell>
          <cell r="O18861" t="str">
            <v/>
          </cell>
          <cell r="V18861" t="str">
            <v/>
          </cell>
          <cell r="AC18861" t="str">
            <v>Up to 6 months</v>
          </cell>
          <cell r="AJ18861" t="str">
            <v>Over 6 months</v>
          </cell>
          <cell r="AQ18861" t="str">
            <v/>
          </cell>
        </row>
        <row r="18862">
          <cell r="H18862" t="str">
            <v>2-bedroom</v>
          </cell>
          <cell r="O18862" t="str">
            <v/>
          </cell>
          <cell r="V18862" t="str">
            <v/>
          </cell>
          <cell r="AC18862" t="str">
            <v>Up to 6 months</v>
          </cell>
          <cell r="AJ18862" t="str">
            <v>Over 6 months</v>
          </cell>
          <cell r="AQ18862" t="str">
            <v/>
          </cell>
        </row>
        <row r="18863">
          <cell r="H18863" t="str">
            <v>3-bedroom</v>
          </cell>
          <cell r="O18863" t="str">
            <v/>
          </cell>
          <cell r="V18863" t="str">
            <v/>
          </cell>
          <cell r="AC18863" t="str">
            <v/>
          </cell>
          <cell r="AJ18863" t="str">
            <v>Over 6 months</v>
          </cell>
          <cell r="AQ18863" t="str">
            <v/>
          </cell>
        </row>
        <row r="18864">
          <cell r="H18864" t="str">
            <v>3-bedroom</v>
          </cell>
          <cell r="O18864" t="str">
            <v/>
          </cell>
          <cell r="V18864" t="str">
            <v/>
          </cell>
          <cell r="AC18864" t="str">
            <v/>
          </cell>
          <cell r="AJ18864" t="str">
            <v>Over 6 months</v>
          </cell>
          <cell r="AQ18864" t="str">
            <v/>
          </cell>
        </row>
        <row r="18865">
          <cell r="H18865" t="str">
            <v>3-bedroom</v>
          </cell>
          <cell r="O18865" t="str">
            <v/>
          </cell>
          <cell r="V18865" t="str">
            <v/>
          </cell>
          <cell r="AC18865" t="str">
            <v/>
          </cell>
          <cell r="AJ18865" t="str">
            <v>Over 6 months</v>
          </cell>
          <cell r="AQ18865" t="str">
            <v/>
          </cell>
        </row>
        <row r="18866">
          <cell r="H18866" t="str">
            <v>3-bedroom</v>
          </cell>
          <cell r="O18866" t="str">
            <v/>
          </cell>
          <cell r="V18866" t="str">
            <v/>
          </cell>
          <cell r="AC18866" t="str">
            <v/>
          </cell>
          <cell r="AJ18866" t="str">
            <v>Over 6 months</v>
          </cell>
          <cell r="AQ18866" t="str">
            <v/>
          </cell>
        </row>
        <row r="18867">
          <cell r="H18867" t="str">
            <v>3-bedroom</v>
          </cell>
          <cell r="O18867" t="str">
            <v/>
          </cell>
          <cell r="V18867" t="str">
            <v/>
          </cell>
          <cell r="AC18867" t="str">
            <v/>
          </cell>
          <cell r="AJ18867" t="str">
            <v/>
          </cell>
          <cell r="AQ18867" t="str">
            <v/>
          </cell>
        </row>
        <row r="18868">
          <cell r="H18868" t="str">
            <v>3-bedroom</v>
          </cell>
          <cell r="O18868" t="str">
            <v/>
          </cell>
          <cell r="V18868" t="str">
            <v/>
          </cell>
          <cell r="AC18868" t="str">
            <v/>
          </cell>
          <cell r="AJ18868" t="str">
            <v>Over 6 months</v>
          </cell>
          <cell r="AQ18868" t="str">
            <v/>
          </cell>
        </row>
        <row r="18869">
          <cell r="H18869" t="str">
            <v>2-bedroom</v>
          </cell>
          <cell r="O18869" t="str">
            <v/>
          </cell>
          <cell r="V18869" t="str">
            <v/>
          </cell>
          <cell r="AC18869" t="str">
            <v/>
          </cell>
          <cell r="AJ18869" t="str">
            <v>Over 6 months</v>
          </cell>
          <cell r="AQ18869" t="str">
            <v/>
          </cell>
        </row>
        <row r="18870">
          <cell r="H18870" t="str">
            <v>3-bedroom</v>
          </cell>
          <cell r="O18870" t="str">
            <v/>
          </cell>
          <cell r="V18870" t="str">
            <v/>
          </cell>
          <cell r="AC18870" t="str">
            <v/>
          </cell>
          <cell r="AJ18870" t="str">
            <v>Over 6 months</v>
          </cell>
          <cell r="AQ18870" t="str">
            <v/>
          </cell>
        </row>
        <row r="18871">
          <cell r="H18871" t="str">
            <v>3-bedroom</v>
          </cell>
          <cell r="O18871" t="str">
            <v/>
          </cell>
          <cell r="V18871" t="str">
            <v/>
          </cell>
          <cell r="AC18871" t="str">
            <v/>
          </cell>
          <cell r="AJ18871" t="str">
            <v>Up to 6 months</v>
          </cell>
          <cell r="AQ18871" t="str">
            <v/>
          </cell>
        </row>
        <row r="18872">
          <cell r="H18872" t="str">
            <v>3-bedroom</v>
          </cell>
          <cell r="O18872" t="str">
            <v/>
          </cell>
          <cell r="V18872" t="str">
            <v/>
          </cell>
          <cell r="AC18872" t="str">
            <v/>
          </cell>
          <cell r="AJ18872" t="str">
            <v>Up to 6 months</v>
          </cell>
          <cell r="AQ18872" t="str">
            <v/>
          </cell>
        </row>
        <row r="18873">
          <cell r="H18873" t="str">
            <v>3-bedroom</v>
          </cell>
          <cell r="O18873" t="str">
            <v/>
          </cell>
          <cell r="V18873" t="str">
            <v/>
          </cell>
          <cell r="AC18873" t="str">
            <v/>
          </cell>
          <cell r="AJ18873" t="str">
            <v>Up to 6 months</v>
          </cell>
          <cell r="AQ18873" t="str">
            <v/>
          </cell>
        </row>
        <row r="18874">
          <cell r="H18874" t="str">
            <v>3-bedroom</v>
          </cell>
          <cell r="O18874" t="str">
            <v/>
          </cell>
          <cell r="V18874" t="str">
            <v/>
          </cell>
          <cell r="AC18874" t="str">
            <v/>
          </cell>
          <cell r="AJ18874" t="str">
            <v/>
          </cell>
          <cell r="AQ18874" t="str">
            <v/>
          </cell>
        </row>
        <row r="18875">
          <cell r="H18875" t="str">
            <v>3-bedroom</v>
          </cell>
          <cell r="O18875" t="str">
            <v/>
          </cell>
          <cell r="V18875" t="str">
            <v/>
          </cell>
          <cell r="AC18875" t="str">
            <v/>
          </cell>
          <cell r="AJ18875" t="str">
            <v>Up to 6 months</v>
          </cell>
          <cell r="AQ18875" t="str">
            <v/>
          </cell>
        </row>
        <row r="18876">
          <cell r="H18876" t="str">
            <v>3-bedroom</v>
          </cell>
          <cell r="O18876" t="str">
            <v/>
          </cell>
          <cell r="V18876" t="str">
            <v/>
          </cell>
          <cell r="AC18876" t="str">
            <v/>
          </cell>
          <cell r="AJ18876" t="str">
            <v>Up to 6 months</v>
          </cell>
          <cell r="AQ18876" t="str">
            <v/>
          </cell>
        </row>
        <row r="18877">
          <cell r="H18877" t="str">
            <v>3-bedroom</v>
          </cell>
          <cell r="O18877" t="str">
            <v/>
          </cell>
          <cell r="V18877" t="str">
            <v/>
          </cell>
          <cell r="AC18877" t="str">
            <v/>
          </cell>
          <cell r="AJ18877" t="str">
            <v>Up to 6 months</v>
          </cell>
          <cell r="AQ18877" t="str">
            <v/>
          </cell>
        </row>
        <row r="18878">
          <cell r="H18878" t="str">
            <v>3-bedroom</v>
          </cell>
          <cell r="O18878" t="str">
            <v/>
          </cell>
          <cell r="V18878" t="str">
            <v/>
          </cell>
          <cell r="AC18878" t="str">
            <v/>
          </cell>
          <cell r="AJ18878" t="str">
            <v>Up to 6 months</v>
          </cell>
          <cell r="AQ18878" t="str">
            <v/>
          </cell>
        </row>
        <row r="18879">
          <cell r="H18879" t="str">
            <v>3-bedroom</v>
          </cell>
          <cell r="O18879" t="str">
            <v/>
          </cell>
          <cell r="V18879" t="str">
            <v/>
          </cell>
          <cell r="AC18879" t="str">
            <v/>
          </cell>
          <cell r="AJ18879" t="str">
            <v>Up to 6 months</v>
          </cell>
          <cell r="AQ18879" t="str">
            <v/>
          </cell>
        </row>
        <row r="18880">
          <cell r="H18880" t="str">
            <v>3-bedroom</v>
          </cell>
          <cell r="O18880" t="str">
            <v/>
          </cell>
          <cell r="V18880" t="str">
            <v/>
          </cell>
          <cell r="AC18880" t="str">
            <v/>
          </cell>
          <cell r="AJ18880" t="str">
            <v>Up to 6 months</v>
          </cell>
          <cell r="AQ18880" t="str">
            <v/>
          </cell>
        </row>
        <row r="18881">
          <cell r="H18881" t="str">
            <v>3-bedroom</v>
          </cell>
          <cell r="O18881" t="str">
            <v/>
          </cell>
          <cell r="V18881" t="str">
            <v/>
          </cell>
          <cell r="AC18881" t="str">
            <v/>
          </cell>
          <cell r="AJ18881" t="str">
            <v>Up to 6 months</v>
          </cell>
          <cell r="AQ18881" t="str">
            <v/>
          </cell>
        </row>
        <row r="18882">
          <cell r="H18882" t="str">
            <v>3-bedroom</v>
          </cell>
          <cell r="O18882" t="str">
            <v/>
          </cell>
          <cell r="V18882" t="str">
            <v/>
          </cell>
          <cell r="AC18882" t="str">
            <v/>
          </cell>
          <cell r="AJ18882" t="str">
            <v>Up to 6 months</v>
          </cell>
          <cell r="AQ18882" t="str">
            <v/>
          </cell>
        </row>
        <row r="18883">
          <cell r="H18883" t="str">
            <v>2-bedroom</v>
          </cell>
          <cell r="O18883" t="str">
            <v/>
          </cell>
          <cell r="V18883" t="str">
            <v/>
          </cell>
          <cell r="AC18883" t="str">
            <v/>
          </cell>
          <cell r="AJ18883" t="str">
            <v>Up to 6 months</v>
          </cell>
          <cell r="AQ18883" t="str">
            <v/>
          </cell>
        </row>
        <row r="18884">
          <cell r="H18884" t="str">
            <v>2-bedroom</v>
          </cell>
          <cell r="O18884" t="str">
            <v/>
          </cell>
          <cell r="V18884" t="str">
            <v/>
          </cell>
          <cell r="AC18884" t="str">
            <v/>
          </cell>
          <cell r="AJ18884" t="str">
            <v>Up to 6 months</v>
          </cell>
          <cell r="AQ18884" t="str">
            <v/>
          </cell>
        </row>
        <row r="18885">
          <cell r="H18885" t="str">
            <v>4-bedroom</v>
          </cell>
          <cell r="O18885" t="str">
            <v/>
          </cell>
          <cell r="V18885" t="str">
            <v/>
          </cell>
          <cell r="AC18885" t="str">
            <v/>
          </cell>
          <cell r="AJ18885" t="str">
            <v>Up to 6 months</v>
          </cell>
          <cell r="AQ18885" t="str">
            <v/>
          </cell>
        </row>
        <row r="18886">
          <cell r="H18886" t="str">
            <v>4-bedroom</v>
          </cell>
          <cell r="O18886" t="str">
            <v/>
          </cell>
          <cell r="V18886" t="str">
            <v/>
          </cell>
          <cell r="AC18886" t="str">
            <v/>
          </cell>
          <cell r="AJ18886" t="str">
            <v>Up to 6 months</v>
          </cell>
          <cell r="AQ18886" t="str">
            <v/>
          </cell>
        </row>
        <row r="18887">
          <cell r="H18887" t="str">
            <v>4-bedroom</v>
          </cell>
          <cell r="O18887" t="str">
            <v/>
          </cell>
          <cell r="V18887" t="str">
            <v/>
          </cell>
          <cell r="AC18887" t="str">
            <v/>
          </cell>
          <cell r="AJ18887" t="str">
            <v>Up to 6 months</v>
          </cell>
          <cell r="AQ18887" t="str">
            <v/>
          </cell>
        </row>
        <row r="18888">
          <cell r="H18888" t="str">
            <v>3-bedroom</v>
          </cell>
          <cell r="O18888" t="str">
            <v/>
          </cell>
          <cell r="V18888" t="str">
            <v/>
          </cell>
          <cell r="AC18888" t="str">
            <v/>
          </cell>
          <cell r="AJ18888" t="str">
            <v>Up to 6 months</v>
          </cell>
          <cell r="AQ18888" t="str">
            <v/>
          </cell>
        </row>
        <row r="18889">
          <cell r="H18889" t="str">
            <v>2-bedroom</v>
          </cell>
          <cell r="O18889" t="str">
            <v/>
          </cell>
          <cell r="V18889" t="str">
            <v/>
          </cell>
          <cell r="AC18889" t="str">
            <v/>
          </cell>
          <cell r="AJ18889" t="str">
            <v>Up to 6 months</v>
          </cell>
          <cell r="AQ18889" t="str">
            <v/>
          </cell>
        </row>
        <row r="18890">
          <cell r="H18890" t="str">
            <v>3-bedroom</v>
          </cell>
          <cell r="O18890" t="str">
            <v/>
          </cell>
          <cell r="V18890" t="str">
            <v/>
          </cell>
          <cell r="AC18890" t="str">
            <v/>
          </cell>
          <cell r="AJ18890" t="str">
            <v>Up to 6 months</v>
          </cell>
          <cell r="AQ18890" t="str">
            <v/>
          </cell>
        </row>
        <row r="18891">
          <cell r="H18891" t="str">
            <v>3-bedroom</v>
          </cell>
          <cell r="O18891" t="str">
            <v/>
          </cell>
          <cell r="V18891" t="str">
            <v/>
          </cell>
          <cell r="AC18891" t="str">
            <v/>
          </cell>
          <cell r="AJ18891" t="str">
            <v>Up to 6 months</v>
          </cell>
          <cell r="AQ18891" t="str">
            <v/>
          </cell>
        </row>
        <row r="18892">
          <cell r="H18892" t="str">
            <v>3-bedroom</v>
          </cell>
          <cell r="O18892" t="str">
            <v/>
          </cell>
          <cell r="V18892" t="str">
            <v/>
          </cell>
          <cell r="AC18892" t="str">
            <v/>
          </cell>
          <cell r="AJ18892" t="str">
            <v>Up to 6 months</v>
          </cell>
          <cell r="AQ18892" t="str">
            <v/>
          </cell>
        </row>
        <row r="18893">
          <cell r="H18893" t="str">
            <v>1-bedroom</v>
          </cell>
          <cell r="O18893" t="str">
            <v/>
          </cell>
          <cell r="V18893" t="str">
            <v/>
          </cell>
          <cell r="AC18893" t="str">
            <v/>
          </cell>
          <cell r="AJ18893" t="str">
            <v/>
          </cell>
          <cell r="AQ18893" t="str">
            <v/>
          </cell>
        </row>
        <row r="18894">
          <cell r="H18894" t="str">
            <v>3-bedroom</v>
          </cell>
          <cell r="O18894" t="str">
            <v/>
          </cell>
          <cell r="V18894" t="str">
            <v/>
          </cell>
          <cell r="AC18894" t="str">
            <v/>
          </cell>
          <cell r="AJ18894" t="str">
            <v/>
          </cell>
          <cell r="AQ18894" t="str">
            <v/>
          </cell>
        </row>
        <row r="18895">
          <cell r="H18895" t="str">
            <v>3-bedroom</v>
          </cell>
          <cell r="O18895" t="str">
            <v/>
          </cell>
          <cell r="V18895" t="str">
            <v/>
          </cell>
          <cell r="AC18895" t="str">
            <v/>
          </cell>
          <cell r="AJ18895" t="str">
            <v>Up to 6 months</v>
          </cell>
          <cell r="AQ18895" t="str">
            <v/>
          </cell>
        </row>
        <row r="18896">
          <cell r="H18896" t="str">
            <v>3-bedroom</v>
          </cell>
          <cell r="O18896" t="str">
            <v/>
          </cell>
          <cell r="V18896" t="str">
            <v/>
          </cell>
          <cell r="AC18896" t="str">
            <v/>
          </cell>
          <cell r="AJ18896" t="str">
            <v>Up to 6 months</v>
          </cell>
          <cell r="AQ18896" t="str">
            <v/>
          </cell>
        </row>
        <row r="18897">
          <cell r="H18897" t="str">
            <v>2-bedroom</v>
          </cell>
          <cell r="O18897" t="str">
            <v/>
          </cell>
          <cell r="V18897" t="str">
            <v/>
          </cell>
          <cell r="AC18897" t="str">
            <v/>
          </cell>
          <cell r="AJ18897" t="str">
            <v/>
          </cell>
          <cell r="AQ18897" t="str">
            <v/>
          </cell>
        </row>
        <row r="18898">
          <cell r="H18898" t="str">
            <v>3-bedroom</v>
          </cell>
          <cell r="O18898" t="str">
            <v/>
          </cell>
          <cell r="V18898" t="str">
            <v/>
          </cell>
          <cell r="AC18898" t="str">
            <v/>
          </cell>
          <cell r="AJ18898" t="str">
            <v/>
          </cell>
          <cell r="AQ18898" t="str">
            <v/>
          </cell>
        </row>
        <row r="18899">
          <cell r="H18899" t="str">
            <v>2-bedroom</v>
          </cell>
          <cell r="O18899" t="str">
            <v/>
          </cell>
          <cell r="V18899" t="str">
            <v/>
          </cell>
          <cell r="AC18899" t="str">
            <v/>
          </cell>
          <cell r="AJ18899" t="str">
            <v/>
          </cell>
          <cell r="AQ18899" t="str">
            <v/>
          </cell>
        </row>
        <row r="18900">
          <cell r="H18900" t="str">
            <v>3-bedroom</v>
          </cell>
          <cell r="O18900" t="str">
            <v/>
          </cell>
          <cell r="V18900" t="str">
            <v/>
          </cell>
          <cell r="AC18900" t="str">
            <v/>
          </cell>
          <cell r="AJ18900" t="str">
            <v/>
          </cell>
          <cell r="AQ18900" t="str">
            <v/>
          </cell>
        </row>
        <row r="18901">
          <cell r="H18901" t="str">
            <v>1-bedroom</v>
          </cell>
          <cell r="O18901" t="str">
            <v/>
          </cell>
          <cell r="V18901" t="str">
            <v/>
          </cell>
          <cell r="AC18901" t="str">
            <v/>
          </cell>
          <cell r="AJ18901" t="str">
            <v/>
          </cell>
          <cell r="AQ18901" t="str">
            <v/>
          </cell>
        </row>
        <row r="18902">
          <cell r="H18902" t="str">
            <v>Studio</v>
          </cell>
          <cell r="O18902" t="str">
            <v/>
          </cell>
          <cell r="V18902" t="str">
            <v/>
          </cell>
          <cell r="AC18902" t="str">
            <v/>
          </cell>
          <cell r="AJ18902" t="str">
            <v/>
          </cell>
          <cell r="AQ18902" t="str">
            <v/>
          </cell>
        </row>
        <row r="18903">
          <cell r="H18903" t="str">
            <v>1-bedroom</v>
          </cell>
          <cell r="O18903" t="str">
            <v/>
          </cell>
          <cell r="V18903" t="str">
            <v/>
          </cell>
          <cell r="AC18903" t="str">
            <v/>
          </cell>
          <cell r="AJ18903" t="str">
            <v/>
          </cell>
          <cell r="AQ18903" t="str">
            <v/>
          </cell>
        </row>
        <row r="18904">
          <cell r="H18904" t="str">
            <v>1-bedroom</v>
          </cell>
          <cell r="O18904" t="str">
            <v/>
          </cell>
          <cell r="V18904" t="str">
            <v/>
          </cell>
          <cell r="AC18904" t="str">
            <v/>
          </cell>
          <cell r="AJ18904" t="str">
            <v/>
          </cell>
          <cell r="AQ18904" t="str">
            <v/>
          </cell>
        </row>
        <row r="18905">
          <cell r="H18905" t="str">
            <v>3-bedroom</v>
          </cell>
          <cell r="O18905" t="str">
            <v/>
          </cell>
          <cell r="V18905" t="str">
            <v/>
          </cell>
          <cell r="AC18905" t="str">
            <v/>
          </cell>
          <cell r="AJ18905" t="str">
            <v/>
          </cell>
          <cell r="AQ18905" t="str">
            <v/>
          </cell>
        </row>
        <row r="18906">
          <cell r="H18906" t="str">
            <v>1-bedroom</v>
          </cell>
          <cell r="O18906" t="str">
            <v/>
          </cell>
          <cell r="V18906" t="str">
            <v/>
          </cell>
          <cell r="AC18906" t="str">
            <v/>
          </cell>
          <cell r="AJ18906" t="str">
            <v/>
          </cell>
          <cell r="AQ18906" t="str">
            <v/>
          </cell>
        </row>
        <row r="18907">
          <cell r="H18907" t="str">
            <v>1-bedroom</v>
          </cell>
          <cell r="O18907" t="str">
            <v/>
          </cell>
          <cell r="V18907" t="str">
            <v/>
          </cell>
          <cell r="AC18907" t="str">
            <v/>
          </cell>
          <cell r="AJ18907" t="str">
            <v/>
          </cell>
          <cell r="AQ18907" t="str">
            <v/>
          </cell>
        </row>
        <row r="18908">
          <cell r="H18908" t="str">
            <v>Studio</v>
          </cell>
          <cell r="O18908" t="str">
            <v/>
          </cell>
          <cell r="V18908" t="str">
            <v/>
          </cell>
          <cell r="AC18908" t="str">
            <v/>
          </cell>
          <cell r="AJ18908" t="str">
            <v/>
          </cell>
          <cell r="AQ18908" t="str">
            <v/>
          </cell>
        </row>
        <row r="18909">
          <cell r="H18909" t="str">
            <v>1-bedroom</v>
          </cell>
          <cell r="O18909" t="str">
            <v/>
          </cell>
          <cell r="V18909" t="str">
            <v/>
          </cell>
          <cell r="AC18909" t="str">
            <v/>
          </cell>
          <cell r="AJ18909" t="str">
            <v/>
          </cell>
          <cell r="AQ18909" t="str">
            <v/>
          </cell>
        </row>
        <row r="18910">
          <cell r="H18910" t="str">
            <v>1-bedroom</v>
          </cell>
          <cell r="O18910" t="str">
            <v/>
          </cell>
          <cell r="V18910" t="str">
            <v/>
          </cell>
          <cell r="AC18910" t="str">
            <v/>
          </cell>
          <cell r="AJ18910" t="str">
            <v/>
          </cell>
          <cell r="AQ18910" t="str">
            <v/>
          </cell>
        </row>
        <row r="18911">
          <cell r="H18911" t="str">
            <v>1-bedroom</v>
          </cell>
          <cell r="O18911" t="str">
            <v/>
          </cell>
          <cell r="V18911" t="str">
            <v/>
          </cell>
          <cell r="AC18911" t="str">
            <v/>
          </cell>
          <cell r="AJ18911" t="str">
            <v/>
          </cell>
          <cell r="AQ18911" t="str">
            <v/>
          </cell>
        </row>
        <row r="18912">
          <cell r="H18912" t="str">
            <v>1-bedroom</v>
          </cell>
          <cell r="O18912" t="str">
            <v/>
          </cell>
          <cell r="V18912" t="str">
            <v/>
          </cell>
          <cell r="AC18912" t="str">
            <v/>
          </cell>
          <cell r="AJ18912" t="str">
            <v/>
          </cell>
          <cell r="AQ18912" t="str">
            <v/>
          </cell>
        </row>
        <row r="18913">
          <cell r="H18913" t="str">
            <v>1-bedroom</v>
          </cell>
          <cell r="O18913" t="str">
            <v/>
          </cell>
          <cell r="V18913" t="str">
            <v/>
          </cell>
          <cell r="AC18913" t="str">
            <v/>
          </cell>
          <cell r="AJ18913" t="str">
            <v/>
          </cell>
          <cell r="AQ18913" t="str">
            <v/>
          </cell>
        </row>
        <row r="18914">
          <cell r="H18914" t="str">
            <v>1-bedroom</v>
          </cell>
          <cell r="O18914" t="str">
            <v/>
          </cell>
          <cell r="V18914" t="str">
            <v/>
          </cell>
          <cell r="AC18914" t="str">
            <v/>
          </cell>
          <cell r="AJ18914" t="str">
            <v/>
          </cell>
          <cell r="AQ18914" t="str">
            <v/>
          </cell>
        </row>
        <row r="18915">
          <cell r="H18915" t="str">
            <v>Studio</v>
          </cell>
          <cell r="O18915" t="str">
            <v/>
          </cell>
          <cell r="V18915" t="str">
            <v/>
          </cell>
          <cell r="AC18915" t="str">
            <v/>
          </cell>
          <cell r="AJ18915" t="str">
            <v/>
          </cell>
          <cell r="AQ18915" t="str">
            <v/>
          </cell>
        </row>
        <row r="18916">
          <cell r="H18916" t="str">
            <v>1-bedroom</v>
          </cell>
          <cell r="O18916" t="str">
            <v/>
          </cell>
          <cell r="V18916" t="str">
            <v/>
          </cell>
          <cell r="AC18916" t="str">
            <v/>
          </cell>
          <cell r="AJ18916" t="str">
            <v/>
          </cell>
          <cell r="AQ18916" t="str">
            <v/>
          </cell>
        </row>
        <row r="18917">
          <cell r="H18917" t="str">
            <v>1-bedroom</v>
          </cell>
          <cell r="O18917" t="str">
            <v/>
          </cell>
          <cell r="V18917" t="str">
            <v/>
          </cell>
          <cell r="AC18917" t="str">
            <v/>
          </cell>
          <cell r="AJ18917" t="str">
            <v/>
          </cell>
          <cell r="AQ18917" t="str">
            <v/>
          </cell>
        </row>
        <row r="18918">
          <cell r="H18918" t="str">
            <v>Studio</v>
          </cell>
          <cell r="O18918" t="str">
            <v/>
          </cell>
          <cell r="V18918" t="str">
            <v/>
          </cell>
          <cell r="AC18918" t="str">
            <v/>
          </cell>
          <cell r="AJ18918" t="str">
            <v/>
          </cell>
          <cell r="AQ18918" t="str">
            <v/>
          </cell>
        </row>
        <row r="18919">
          <cell r="H18919" t="str">
            <v>1-bedroom</v>
          </cell>
          <cell r="O18919" t="str">
            <v/>
          </cell>
          <cell r="V18919" t="str">
            <v/>
          </cell>
          <cell r="AC18919" t="str">
            <v/>
          </cell>
          <cell r="AJ18919" t="str">
            <v/>
          </cell>
          <cell r="AQ18919" t="str">
            <v/>
          </cell>
        </row>
        <row r="18920">
          <cell r="H18920" t="str">
            <v>1-bedroom</v>
          </cell>
          <cell r="O18920" t="str">
            <v/>
          </cell>
          <cell r="V18920" t="str">
            <v/>
          </cell>
          <cell r="AC18920" t="str">
            <v/>
          </cell>
          <cell r="AJ18920" t="str">
            <v/>
          </cell>
          <cell r="AQ18920" t="str">
            <v/>
          </cell>
        </row>
        <row r="18921">
          <cell r="H18921" t="str">
            <v>1-bedroom</v>
          </cell>
          <cell r="O18921" t="str">
            <v/>
          </cell>
          <cell r="V18921" t="str">
            <v/>
          </cell>
          <cell r="AC18921" t="str">
            <v/>
          </cell>
          <cell r="AJ18921" t="str">
            <v/>
          </cell>
          <cell r="AQ18921" t="str">
            <v/>
          </cell>
        </row>
        <row r="18922">
          <cell r="H18922" t="str">
            <v>1-bedroom</v>
          </cell>
          <cell r="O18922" t="str">
            <v/>
          </cell>
          <cell r="V18922" t="str">
            <v/>
          </cell>
          <cell r="AC18922" t="str">
            <v/>
          </cell>
          <cell r="AJ18922" t="str">
            <v/>
          </cell>
          <cell r="AQ18922" t="str">
            <v/>
          </cell>
        </row>
        <row r="18923">
          <cell r="H18923" t="str">
            <v>1-bedroom</v>
          </cell>
          <cell r="O18923" t="str">
            <v/>
          </cell>
          <cell r="V18923" t="str">
            <v/>
          </cell>
          <cell r="AC18923" t="str">
            <v/>
          </cell>
          <cell r="AJ18923" t="str">
            <v/>
          </cell>
          <cell r="AQ18923" t="str">
            <v/>
          </cell>
        </row>
        <row r="18924">
          <cell r="H18924" t="str">
            <v>1-bedroom</v>
          </cell>
          <cell r="O18924" t="str">
            <v/>
          </cell>
          <cell r="V18924" t="str">
            <v/>
          </cell>
          <cell r="AC18924" t="str">
            <v/>
          </cell>
          <cell r="AJ18924" t="str">
            <v/>
          </cell>
          <cell r="AQ18924" t="str">
            <v/>
          </cell>
        </row>
        <row r="18925">
          <cell r="H18925" t="str">
            <v>1-bedroom</v>
          </cell>
          <cell r="O18925" t="str">
            <v/>
          </cell>
          <cell r="V18925" t="str">
            <v/>
          </cell>
          <cell r="AC18925" t="str">
            <v/>
          </cell>
          <cell r="AJ18925" t="str">
            <v/>
          </cell>
          <cell r="AQ18925" t="str">
            <v/>
          </cell>
        </row>
        <row r="18926">
          <cell r="H18926" t="str">
            <v>1-bedroom</v>
          </cell>
          <cell r="O18926" t="str">
            <v/>
          </cell>
          <cell r="V18926" t="str">
            <v/>
          </cell>
          <cell r="AC18926" t="str">
            <v/>
          </cell>
          <cell r="AJ18926" t="str">
            <v/>
          </cell>
          <cell r="AQ18926" t="str">
            <v/>
          </cell>
        </row>
        <row r="18927">
          <cell r="H18927" t="str">
            <v>1-bedroom</v>
          </cell>
          <cell r="O18927" t="str">
            <v/>
          </cell>
          <cell r="V18927" t="str">
            <v/>
          </cell>
          <cell r="AC18927" t="str">
            <v/>
          </cell>
          <cell r="AJ18927" t="str">
            <v/>
          </cell>
          <cell r="AQ18927" t="str">
            <v/>
          </cell>
        </row>
        <row r="18928">
          <cell r="H18928" t="str">
            <v>1-bedroom</v>
          </cell>
          <cell r="O18928" t="str">
            <v/>
          </cell>
          <cell r="V18928" t="str">
            <v/>
          </cell>
          <cell r="AC18928" t="str">
            <v/>
          </cell>
          <cell r="AJ18928" t="str">
            <v/>
          </cell>
          <cell r="AQ18928" t="str">
            <v/>
          </cell>
        </row>
        <row r="18929">
          <cell r="H18929" t="str">
            <v>1-bedroom</v>
          </cell>
          <cell r="O18929" t="str">
            <v/>
          </cell>
          <cell r="V18929" t="str">
            <v/>
          </cell>
          <cell r="AC18929" t="str">
            <v/>
          </cell>
          <cell r="AJ18929" t="str">
            <v/>
          </cell>
          <cell r="AQ18929" t="str">
            <v/>
          </cell>
        </row>
        <row r="18930">
          <cell r="H18930" t="str">
            <v>1-bedroom</v>
          </cell>
          <cell r="O18930" t="str">
            <v/>
          </cell>
          <cell r="V18930" t="str">
            <v/>
          </cell>
          <cell r="AC18930" t="str">
            <v/>
          </cell>
          <cell r="AJ18930" t="str">
            <v/>
          </cell>
          <cell r="AQ18930" t="str">
            <v/>
          </cell>
        </row>
        <row r="18931">
          <cell r="H18931" t="str">
            <v>1-bedroom</v>
          </cell>
          <cell r="O18931" t="str">
            <v/>
          </cell>
          <cell r="V18931" t="str">
            <v/>
          </cell>
          <cell r="AC18931" t="str">
            <v/>
          </cell>
          <cell r="AJ18931" t="str">
            <v/>
          </cell>
          <cell r="AQ18931" t="str">
            <v/>
          </cell>
        </row>
        <row r="18932">
          <cell r="H18932" t="str">
            <v>1-bedroom</v>
          </cell>
          <cell r="O18932" t="str">
            <v/>
          </cell>
          <cell r="V18932" t="str">
            <v/>
          </cell>
          <cell r="AC18932" t="str">
            <v/>
          </cell>
          <cell r="AJ18932" t="str">
            <v/>
          </cell>
          <cell r="AQ18932" t="str">
            <v/>
          </cell>
        </row>
        <row r="18933">
          <cell r="H18933" t="str">
            <v>1-bedroom</v>
          </cell>
          <cell r="O18933" t="str">
            <v/>
          </cell>
          <cell r="V18933" t="str">
            <v/>
          </cell>
          <cell r="AC18933" t="str">
            <v/>
          </cell>
          <cell r="AJ18933" t="str">
            <v/>
          </cell>
          <cell r="AQ18933" t="str">
            <v/>
          </cell>
        </row>
        <row r="18934">
          <cell r="H18934" t="str">
            <v>1-bedroom</v>
          </cell>
          <cell r="O18934" t="str">
            <v/>
          </cell>
          <cell r="V18934" t="str">
            <v/>
          </cell>
          <cell r="AC18934" t="str">
            <v/>
          </cell>
          <cell r="AJ18934" t="str">
            <v/>
          </cell>
          <cell r="AQ18934" t="str">
            <v/>
          </cell>
        </row>
        <row r="18935">
          <cell r="H18935" t="str">
            <v>1-bedroom</v>
          </cell>
          <cell r="O18935" t="str">
            <v/>
          </cell>
          <cell r="V18935" t="str">
            <v/>
          </cell>
          <cell r="AC18935" t="str">
            <v/>
          </cell>
          <cell r="AJ18935" t="str">
            <v/>
          </cell>
          <cell r="AQ18935" t="str">
            <v/>
          </cell>
        </row>
        <row r="18936">
          <cell r="H18936" t="str">
            <v>1-bedroom</v>
          </cell>
          <cell r="O18936" t="str">
            <v/>
          </cell>
          <cell r="V18936" t="str">
            <v/>
          </cell>
          <cell r="AC18936" t="str">
            <v/>
          </cell>
          <cell r="AJ18936" t="str">
            <v/>
          </cell>
          <cell r="AQ18936" t="str">
            <v/>
          </cell>
        </row>
        <row r="18937">
          <cell r="H18937" t="str">
            <v>1-bedroom</v>
          </cell>
          <cell r="O18937" t="str">
            <v/>
          </cell>
          <cell r="V18937" t="str">
            <v/>
          </cell>
          <cell r="AC18937" t="str">
            <v/>
          </cell>
          <cell r="AJ18937" t="str">
            <v/>
          </cell>
          <cell r="AQ18937" t="str">
            <v/>
          </cell>
        </row>
        <row r="18938">
          <cell r="H18938" t="str">
            <v>1-bedroom</v>
          </cell>
          <cell r="O18938" t="str">
            <v/>
          </cell>
          <cell r="V18938" t="str">
            <v/>
          </cell>
          <cell r="AC18938" t="str">
            <v/>
          </cell>
          <cell r="AJ18938" t="str">
            <v/>
          </cell>
          <cell r="AQ18938" t="str">
            <v/>
          </cell>
        </row>
        <row r="18939">
          <cell r="H18939" t="str">
            <v>1-bedroom</v>
          </cell>
          <cell r="O18939" t="str">
            <v/>
          </cell>
          <cell r="V18939" t="str">
            <v/>
          </cell>
          <cell r="AC18939" t="str">
            <v/>
          </cell>
          <cell r="AJ18939" t="str">
            <v/>
          </cell>
          <cell r="AQ18939" t="str">
            <v/>
          </cell>
        </row>
        <row r="18940">
          <cell r="H18940" t="str">
            <v>1-bedroom</v>
          </cell>
          <cell r="O18940" t="str">
            <v/>
          </cell>
          <cell r="V18940" t="str">
            <v/>
          </cell>
          <cell r="AC18940" t="str">
            <v/>
          </cell>
          <cell r="AJ18940" t="str">
            <v/>
          </cell>
          <cell r="AQ18940" t="str">
            <v/>
          </cell>
        </row>
        <row r="18941">
          <cell r="H18941" t="str">
            <v>1-bedroom</v>
          </cell>
          <cell r="O18941" t="str">
            <v/>
          </cell>
          <cell r="V18941" t="str">
            <v/>
          </cell>
          <cell r="AC18941" t="str">
            <v/>
          </cell>
          <cell r="AJ18941" t="str">
            <v/>
          </cell>
          <cell r="AQ18941" t="str">
            <v/>
          </cell>
        </row>
        <row r="18942">
          <cell r="H18942" t="str">
            <v>1-bedroom</v>
          </cell>
          <cell r="O18942" t="str">
            <v/>
          </cell>
          <cell r="V18942" t="str">
            <v/>
          </cell>
          <cell r="AC18942" t="str">
            <v/>
          </cell>
          <cell r="AJ18942" t="str">
            <v/>
          </cell>
          <cell r="AQ18942" t="str">
            <v/>
          </cell>
        </row>
        <row r="18943">
          <cell r="H18943" t="str">
            <v>1-bedroom</v>
          </cell>
          <cell r="O18943" t="str">
            <v/>
          </cell>
          <cell r="V18943" t="str">
            <v/>
          </cell>
          <cell r="AC18943" t="str">
            <v/>
          </cell>
          <cell r="AJ18943" t="str">
            <v/>
          </cell>
          <cell r="AQ18943" t="str">
            <v/>
          </cell>
        </row>
        <row r="18944">
          <cell r="H18944" t="str">
            <v>1-bedroom</v>
          </cell>
          <cell r="O18944" t="str">
            <v/>
          </cell>
          <cell r="V18944" t="str">
            <v/>
          </cell>
          <cell r="AC18944" t="str">
            <v/>
          </cell>
          <cell r="AJ18944" t="str">
            <v/>
          </cell>
          <cell r="AQ18944" t="str">
            <v/>
          </cell>
        </row>
        <row r="18945">
          <cell r="H18945" t="str">
            <v>1-bedroom</v>
          </cell>
          <cell r="O18945" t="str">
            <v/>
          </cell>
          <cell r="V18945" t="str">
            <v/>
          </cell>
          <cell r="AC18945" t="str">
            <v/>
          </cell>
          <cell r="AJ18945" t="str">
            <v/>
          </cell>
          <cell r="AQ18945" t="str">
            <v/>
          </cell>
        </row>
        <row r="18946">
          <cell r="H18946" t="str">
            <v>1-bedroom</v>
          </cell>
          <cell r="O18946" t="str">
            <v/>
          </cell>
          <cell r="V18946" t="str">
            <v/>
          </cell>
          <cell r="AC18946" t="str">
            <v/>
          </cell>
          <cell r="AJ18946" t="str">
            <v/>
          </cell>
          <cell r="AQ18946" t="str">
            <v/>
          </cell>
        </row>
        <row r="18947">
          <cell r="H18947" t="str">
            <v>Studio</v>
          </cell>
          <cell r="O18947" t="str">
            <v/>
          </cell>
          <cell r="V18947" t="str">
            <v/>
          </cell>
          <cell r="AC18947" t="str">
            <v/>
          </cell>
          <cell r="AJ18947" t="str">
            <v/>
          </cell>
          <cell r="AQ18947" t="str">
            <v/>
          </cell>
        </row>
        <row r="18948">
          <cell r="H18948" t="str">
            <v>1-bedroom</v>
          </cell>
          <cell r="O18948" t="str">
            <v/>
          </cell>
          <cell r="V18948" t="str">
            <v/>
          </cell>
          <cell r="AC18948" t="str">
            <v/>
          </cell>
          <cell r="AJ18948" t="str">
            <v/>
          </cell>
          <cell r="AQ18948" t="str">
            <v/>
          </cell>
        </row>
        <row r="18949">
          <cell r="H18949" t="str">
            <v>1-bedroom</v>
          </cell>
          <cell r="O18949" t="str">
            <v/>
          </cell>
          <cell r="V18949" t="str">
            <v/>
          </cell>
          <cell r="AC18949" t="str">
            <v/>
          </cell>
          <cell r="AJ18949" t="str">
            <v/>
          </cell>
          <cell r="AQ18949" t="str">
            <v/>
          </cell>
        </row>
        <row r="18950">
          <cell r="H18950" t="str">
            <v>1-bedroom</v>
          </cell>
          <cell r="O18950" t="str">
            <v/>
          </cell>
          <cell r="V18950" t="str">
            <v/>
          </cell>
          <cell r="AC18950" t="str">
            <v/>
          </cell>
          <cell r="AJ18950" t="str">
            <v/>
          </cell>
          <cell r="AQ18950" t="str">
            <v/>
          </cell>
        </row>
        <row r="18951">
          <cell r="H18951" t="str">
            <v>1-bedroom</v>
          </cell>
          <cell r="O18951" t="str">
            <v/>
          </cell>
          <cell r="V18951" t="str">
            <v/>
          </cell>
          <cell r="AC18951" t="str">
            <v/>
          </cell>
          <cell r="AJ18951" t="str">
            <v/>
          </cell>
          <cell r="AQ18951" t="str">
            <v/>
          </cell>
        </row>
        <row r="18952">
          <cell r="H18952" t="str">
            <v>1-bedroom</v>
          </cell>
          <cell r="O18952" t="str">
            <v/>
          </cell>
          <cell r="V18952" t="str">
            <v/>
          </cell>
          <cell r="AC18952" t="str">
            <v/>
          </cell>
          <cell r="AJ18952" t="str">
            <v/>
          </cell>
          <cell r="AQ18952" t="str">
            <v/>
          </cell>
        </row>
        <row r="18953">
          <cell r="H18953" t="str">
            <v>1-bedroom</v>
          </cell>
          <cell r="O18953" t="str">
            <v/>
          </cell>
          <cell r="V18953" t="str">
            <v/>
          </cell>
          <cell r="AC18953" t="str">
            <v/>
          </cell>
          <cell r="AJ18953" t="str">
            <v/>
          </cell>
          <cell r="AQ18953" t="str">
            <v/>
          </cell>
        </row>
        <row r="18954">
          <cell r="H18954" t="str">
            <v>1-bedroom</v>
          </cell>
          <cell r="O18954" t="str">
            <v/>
          </cell>
          <cell r="V18954" t="str">
            <v/>
          </cell>
          <cell r="AC18954" t="str">
            <v/>
          </cell>
          <cell r="AJ18954" t="str">
            <v/>
          </cell>
          <cell r="AQ18954" t="str">
            <v/>
          </cell>
        </row>
        <row r="18955">
          <cell r="H18955" t="str">
            <v>1-bedroom</v>
          </cell>
          <cell r="O18955" t="str">
            <v/>
          </cell>
          <cell r="V18955" t="str">
            <v/>
          </cell>
          <cell r="AC18955" t="str">
            <v/>
          </cell>
          <cell r="AJ18955" t="str">
            <v/>
          </cell>
          <cell r="AQ18955" t="str">
            <v/>
          </cell>
        </row>
        <row r="18956">
          <cell r="H18956" t="str">
            <v>1-bedroom</v>
          </cell>
          <cell r="O18956" t="str">
            <v/>
          </cell>
          <cell r="V18956" t="str">
            <v/>
          </cell>
          <cell r="AC18956" t="str">
            <v/>
          </cell>
          <cell r="AJ18956" t="str">
            <v/>
          </cell>
          <cell r="AQ18956" t="str">
            <v/>
          </cell>
        </row>
        <row r="18957">
          <cell r="H18957" t="str">
            <v>1-bedroom</v>
          </cell>
          <cell r="O18957" t="str">
            <v/>
          </cell>
          <cell r="V18957" t="str">
            <v/>
          </cell>
          <cell r="AC18957" t="str">
            <v/>
          </cell>
          <cell r="AJ18957" t="str">
            <v/>
          </cell>
          <cell r="AQ18957" t="str">
            <v/>
          </cell>
        </row>
        <row r="18958">
          <cell r="H18958" t="str">
            <v>1-bedroom</v>
          </cell>
          <cell r="O18958" t="str">
            <v/>
          </cell>
          <cell r="V18958" t="str">
            <v/>
          </cell>
          <cell r="AC18958" t="str">
            <v/>
          </cell>
          <cell r="AJ18958" t="str">
            <v/>
          </cell>
          <cell r="AQ18958" t="str">
            <v/>
          </cell>
        </row>
        <row r="18959">
          <cell r="H18959" t="str">
            <v>1-bedroom</v>
          </cell>
          <cell r="O18959" t="str">
            <v/>
          </cell>
          <cell r="V18959" t="str">
            <v/>
          </cell>
          <cell r="AC18959" t="str">
            <v/>
          </cell>
          <cell r="AJ18959" t="str">
            <v/>
          </cell>
          <cell r="AQ18959" t="str">
            <v/>
          </cell>
        </row>
        <row r="18960">
          <cell r="H18960" t="str">
            <v>2-bedroom</v>
          </cell>
          <cell r="O18960" t="str">
            <v/>
          </cell>
          <cell r="V18960" t="str">
            <v/>
          </cell>
          <cell r="AC18960" t="str">
            <v/>
          </cell>
          <cell r="AJ18960" t="str">
            <v/>
          </cell>
          <cell r="AQ18960" t="str">
            <v/>
          </cell>
        </row>
        <row r="18961">
          <cell r="H18961" t="str">
            <v>1-bedroom</v>
          </cell>
          <cell r="O18961" t="str">
            <v/>
          </cell>
          <cell r="V18961" t="str">
            <v/>
          </cell>
          <cell r="AC18961" t="str">
            <v/>
          </cell>
          <cell r="AJ18961" t="str">
            <v/>
          </cell>
          <cell r="AQ18961" t="str">
            <v/>
          </cell>
        </row>
        <row r="18962">
          <cell r="H18962" t="str">
            <v>1-bedroom</v>
          </cell>
          <cell r="O18962" t="str">
            <v/>
          </cell>
          <cell r="V18962" t="str">
            <v/>
          </cell>
          <cell r="AC18962" t="str">
            <v/>
          </cell>
          <cell r="AJ18962" t="str">
            <v/>
          </cell>
          <cell r="AQ18962" t="str">
            <v/>
          </cell>
        </row>
        <row r="18963">
          <cell r="H18963" t="str">
            <v>1-bedroom</v>
          </cell>
          <cell r="O18963" t="str">
            <v/>
          </cell>
          <cell r="V18963" t="str">
            <v/>
          </cell>
          <cell r="AC18963" t="str">
            <v/>
          </cell>
          <cell r="AJ18963" t="str">
            <v/>
          </cell>
          <cell r="AQ18963" t="str">
            <v/>
          </cell>
        </row>
        <row r="18964">
          <cell r="H18964" t="str">
            <v>1-bedroom</v>
          </cell>
          <cell r="O18964" t="str">
            <v/>
          </cell>
          <cell r="V18964" t="str">
            <v/>
          </cell>
          <cell r="AC18964" t="str">
            <v/>
          </cell>
          <cell r="AJ18964" t="str">
            <v/>
          </cell>
          <cell r="AQ18964" t="str">
            <v/>
          </cell>
        </row>
        <row r="18965">
          <cell r="H18965" t="str">
            <v>1-bedroom</v>
          </cell>
          <cell r="O18965" t="str">
            <v/>
          </cell>
          <cell r="V18965" t="str">
            <v/>
          </cell>
          <cell r="AC18965" t="str">
            <v/>
          </cell>
          <cell r="AJ18965" t="str">
            <v/>
          </cell>
          <cell r="AQ18965" t="str">
            <v/>
          </cell>
        </row>
        <row r="18966">
          <cell r="H18966" t="str">
            <v>Studio</v>
          </cell>
          <cell r="O18966" t="str">
            <v/>
          </cell>
          <cell r="V18966" t="str">
            <v/>
          </cell>
          <cell r="AC18966" t="str">
            <v/>
          </cell>
          <cell r="AJ18966" t="str">
            <v/>
          </cell>
          <cell r="AQ18966" t="str">
            <v/>
          </cell>
        </row>
        <row r="18967">
          <cell r="H18967" t="str">
            <v>1-bedroom</v>
          </cell>
          <cell r="O18967" t="str">
            <v/>
          </cell>
          <cell r="V18967" t="str">
            <v/>
          </cell>
          <cell r="AC18967" t="str">
            <v/>
          </cell>
          <cell r="AJ18967" t="str">
            <v/>
          </cell>
          <cell r="AQ18967" t="str">
            <v/>
          </cell>
        </row>
        <row r="18968">
          <cell r="H18968" t="str">
            <v>1-bedroom</v>
          </cell>
          <cell r="O18968" t="str">
            <v/>
          </cell>
          <cell r="V18968" t="str">
            <v/>
          </cell>
          <cell r="AC18968" t="str">
            <v/>
          </cell>
          <cell r="AJ18968" t="str">
            <v/>
          </cell>
          <cell r="AQ18968" t="str">
            <v/>
          </cell>
        </row>
        <row r="18969">
          <cell r="H18969" t="str">
            <v>Studio</v>
          </cell>
          <cell r="O18969" t="str">
            <v/>
          </cell>
          <cell r="V18969" t="str">
            <v/>
          </cell>
          <cell r="AC18969" t="str">
            <v/>
          </cell>
          <cell r="AJ18969" t="str">
            <v/>
          </cell>
          <cell r="AQ18969" t="str">
            <v/>
          </cell>
        </row>
        <row r="18970">
          <cell r="H18970" t="str">
            <v>Studio</v>
          </cell>
          <cell r="O18970" t="str">
            <v/>
          </cell>
          <cell r="V18970" t="str">
            <v/>
          </cell>
          <cell r="AC18970" t="str">
            <v/>
          </cell>
          <cell r="AJ18970" t="str">
            <v/>
          </cell>
          <cell r="AQ18970" t="str">
            <v/>
          </cell>
        </row>
        <row r="18971">
          <cell r="H18971" t="str">
            <v>Studio</v>
          </cell>
          <cell r="O18971" t="str">
            <v/>
          </cell>
          <cell r="V18971" t="str">
            <v/>
          </cell>
          <cell r="AC18971" t="str">
            <v/>
          </cell>
          <cell r="AJ18971" t="str">
            <v/>
          </cell>
          <cell r="AQ18971" t="str">
            <v/>
          </cell>
        </row>
        <row r="18972">
          <cell r="H18972" t="str">
            <v>Studio</v>
          </cell>
          <cell r="O18972" t="str">
            <v/>
          </cell>
          <cell r="V18972" t="str">
            <v/>
          </cell>
          <cell r="AC18972" t="str">
            <v/>
          </cell>
          <cell r="AJ18972" t="str">
            <v/>
          </cell>
          <cell r="AQ18972" t="str">
            <v/>
          </cell>
        </row>
        <row r="18973">
          <cell r="H18973" t="str">
            <v>Studio</v>
          </cell>
          <cell r="O18973" t="str">
            <v/>
          </cell>
          <cell r="V18973" t="str">
            <v/>
          </cell>
          <cell r="AC18973" t="str">
            <v/>
          </cell>
          <cell r="AJ18973" t="str">
            <v/>
          </cell>
          <cell r="AQ18973" t="str">
            <v/>
          </cell>
        </row>
        <row r="18974">
          <cell r="H18974" t="str">
            <v>Studio</v>
          </cell>
          <cell r="O18974" t="str">
            <v/>
          </cell>
          <cell r="V18974" t="str">
            <v/>
          </cell>
          <cell r="AC18974" t="str">
            <v/>
          </cell>
          <cell r="AJ18974" t="str">
            <v/>
          </cell>
          <cell r="AQ18974" t="str">
            <v/>
          </cell>
        </row>
        <row r="18975">
          <cell r="H18975" t="str">
            <v>Studio</v>
          </cell>
          <cell r="O18975" t="str">
            <v/>
          </cell>
          <cell r="V18975" t="str">
            <v/>
          </cell>
          <cell r="AC18975" t="str">
            <v/>
          </cell>
          <cell r="AJ18975" t="str">
            <v/>
          </cell>
          <cell r="AQ18975" t="str">
            <v/>
          </cell>
        </row>
        <row r="18976">
          <cell r="H18976" t="str">
            <v>Studio</v>
          </cell>
          <cell r="O18976" t="str">
            <v/>
          </cell>
          <cell r="V18976" t="str">
            <v/>
          </cell>
          <cell r="AC18976" t="str">
            <v/>
          </cell>
          <cell r="AJ18976" t="str">
            <v/>
          </cell>
          <cell r="AQ18976" t="str">
            <v/>
          </cell>
        </row>
        <row r="18977">
          <cell r="H18977" t="str">
            <v>Studio</v>
          </cell>
          <cell r="O18977" t="str">
            <v/>
          </cell>
          <cell r="V18977" t="str">
            <v/>
          </cell>
          <cell r="AC18977" t="str">
            <v/>
          </cell>
          <cell r="AJ18977" t="str">
            <v/>
          </cell>
          <cell r="AQ18977" t="str">
            <v/>
          </cell>
        </row>
        <row r="18978">
          <cell r="H18978" t="str">
            <v>Studio</v>
          </cell>
          <cell r="O18978" t="str">
            <v/>
          </cell>
          <cell r="V18978" t="str">
            <v/>
          </cell>
          <cell r="AC18978" t="str">
            <v/>
          </cell>
          <cell r="AJ18978" t="str">
            <v/>
          </cell>
          <cell r="AQ18978" t="str">
            <v/>
          </cell>
        </row>
        <row r="18979">
          <cell r="H18979" t="str">
            <v>Studio</v>
          </cell>
          <cell r="O18979" t="str">
            <v/>
          </cell>
          <cell r="V18979" t="str">
            <v/>
          </cell>
          <cell r="AC18979" t="str">
            <v/>
          </cell>
          <cell r="AJ18979" t="str">
            <v/>
          </cell>
          <cell r="AQ18979" t="str">
            <v/>
          </cell>
        </row>
        <row r="18980">
          <cell r="H18980" t="str">
            <v>Studio</v>
          </cell>
          <cell r="O18980" t="str">
            <v/>
          </cell>
          <cell r="V18980" t="str">
            <v/>
          </cell>
          <cell r="AC18980" t="str">
            <v/>
          </cell>
          <cell r="AJ18980" t="str">
            <v/>
          </cell>
          <cell r="AQ18980" t="str">
            <v/>
          </cell>
        </row>
        <row r="18981">
          <cell r="H18981" t="str">
            <v>Studio</v>
          </cell>
          <cell r="O18981" t="str">
            <v/>
          </cell>
          <cell r="V18981" t="str">
            <v/>
          </cell>
          <cell r="AC18981" t="str">
            <v/>
          </cell>
          <cell r="AJ18981" t="str">
            <v/>
          </cell>
          <cell r="AQ18981" t="str">
            <v/>
          </cell>
        </row>
        <row r="18982">
          <cell r="H18982" t="str">
            <v>1-bedroom</v>
          </cell>
          <cell r="O18982" t="str">
            <v/>
          </cell>
          <cell r="V18982" t="str">
            <v/>
          </cell>
          <cell r="AC18982" t="str">
            <v/>
          </cell>
          <cell r="AJ18982" t="str">
            <v/>
          </cell>
          <cell r="AQ18982" t="str">
            <v/>
          </cell>
        </row>
        <row r="18983">
          <cell r="H18983" t="str">
            <v>1-bedroom</v>
          </cell>
          <cell r="O18983" t="str">
            <v/>
          </cell>
          <cell r="V18983" t="str">
            <v/>
          </cell>
          <cell r="AC18983" t="str">
            <v/>
          </cell>
          <cell r="AJ18983" t="str">
            <v/>
          </cell>
          <cell r="AQ18983" t="str">
            <v/>
          </cell>
        </row>
        <row r="18984">
          <cell r="H18984" t="str">
            <v>Studio</v>
          </cell>
          <cell r="O18984" t="str">
            <v/>
          </cell>
          <cell r="V18984" t="str">
            <v/>
          </cell>
          <cell r="AC18984" t="str">
            <v/>
          </cell>
          <cell r="AJ18984" t="str">
            <v/>
          </cell>
          <cell r="AQ18984" t="str">
            <v/>
          </cell>
        </row>
        <row r="18985">
          <cell r="H18985" t="str">
            <v>Studio</v>
          </cell>
          <cell r="O18985" t="str">
            <v/>
          </cell>
          <cell r="V18985" t="str">
            <v/>
          </cell>
          <cell r="AC18985" t="str">
            <v/>
          </cell>
          <cell r="AJ18985" t="str">
            <v/>
          </cell>
          <cell r="AQ18985" t="str">
            <v/>
          </cell>
        </row>
        <row r="18986">
          <cell r="H18986" t="str">
            <v>1-bedroom</v>
          </cell>
          <cell r="O18986" t="str">
            <v/>
          </cell>
          <cell r="V18986" t="str">
            <v/>
          </cell>
          <cell r="AC18986" t="str">
            <v/>
          </cell>
          <cell r="AJ18986" t="str">
            <v/>
          </cell>
          <cell r="AQ18986" t="str">
            <v/>
          </cell>
        </row>
        <row r="18987">
          <cell r="H18987" t="str">
            <v>Studio</v>
          </cell>
          <cell r="O18987" t="str">
            <v/>
          </cell>
          <cell r="V18987" t="str">
            <v/>
          </cell>
          <cell r="AC18987" t="str">
            <v/>
          </cell>
          <cell r="AJ18987" t="str">
            <v/>
          </cell>
          <cell r="AQ18987" t="str">
            <v/>
          </cell>
        </row>
        <row r="18988">
          <cell r="H18988" t="str">
            <v>Studio</v>
          </cell>
          <cell r="O18988" t="str">
            <v/>
          </cell>
          <cell r="V18988" t="str">
            <v/>
          </cell>
          <cell r="AC18988" t="str">
            <v/>
          </cell>
          <cell r="AJ18988" t="str">
            <v/>
          </cell>
          <cell r="AQ18988" t="str">
            <v/>
          </cell>
        </row>
        <row r="18989">
          <cell r="H18989" t="str">
            <v>1-bedroom</v>
          </cell>
          <cell r="O18989" t="str">
            <v/>
          </cell>
          <cell r="V18989" t="str">
            <v/>
          </cell>
          <cell r="AC18989" t="str">
            <v/>
          </cell>
          <cell r="AJ18989" t="str">
            <v/>
          </cell>
          <cell r="AQ18989" t="str">
            <v/>
          </cell>
        </row>
        <row r="18990">
          <cell r="H18990" t="str">
            <v>1-bedroom</v>
          </cell>
          <cell r="O18990" t="str">
            <v/>
          </cell>
          <cell r="V18990" t="str">
            <v/>
          </cell>
          <cell r="AC18990" t="str">
            <v/>
          </cell>
          <cell r="AJ18990" t="str">
            <v/>
          </cell>
          <cell r="AQ18990" t="str">
            <v/>
          </cell>
        </row>
        <row r="18991">
          <cell r="H18991" t="str">
            <v>Studio</v>
          </cell>
          <cell r="O18991" t="str">
            <v/>
          </cell>
          <cell r="V18991" t="str">
            <v/>
          </cell>
          <cell r="AC18991" t="str">
            <v/>
          </cell>
          <cell r="AJ18991" t="str">
            <v/>
          </cell>
          <cell r="AQ18991" t="str">
            <v/>
          </cell>
        </row>
        <row r="18992">
          <cell r="H18992" t="str">
            <v>1-bedroom</v>
          </cell>
          <cell r="O18992" t="str">
            <v/>
          </cell>
          <cell r="V18992" t="str">
            <v/>
          </cell>
          <cell r="AC18992" t="str">
            <v/>
          </cell>
          <cell r="AJ18992" t="str">
            <v/>
          </cell>
          <cell r="AQ18992" t="str">
            <v/>
          </cell>
        </row>
        <row r="18993">
          <cell r="H18993" t="str">
            <v>1-bedroom</v>
          </cell>
          <cell r="O18993" t="str">
            <v/>
          </cell>
          <cell r="V18993" t="str">
            <v/>
          </cell>
          <cell r="AC18993" t="str">
            <v/>
          </cell>
          <cell r="AJ18993" t="str">
            <v/>
          </cell>
          <cell r="AQ18993" t="str">
            <v/>
          </cell>
        </row>
        <row r="18994">
          <cell r="H18994" t="str">
            <v>Studio</v>
          </cell>
          <cell r="O18994" t="str">
            <v/>
          </cell>
          <cell r="V18994" t="str">
            <v/>
          </cell>
          <cell r="AC18994" t="str">
            <v/>
          </cell>
          <cell r="AJ18994" t="str">
            <v/>
          </cell>
          <cell r="AQ18994" t="str">
            <v/>
          </cell>
        </row>
        <row r="18995">
          <cell r="H18995" t="str">
            <v>Studio</v>
          </cell>
          <cell r="O18995" t="str">
            <v/>
          </cell>
          <cell r="V18995" t="str">
            <v/>
          </cell>
          <cell r="AC18995" t="str">
            <v/>
          </cell>
          <cell r="AJ18995" t="str">
            <v/>
          </cell>
          <cell r="AQ18995" t="str">
            <v/>
          </cell>
        </row>
        <row r="18996">
          <cell r="H18996" t="str">
            <v>1-bedroom</v>
          </cell>
          <cell r="O18996" t="str">
            <v/>
          </cell>
          <cell r="V18996" t="str">
            <v/>
          </cell>
          <cell r="AC18996" t="str">
            <v/>
          </cell>
          <cell r="AJ18996" t="str">
            <v/>
          </cell>
          <cell r="AQ18996" t="str">
            <v/>
          </cell>
        </row>
        <row r="18997">
          <cell r="H18997" t="str">
            <v>1-bedroom</v>
          </cell>
          <cell r="O18997" t="str">
            <v/>
          </cell>
          <cell r="V18997" t="str">
            <v/>
          </cell>
          <cell r="AC18997" t="str">
            <v/>
          </cell>
          <cell r="AJ18997" t="str">
            <v/>
          </cell>
          <cell r="AQ18997" t="str">
            <v/>
          </cell>
        </row>
        <row r="18998">
          <cell r="H18998" t="str">
            <v>1-bedroom</v>
          </cell>
          <cell r="O18998" t="str">
            <v/>
          </cell>
          <cell r="V18998" t="str">
            <v/>
          </cell>
          <cell r="AC18998" t="str">
            <v/>
          </cell>
          <cell r="AJ18998" t="str">
            <v/>
          </cell>
          <cell r="AQ18998" t="str">
            <v/>
          </cell>
        </row>
        <row r="18999">
          <cell r="H18999" t="str">
            <v>Studio</v>
          </cell>
          <cell r="O18999" t="str">
            <v/>
          </cell>
          <cell r="V18999" t="str">
            <v/>
          </cell>
          <cell r="AC18999" t="str">
            <v/>
          </cell>
          <cell r="AJ18999" t="str">
            <v/>
          </cell>
          <cell r="AQ18999" t="str">
            <v/>
          </cell>
        </row>
        <row r="19000">
          <cell r="H19000" t="str">
            <v>Studio</v>
          </cell>
          <cell r="O19000" t="str">
            <v/>
          </cell>
          <cell r="V19000" t="str">
            <v/>
          </cell>
          <cell r="AC19000" t="str">
            <v/>
          </cell>
          <cell r="AJ19000" t="str">
            <v/>
          </cell>
          <cell r="AQ19000" t="str">
            <v/>
          </cell>
        </row>
        <row r="19001">
          <cell r="H19001" t="str">
            <v>Studio</v>
          </cell>
          <cell r="O19001" t="str">
            <v/>
          </cell>
          <cell r="V19001" t="str">
            <v/>
          </cell>
          <cell r="AC19001" t="str">
            <v/>
          </cell>
          <cell r="AJ19001" t="str">
            <v/>
          </cell>
          <cell r="AQ19001" t="str">
            <v/>
          </cell>
        </row>
        <row r="19002">
          <cell r="H19002" t="str">
            <v>Studio</v>
          </cell>
          <cell r="O19002" t="str">
            <v/>
          </cell>
          <cell r="V19002" t="str">
            <v/>
          </cell>
          <cell r="AC19002" t="str">
            <v/>
          </cell>
          <cell r="AJ19002" t="str">
            <v/>
          </cell>
          <cell r="AQ19002" t="str">
            <v/>
          </cell>
        </row>
        <row r="19003">
          <cell r="H19003" t="str">
            <v>Studio</v>
          </cell>
          <cell r="O19003" t="str">
            <v/>
          </cell>
          <cell r="V19003" t="str">
            <v/>
          </cell>
          <cell r="AC19003" t="str">
            <v/>
          </cell>
          <cell r="AJ19003" t="str">
            <v/>
          </cell>
          <cell r="AQ19003" t="str">
            <v/>
          </cell>
        </row>
        <row r="19004">
          <cell r="H19004" t="str">
            <v>Studio</v>
          </cell>
          <cell r="O19004" t="str">
            <v/>
          </cell>
          <cell r="V19004" t="str">
            <v/>
          </cell>
          <cell r="AC19004" t="str">
            <v/>
          </cell>
          <cell r="AJ19004" t="str">
            <v/>
          </cell>
          <cell r="AQ19004" t="str">
            <v/>
          </cell>
        </row>
        <row r="19005">
          <cell r="H19005" t="str">
            <v>Studio</v>
          </cell>
          <cell r="O19005" t="str">
            <v/>
          </cell>
          <cell r="V19005" t="str">
            <v/>
          </cell>
          <cell r="AC19005" t="str">
            <v/>
          </cell>
          <cell r="AJ19005" t="str">
            <v/>
          </cell>
          <cell r="AQ19005" t="str">
            <v/>
          </cell>
        </row>
        <row r="19006">
          <cell r="H19006" t="str">
            <v>Studio</v>
          </cell>
          <cell r="O19006" t="str">
            <v/>
          </cell>
          <cell r="V19006" t="str">
            <v/>
          </cell>
          <cell r="AC19006" t="str">
            <v/>
          </cell>
          <cell r="AJ19006" t="str">
            <v/>
          </cell>
          <cell r="AQ19006" t="str">
            <v/>
          </cell>
        </row>
        <row r="19007">
          <cell r="H19007" t="str">
            <v>Studio</v>
          </cell>
          <cell r="O19007" t="str">
            <v/>
          </cell>
          <cell r="V19007" t="str">
            <v/>
          </cell>
          <cell r="AC19007" t="str">
            <v/>
          </cell>
          <cell r="AJ19007" t="str">
            <v/>
          </cell>
          <cell r="AQ19007" t="str">
            <v/>
          </cell>
        </row>
        <row r="19008">
          <cell r="H19008" t="str">
            <v>Studio</v>
          </cell>
          <cell r="O19008" t="str">
            <v/>
          </cell>
          <cell r="V19008" t="str">
            <v/>
          </cell>
          <cell r="AC19008" t="str">
            <v/>
          </cell>
          <cell r="AJ19008" t="str">
            <v/>
          </cell>
          <cell r="AQ19008" t="str">
            <v/>
          </cell>
        </row>
        <row r="19009">
          <cell r="H19009" t="str">
            <v>Studio</v>
          </cell>
          <cell r="O19009" t="str">
            <v/>
          </cell>
          <cell r="V19009" t="str">
            <v/>
          </cell>
          <cell r="AC19009" t="str">
            <v/>
          </cell>
          <cell r="AJ19009" t="str">
            <v/>
          </cell>
          <cell r="AQ19009" t="str">
            <v/>
          </cell>
        </row>
        <row r="19010">
          <cell r="H19010" t="str">
            <v>Studio</v>
          </cell>
          <cell r="O19010" t="str">
            <v/>
          </cell>
          <cell r="V19010" t="str">
            <v/>
          </cell>
          <cell r="AC19010" t="str">
            <v/>
          </cell>
          <cell r="AJ19010" t="str">
            <v/>
          </cell>
          <cell r="AQ19010" t="str">
            <v/>
          </cell>
        </row>
        <row r="19011">
          <cell r="H19011" t="str">
            <v>Studio</v>
          </cell>
          <cell r="O19011" t="str">
            <v/>
          </cell>
          <cell r="V19011" t="str">
            <v/>
          </cell>
          <cell r="AC19011" t="str">
            <v/>
          </cell>
          <cell r="AJ19011" t="str">
            <v/>
          </cell>
          <cell r="AQ19011" t="str">
            <v/>
          </cell>
        </row>
        <row r="19012">
          <cell r="H19012" t="str">
            <v>Studio</v>
          </cell>
          <cell r="O19012" t="str">
            <v/>
          </cell>
          <cell r="V19012" t="str">
            <v/>
          </cell>
          <cell r="AC19012" t="str">
            <v/>
          </cell>
          <cell r="AJ19012" t="str">
            <v/>
          </cell>
          <cell r="AQ19012" t="str">
            <v/>
          </cell>
        </row>
        <row r="19013">
          <cell r="H19013" t="str">
            <v>Studio</v>
          </cell>
          <cell r="O19013" t="str">
            <v/>
          </cell>
          <cell r="V19013" t="str">
            <v/>
          </cell>
          <cell r="AC19013" t="str">
            <v/>
          </cell>
          <cell r="AJ19013" t="str">
            <v/>
          </cell>
          <cell r="AQ19013" t="str">
            <v/>
          </cell>
        </row>
        <row r="19014">
          <cell r="H19014" t="str">
            <v>Studio</v>
          </cell>
          <cell r="O19014" t="str">
            <v/>
          </cell>
          <cell r="V19014" t="str">
            <v/>
          </cell>
          <cell r="AC19014" t="str">
            <v/>
          </cell>
          <cell r="AJ19014" t="str">
            <v/>
          </cell>
          <cell r="AQ19014" t="str">
            <v/>
          </cell>
        </row>
        <row r="19015">
          <cell r="H19015" t="str">
            <v>Studio</v>
          </cell>
          <cell r="O19015" t="str">
            <v/>
          </cell>
          <cell r="V19015" t="str">
            <v/>
          </cell>
          <cell r="AC19015" t="str">
            <v/>
          </cell>
          <cell r="AJ19015" t="str">
            <v/>
          </cell>
          <cell r="AQ19015" t="str">
            <v/>
          </cell>
        </row>
        <row r="19016">
          <cell r="H19016" t="str">
            <v>Studio</v>
          </cell>
          <cell r="O19016" t="str">
            <v/>
          </cell>
          <cell r="V19016" t="str">
            <v/>
          </cell>
          <cell r="AC19016" t="str">
            <v/>
          </cell>
          <cell r="AJ19016" t="str">
            <v/>
          </cell>
          <cell r="AQ19016" t="str">
            <v/>
          </cell>
        </row>
        <row r="19017">
          <cell r="H19017" t="str">
            <v>Studio</v>
          </cell>
          <cell r="O19017" t="str">
            <v/>
          </cell>
          <cell r="V19017" t="str">
            <v/>
          </cell>
          <cell r="AC19017" t="str">
            <v/>
          </cell>
          <cell r="AJ19017" t="str">
            <v/>
          </cell>
          <cell r="AQ19017" t="str">
            <v/>
          </cell>
        </row>
        <row r="19018">
          <cell r="H19018" t="str">
            <v>Studio</v>
          </cell>
          <cell r="O19018" t="str">
            <v/>
          </cell>
          <cell r="V19018" t="str">
            <v/>
          </cell>
          <cell r="AC19018" t="str">
            <v/>
          </cell>
          <cell r="AJ19018" t="str">
            <v/>
          </cell>
          <cell r="AQ19018" t="str">
            <v/>
          </cell>
        </row>
        <row r="19019">
          <cell r="H19019" t="str">
            <v>Studio</v>
          </cell>
          <cell r="O19019" t="str">
            <v/>
          </cell>
          <cell r="V19019" t="str">
            <v/>
          </cell>
          <cell r="AC19019" t="str">
            <v/>
          </cell>
          <cell r="AJ19019" t="str">
            <v/>
          </cell>
          <cell r="AQ19019" t="str">
            <v/>
          </cell>
        </row>
        <row r="19020">
          <cell r="H19020" t="str">
            <v>Studio</v>
          </cell>
          <cell r="O19020" t="str">
            <v/>
          </cell>
          <cell r="V19020" t="str">
            <v/>
          </cell>
          <cell r="AC19020" t="str">
            <v/>
          </cell>
          <cell r="AJ19020" t="str">
            <v/>
          </cell>
          <cell r="AQ19020" t="str">
            <v/>
          </cell>
        </row>
        <row r="19021">
          <cell r="H19021" t="str">
            <v>Studio</v>
          </cell>
          <cell r="O19021" t="str">
            <v/>
          </cell>
          <cell r="V19021" t="str">
            <v/>
          </cell>
          <cell r="AC19021" t="str">
            <v/>
          </cell>
          <cell r="AJ19021" t="str">
            <v/>
          </cell>
          <cell r="AQ19021" t="str">
            <v/>
          </cell>
        </row>
        <row r="19022">
          <cell r="H19022" t="str">
            <v>Studio</v>
          </cell>
          <cell r="O19022" t="str">
            <v/>
          </cell>
          <cell r="V19022" t="str">
            <v/>
          </cell>
          <cell r="AC19022" t="str">
            <v/>
          </cell>
          <cell r="AJ19022" t="str">
            <v/>
          </cell>
          <cell r="AQ19022" t="str">
            <v/>
          </cell>
        </row>
        <row r="19023">
          <cell r="H19023" t="str">
            <v>Studio</v>
          </cell>
          <cell r="O19023" t="str">
            <v/>
          </cell>
          <cell r="V19023" t="str">
            <v/>
          </cell>
          <cell r="AC19023" t="str">
            <v/>
          </cell>
          <cell r="AJ19023" t="str">
            <v/>
          </cell>
          <cell r="AQ19023" t="str">
            <v/>
          </cell>
        </row>
        <row r="19024">
          <cell r="H19024" t="str">
            <v>1-bedroom</v>
          </cell>
          <cell r="O19024" t="str">
            <v/>
          </cell>
          <cell r="V19024" t="str">
            <v/>
          </cell>
          <cell r="AC19024" t="str">
            <v/>
          </cell>
          <cell r="AJ19024" t="str">
            <v/>
          </cell>
          <cell r="AQ19024" t="str">
            <v/>
          </cell>
        </row>
        <row r="19025">
          <cell r="H19025" t="str">
            <v>Studio</v>
          </cell>
          <cell r="O19025" t="str">
            <v/>
          </cell>
          <cell r="V19025" t="str">
            <v/>
          </cell>
          <cell r="AC19025" t="str">
            <v/>
          </cell>
          <cell r="AJ19025" t="str">
            <v/>
          </cell>
          <cell r="AQ19025" t="str">
            <v/>
          </cell>
        </row>
        <row r="19026">
          <cell r="H19026" t="str">
            <v>1-bedroom</v>
          </cell>
          <cell r="O19026" t="str">
            <v/>
          </cell>
          <cell r="V19026" t="str">
            <v/>
          </cell>
          <cell r="AC19026" t="str">
            <v/>
          </cell>
          <cell r="AJ19026" t="str">
            <v/>
          </cell>
          <cell r="AQ19026" t="str">
            <v/>
          </cell>
        </row>
        <row r="19027">
          <cell r="H19027" t="str">
            <v>Studio</v>
          </cell>
          <cell r="O19027" t="str">
            <v/>
          </cell>
          <cell r="V19027" t="str">
            <v/>
          </cell>
          <cell r="AC19027" t="str">
            <v/>
          </cell>
          <cell r="AJ19027" t="str">
            <v/>
          </cell>
          <cell r="AQ19027" t="str">
            <v/>
          </cell>
        </row>
        <row r="19028">
          <cell r="H19028" t="str">
            <v>Studio</v>
          </cell>
          <cell r="O19028" t="str">
            <v/>
          </cell>
          <cell r="V19028" t="str">
            <v/>
          </cell>
          <cell r="AC19028" t="str">
            <v/>
          </cell>
          <cell r="AJ19028" t="str">
            <v/>
          </cell>
          <cell r="AQ19028" t="str">
            <v/>
          </cell>
        </row>
        <row r="19029">
          <cell r="H19029" t="str">
            <v>Studio</v>
          </cell>
          <cell r="O19029" t="str">
            <v/>
          </cell>
          <cell r="V19029" t="str">
            <v/>
          </cell>
          <cell r="AC19029" t="str">
            <v/>
          </cell>
          <cell r="AJ19029" t="str">
            <v/>
          </cell>
          <cell r="AQ19029" t="str">
            <v/>
          </cell>
        </row>
        <row r="19030">
          <cell r="H19030" t="str">
            <v>Studio</v>
          </cell>
          <cell r="O19030" t="str">
            <v/>
          </cell>
          <cell r="V19030" t="str">
            <v/>
          </cell>
          <cell r="AC19030" t="str">
            <v/>
          </cell>
          <cell r="AJ19030" t="str">
            <v/>
          </cell>
          <cell r="AQ19030" t="str">
            <v/>
          </cell>
        </row>
        <row r="19031">
          <cell r="H19031" t="str">
            <v>1-bedroom</v>
          </cell>
          <cell r="O19031" t="str">
            <v/>
          </cell>
          <cell r="V19031" t="str">
            <v/>
          </cell>
          <cell r="AC19031" t="str">
            <v/>
          </cell>
          <cell r="AJ19031" t="str">
            <v/>
          </cell>
          <cell r="AQ19031" t="str">
            <v/>
          </cell>
        </row>
        <row r="19032">
          <cell r="H19032" t="str">
            <v>Studio</v>
          </cell>
          <cell r="O19032" t="str">
            <v/>
          </cell>
          <cell r="V19032" t="str">
            <v/>
          </cell>
          <cell r="AC19032" t="str">
            <v/>
          </cell>
          <cell r="AJ19032" t="str">
            <v/>
          </cell>
          <cell r="AQ19032" t="str">
            <v/>
          </cell>
        </row>
        <row r="19033">
          <cell r="H19033" t="str">
            <v>1-bedroom</v>
          </cell>
          <cell r="O19033" t="str">
            <v/>
          </cell>
          <cell r="V19033" t="str">
            <v/>
          </cell>
          <cell r="AC19033" t="str">
            <v/>
          </cell>
          <cell r="AJ19033" t="str">
            <v/>
          </cell>
          <cell r="AQ19033" t="str">
            <v/>
          </cell>
        </row>
        <row r="19034">
          <cell r="H19034" t="str">
            <v>1-bedroom</v>
          </cell>
          <cell r="O19034" t="str">
            <v/>
          </cell>
          <cell r="V19034" t="str">
            <v/>
          </cell>
          <cell r="AC19034" t="str">
            <v/>
          </cell>
          <cell r="AJ19034" t="str">
            <v/>
          </cell>
          <cell r="AQ19034" t="str">
            <v/>
          </cell>
        </row>
        <row r="19035">
          <cell r="H19035" t="str">
            <v>3-bedroom</v>
          </cell>
          <cell r="O19035" t="str">
            <v/>
          </cell>
          <cell r="V19035" t="str">
            <v/>
          </cell>
          <cell r="AC19035" t="str">
            <v/>
          </cell>
          <cell r="AJ19035" t="str">
            <v/>
          </cell>
          <cell r="AQ19035" t="str">
            <v/>
          </cell>
        </row>
        <row r="19036">
          <cell r="H19036" t="str">
            <v>1-bedroom</v>
          </cell>
          <cell r="O19036" t="str">
            <v/>
          </cell>
          <cell r="V19036" t="str">
            <v/>
          </cell>
          <cell r="AC19036" t="str">
            <v/>
          </cell>
          <cell r="AJ19036" t="str">
            <v/>
          </cell>
          <cell r="AQ19036" t="str">
            <v/>
          </cell>
        </row>
        <row r="19037">
          <cell r="H19037" t="str">
            <v>1-bedroom</v>
          </cell>
          <cell r="O19037" t="str">
            <v/>
          </cell>
          <cell r="V19037" t="str">
            <v/>
          </cell>
          <cell r="AC19037" t="str">
            <v/>
          </cell>
          <cell r="AJ19037" t="str">
            <v/>
          </cell>
          <cell r="AQ19037" t="str">
            <v/>
          </cell>
        </row>
        <row r="19038">
          <cell r="H19038" t="str">
            <v>Studio</v>
          </cell>
          <cell r="O19038" t="str">
            <v/>
          </cell>
          <cell r="V19038" t="str">
            <v/>
          </cell>
          <cell r="AC19038" t="str">
            <v/>
          </cell>
          <cell r="AJ19038" t="str">
            <v/>
          </cell>
          <cell r="AQ19038" t="str">
            <v/>
          </cell>
        </row>
        <row r="19039">
          <cell r="H19039" t="str">
            <v>3-bedroom</v>
          </cell>
          <cell r="O19039" t="str">
            <v/>
          </cell>
          <cell r="V19039" t="str">
            <v/>
          </cell>
          <cell r="AC19039" t="str">
            <v/>
          </cell>
          <cell r="AJ19039" t="str">
            <v/>
          </cell>
          <cell r="AQ19039" t="str">
            <v/>
          </cell>
        </row>
        <row r="19040">
          <cell r="H19040" t="str">
            <v>1-bedroom</v>
          </cell>
          <cell r="O19040" t="str">
            <v/>
          </cell>
          <cell r="V19040" t="str">
            <v/>
          </cell>
          <cell r="AC19040" t="str">
            <v/>
          </cell>
          <cell r="AJ19040" t="str">
            <v/>
          </cell>
          <cell r="AQ19040" t="str">
            <v/>
          </cell>
        </row>
        <row r="19041">
          <cell r="H19041" t="str">
            <v>Studio</v>
          </cell>
          <cell r="O19041" t="str">
            <v/>
          </cell>
          <cell r="V19041" t="str">
            <v/>
          </cell>
          <cell r="AC19041" t="str">
            <v/>
          </cell>
          <cell r="AJ19041" t="str">
            <v/>
          </cell>
          <cell r="AQ19041" t="str">
            <v/>
          </cell>
        </row>
        <row r="19042">
          <cell r="H19042" t="str">
            <v>Studio</v>
          </cell>
          <cell r="O19042" t="str">
            <v/>
          </cell>
          <cell r="V19042" t="str">
            <v/>
          </cell>
          <cell r="AC19042" t="str">
            <v/>
          </cell>
          <cell r="AJ19042" t="str">
            <v/>
          </cell>
          <cell r="AQ19042" t="str">
            <v/>
          </cell>
        </row>
        <row r="19043">
          <cell r="H19043" t="str">
            <v>Studio</v>
          </cell>
          <cell r="O19043" t="str">
            <v/>
          </cell>
          <cell r="V19043" t="str">
            <v/>
          </cell>
          <cell r="AC19043" t="str">
            <v/>
          </cell>
          <cell r="AJ19043" t="str">
            <v/>
          </cell>
          <cell r="AQ19043" t="str">
            <v/>
          </cell>
        </row>
        <row r="19044">
          <cell r="H19044" t="str">
            <v>1-bedroom</v>
          </cell>
          <cell r="O19044" t="str">
            <v/>
          </cell>
          <cell r="V19044" t="str">
            <v/>
          </cell>
          <cell r="AC19044" t="str">
            <v/>
          </cell>
          <cell r="AJ19044" t="str">
            <v/>
          </cell>
          <cell r="AQ19044" t="str">
            <v/>
          </cell>
        </row>
        <row r="19045">
          <cell r="H19045" t="str">
            <v>Studio</v>
          </cell>
          <cell r="O19045" t="str">
            <v/>
          </cell>
          <cell r="V19045" t="str">
            <v/>
          </cell>
          <cell r="AC19045" t="str">
            <v/>
          </cell>
          <cell r="AJ19045" t="str">
            <v/>
          </cell>
          <cell r="AQ19045" t="str">
            <v/>
          </cell>
        </row>
        <row r="19046">
          <cell r="H19046" t="str">
            <v>1-bedroom</v>
          </cell>
          <cell r="O19046" t="str">
            <v/>
          </cell>
          <cell r="V19046" t="str">
            <v/>
          </cell>
          <cell r="AC19046" t="str">
            <v/>
          </cell>
          <cell r="AJ19046" t="str">
            <v/>
          </cell>
          <cell r="AQ19046" t="str">
            <v/>
          </cell>
        </row>
        <row r="19047">
          <cell r="H19047" t="str">
            <v>1-bedroom</v>
          </cell>
          <cell r="O19047" t="str">
            <v/>
          </cell>
          <cell r="V19047" t="str">
            <v/>
          </cell>
          <cell r="AC19047" t="str">
            <v/>
          </cell>
          <cell r="AJ19047" t="str">
            <v/>
          </cell>
          <cell r="AQ19047" t="str">
            <v/>
          </cell>
        </row>
        <row r="19048">
          <cell r="H19048" t="str">
            <v>1-bedroom</v>
          </cell>
          <cell r="O19048" t="str">
            <v/>
          </cell>
          <cell r="V19048" t="str">
            <v/>
          </cell>
          <cell r="AC19048" t="str">
            <v/>
          </cell>
          <cell r="AJ19048" t="str">
            <v/>
          </cell>
          <cell r="AQ19048" t="str">
            <v/>
          </cell>
        </row>
        <row r="19049">
          <cell r="H19049" t="str">
            <v>1-bedroom</v>
          </cell>
          <cell r="O19049" t="str">
            <v/>
          </cell>
          <cell r="V19049" t="str">
            <v/>
          </cell>
          <cell r="AC19049" t="str">
            <v/>
          </cell>
          <cell r="AJ19049" t="str">
            <v/>
          </cell>
          <cell r="AQ19049" t="str">
            <v/>
          </cell>
        </row>
        <row r="19050">
          <cell r="H19050" t="str">
            <v>2-bedroom</v>
          </cell>
          <cell r="O19050" t="str">
            <v/>
          </cell>
          <cell r="V19050" t="str">
            <v/>
          </cell>
          <cell r="AC19050" t="str">
            <v/>
          </cell>
          <cell r="AJ19050" t="str">
            <v/>
          </cell>
          <cell r="AQ19050" t="str">
            <v/>
          </cell>
        </row>
        <row r="19051">
          <cell r="H19051" t="str">
            <v>1-bedroom</v>
          </cell>
          <cell r="O19051" t="str">
            <v/>
          </cell>
          <cell r="V19051" t="str">
            <v/>
          </cell>
          <cell r="AC19051" t="str">
            <v/>
          </cell>
          <cell r="AJ19051" t="str">
            <v/>
          </cell>
          <cell r="AQ19051" t="str">
            <v/>
          </cell>
        </row>
        <row r="19052">
          <cell r="H19052" t="str">
            <v>1-bedroom</v>
          </cell>
          <cell r="O19052" t="str">
            <v/>
          </cell>
          <cell r="V19052" t="str">
            <v/>
          </cell>
          <cell r="AC19052" t="str">
            <v/>
          </cell>
          <cell r="AJ19052" t="str">
            <v/>
          </cell>
          <cell r="AQ19052" t="str">
            <v/>
          </cell>
        </row>
        <row r="19053">
          <cell r="H19053" t="str">
            <v>Studio</v>
          </cell>
          <cell r="O19053" t="str">
            <v/>
          </cell>
          <cell r="V19053" t="str">
            <v/>
          </cell>
          <cell r="AC19053" t="str">
            <v/>
          </cell>
          <cell r="AJ19053" t="str">
            <v/>
          </cell>
          <cell r="AQ19053" t="str">
            <v/>
          </cell>
        </row>
        <row r="19054">
          <cell r="H19054" t="str">
            <v>Studio</v>
          </cell>
          <cell r="O19054" t="str">
            <v/>
          </cell>
          <cell r="V19054" t="str">
            <v/>
          </cell>
          <cell r="AC19054" t="str">
            <v/>
          </cell>
          <cell r="AJ19054" t="str">
            <v/>
          </cell>
          <cell r="AQ19054" t="str">
            <v/>
          </cell>
        </row>
        <row r="19055">
          <cell r="H19055" t="str">
            <v>Studio</v>
          </cell>
          <cell r="O19055" t="str">
            <v/>
          </cell>
          <cell r="V19055" t="str">
            <v/>
          </cell>
          <cell r="AC19055" t="str">
            <v/>
          </cell>
          <cell r="AJ19055" t="str">
            <v/>
          </cell>
          <cell r="AQ19055" t="str">
            <v/>
          </cell>
        </row>
        <row r="19056">
          <cell r="H19056" t="str">
            <v>Studio</v>
          </cell>
          <cell r="O19056" t="str">
            <v/>
          </cell>
          <cell r="V19056" t="str">
            <v/>
          </cell>
          <cell r="AC19056" t="str">
            <v/>
          </cell>
          <cell r="AJ19056" t="str">
            <v/>
          </cell>
          <cell r="AQ19056" t="str">
            <v/>
          </cell>
        </row>
        <row r="19057">
          <cell r="H19057" t="str">
            <v>1-bedroom</v>
          </cell>
          <cell r="O19057" t="str">
            <v/>
          </cell>
          <cell r="V19057" t="str">
            <v/>
          </cell>
          <cell r="AC19057" t="str">
            <v/>
          </cell>
          <cell r="AJ19057" t="str">
            <v/>
          </cell>
          <cell r="AQ19057" t="str">
            <v/>
          </cell>
        </row>
        <row r="19058">
          <cell r="H19058" t="str">
            <v>1-bedroom</v>
          </cell>
          <cell r="O19058" t="str">
            <v/>
          </cell>
          <cell r="V19058" t="str">
            <v/>
          </cell>
          <cell r="AC19058" t="str">
            <v/>
          </cell>
          <cell r="AJ19058" t="str">
            <v/>
          </cell>
          <cell r="AQ19058" t="str">
            <v/>
          </cell>
        </row>
        <row r="19059">
          <cell r="H19059" t="str">
            <v>Studio</v>
          </cell>
          <cell r="O19059" t="str">
            <v/>
          </cell>
          <cell r="V19059" t="str">
            <v/>
          </cell>
          <cell r="AC19059" t="str">
            <v/>
          </cell>
          <cell r="AJ19059" t="str">
            <v/>
          </cell>
          <cell r="AQ19059" t="str">
            <v/>
          </cell>
        </row>
        <row r="19060">
          <cell r="H19060" t="str">
            <v>1-bedroom</v>
          </cell>
          <cell r="O19060" t="str">
            <v/>
          </cell>
          <cell r="V19060" t="str">
            <v/>
          </cell>
          <cell r="AC19060" t="str">
            <v/>
          </cell>
          <cell r="AJ19060" t="str">
            <v/>
          </cell>
          <cell r="AQ19060" t="str">
            <v/>
          </cell>
        </row>
        <row r="19061">
          <cell r="H19061" t="str">
            <v>1-bedroom</v>
          </cell>
          <cell r="O19061" t="str">
            <v/>
          </cell>
          <cell r="V19061" t="str">
            <v/>
          </cell>
          <cell r="AC19061" t="str">
            <v/>
          </cell>
          <cell r="AJ19061" t="str">
            <v/>
          </cell>
          <cell r="AQ19061" t="str">
            <v/>
          </cell>
        </row>
        <row r="19062">
          <cell r="H19062" t="str">
            <v>1-bedroom</v>
          </cell>
          <cell r="O19062" t="str">
            <v/>
          </cell>
          <cell r="V19062" t="str">
            <v/>
          </cell>
          <cell r="AC19062" t="str">
            <v/>
          </cell>
          <cell r="AJ19062" t="str">
            <v/>
          </cell>
          <cell r="AQ19062" t="str">
            <v/>
          </cell>
        </row>
        <row r="19063">
          <cell r="H19063" t="str">
            <v>1-bedroom</v>
          </cell>
          <cell r="O19063" t="str">
            <v/>
          </cell>
          <cell r="V19063" t="str">
            <v/>
          </cell>
          <cell r="AC19063" t="str">
            <v/>
          </cell>
          <cell r="AJ19063" t="str">
            <v/>
          </cell>
          <cell r="AQ19063" t="str">
            <v/>
          </cell>
        </row>
        <row r="19064">
          <cell r="H19064" t="str">
            <v>1-bedroom</v>
          </cell>
          <cell r="O19064" t="str">
            <v/>
          </cell>
          <cell r="V19064" t="str">
            <v/>
          </cell>
          <cell r="AC19064" t="str">
            <v/>
          </cell>
          <cell r="AJ19064" t="str">
            <v/>
          </cell>
          <cell r="AQ19064" t="str">
            <v/>
          </cell>
        </row>
        <row r="19065">
          <cell r="H19065" t="str">
            <v>1-bedroom</v>
          </cell>
          <cell r="O19065" t="str">
            <v/>
          </cell>
          <cell r="V19065" t="str">
            <v/>
          </cell>
          <cell r="AC19065" t="str">
            <v/>
          </cell>
          <cell r="AJ19065" t="str">
            <v/>
          </cell>
          <cell r="AQ19065" t="str">
            <v/>
          </cell>
        </row>
        <row r="19066">
          <cell r="H19066" t="str">
            <v>1-bedroom</v>
          </cell>
          <cell r="O19066" t="str">
            <v/>
          </cell>
          <cell r="V19066" t="str">
            <v/>
          </cell>
          <cell r="AC19066" t="str">
            <v/>
          </cell>
          <cell r="AJ19066" t="str">
            <v/>
          </cell>
          <cell r="AQ19066" t="str">
            <v/>
          </cell>
        </row>
        <row r="19067">
          <cell r="H19067" t="str">
            <v>1-bedroom</v>
          </cell>
          <cell r="O19067" t="str">
            <v/>
          </cell>
          <cell r="V19067" t="str">
            <v/>
          </cell>
          <cell r="AC19067" t="str">
            <v/>
          </cell>
          <cell r="AJ19067" t="str">
            <v/>
          </cell>
          <cell r="AQ19067" t="str">
            <v/>
          </cell>
        </row>
        <row r="19068">
          <cell r="H19068" t="str">
            <v>1-bedroom</v>
          </cell>
          <cell r="O19068" t="str">
            <v/>
          </cell>
          <cell r="V19068" t="str">
            <v/>
          </cell>
          <cell r="AC19068" t="str">
            <v/>
          </cell>
          <cell r="AJ19068" t="str">
            <v/>
          </cell>
          <cell r="AQ19068" t="str">
            <v/>
          </cell>
        </row>
        <row r="19069">
          <cell r="H19069" t="str">
            <v>1-bedroom</v>
          </cell>
          <cell r="O19069" t="str">
            <v/>
          </cell>
          <cell r="V19069" t="str">
            <v/>
          </cell>
          <cell r="AC19069" t="str">
            <v/>
          </cell>
          <cell r="AJ19069" t="str">
            <v/>
          </cell>
          <cell r="AQ19069" t="str">
            <v/>
          </cell>
        </row>
        <row r="19070">
          <cell r="H19070" t="str">
            <v>Studio</v>
          </cell>
          <cell r="O19070" t="str">
            <v/>
          </cell>
          <cell r="V19070" t="str">
            <v/>
          </cell>
          <cell r="AC19070" t="str">
            <v/>
          </cell>
          <cell r="AJ19070" t="str">
            <v/>
          </cell>
          <cell r="AQ19070" t="str">
            <v/>
          </cell>
        </row>
        <row r="19071">
          <cell r="H19071" t="str">
            <v>1-bedroom</v>
          </cell>
          <cell r="O19071" t="str">
            <v/>
          </cell>
          <cell r="V19071" t="str">
            <v/>
          </cell>
          <cell r="AC19071" t="str">
            <v/>
          </cell>
          <cell r="AJ19071" t="str">
            <v/>
          </cell>
          <cell r="AQ19071" t="str">
            <v/>
          </cell>
        </row>
        <row r="19072">
          <cell r="H19072" t="str">
            <v>1-bedroom</v>
          </cell>
          <cell r="O19072" t="str">
            <v/>
          </cell>
          <cell r="V19072" t="str">
            <v/>
          </cell>
          <cell r="AC19072" t="str">
            <v/>
          </cell>
          <cell r="AJ19072" t="str">
            <v/>
          </cell>
          <cell r="AQ19072" t="str">
            <v/>
          </cell>
        </row>
        <row r="19073">
          <cell r="H19073" t="str">
            <v>1-bedroom</v>
          </cell>
          <cell r="O19073" t="str">
            <v/>
          </cell>
          <cell r="V19073" t="str">
            <v/>
          </cell>
          <cell r="AC19073" t="str">
            <v/>
          </cell>
          <cell r="AJ19073" t="str">
            <v/>
          </cell>
          <cell r="AQ19073" t="str">
            <v/>
          </cell>
        </row>
        <row r="19074">
          <cell r="H19074" t="str">
            <v>1-bedroom</v>
          </cell>
          <cell r="O19074" t="str">
            <v/>
          </cell>
          <cell r="V19074" t="str">
            <v/>
          </cell>
          <cell r="AC19074" t="str">
            <v/>
          </cell>
          <cell r="AJ19074" t="str">
            <v/>
          </cell>
          <cell r="AQ19074" t="str">
            <v/>
          </cell>
        </row>
        <row r="19075">
          <cell r="H19075" t="str">
            <v>1-bedroom</v>
          </cell>
          <cell r="O19075" t="str">
            <v/>
          </cell>
          <cell r="V19075" t="str">
            <v/>
          </cell>
          <cell r="AC19075" t="str">
            <v/>
          </cell>
          <cell r="AJ19075" t="str">
            <v/>
          </cell>
          <cell r="AQ19075" t="str">
            <v/>
          </cell>
        </row>
        <row r="19076">
          <cell r="H19076" t="str">
            <v>Studio</v>
          </cell>
          <cell r="O19076" t="str">
            <v/>
          </cell>
          <cell r="V19076" t="str">
            <v/>
          </cell>
          <cell r="AC19076" t="str">
            <v/>
          </cell>
          <cell r="AJ19076" t="str">
            <v/>
          </cell>
          <cell r="AQ19076" t="str">
            <v/>
          </cell>
        </row>
        <row r="19077">
          <cell r="H19077" t="str">
            <v>1-bedroom</v>
          </cell>
          <cell r="O19077" t="str">
            <v/>
          </cell>
          <cell r="V19077" t="str">
            <v/>
          </cell>
          <cell r="AC19077" t="str">
            <v/>
          </cell>
          <cell r="AJ19077" t="str">
            <v/>
          </cell>
          <cell r="AQ19077" t="str">
            <v/>
          </cell>
        </row>
        <row r="19078">
          <cell r="H19078" t="str">
            <v>1-bedroom</v>
          </cell>
          <cell r="O19078" t="str">
            <v/>
          </cell>
          <cell r="V19078" t="str">
            <v/>
          </cell>
          <cell r="AC19078" t="str">
            <v/>
          </cell>
          <cell r="AJ19078" t="str">
            <v/>
          </cell>
          <cell r="AQ19078" t="str">
            <v/>
          </cell>
        </row>
        <row r="19079">
          <cell r="H19079" t="str">
            <v>1-bedroom</v>
          </cell>
          <cell r="O19079" t="str">
            <v/>
          </cell>
          <cell r="V19079" t="str">
            <v/>
          </cell>
          <cell r="AC19079" t="str">
            <v/>
          </cell>
          <cell r="AJ19079" t="str">
            <v/>
          </cell>
          <cell r="AQ19079" t="str">
            <v/>
          </cell>
        </row>
        <row r="19080">
          <cell r="H19080" t="str">
            <v>1-bedroom</v>
          </cell>
          <cell r="O19080" t="str">
            <v/>
          </cell>
          <cell r="V19080" t="str">
            <v/>
          </cell>
          <cell r="AC19080" t="str">
            <v/>
          </cell>
          <cell r="AJ19080" t="str">
            <v/>
          </cell>
          <cell r="AQ19080" t="str">
            <v/>
          </cell>
        </row>
        <row r="19081">
          <cell r="H19081" t="str">
            <v>1-bedroom</v>
          </cell>
          <cell r="O19081" t="str">
            <v/>
          </cell>
          <cell r="V19081" t="str">
            <v/>
          </cell>
          <cell r="AC19081" t="str">
            <v/>
          </cell>
          <cell r="AJ19081" t="str">
            <v/>
          </cell>
          <cell r="AQ19081" t="str">
            <v/>
          </cell>
        </row>
        <row r="19082">
          <cell r="H19082" t="str">
            <v>Studio</v>
          </cell>
          <cell r="O19082" t="str">
            <v/>
          </cell>
          <cell r="V19082" t="str">
            <v/>
          </cell>
          <cell r="AC19082" t="str">
            <v/>
          </cell>
          <cell r="AJ19082" t="str">
            <v/>
          </cell>
          <cell r="AQ19082" t="str">
            <v/>
          </cell>
        </row>
        <row r="19083">
          <cell r="H19083" t="str">
            <v>1-bedroom</v>
          </cell>
          <cell r="O19083" t="str">
            <v/>
          </cell>
          <cell r="V19083" t="str">
            <v/>
          </cell>
          <cell r="AC19083" t="str">
            <v/>
          </cell>
          <cell r="AJ19083" t="str">
            <v/>
          </cell>
          <cell r="AQ19083" t="str">
            <v/>
          </cell>
        </row>
        <row r="19084">
          <cell r="H19084" t="str">
            <v>1-bedroom</v>
          </cell>
          <cell r="O19084" t="str">
            <v/>
          </cell>
          <cell r="V19084" t="str">
            <v/>
          </cell>
          <cell r="AC19084" t="str">
            <v/>
          </cell>
          <cell r="AJ19084" t="str">
            <v/>
          </cell>
          <cell r="AQ19084" t="str">
            <v/>
          </cell>
        </row>
        <row r="19085">
          <cell r="H19085" t="str">
            <v>Studio</v>
          </cell>
          <cell r="O19085" t="str">
            <v/>
          </cell>
          <cell r="V19085" t="str">
            <v/>
          </cell>
          <cell r="AC19085" t="str">
            <v/>
          </cell>
          <cell r="AJ19085" t="str">
            <v/>
          </cell>
          <cell r="AQ19085" t="str">
            <v/>
          </cell>
        </row>
        <row r="19086">
          <cell r="H19086" t="str">
            <v>1-bedroom</v>
          </cell>
          <cell r="O19086" t="str">
            <v/>
          </cell>
          <cell r="V19086" t="str">
            <v/>
          </cell>
          <cell r="AC19086" t="str">
            <v/>
          </cell>
          <cell r="AJ19086" t="str">
            <v/>
          </cell>
          <cell r="AQ19086" t="str">
            <v/>
          </cell>
        </row>
        <row r="19087">
          <cell r="H19087" t="str">
            <v>Studio</v>
          </cell>
          <cell r="O19087" t="str">
            <v/>
          </cell>
          <cell r="V19087" t="str">
            <v/>
          </cell>
          <cell r="AC19087" t="str">
            <v/>
          </cell>
          <cell r="AJ19087" t="str">
            <v/>
          </cell>
          <cell r="AQ19087" t="str">
            <v/>
          </cell>
        </row>
        <row r="19088">
          <cell r="H19088" t="str">
            <v>1-bedroom</v>
          </cell>
          <cell r="O19088" t="str">
            <v/>
          </cell>
          <cell r="V19088" t="str">
            <v/>
          </cell>
          <cell r="AC19088" t="str">
            <v/>
          </cell>
          <cell r="AJ19088" t="str">
            <v/>
          </cell>
          <cell r="AQ19088" t="str">
            <v/>
          </cell>
        </row>
        <row r="19089">
          <cell r="H19089" t="str">
            <v>Studio</v>
          </cell>
          <cell r="O19089" t="str">
            <v/>
          </cell>
          <cell r="V19089" t="str">
            <v/>
          </cell>
          <cell r="AC19089" t="str">
            <v/>
          </cell>
          <cell r="AJ19089" t="str">
            <v/>
          </cell>
          <cell r="AQ19089" t="str">
            <v/>
          </cell>
        </row>
        <row r="19090">
          <cell r="H19090" t="str">
            <v>Studio</v>
          </cell>
          <cell r="O19090" t="str">
            <v/>
          </cell>
          <cell r="V19090" t="str">
            <v/>
          </cell>
          <cell r="AC19090" t="str">
            <v/>
          </cell>
          <cell r="AJ19090" t="str">
            <v/>
          </cell>
          <cell r="AQ19090" t="str">
            <v/>
          </cell>
        </row>
        <row r="19091">
          <cell r="H19091" t="str">
            <v>1-bedroom</v>
          </cell>
          <cell r="O19091" t="str">
            <v/>
          </cell>
          <cell r="V19091" t="str">
            <v/>
          </cell>
          <cell r="AC19091" t="str">
            <v/>
          </cell>
          <cell r="AJ19091" t="str">
            <v/>
          </cell>
          <cell r="AQ19091" t="str">
            <v/>
          </cell>
        </row>
        <row r="19092">
          <cell r="H19092" t="str">
            <v>Studio</v>
          </cell>
          <cell r="O19092" t="str">
            <v/>
          </cell>
          <cell r="V19092" t="str">
            <v/>
          </cell>
          <cell r="AC19092" t="str">
            <v/>
          </cell>
          <cell r="AJ19092" t="str">
            <v/>
          </cell>
          <cell r="AQ19092" t="str">
            <v/>
          </cell>
        </row>
        <row r="19093">
          <cell r="H19093" t="str">
            <v>1-bedroom</v>
          </cell>
          <cell r="O19093" t="str">
            <v/>
          </cell>
          <cell r="V19093" t="str">
            <v/>
          </cell>
          <cell r="AC19093" t="str">
            <v/>
          </cell>
          <cell r="AJ19093" t="str">
            <v/>
          </cell>
          <cell r="AQ19093" t="str">
            <v/>
          </cell>
        </row>
        <row r="19094">
          <cell r="H19094" t="str">
            <v>Studio</v>
          </cell>
          <cell r="O19094" t="str">
            <v/>
          </cell>
          <cell r="V19094" t="str">
            <v/>
          </cell>
          <cell r="AC19094" t="str">
            <v/>
          </cell>
          <cell r="AJ19094" t="str">
            <v/>
          </cell>
          <cell r="AQ19094" t="str">
            <v/>
          </cell>
        </row>
        <row r="19095">
          <cell r="H19095" t="str">
            <v>1-bedroom</v>
          </cell>
          <cell r="O19095" t="str">
            <v/>
          </cell>
          <cell r="V19095" t="str">
            <v/>
          </cell>
          <cell r="AC19095" t="str">
            <v/>
          </cell>
          <cell r="AJ19095" t="str">
            <v/>
          </cell>
          <cell r="AQ19095" t="str">
            <v/>
          </cell>
        </row>
        <row r="19096">
          <cell r="H19096" t="str">
            <v>1-bedroom</v>
          </cell>
          <cell r="O19096" t="str">
            <v/>
          </cell>
          <cell r="V19096" t="str">
            <v/>
          </cell>
          <cell r="AC19096" t="str">
            <v/>
          </cell>
          <cell r="AJ19096" t="str">
            <v/>
          </cell>
          <cell r="AQ19096" t="str">
            <v/>
          </cell>
        </row>
        <row r="19097">
          <cell r="H19097" t="str">
            <v>Studio</v>
          </cell>
          <cell r="O19097" t="str">
            <v/>
          </cell>
          <cell r="V19097" t="str">
            <v/>
          </cell>
          <cell r="AC19097" t="str">
            <v/>
          </cell>
          <cell r="AJ19097" t="str">
            <v/>
          </cell>
          <cell r="AQ19097" t="str">
            <v/>
          </cell>
        </row>
        <row r="19098">
          <cell r="H19098" t="str">
            <v>1-bedroom</v>
          </cell>
          <cell r="O19098" t="str">
            <v/>
          </cell>
          <cell r="V19098" t="str">
            <v/>
          </cell>
          <cell r="AC19098" t="str">
            <v/>
          </cell>
          <cell r="AJ19098" t="str">
            <v/>
          </cell>
          <cell r="AQ19098" t="str">
            <v/>
          </cell>
        </row>
        <row r="19099">
          <cell r="H19099" t="str">
            <v>Studio</v>
          </cell>
          <cell r="O19099" t="str">
            <v/>
          </cell>
          <cell r="V19099" t="str">
            <v/>
          </cell>
          <cell r="AC19099" t="str">
            <v/>
          </cell>
          <cell r="AJ19099" t="str">
            <v/>
          </cell>
          <cell r="AQ19099" t="str">
            <v/>
          </cell>
        </row>
        <row r="19100">
          <cell r="H19100" t="str">
            <v>1-bedroom</v>
          </cell>
          <cell r="O19100" t="str">
            <v/>
          </cell>
          <cell r="V19100" t="str">
            <v/>
          </cell>
          <cell r="AC19100" t="str">
            <v/>
          </cell>
          <cell r="AJ19100" t="str">
            <v/>
          </cell>
          <cell r="AQ19100" t="str">
            <v/>
          </cell>
        </row>
        <row r="19101">
          <cell r="H19101" t="str">
            <v>Studio</v>
          </cell>
          <cell r="O19101" t="str">
            <v/>
          </cell>
          <cell r="V19101" t="str">
            <v/>
          </cell>
          <cell r="AC19101" t="str">
            <v/>
          </cell>
          <cell r="AJ19101" t="str">
            <v/>
          </cell>
          <cell r="AQ19101" t="str">
            <v/>
          </cell>
        </row>
        <row r="19102">
          <cell r="H19102" t="str">
            <v>Studio</v>
          </cell>
          <cell r="O19102" t="str">
            <v/>
          </cell>
          <cell r="V19102" t="str">
            <v/>
          </cell>
          <cell r="AC19102" t="str">
            <v/>
          </cell>
          <cell r="AJ19102" t="str">
            <v/>
          </cell>
          <cell r="AQ19102" t="str">
            <v/>
          </cell>
        </row>
        <row r="19103">
          <cell r="H19103" t="str">
            <v>Studio</v>
          </cell>
          <cell r="O19103" t="str">
            <v/>
          </cell>
          <cell r="V19103" t="str">
            <v/>
          </cell>
          <cell r="AC19103" t="str">
            <v/>
          </cell>
          <cell r="AJ19103" t="str">
            <v/>
          </cell>
          <cell r="AQ19103" t="str">
            <v/>
          </cell>
        </row>
        <row r="19104">
          <cell r="H19104" t="str">
            <v>Studio</v>
          </cell>
          <cell r="O19104" t="str">
            <v/>
          </cell>
          <cell r="V19104" t="str">
            <v/>
          </cell>
          <cell r="AC19104" t="str">
            <v/>
          </cell>
          <cell r="AJ19104" t="str">
            <v/>
          </cell>
          <cell r="AQ19104" t="str">
            <v/>
          </cell>
        </row>
        <row r="19105">
          <cell r="H19105" t="str">
            <v>1-bedroom</v>
          </cell>
          <cell r="O19105" t="str">
            <v/>
          </cell>
          <cell r="V19105" t="str">
            <v/>
          </cell>
          <cell r="AC19105" t="str">
            <v/>
          </cell>
          <cell r="AJ19105" t="str">
            <v/>
          </cell>
          <cell r="AQ19105" t="str">
            <v/>
          </cell>
        </row>
        <row r="19106">
          <cell r="H19106" t="str">
            <v>1-bedroom</v>
          </cell>
          <cell r="O19106" t="str">
            <v/>
          </cell>
          <cell r="V19106" t="str">
            <v/>
          </cell>
          <cell r="AC19106" t="str">
            <v/>
          </cell>
          <cell r="AJ19106" t="str">
            <v/>
          </cell>
          <cell r="AQ19106" t="str">
            <v/>
          </cell>
        </row>
        <row r="19107">
          <cell r="H19107" t="str">
            <v>1-bedroom</v>
          </cell>
          <cell r="O19107" t="str">
            <v/>
          </cell>
          <cell r="V19107" t="str">
            <v/>
          </cell>
          <cell r="AC19107" t="str">
            <v/>
          </cell>
          <cell r="AJ19107" t="str">
            <v/>
          </cell>
          <cell r="AQ19107" t="str">
            <v/>
          </cell>
        </row>
        <row r="19108">
          <cell r="H19108" t="str">
            <v>1-bedroom</v>
          </cell>
          <cell r="O19108" t="str">
            <v/>
          </cell>
          <cell r="V19108" t="str">
            <v/>
          </cell>
          <cell r="AC19108" t="str">
            <v/>
          </cell>
          <cell r="AJ19108" t="str">
            <v/>
          </cell>
          <cell r="AQ19108" t="str">
            <v/>
          </cell>
        </row>
        <row r="19109">
          <cell r="H19109" t="str">
            <v>1-bedroom</v>
          </cell>
          <cell r="O19109" t="str">
            <v/>
          </cell>
          <cell r="V19109" t="str">
            <v/>
          </cell>
          <cell r="AC19109" t="str">
            <v/>
          </cell>
          <cell r="AJ19109" t="str">
            <v/>
          </cell>
          <cell r="AQ19109" t="str">
            <v/>
          </cell>
        </row>
        <row r="19110">
          <cell r="H19110" t="str">
            <v>1-bedroom</v>
          </cell>
          <cell r="O19110" t="str">
            <v/>
          </cell>
          <cell r="V19110" t="str">
            <v/>
          </cell>
          <cell r="AC19110" t="str">
            <v/>
          </cell>
          <cell r="AJ19110" t="str">
            <v/>
          </cell>
          <cell r="AQ19110" t="str">
            <v/>
          </cell>
        </row>
        <row r="19111">
          <cell r="H19111" t="str">
            <v>3-bedroom</v>
          </cell>
          <cell r="O19111" t="str">
            <v/>
          </cell>
          <cell r="V19111" t="str">
            <v/>
          </cell>
          <cell r="AC19111" t="str">
            <v/>
          </cell>
          <cell r="AJ19111" t="str">
            <v/>
          </cell>
          <cell r="AQ19111" t="str">
            <v/>
          </cell>
        </row>
        <row r="19112">
          <cell r="H19112" t="str">
            <v>1-bedroom</v>
          </cell>
          <cell r="O19112" t="str">
            <v/>
          </cell>
          <cell r="V19112" t="str">
            <v/>
          </cell>
          <cell r="AC19112" t="str">
            <v/>
          </cell>
          <cell r="AJ19112" t="str">
            <v/>
          </cell>
          <cell r="AQ19112" t="str">
            <v/>
          </cell>
        </row>
        <row r="19113">
          <cell r="H19113" t="str">
            <v>1-bedroom</v>
          </cell>
          <cell r="O19113" t="str">
            <v/>
          </cell>
          <cell r="V19113" t="str">
            <v/>
          </cell>
          <cell r="AC19113" t="str">
            <v/>
          </cell>
          <cell r="AJ19113" t="str">
            <v/>
          </cell>
          <cell r="AQ19113" t="str">
            <v/>
          </cell>
        </row>
        <row r="19114">
          <cell r="H19114" t="str">
            <v>1-bedroom</v>
          </cell>
          <cell r="O19114" t="str">
            <v/>
          </cell>
          <cell r="V19114" t="str">
            <v/>
          </cell>
          <cell r="AC19114" t="str">
            <v/>
          </cell>
          <cell r="AJ19114" t="str">
            <v/>
          </cell>
          <cell r="AQ19114" t="str">
            <v/>
          </cell>
        </row>
        <row r="19115">
          <cell r="H19115" t="str">
            <v>1-bedroom</v>
          </cell>
          <cell r="O19115" t="str">
            <v/>
          </cell>
          <cell r="V19115" t="str">
            <v/>
          </cell>
          <cell r="AC19115" t="str">
            <v/>
          </cell>
          <cell r="AJ19115" t="str">
            <v/>
          </cell>
          <cell r="AQ19115" t="str">
            <v/>
          </cell>
        </row>
        <row r="19116">
          <cell r="H19116" t="str">
            <v>1-bedroom</v>
          </cell>
          <cell r="O19116" t="str">
            <v/>
          </cell>
          <cell r="V19116" t="str">
            <v/>
          </cell>
          <cell r="AC19116" t="str">
            <v/>
          </cell>
          <cell r="AJ19116" t="str">
            <v/>
          </cell>
          <cell r="AQ19116" t="str">
            <v/>
          </cell>
        </row>
        <row r="19117">
          <cell r="H19117" t="str">
            <v>1-bedroom</v>
          </cell>
          <cell r="O19117" t="str">
            <v/>
          </cell>
          <cell r="V19117" t="str">
            <v/>
          </cell>
          <cell r="AC19117" t="str">
            <v/>
          </cell>
          <cell r="AJ19117" t="str">
            <v/>
          </cell>
          <cell r="AQ19117" t="str">
            <v/>
          </cell>
        </row>
        <row r="19118">
          <cell r="H19118" t="str">
            <v>1-bedroom</v>
          </cell>
          <cell r="O19118" t="str">
            <v/>
          </cell>
          <cell r="V19118" t="str">
            <v/>
          </cell>
          <cell r="AC19118" t="str">
            <v/>
          </cell>
          <cell r="AJ19118" t="str">
            <v/>
          </cell>
          <cell r="AQ19118" t="str">
            <v/>
          </cell>
        </row>
        <row r="19119">
          <cell r="H19119" t="str">
            <v>1-bedroom</v>
          </cell>
          <cell r="O19119" t="str">
            <v/>
          </cell>
          <cell r="V19119" t="str">
            <v/>
          </cell>
          <cell r="AC19119" t="str">
            <v/>
          </cell>
          <cell r="AJ19119" t="str">
            <v/>
          </cell>
          <cell r="AQ19119" t="str">
            <v/>
          </cell>
        </row>
        <row r="19120">
          <cell r="H19120" t="str">
            <v>1-bedroom</v>
          </cell>
          <cell r="O19120" t="str">
            <v/>
          </cell>
          <cell r="V19120" t="str">
            <v/>
          </cell>
          <cell r="AC19120" t="str">
            <v/>
          </cell>
          <cell r="AJ19120" t="str">
            <v/>
          </cell>
          <cell r="AQ19120" t="str">
            <v/>
          </cell>
        </row>
        <row r="19121">
          <cell r="H19121" t="str">
            <v>1-bedroom</v>
          </cell>
          <cell r="O19121" t="str">
            <v/>
          </cell>
          <cell r="V19121" t="str">
            <v/>
          </cell>
          <cell r="AC19121" t="str">
            <v/>
          </cell>
          <cell r="AJ19121" t="str">
            <v/>
          </cell>
          <cell r="AQ19121" t="str">
            <v/>
          </cell>
        </row>
        <row r="19122">
          <cell r="H19122" t="str">
            <v>1-bedroom</v>
          </cell>
          <cell r="O19122" t="str">
            <v/>
          </cell>
          <cell r="V19122" t="str">
            <v/>
          </cell>
          <cell r="AC19122" t="str">
            <v/>
          </cell>
          <cell r="AJ19122" t="str">
            <v/>
          </cell>
          <cell r="AQ19122" t="str">
            <v/>
          </cell>
        </row>
        <row r="19123">
          <cell r="H19123" t="str">
            <v>1-bedroom</v>
          </cell>
          <cell r="O19123" t="str">
            <v/>
          </cell>
          <cell r="V19123" t="str">
            <v/>
          </cell>
          <cell r="AC19123" t="str">
            <v/>
          </cell>
          <cell r="AJ19123" t="str">
            <v/>
          </cell>
          <cell r="AQ19123" t="str">
            <v/>
          </cell>
        </row>
        <row r="19124">
          <cell r="H19124" t="str">
            <v>1-bedroom</v>
          </cell>
          <cell r="O19124" t="str">
            <v/>
          </cell>
          <cell r="V19124" t="str">
            <v/>
          </cell>
          <cell r="AC19124" t="str">
            <v/>
          </cell>
          <cell r="AJ19124" t="str">
            <v/>
          </cell>
          <cell r="AQ19124" t="str">
            <v/>
          </cell>
        </row>
        <row r="19125">
          <cell r="H19125" t="str">
            <v>1-bedroom</v>
          </cell>
          <cell r="O19125" t="str">
            <v/>
          </cell>
          <cell r="V19125" t="str">
            <v/>
          </cell>
          <cell r="AC19125" t="str">
            <v/>
          </cell>
          <cell r="AJ19125" t="str">
            <v/>
          </cell>
          <cell r="AQ19125" t="str">
            <v/>
          </cell>
        </row>
        <row r="19126">
          <cell r="H19126" t="str">
            <v>1-bedroom</v>
          </cell>
          <cell r="O19126" t="str">
            <v/>
          </cell>
          <cell r="V19126" t="str">
            <v/>
          </cell>
          <cell r="AC19126" t="str">
            <v/>
          </cell>
          <cell r="AJ19126" t="str">
            <v/>
          </cell>
          <cell r="AQ19126" t="str">
            <v/>
          </cell>
        </row>
        <row r="19127">
          <cell r="H19127" t="str">
            <v>1-bedroom</v>
          </cell>
          <cell r="O19127" t="str">
            <v/>
          </cell>
          <cell r="V19127" t="str">
            <v/>
          </cell>
          <cell r="AC19127" t="str">
            <v/>
          </cell>
          <cell r="AJ19127" t="str">
            <v/>
          </cell>
          <cell r="AQ19127" t="str">
            <v/>
          </cell>
        </row>
        <row r="19128">
          <cell r="H19128" t="str">
            <v>Studio</v>
          </cell>
          <cell r="O19128" t="str">
            <v/>
          </cell>
          <cell r="V19128" t="str">
            <v/>
          </cell>
          <cell r="AC19128" t="str">
            <v/>
          </cell>
          <cell r="AJ19128" t="str">
            <v/>
          </cell>
          <cell r="AQ19128" t="str">
            <v/>
          </cell>
        </row>
        <row r="19129">
          <cell r="H19129" t="str">
            <v>Studio</v>
          </cell>
          <cell r="O19129" t="str">
            <v/>
          </cell>
          <cell r="V19129" t="str">
            <v/>
          </cell>
          <cell r="AC19129" t="str">
            <v/>
          </cell>
          <cell r="AJ19129" t="str">
            <v/>
          </cell>
          <cell r="AQ19129" t="str">
            <v/>
          </cell>
        </row>
        <row r="19130">
          <cell r="H19130" t="str">
            <v>Studio</v>
          </cell>
          <cell r="O19130" t="str">
            <v/>
          </cell>
          <cell r="V19130" t="str">
            <v/>
          </cell>
          <cell r="AC19130" t="str">
            <v/>
          </cell>
          <cell r="AJ19130" t="str">
            <v/>
          </cell>
          <cell r="AQ19130" t="str">
            <v/>
          </cell>
        </row>
        <row r="19131">
          <cell r="H19131" t="str">
            <v>Studio</v>
          </cell>
          <cell r="O19131" t="str">
            <v/>
          </cell>
          <cell r="V19131" t="str">
            <v/>
          </cell>
          <cell r="AC19131" t="str">
            <v/>
          </cell>
          <cell r="AJ19131" t="str">
            <v/>
          </cell>
          <cell r="AQ19131" t="str">
            <v/>
          </cell>
        </row>
        <row r="19132">
          <cell r="H19132" t="str">
            <v>1-bedroom</v>
          </cell>
          <cell r="O19132" t="str">
            <v/>
          </cell>
          <cell r="V19132" t="str">
            <v/>
          </cell>
          <cell r="AC19132" t="str">
            <v/>
          </cell>
          <cell r="AJ19132" t="str">
            <v/>
          </cell>
          <cell r="AQ19132" t="str">
            <v/>
          </cell>
        </row>
        <row r="19133">
          <cell r="H19133" t="str">
            <v>Studio</v>
          </cell>
          <cell r="O19133" t="str">
            <v/>
          </cell>
          <cell r="V19133" t="str">
            <v/>
          </cell>
          <cell r="AC19133" t="str">
            <v/>
          </cell>
          <cell r="AJ19133" t="str">
            <v/>
          </cell>
          <cell r="AQ19133" t="str">
            <v/>
          </cell>
        </row>
        <row r="19134">
          <cell r="H19134" t="str">
            <v>Studio</v>
          </cell>
          <cell r="O19134" t="str">
            <v/>
          </cell>
          <cell r="V19134" t="str">
            <v/>
          </cell>
          <cell r="AC19134" t="str">
            <v/>
          </cell>
          <cell r="AJ19134" t="str">
            <v/>
          </cell>
          <cell r="AQ19134" t="str">
            <v/>
          </cell>
        </row>
        <row r="19135">
          <cell r="H19135" t="str">
            <v>1-bedroom</v>
          </cell>
          <cell r="O19135" t="str">
            <v/>
          </cell>
          <cell r="V19135" t="str">
            <v/>
          </cell>
          <cell r="AC19135" t="str">
            <v/>
          </cell>
          <cell r="AJ19135" t="str">
            <v/>
          </cell>
          <cell r="AQ19135" t="str">
            <v/>
          </cell>
        </row>
        <row r="19136">
          <cell r="H19136" t="str">
            <v>1-bedroom</v>
          </cell>
          <cell r="O19136" t="str">
            <v/>
          </cell>
          <cell r="V19136" t="str">
            <v/>
          </cell>
          <cell r="AC19136" t="str">
            <v/>
          </cell>
          <cell r="AJ19136" t="str">
            <v/>
          </cell>
          <cell r="AQ19136" t="str">
            <v/>
          </cell>
        </row>
        <row r="19137">
          <cell r="H19137" t="str">
            <v>1-bedroom</v>
          </cell>
          <cell r="O19137" t="str">
            <v/>
          </cell>
          <cell r="V19137" t="str">
            <v/>
          </cell>
          <cell r="AC19137" t="str">
            <v/>
          </cell>
          <cell r="AJ19137" t="str">
            <v/>
          </cell>
          <cell r="AQ19137" t="str">
            <v/>
          </cell>
        </row>
        <row r="19138">
          <cell r="H19138" t="str">
            <v>1-bedroom</v>
          </cell>
          <cell r="O19138" t="str">
            <v/>
          </cell>
          <cell r="V19138" t="str">
            <v/>
          </cell>
          <cell r="AC19138" t="str">
            <v/>
          </cell>
          <cell r="AJ19138" t="str">
            <v/>
          </cell>
          <cell r="AQ19138" t="str">
            <v/>
          </cell>
        </row>
        <row r="19139">
          <cell r="H19139" t="str">
            <v>1-bedroom</v>
          </cell>
          <cell r="O19139" t="str">
            <v/>
          </cell>
          <cell r="V19139" t="str">
            <v/>
          </cell>
          <cell r="AC19139" t="str">
            <v/>
          </cell>
          <cell r="AJ19139" t="str">
            <v/>
          </cell>
          <cell r="AQ19139" t="str">
            <v/>
          </cell>
        </row>
        <row r="19140">
          <cell r="H19140" t="str">
            <v>1-bedroom</v>
          </cell>
          <cell r="O19140" t="str">
            <v/>
          </cell>
          <cell r="V19140" t="str">
            <v/>
          </cell>
          <cell r="AC19140" t="str">
            <v/>
          </cell>
          <cell r="AJ19140" t="str">
            <v/>
          </cell>
          <cell r="AQ19140" t="str">
            <v/>
          </cell>
        </row>
        <row r="19141">
          <cell r="H19141" t="str">
            <v>2-bedroom</v>
          </cell>
          <cell r="O19141" t="str">
            <v/>
          </cell>
          <cell r="V19141" t="str">
            <v/>
          </cell>
          <cell r="AC19141" t="str">
            <v/>
          </cell>
          <cell r="AJ19141" t="str">
            <v/>
          </cell>
          <cell r="AQ19141" t="str">
            <v/>
          </cell>
        </row>
        <row r="19142">
          <cell r="H19142" t="str">
            <v>1-bedroom</v>
          </cell>
          <cell r="O19142" t="str">
            <v/>
          </cell>
          <cell r="V19142" t="str">
            <v/>
          </cell>
          <cell r="AC19142" t="str">
            <v/>
          </cell>
          <cell r="AJ19142" t="str">
            <v/>
          </cell>
          <cell r="AQ19142" t="str">
            <v/>
          </cell>
        </row>
        <row r="19143">
          <cell r="H19143" t="str">
            <v>2-bedroom</v>
          </cell>
          <cell r="O19143" t="str">
            <v/>
          </cell>
          <cell r="V19143" t="str">
            <v/>
          </cell>
          <cell r="AC19143" t="str">
            <v/>
          </cell>
          <cell r="AJ19143" t="str">
            <v/>
          </cell>
          <cell r="AQ19143" t="str">
            <v/>
          </cell>
        </row>
        <row r="19144">
          <cell r="H19144" t="str">
            <v>1-bedroom</v>
          </cell>
          <cell r="O19144" t="str">
            <v/>
          </cell>
          <cell r="V19144" t="str">
            <v/>
          </cell>
          <cell r="AC19144" t="str">
            <v/>
          </cell>
          <cell r="AJ19144" t="str">
            <v/>
          </cell>
          <cell r="AQ19144" t="str">
            <v/>
          </cell>
        </row>
        <row r="19145">
          <cell r="H19145" t="str">
            <v>1-bedroom</v>
          </cell>
          <cell r="O19145" t="str">
            <v/>
          </cell>
          <cell r="V19145" t="str">
            <v/>
          </cell>
          <cell r="AC19145" t="str">
            <v/>
          </cell>
          <cell r="AJ19145" t="str">
            <v/>
          </cell>
          <cell r="AQ19145" t="str">
            <v/>
          </cell>
        </row>
        <row r="19146">
          <cell r="H19146" t="str">
            <v>1-bedroom</v>
          </cell>
          <cell r="O19146" t="str">
            <v/>
          </cell>
          <cell r="V19146" t="str">
            <v/>
          </cell>
          <cell r="AC19146" t="str">
            <v/>
          </cell>
          <cell r="AJ19146" t="str">
            <v/>
          </cell>
          <cell r="AQ19146" t="str">
            <v/>
          </cell>
        </row>
        <row r="19147">
          <cell r="H19147" t="str">
            <v>1-bedroom</v>
          </cell>
          <cell r="O19147" t="str">
            <v/>
          </cell>
          <cell r="V19147" t="str">
            <v/>
          </cell>
          <cell r="AC19147" t="str">
            <v/>
          </cell>
          <cell r="AJ19147" t="str">
            <v/>
          </cell>
          <cell r="AQ19147" t="str">
            <v/>
          </cell>
        </row>
        <row r="19148">
          <cell r="H19148" t="str">
            <v>1-bedroom</v>
          </cell>
          <cell r="O19148" t="str">
            <v/>
          </cell>
          <cell r="V19148" t="str">
            <v/>
          </cell>
          <cell r="AC19148" t="str">
            <v/>
          </cell>
          <cell r="AJ19148" t="str">
            <v/>
          </cell>
          <cell r="AQ19148" t="str">
            <v/>
          </cell>
        </row>
        <row r="19149">
          <cell r="H19149" t="str">
            <v>1-bedroom</v>
          </cell>
          <cell r="O19149" t="str">
            <v/>
          </cell>
          <cell r="V19149" t="str">
            <v/>
          </cell>
          <cell r="AC19149" t="str">
            <v/>
          </cell>
          <cell r="AJ19149" t="str">
            <v/>
          </cell>
          <cell r="AQ19149" t="str">
            <v/>
          </cell>
        </row>
        <row r="19150">
          <cell r="H19150" t="str">
            <v>1-bedroom</v>
          </cell>
          <cell r="O19150" t="str">
            <v/>
          </cell>
          <cell r="V19150" t="str">
            <v/>
          </cell>
          <cell r="AC19150" t="str">
            <v/>
          </cell>
          <cell r="AJ19150" t="str">
            <v/>
          </cell>
          <cell r="AQ19150" t="str">
            <v/>
          </cell>
        </row>
        <row r="19151">
          <cell r="H19151" t="str">
            <v>1-bedroom</v>
          </cell>
          <cell r="O19151" t="str">
            <v/>
          </cell>
          <cell r="V19151" t="str">
            <v/>
          </cell>
          <cell r="AC19151" t="str">
            <v/>
          </cell>
          <cell r="AJ19151" t="str">
            <v/>
          </cell>
          <cell r="AQ19151" t="str">
            <v/>
          </cell>
        </row>
        <row r="19152">
          <cell r="H19152" t="str">
            <v>1-bedroom</v>
          </cell>
          <cell r="O19152" t="str">
            <v/>
          </cell>
          <cell r="V19152" t="str">
            <v/>
          </cell>
          <cell r="AC19152" t="str">
            <v/>
          </cell>
          <cell r="AJ19152" t="str">
            <v/>
          </cell>
          <cell r="AQ19152" t="str">
            <v/>
          </cell>
        </row>
        <row r="19153">
          <cell r="H19153" t="str">
            <v>1-bedroom</v>
          </cell>
          <cell r="O19153" t="str">
            <v/>
          </cell>
          <cell r="V19153" t="str">
            <v/>
          </cell>
          <cell r="AC19153" t="str">
            <v/>
          </cell>
          <cell r="AJ19153" t="str">
            <v/>
          </cell>
          <cell r="AQ19153" t="str">
            <v/>
          </cell>
        </row>
        <row r="19154">
          <cell r="H19154" t="str">
            <v>Studio</v>
          </cell>
          <cell r="O19154" t="str">
            <v/>
          </cell>
          <cell r="V19154" t="str">
            <v/>
          </cell>
          <cell r="AC19154" t="str">
            <v/>
          </cell>
          <cell r="AJ19154" t="str">
            <v/>
          </cell>
          <cell r="AQ19154" t="str">
            <v/>
          </cell>
        </row>
        <row r="19155">
          <cell r="H19155" t="str">
            <v>Studio</v>
          </cell>
          <cell r="O19155" t="str">
            <v/>
          </cell>
          <cell r="V19155" t="str">
            <v/>
          </cell>
          <cell r="AC19155" t="str">
            <v/>
          </cell>
          <cell r="AJ19155" t="str">
            <v/>
          </cell>
          <cell r="AQ19155" t="str">
            <v/>
          </cell>
        </row>
        <row r="19156">
          <cell r="H19156" t="str">
            <v>1-bedroom</v>
          </cell>
          <cell r="O19156" t="str">
            <v/>
          </cell>
          <cell r="V19156" t="str">
            <v/>
          </cell>
          <cell r="AC19156" t="str">
            <v/>
          </cell>
          <cell r="AJ19156" t="str">
            <v/>
          </cell>
          <cell r="AQ19156" t="str">
            <v/>
          </cell>
        </row>
        <row r="19157">
          <cell r="H19157" t="str">
            <v>1-bedroom</v>
          </cell>
          <cell r="O19157" t="str">
            <v/>
          </cell>
          <cell r="V19157" t="str">
            <v/>
          </cell>
          <cell r="AC19157" t="str">
            <v/>
          </cell>
          <cell r="AJ19157" t="str">
            <v/>
          </cell>
          <cell r="AQ19157" t="str">
            <v/>
          </cell>
        </row>
        <row r="19158">
          <cell r="H19158" t="str">
            <v>1-bedroom</v>
          </cell>
          <cell r="O19158" t="str">
            <v/>
          </cell>
          <cell r="V19158" t="str">
            <v/>
          </cell>
          <cell r="AC19158" t="str">
            <v/>
          </cell>
          <cell r="AJ19158" t="str">
            <v/>
          </cell>
          <cell r="AQ19158" t="str">
            <v/>
          </cell>
        </row>
        <row r="19159">
          <cell r="H19159" t="str">
            <v>3-bedroom</v>
          </cell>
          <cell r="O19159" t="str">
            <v/>
          </cell>
          <cell r="V19159" t="str">
            <v/>
          </cell>
          <cell r="AC19159" t="str">
            <v/>
          </cell>
          <cell r="AJ19159" t="str">
            <v/>
          </cell>
          <cell r="AQ19159" t="str">
            <v/>
          </cell>
        </row>
        <row r="19160">
          <cell r="H19160" t="str">
            <v>1-bedroom</v>
          </cell>
          <cell r="O19160" t="str">
            <v/>
          </cell>
          <cell r="V19160" t="str">
            <v/>
          </cell>
          <cell r="AC19160" t="str">
            <v/>
          </cell>
          <cell r="AJ19160" t="str">
            <v/>
          </cell>
          <cell r="AQ19160" t="str">
            <v/>
          </cell>
        </row>
        <row r="19161">
          <cell r="H19161" t="str">
            <v>1-bedroom</v>
          </cell>
          <cell r="O19161" t="str">
            <v/>
          </cell>
          <cell r="V19161" t="str">
            <v/>
          </cell>
          <cell r="AC19161" t="str">
            <v/>
          </cell>
          <cell r="AJ19161" t="str">
            <v/>
          </cell>
          <cell r="AQ19161" t="str">
            <v/>
          </cell>
        </row>
        <row r="19162">
          <cell r="H19162" t="str">
            <v>1-bedroom</v>
          </cell>
          <cell r="O19162" t="str">
            <v/>
          </cell>
          <cell r="V19162" t="str">
            <v/>
          </cell>
          <cell r="AC19162" t="str">
            <v/>
          </cell>
          <cell r="AJ19162" t="str">
            <v/>
          </cell>
          <cell r="AQ19162" t="str">
            <v/>
          </cell>
        </row>
        <row r="19163">
          <cell r="H19163" t="str">
            <v>1-bedroom</v>
          </cell>
          <cell r="O19163" t="str">
            <v/>
          </cell>
          <cell r="V19163" t="str">
            <v/>
          </cell>
          <cell r="AC19163" t="str">
            <v/>
          </cell>
          <cell r="AJ19163" t="str">
            <v/>
          </cell>
          <cell r="AQ19163" t="str">
            <v/>
          </cell>
        </row>
        <row r="19164">
          <cell r="H19164" t="str">
            <v>1-bedroom</v>
          </cell>
          <cell r="O19164" t="str">
            <v/>
          </cell>
          <cell r="V19164" t="str">
            <v/>
          </cell>
          <cell r="AC19164" t="str">
            <v/>
          </cell>
          <cell r="AJ19164" t="str">
            <v/>
          </cell>
          <cell r="AQ19164" t="str">
            <v/>
          </cell>
        </row>
        <row r="19165">
          <cell r="H19165" t="str">
            <v>Studio</v>
          </cell>
          <cell r="O19165" t="str">
            <v/>
          </cell>
          <cell r="V19165" t="str">
            <v/>
          </cell>
          <cell r="AC19165" t="str">
            <v/>
          </cell>
          <cell r="AJ19165" t="str">
            <v/>
          </cell>
          <cell r="AQ19165" t="str">
            <v/>
          </cell>
        </row>
        <row r="19166">
          <cell r="H19166" t="str">
            <v>Studio</v>
          </cell>
          <cell r="O19166" t="str">
            <v/>
          </cell>
          <cell r="V19166" t="str">
            <v/>
          </cell>
          <cell r="AC19166" t="str">
            <v/>
          </cell>
          <cell r="AJ19166" t="str">
            <v/>
          </cell>
          <cell r="AQ19166" t="str">
            <v/>
          </cell>
        </row>
        <row r="19167">
          <cell r="H19167" t="str">
            <v>1-bedroom</v>
          </cell>
          <cell r="O19167" t="str">
            <v/>
          </cell>
          <cell r="V19167" t="str">
            <v/>
          </cell>
          <cell r="AC19167" t="str">
            <v/>
          </cell>
          <cell r="AJ19167" t="str">
            <v/>
          </cell>
          <cell r="AQ19167" t="str">
            <v/>
          </cell>
        </row>
        <row r="19168">
          <cell r="H19168" t="str">
            <v>1-bedroom</v>
          </cell>
          <cell r="O19168" t="str">
            <v/>
          </cell>
          <cell r="V19168" t="str">
            <v/>
          </cell>
          <cell r="AC19168" t="str">
            <v/>
          </cell>
          <cell r="AJ19168" t="str">
            <v/>
          </cell>
          <cell r="AQ19168" t="str">
            <v/>
          </cell>
        </row>
        <row r="19169">
          <cell r="H19169" t="str">
            <v>Studio</v>
          </cell>
          <cell r="O19169" t="str">
            <v/>
          </cell>
          <cell r="V19169" t="str">
            <v/>
          </cell>
          <cell r="AC19169" t="str">
            <v/>
          </cell>
          <cell r="AJ19169" t="str">
            <v/>
          </cell>
          <cell r="AQ19169" t="str">
            <v/>
          </cell>
        </row>
        <row r="19170">
          <cell r="H19170" t="str">
            <v>1-bedroom</v>
          </cell>
          <cell r="O19170" t="str">
            <v/>
          </cell>
          <cell r="V19170" t="str">
            <v/>
          </cell>
          <cell r="AC19170" t="str">
            <v/>
          </cell>
          <cell r="AJ19170" t="str">
            <v/>
          </cell>
          <cell r="AQ19170" t="str">
            <v/>
          </cell>
        </row>
        <row r="19171">
          <cell r="H19171" t="str">
            <v>1-bedroom</v>
          </cell>
          <cell r="O19171" t="str">
            <v/>
          </cell>
          <cell r="V19171" t="str">
            <v/>
          </cell>
          <cell r="AC19171" t="str">
            <v/>
          </cell>
          <cell r="AJ19171" t="str">
            <v/>
          </cell>
          <cell r="AQ19171" t="str">
            <v/>
          </cell>
        </row>
        <row r="19172">
          <cell r="H19172" t="str">
            <v>1-bedroom</v>
          </cell>
          <cell r="O19172" t="str">
            <v/>
          </cell>
          <cell r="V19172" t="str">
            <v/>
          </cell>
          <cell r="AC19172" t="str">
            <v/>
          </cell>
          <cell r="AJ19172" t="str">
            <v/>
          </cell>
          <cell r="AQ19172" t="str">
            <v/>
          </cell>
        </row>
        <row r="19173">
          <cell r="H19173" t="str">
            <v>1-bedroom</v>
          </cell>
          <cell r="O19173" t="str">
            <v/>
          </cell>
          <cell r="V19173" t="str">
            <v/>
          </cell>
          <cell r="AC19173" t="str">
            <v/>
          </cell>
          <cell r="AJ19173" t="str">
            <v/>
          </cell>
          <cell r="AQ19173" t="str">
            <v/>
          </cell>
        </row>
        <row r="19174">
          <cell r="H19174" t="str">
            <v>1-bedroom</v>
          </cell>
          <cell r="O19174" t="str">
            <v/>
          </cell>
          <cell r="V19174" t="str">
            <v/>
          </cell>
          <cell r="AC19174" t="str">
            <v/>
          </cell>
          <cell r="AJ19174" t="str">
            <v/>
          </cell>
          <cell r="AQ19174" t="str">
            <v/>
          </cell>
        </row>
        <row r="19175">
          <cell r="H19175" t="str">
            <v>1-bedroom</v>
          </cell>
          <cell r="O19175" t="str">
            <v/>
          </cell>
          <cell r="V19175" t="str">
            <v/>
          </cell>
          <cell r="AC19175" t="str">
            <v/>
          </cell>
          <cell r="AJ19175" t="str">
            <v/>
          </cell>
          <cell r="AQ19175" t="str">
            <v/>
          </cell>
        </row>
        <row r="19176">
          <cell r="H19176" t="str">
            <v>1-bedroom</v>
          </cell>
          <cell r="O19176" t="str">
            <v/>
          </cell>
          <cell r="V19176" t="str">
            <v/>
          </cell>
          <cell r="AC19176" t="str">
            <v/>
          </cell>
          <cell r="AJ19176" t="str">
            <v/>
          </cell>
          <cell r="AQ19176" t="str">
            <v/>
          </cell>
        </row>
        <row r="19177">
          <cell r="H19177" t="str">
            <v>1-bedroom</v>
          </cell>
          <cell r="O19177" t="str">
            <v/>
          </cell>
          <cell r="V19177" t="str">
            <v/>
          </cell>
          <cell r="AC19177" t="str">
            <v/>
          </cell>
          <cell r="AJ19177" t="str">
            <v/>
          </cell>
          <cell r="AQ19177" t="str">
            <v/>
          </cell>
        </row>
        <row r="19178">
          <cell r="H19178" t="str">
            <v>1-bedroom</v>
          </cell>
          <cell r="O19178" t="str">
            <v/>
          </cell>
          <cell r="V19178" t="str">
            <v/>
          </cell>
          <cell r="AC19178" t="str">
            <v/>
          </cell>
          <cell r="AJ19178" t="str">
            <v/>
          </cell>
          <cell r="AQ19178" t="str">
            <v/>
          </cell>
        </row>
        <row r="19179">
          <cell r="H19179" t="str">
            <v>Studio</v>
          </cell>
          <cell r="O19179" t="str">
            <v/>
          </cell>
          <cell r="V19179" t="str">
            <v/>
          </cell>
          <cell r="AC19179" t="str">
            <v/>
          </cell>
          <cell r="AJ19179" t="str">
            <v/>
          </cell>
          <cell r="AQ19179" t="str">
            <v/>
          </cell>
        </row>
        <row r="19180">
          <cell r="H19180" t="str">
            <v>Studio</v>
          </cell>
          <cell r="O19180" t="str">
            <v/>
          </cell>
          <cell r="V19180" t="str">
            <v/>
          </cell>
          <cell r="AC19180" t="str">
            <v/>
          </cell>
          <cell r="AJ19180" t="str">
            <v/>
          </cell>
          <cell r="AQ19180" t="str">
            <v/>
          </cell>
        </row>
        <row r="19181">
          <cell r="H19181" t="str">
            <v>Studio</v>
          </cell>
          <cell r="O19181" t="str">
            <v/>
          </cell>
          <cell r="V19181" t="str">
            <v/>
          </cell>
          <cell r="AC19181" t="str">
            <v/>
          </cell>
          <cell r="AJ19181" t="str">
            <v/>
          </cell>
          <cell r="AQ19181" t="str">
            <v/>
          </cell>
        </row>
        <row r="19182">
          <cell r="H19182" t="str">
            <v>Studio</v>
          </cell>
          <cell r="O19182" t="str">
            <v/>
          </cell>
          <cell r="V19182" t="str">
            <v/>
          </cell>
          <cell r="AC19182" t="str">
            <v/>
          </cell>
          <cell r="AJ19182" t="str">
            <v/>
          </cell>
          <cell r="AQ19182" t="str">
            <v/>
          </cell>
        </row>
        <row r="19183">
          <cell r="H19183" t="str">
            <v>1-bedroom</v>
          </cell>
          <cell r="O19183" t="str">
            <v/>
          </cell>
          <cell r="V19183" t="str">
            <v/>
          </cell>
          <cell r="AC19183" t="str">
            <v/>
          </cell>
          <cell r="AJ19183" t="str">
            <v/>
          </cell>
          <cell r="AQ19183" t="str">
            <v/>
          </cell>
        </row>
        <row r="19184">
          <cell r="H19184" t="str">
            <v>1-bedroom</v>
          </cell>
          <cell r="O19184" t="str">
            <v/>
          </cell>
          <cell r="V19184" t="str">
            <v/>
          </cell>
          <cell r="AC19184" t="str">
            <v/>
          </cell>
          <cell r="AJ19184" t="str">
            <v/>
          </cell>
          <cell r="AQ19184" t="str">
            <v/>
          </cell>
        </row>
        <row r="19185">
          <cell r="H19185" t="str">
            <v>1-bedroom</v>
          </cell>
          <cell r="O19185" t="str">
            <v/>
          </cell>
          <cell r="V19185" t="str">
            <v/>
          </cell>
          <cell r="AC19185" t="str">
            <v/>
          </cell>
          <cell r="AJ19185" t="str">
            <v/>
          </cell>
          <cell r="AQ19185" t="str">
            <v/>
          </cell>
        </row>
        <row r="19186">
          <cell r="H19186" t="str">
            <v>Studio</v>
          </cell>
          <cell r="O19186" t="str">
            <v/>
          </cell>
          <cell r="V19186" t="str">
            <v/>
          </cell>
          <cell r="AC19186" t="str">
            <v/>
          </cell>
          <cell r="AJ19186" t="str">
            <v/>
          </cell>
          <cell r="AQ19186" t="str">
            <v/>
          </cell>
        </row>
        <row r="19187">
          <cell r="H19187" t="str">
            <v>1-bedroom</v>
          </cell>
          <cell r="O19187" t="str">
            <v/>
          </cell>
          <cell r="V19187" t="str">
            <v/>
          </cell>
          <cell r="AC19187" t="str">
            <v/>
          </cell>
          <cell r="AJ19187" t="str">
            <v/>
          </cell>
          <cell r="AQ19187" t="str">
            <v/>
          </cell>
        </row>
        <row r="19188">
          <cell r="H19188" t="str">
            <v>1-bedroom</v>
          </cell>
          <cell r="O19188" t="str">
            <v/>
          </cell>
          <cell r="V19188" t="str">
            <v/>
          </cell>
          <cell r="AC19188" t="str">
            <v/>
          </cell>
          <cell r="AJ19188" t="str">
            <v/>
          </cell>
          <cell r="AQ19188" t="str">
            <v/>
          </cell>
        </row>
        <row r="19189">
          <cell r="H19189" t="str">
            <v>1-bedroom</v>
          </cell>
          <cell r="O19189" t="str">
            <v/>
          </cell>
          <cell r="V19189" t="str">
            <v/>
          </cell>
          <cell r="AC19189" t="str">
            <v/>
          </cell>
          <cell r="AJ19189" t="str">
            <v/>
          </cell>
          <cell r="AQ19189" t="str">
            <v/>
          </cell>
        </row>
        <row r="19190">
          <cell r="H19190" t="str">
            <v>1-bedroom</v>
          </cell>
          <cell r="O19190" t="str">
            <v/>
          </cell>
          <cell r="V19190" t="str">
            <v/>
          </cell>
          <cell r="AC19190" t="str">
            <v/>
          </cell>
          <cell r="AJ19190" t="str">
            <v/>
          </cell>
          <cell r="AQ19190" t="str">
            <v/>
          </cell>
        </row>
        <row r="19191">
          <cell r="H19191" t="str">
            <v>1-bedroom</v>
          </cell>
          <cell r="O19191" t="str">
            <v/>
          </cell>
          <cell r="V19191" t="str">
            <v/>
          </cell>
          <cell r="AC19191" t="str">
            <v/>
          </cell>
          <cell r="AJ19191" t="str">
            <v/>
          </cell>
          <cell r="AQ19191" t="str">
            <v/>
          </cell>
        </row>
        <row r="19192">
          <cell r="H19192" t="str">
            <v>1-bedroom</v>
          </cell>
          <cell r="O19192" t="str">
            <v/>
          </cell>
          <cell r="V19192" t="str">
            <v/>
          </cell>
          <cell r="AC19192" t="str">
            <v/>
          </cell>
          <cell r="AJ19192" t="str">
            <v/>
          </cell>
          <cell r="AQ19192" t="str">
            <v/>
          </cell>
        </row>
        <row r="19193">
          <cell r="H19193" t="str">
            <v>Studio</v>
          </cell>
          <cell r="O19193" t="str">
            <v/>
          </cell>
          <cell r="V19193" t="str">
            <v/>
          </cell>
          <cell r="AC19193" t="str">
            <v/>
          </cell>
          <cell r="AJ19193" t="str">
            <v/>
          </cell>
          <cell r="AQ19193" t="str">
            <v/>
          </cell>
        </row>
        <row r="19194">
          <cell r="H19194" t="str">
            <v>1-bedroom</v>
          </cell>
          <cell r="O19194" t="str">
            <v/>
          </cell>
          <cell r="V19194" t="str">
            <v/>
          </cell>
          <cell r="AC19194" t="str">
            <v/>
          </cell>
          <cell r="AJ19194" t="str">
            <v/>
          </cell>
          <cell r="AQ19194" t="str">
            <v/>
          </cell>
        </row>
        <row r="19195">
          <cell r="H19195" t="str">
            <v>Studio</v>
          </cell>
          <cell r="O19195" t="str">
            <v/>
          </cell>
          <cell r="V19195" t="str">
            <v/>
          </cell>
          <cell r="AC19195" t="str">
            <v/>
          </cell>
          <cell r="AJ19195" t="str">
            <v/>
          </cell>
          <cell r="AQ19195" t="str">
            <v/>
          </cell>
        </row>
        <row r="19196">
          <cell r="H19196" t="str">
            <v>Studio</v>
          </cell>
          <cell r="O19196" t="str">
            <v/>
          </cell>
          <cell r="V19196" t="str">
            <v/>
          </cell>
          <cell r="AC19196" t="str">
            <v/>
          </cell>
          <cell r="AJ19196" t="str">
            <v/>
          </cell>
          <cell r="AQ19196" t="str">
            <v/>
          </cell>
        </row>
        <row r="19197">
          <cell r="H19197" t="str">
            <v>1-bedroom</v>
          </cell>
          <cell r="O19197" t="str">
            <v/>
          </cell>
          <cell r="V19197" t="str">
            <v/>
          </cell>
          <cell r="AC19197" t="str">
            <v/>
          </cell>
          <cell r="AJ19197" t="str">
            <v/>
          </cell>
          <cell r="AQ19197" t="str">
            <v/>
          </cell>
        </row>
        <row r="19198">
          <cell r="H19198" t="str">
            <v>1-bedroom</v>
          </cell>
          <cell r="O19198" t="str">
            <v/>
          </cell>
          <cell r="V19198" t="str">
            <v/>
          </cell>
          <cell r="AC19198" t="str">
            <v/>
          </cell>
          <cell r="AJ19198" t="str">
            <v/>
          </cell>
          <cell r="AQ19198" t="str">
            <v/>
          </cell>
        </row>
        <row r="19199">
          <cell r="H19199" t="str">
            <v>1-bedroom</v>
          </cell>
          <cell r="O19199" t="str">
            <v/>
          </cell>
          <cell r="V19199" t="str">
            <v/>
          </cell>
          <cell r="AC19199" t="str">
            <v/>
          </cell>
          <cell r="AJ19199" t="str">
            <v/>
          </cell>
          <cell r="AQ19199" t="str">
            <v/>
          </cell>
        </row>
        <row r="19200">
          <cell r="H19200" t="str">
            <v>1-bedroom</v>
          </cell>
          <cell r="O19200" t="str">
            <v/>
          </cell>
          <cell r="V19200" t="str">
            <v/>
          </cell>
          <cell r="AC19200" t="str">
            <v/>
          </cell>
          <cell r="AJ19200" t="str">
            <v/>
          </cell>
          <cell r="AQ19200" t="str">
            <v/>
          </cell>
        </row>
        <row r="19201">
          <cell r="H19201" t="str">
            <v>1-bedroom</v>
          </cell>
          <cell r="O19201" t="str">
            <v/>
          </cell>
          <cell r="V19201" t="str">
            <v/>
          </cell>
          <cell r="AC19201" t="str">
            <v/>
          </cell>
          <cell r="AJ19201" t="str">
            <v/>
          </cell>
          <cell r="AQ19201" t="str">
            <v/>
          </cell>
        </row>
        <row r="19202">
          <cell r="H19202" t="str">
            <v>1-bedroom</v>
          </cell>
          <cell r="O19202" t="str">
            <v/>
          </cell>
          <cell r="V19202" t="str">
            <v/>
          </cell>
          <cell r="AC19202" t="str">
            <v/>
          </cell>
          <cell r="AJ19202" t="str">
            <v/>
          </cell>
          <cell r="AQ19202" t="str">
            <v/>
          </cell>
        </row>
        <row r="19203">
          <cell r="H19203" t="str">
            <v>Studio</v>
          </cell>
          <cell r="O19203" t="str">
            <v/>
          </cell>
          <cell r="V19203" t="str">
            <v/>
          </cell>
          <cell r="AC19203" t="str">
            <v/>
          </cell>
          <cell r="AJ19203" t="str">
            <v/>
          </cell>
          <cell r="AQ19203" t="str">
            <v/>
          </cell>
        </row>
        <row r="19204">
          <cell r="H19204" t="str">
            <v>Studio</v>
          </cell>
          <cell r="O19204" t="str">
            <v/>
          </cell>
          <cell r="V19204" t="str">
            <v/>
          </cell>
          <cell r="AC19204" t="str">
            <v/>
          </cell>
          <cell r="AJ19204" t="str">
            <v/>
          </cell>
          <cell r="AQ19204" t="str">
            <v/>
          </cell>
        </row>
        <row r="19205">
          <cell r="H19205" t="str">
            <v>Studio</v>
          </cell>
          <cell r="O19205" t="str">
            <v/>
          </cell>
          <cell r="V19205" t="str">
            <v/>
          </cell>
          <cell r="AC19205" t="str">
            <v/>
          </cell>
          <cell r="AJ19205" t="str">
            <v/>
          </cell>
          <cell r="AQ19205" t="str">
            <v/>
          </cell>
        </row>
        <row r="19206">
          <cell r="H19206" t="str">
            <v>3-bedroom</v>
          </cell>
          <cell r="O19206" t="str">
            <v/>
          </cell>
          <cell r="V19206" t="str">
            <v/>
          </cell>
          <cell r="AC19206" t="str">
            <v/>
          </cell>
          <cell r="AJ19206" t="str">
            <v/>
          </cell>
          <cell r="AQ19206" t="str">
            <v/>
          </cell>
        </row>
        <row r="19207">
          <cell r="H19207" t="str">
            <v>2-bedroom</v>
          </cell>
          <cell r="O19207" t="str">
            <v/>
          </cell>
          <cell r="V19207" t="str">
            <v/>
          </cell>
          <cell r="AC19207" t="str">
            <v/>
          </cell>
          <cell r="AJ19207" t="str">
            <v/>
          </cell>
          <cell r="AQ19207" t="str">
            <v>Over 6 months</v>
          </cell>
        </row>
        <row r="19208">
          <cell r="H19208" t="str">
            <v>3-bedroom</v>
          </cell>
          <cell r="O19208" t="str">
            <v/>
          </cell>
          <cell r="V19208" t="str">
            <v/>
          </cell>
          <cell r="AC19208" t="str">
            <v/>
          </cell>
          <cell r="AJ19208" t="str">
            <v/>
          </cell>
          <cell r="AQ19208" t="str">
            <v/>
          </cell>
        </row>
        <row r="19209">
          <cell r="H19209" t="str">
            <v>3-bedroom</v>
          </cell>
          <cell r="O19209" t="str">
            <v/>
          </cell>
          <cell r="V19209" t="str">
            <v/>
          </cell>
          <cell r="AC19209" t="str">
            <v/>
          </cell>
          <cell r="AJ19209" t="str">
            <v/>
          </cell>
          <cell r="AQ19209" t="str">
            <v/>
          </cell>
        </row>
        <row r="19210">
          <cell r="H19210" t="str">
            <v>3-bedroom</v>
          </cell>
          <cell r="O19210" t="str">
            <v/>
          </cell>
          <cell r="V19210" t="str">
            <v/>
          </cell>
          <cell r="AC19210" t="str">
            <v/>
          </cell>
          <cell r="AJ19210" t="str">
            <v/>
          </cell>
          <cell r="AQ19210" t="str">
            <v>Over 6 months</v>
          </cell>
        </row>
        <row r="19211">
          <cell r="H19211" t="str">
            <v>3-bedroom</v>
          </cell>
          <cell r="O19211" t="str">
            <v/>
          </cell>
          <cell r="V19211" t="str">
            <v/>
          </cell>
          <cell r="AC19211" t="str">
            <v/>
          </cell>
          <cell r="AJ19211" t="str">
            <v/>
          </cell>
          <cell r="AQ19211" t="str">
            <v/>
          </cell>
        </row>
        <row r="19212">
          <cell r="H19212" t="str">
            <v>3-bedroom</v>
          </cell>
          <cell r="O19212" t="str">
            <v/>
          </cell>
          <cell r="V19212" t="str">
            <v/>
          </cell>
          <cell r="AC19212" t="str">
            <v/>
          </cell>
          <cell r="AJ19212" t="str">
            <v/>
          </cell>
          <cell r="AQ19212" t="str">
            <v/>
          </cell>
        </row>
        <row r="19213">
          <cell r="H19213" t="str">
            <v>3-bedroom</v>
          </cell>
          <cell r="O19213" t="str">
            <v/>
          </cell>
          <cell r="V19213" t="str">
            <v/>
          </cell>
          <cell r="AC19213" t="str">
            <v/>
          </cell>
          <cell r="AJ19213" t="str">
            <v/>
          </cell>
          <cell r="AQ19213" t="str">
            <v/>
          </cell>
        </row>
        <row r="19214">
          <cell r="H19214" t="str">
            <v>3-bedroom</v>
          </cell>
          <cell r="O19214" t="str">
            <v/>
          </cell>
          <cell r="V19214" t="str">
            <v/>
          </cell>
          <cell r="AC19214" t="str">
            <v/>
          </cell>
          <cell r="AJ19214" t="str">
            <v/>
          </cell>
          <cell r="AQ19214" t="str">
            <v/>
          </cell>
        </row>
        <row r="19215">
          <cell r="H19215" t="str">
            <v>3-bedroom</v>
          </cell>
          <cell r="O19215" t="str">
            <v/>
          </cell>
          <cell r="V19215" t="str">
            <v/>
          </cell>
          <cell r="AC19215" t="str">
            <v/>
          </cell>
          <cell r="AJ19215" t="str">
            <v/>
          </cell>
          <cell r="AQ19215" t="str">
            <v/>
          </cell>
        </row>
        <row r="19216">
          <cell r="H19216" t="str">
            <v>3-bedroom</v>
          </cell>
          <cell r="O19216" t="str">
            <v/>
          </cell>
          <cell r="V19216" t="str">
            <v/>
          </cell>
          <cell r="AC19216" t="str">
            <v/>
          </cell>
          <cell r="AJ19216" t="str">
            <v/>
          </cell>
          <cell r="AQ19216" t="str">
            <v>Over 6 months</v>
          </cell>
        </row>
        <row r="19217">
          <cell r="H19217" t="str">
            <v>3-bedroom</v>
          </cell>
          <cell r="O19217" t="str">
            <v/>
          </cell>
          <cell r="V19217" t="str">
            <v/>
          </cell>
          <cell r="AC19217" t="str">
            <v/>
          </cell>
          <cell r="AJ19217" t="str">
            <v/>
          </cell>
          <cell r="AQ19217" t="str">
            <v/>
          </cell>
        </row>
        <row r="19218">
          <cell r="H19218" t="str">
            <v>3-bedroom</v>
          </cell>
          <cell r="O19218" t="str">
            <v/>
          </cell>
          <cell r="V19218" t="str">
            <v/>
          </cell>
          <cell r="AC19218" t="str">
            <v/>
          </cell>
          <cell r="AJ19218" t="str">
            <v/>
          </cell>
          <cell r="AQ19218" t="str">
            <v>Over 6 months</v>
          </cell>
        </row>
        <row r="19219">
          <cell r="H19219" t="str">
            <v>3-bedroom</v>
          </cell>
          <cell r="O19219" t="str">
            <v/>
          </cell>
          <cell r="V19219" t="str">
            <v/>
          </cell>
          <cell r="AC19219" t="str">
            <v/>
          </cell>
          <cell r="AJ19219" t="str">
            <v/>
          </cell>
          <cell r="AQ19219" t="str">
            <v/>
          </cell>
        </row>
        <row r="19220">
          <cell r="H19220" t="str">
            <v>3-bedroom</v>
          </cell>
          <cell r="O19220" t="str">
            <v/>
          </cell>
          <cell r="V19220" t="str">
            <v/>
          </cell>
          <cell r="AC19220" t="str">
            <v/>
          </cell>
          <cell r="AJ19220" t="str">
            <v/>
          </cell>
          <cell r="AQ19220" t="str">
            <v/>
          </cell>
        </row>
        <row r="19221">
          <cell r="H19221" t="str">
            <v>3-bedroom</v>
          </cell>
          <cell r="O19221" t="str">
            <v/>
          </cell>
          <cell r="V19221" t="str">
            <v/>
          </cell>
          <cell r="AC19221" t="str">
            <v/>
          </cell>
          <cell r="AJ19221" t="str">
            <v/>
          </cell>
          <cell r="AQ19221" t="str">
            <v/>
          </cell>
        </row>
        <row r="19222">
          <cell r="H19222" t="str">
            <v>3-bedroom</v>
          </cell>
          <cell r="O19222" t="str">
            <v/>
          </cell>
          <cell r="V19222" t="str">
            <v/>
          </cell>
          <cell r="AC19222" t="str">
            <v/>
          </cell>
          <cell r="AJ19222" t="str">
            <v/>
          </cell>
          <cell r="AQ19222" t="str">
            <v>Up to 6 months</v>
          </cell>
        </row>
        <row r="19223">
          <cell r="H19223" t="str">
            <v>3-bedroom</v>
          </cell>
          <cell r="O19223" t="str">
            <v/>
          </cell>
          <cell r="V19223" t="str">
            <v/>
          </cell>
          <cell r="AC19223" t="str">
            <v/>
          </cell>
          <cell r="AJ19223" t="str">
            <v/>
          </cell>
          <cell r="AQ19223" t="str">
            <v>Up to 6 months</v>
          </cell>
        </row>
        <row r="19224">
          <cell r="H19224" t="str">
            <v>3-bedroom</v>
          </cell>
          <cell r="O19224" t="str">
            <v/>
          </cell>
          <cell r="V19224" t="str">
            <v/>
          </cell>
          <cell r="AC19224" t="str">
            <v/>
          </cell>
          <cell r="AJ19224" t="str">
            <v/>
          </cell>
          <cell r="AQ19224" t="str">
            <v>Up to 6 months</v>
          </cell>
        </row>
        <row r="19225">
          <cell r="H19225" t="str">
            <v>2-bedroom</v>
          </cell>
          <cell r="O19225" t="str">
            <v/>
          </cell>
          <cell r="V19225" t="str">
            <v/>
          </cell>
          <cell r="AC19225" t="str">
            <v/>
          </cell>
          <cell r="AJ19225" t="str">
            <v/>
          </cell>
          <cell r="AQ19225" t="str">
            <v>Up to 6 months</v>
          </cell>
        </row>
        <row r="19226">
          <cell r="H19226" t="str">
            <v>2-bedroom</v>
          </cell>
          <cell r="O19226" t="str">
            <v/>
          </cell>
          <cell r="V19226" t="str">
            <v/>
          </cell>
          <cell r="AC19226" t="str">
            <v/>
          </cell>
          <cell r="AJ19226" t="str">
            <v/>
          </cell>
          <cell r="AQ19226" t="str">
            <v>Up to 6 months</v>
          </cell>
        </row>
        <row r="19227">
          <cell r="H19227" t="str">
            <v>3-bedroom</v>
          </cell>
          <cell r="O19227" t="str">
            <v/>
          </cell>
          <cell r="V19227" t="str">
            <v/>
          </cell>
          <cell r="AC19227" t="str">
            <v/>
          </cell>
          <cell r="AJ19227" t="str">
            <v/>
          </cell>
          <cell r="AQ19227" t="str">
            <v>Up to 6 months</v>
          </cell>
        </row>
        <row r="19228">
          <cell r="H19228" t="str">
            <v>3-bedroom</v>
          </cell>
          <cell r="O19228" t="str">
            <v/>
          </cell>
          <cell r="V19228" t="str">
            <v/>
          </cell>
          <cell r="AC19228" t="str">
            <v/>
          </cell>
          <cell r="AJ19228" t="str">
            <v/>
          </cell>
          <cell r="AQ19228" t="str">
            <v>Up to 6 months</v>
          </cell>
        </row>
        <row r="19229">
          <cell r="H19229" t="str">
            <v>3-bedroom</v>
          </cell>
          <cell r="O19229" t="str">
            <v/>
          </cell>
          <cell r="V19229" t="str">
            <v/>
          </cell>
          <cell r="AC19229" t="str">
            <v/>
          </cell>
          <cell r="AJ19229" t="str">
            <v/>
          </cell>
          <cell r="AQ19229" t="str">
            <v>Up to 6 months</v>
          </cell>
        </row>
        <row r="19230">
          <cell r="H19230" t="str">
            <v>3-bedroom</v>
          </cell>
          <cell r="O19230" t="str">
            <v/>
          </cell>
          <cell r="V19230" t="str">
            <v/>
          </cell>
          <cell r="AC19230" t="str">
            <v/>
          </cell>
          <cell r="AJ19230" t="str">
            <v/>
          </cell>
          <cell r="AQ19230" t="str">
            <v>Up to 6 months</v>
          </cell>
        </row>
        <row r="19231">
          <cell r="H19231" t="str">
            <v>3-bedroom</v>
          </cell>
          <cell r="O19231" t="str">
            <v/>
          </cell>
          <cell r="V19231" t="str">
            <v/>
          </cell>
          <cell r="AC19231" t="str">
            <v/>
          </cell>
          <cell r="AJ19231" t="str">
            <v/>
          </cell>
          <cell r="AQ19231" t="str">
            <v>Up to 6 months</v>
          </cell>
        </row>
        <row r="19232">
          <cell r="H19232" t="str">
            <v>5 or more bedrooms</v>
          </cell>
          <cell r="O19232" t="str">
            <v/>
          </cell>
          <cell r="V19232" t="str">
            <v/>
          </cell>
          <cell r="AC19232" t="str">
            <v/>
          </cell>
          <cell r="AJ19232" t="str">
            <v/>
          </cell>
          <cell r="AQ19232" t="str">
            <v>Up to 6 months</v>
          </cell>
        </row>
        <row r="19233">
          <cell r="H19233" t="str">
            <v>3-bedroom</v>
          </cell>
          <cell r="O19233" t="str">
            <v/>
          </cell>
          <cell r="V19233" t="str">
            <v/>
          </cell>
          <cell r="AC19233" t="str">
            <v/>
          </cell>
          <cell r="AJ19233" t="str">
            <v/>
          </cell>
          <cell r="AQ19233" t="str">
            <v>Up to 6 months</v>
          </cell>
        </row>
        <row r="19234">
          <cell r="H19234" t="str">
            <v>3-bedroom</v>
          </cell>
          <cell r="O19234" t="str">
            <v/>
          </cell>
          <cell r="V19234" t="str">
            <v/>
          </cell>
          <cell r="AC19234" t="str">
            <v/>
          </cell>
          <cell r="AJ19234" t="str">
            <v/>
          </cell>
          <cell r="AQ19234" t="str">
            <v>Up to 6 months</v>
          </cell>
        </row>
        <row r="19235">
          <cell r="H19235" t="str">
            <v>2-bedroom</v>
          </cell>
          <cell r="O19235" t="str">
            <v/>
          </cell>
          <cell r="V19235" t="str">
            <v/>
          </cell>
          <cell r="AC19235" t="str">
            <v/>
          </cell>
          <cell r="AJ19235" t="str">
            <v/>
          </cell>
          <cell r="AQ19235" t="str">
            <v>Up to 6 months</v>
          </cell>
        </row>
        <row r="19236">
          <cell r="H19236" t="str">
            <v>3-bedroom</v>
          </cell>
          <cell r="O19236" t="str">
            <v/>
          </cell>
          <cell r="V19236" t="str">
            <v/>
          </cell>
          <cell r="AC19236" t="str">
            <v/>
          </cell>
          <cell r="AJ19236" t="str">
            <v/>
          </cell>
          <cell r="AQ19236" t="str">
            <v>Up to 6 months</v>
          </cell>
        </row>
        <row r="19237">
          <cell r="H19237" t="str">
            <v>3-bedroom</v>
          </cell>
          <cell r="O19237" t="str">
            <v/>
          </cell>
          <cell r="V19237" t="str">
            <v/>
          </cell>
          <cell r="AC19237" t="str">
            <v/>
          </cell>
          <cell r="AJ19237" t="str">
            <v/>
          </cell>
          <cell r="AQ19237" t="str">
            <v/>
          </cell>
        </row>
        <row r="19238">
          <cell r="H19238" t="str">
            <v>1-bedroom</v>
          </cell>
          <cell r="O19238" t="str">
            <v/>
          </cell>
          <cell r="V19238" t="str">
            <v/>
          </cell>
          <cell r="AC19238" t="str">
            <v/>
          </cell>
          <cell r="AJ19238" t="str">
            <v/>
          </cell>
          <cell r="AQ19238" t="str">
            <v/>
          </cell>
        </row>
        <row r="19239">
          <cell r="H19239" t="str">
            <v>2-bedroom</v>
          </cell>
          <cell r="O19239" t="str">
            <v/>
          </cell>
          <cell r="V19239" t="str">
            <v/>
          </cell>
          <cell r="AC19239" t="str">
            <v/>
          </cell>
          <cell r="AJ19239" t="str">
            <v/>
          </cell>
          <cell r="AQ19239" t="str">
            <v/>
          </cell>
        </row>
        <row r="19240">
          <cell r="H19240" t="str">
            <v>4-bedroom</v>
          </cell>
          <cell r="O19240" t="str">
            <v/>
          </cell>
          <cell r="V19240" t="str">
            <v/>
          </cell>
          <cell r="AC19240" t="str">
            <v/>
          </cell>
          <cell r="AJ19240" t="str">
            <v/>
          </cell>
          <cell r="AQ19240" t="str">
            <v/>
          </cell>
        </row>
        <row r="19241">
          <cell r="H19241" t="str">
            <v>2-bedroom</v>
          </cell>
          <cell r="O19241" t="str">
            <v/>
          </cell>
          <cell r="V19241" t="str">
            <v/>
          </cell>
          <cell r="AC19241" t="str">
            <v/>
          </cell>
          <cell r="AJ19241" t="str">
            <v/>
          </cell>
          <cell r="AQ19241" t="str">
            <v/>
          </cell>
        </row>
        <row r="19242">
          <cell r="H19242" t="str">
            <v>3-bedroom</v>
          </cell>
          <cell r="O19242" t="str">
            <v/>
          </cell>
          <cell r="V19242" t="str">
            <v/>
          </cell>
          <cell r="AC19242" t="str">
            <v/>
          </cell>
          <cell r="AJ19242" t="str">
            <v/>
          </cell>
          <cell r="AQ19242" t="str">
            <v/>
          </cell>
        </row>
        <row r="19243">
          <cell r="H19243" t="str">
            <v>4-bedroom</v>
          </cell>
          <cell r="O19243" t="str">
            <v/>
          </cell>
          <cell r="V19243" t="str">
            <v/>
          </cell>
          <cell r="AC19243" t="str">
            <v/>
          </cell>
          <cell r="AJ19243" t="str">
            <v/>
          </cell>
          <cell r="AQ19243" t="str">
            <v/>
          </cell>
        </row>
        <row r="19244">
          <cell r="H19244" t="str">
            <v>2-bedroom</v>
          </cell>
          <cell r="O19244" t="str">
            <v/>
          </cell>
          <cell r="V19244" t="str">
            <v/>
          </cell>
          <cell r="AC19244" t="str">
            <v/>
          </cell>
          <cell r="AJ19244" t="str">
            <v/>
          </cell>
          <cell r="AQ19244" t="str">
            <v/>
          </cell>
        </row>
        <row r="19245">
          <cell r="H19245" t="str">
            <v>3-bedroom</v>
          </cell>
          <cell r="O19245" t="str">
            <v/>
          </cell>
          <cell r="V19245" t="str">
            <v/>
          </cell>
          <cell r="AC19245" t="str">
            <v/>
          </cell>
          <cell r="AJ19245" t="str">
            <v/>
          </cell>
          <cell r="AQ19245" t="str">
            <v/>
          </cell>
        </row>
        <row r="19246">
          <cell r="H19246" t="str">
            <v>3-bedroom</v>
          </cell>
          <cell r="O19246" t="str">
            <v/>
          </cell>
          <cell r="V19246" t="str">
            <v/>
          </cell>
          <cell r="AC19246" t="str">
            <v/>
          </cell>
          <cell r="AJ19246" t="str">
            <v/>
          </cell>
          <cell r="AQ19246" t="str">
            <v/>
          </cell>
        </row>
        <row r="19247">
          <cell r="H19247" t="str">
            <v>4-bedroom</v>
          </cell>
          <cell r="O19247" t="str">
            <v/>
          </cell>
          <cell r="V19247" t="str">
            <v/>
          </cell>
          <cell r="AC19247" t="str">
            <v/>
          </cell>
          <cell r="AJ19247" t="str">
            <v/>
          </cell>
          <cell r="AQ19247" t="str">
            <v/>
          </cell>
        </row>
        <row r="19248">
          <cell r="H19248" t="str">
            <v>3-bedroom</v>
          </cell>
          <cell r="O19248" t="str">
            <v/>
          </cell>
          <cell r="V19248" t="str">
            <v/>
          </cell>
          <cell r="AC19248" t="str">
            <v/>
          </cell>
          <cell r="AJ19248" t="str">
            <v/>
          </cell>
          <cell r="AQ19248" t="str">
            <v/>
          </cell>
        </row>
        <row r="19249">
          <cell r="H19249" t="str">
            <v>3-bedroom</v>
          </cell>
          <cell r="O19249" t="str">
            <v/>
          </cell>
          <cell r="V19249" t="str">
            <v/>
          </cell>
          <cell r="AC19249" t="str">
            <v/>
          </cell>
          <cell r="AJ19249" t="str">
            <v/>
          </cell>
          <cell r="AQ19249" t="str">
            <v/>
          </cell>
        </row>
        <row r="19250">
          <cell r="H19250" t="str">
            <v>3-bedroom</v>
          </cell>
          <cell r="O19250" t="str">
            <v/>
          </cell>
          <cell r="V19250" t="str">
            <v/>
          </cell>
          <cell r="AC19250" t="str">
            <v/>
          </cell>
          <cell r="AJ19250" t="str">
            <v/>
          </cell>
          <cell r="AQ19250" t="str">
            <v/>
          </cell>
        </row>
        <row r="19251">
          <cell r="H19251" t="str">
            <v>3-bedroom</v>
          </cell>
          <cell r="O19251" t="str">
            <v/>
          </cell>
          <cell r="V19251" t="str">
            <v/>
          </cell>
          <cell r="AC19251" t="str">
            <v/>
          </cell>
          <cell r="AJ19251" t="str">
            <v/>
          </cell>
          <cell r="AQ19251" t="str">
            <v/>
          </cell>
        </row>
        <row r="19252">
          <cell r="H19252" t="str">
            <v>2-bedroom</v>
          </cell>
          <cell r="O19252" t="str">
            <v/>
          </cell>
          <cell r="V19252" t="str">
            <v/>
          </cell>
          <cell r="AC19252" t="str">
            <v/>
          </cell>
          <cell r="AJ19252" t="str">
            <v/>
          </cell>
          <cell r="AQ19252" t="str">
            <v/>
          </cell>
        </row>
        <row r="19253">
          <cell r="H19253" t="str">
            <v>2-bedroom</v>
          </cell>
          <cell r="O19253" t="str">
            <v/>
          </cell>
          <cell r="V19253" t="str">
            <v/>
          </cell>
          <cell r="AC19253" t="str">
            <v/>
          </cell>
          <cell r="AJ19253" t="str">
            <v/>
          </cell>
          <cell r="AQ19253" t="str">
            <v/>
          </cell>
        </row>
        <row r="19254">
          <cell r="H19254" t="str">
            <v>4-bedroom</v>
          </cell>
          <cell r="O19254" t="str">
            <v/>
          </cell>
          <cell r="V19254" t="str">
            <v/>
          </cell>
          <cell r="AC19254" t="str">
            <v/>
          </cell>
          <cell r="AJ19254" t="str">
            <v/>
          </cell>
          <cell r="AQ19254" t="str">
            <v/>
          </cell>
        </row>
        <row r="19255">
          <cell r="H19255" t="str">
            <v>4-bedroom</v>
          </cell>
          <cell r="O19255" t="str">
            <v/>
          </cell>
          <cell r="V19255" t="str">
            <v/>
          </cell>
          <cell r="AC19255" t="str">
            <v/>
          </cell>
          <cell r="AJ19255" t="str">
            <v/>
          </cell>
          <cell r="AQ19255" t="str">
            <v/>
          </cell>
        </row>
        <row r="19256">
          <cell r="H19256" t="str">
            <v>4-bedroom</v>
          </cell>
          <cell r="O19256" t="str">
            <v/>
          </cell>
          <cell r="V19256" t="str">
            <v/>
          </cell>
          <cell r="AC19256" t="str">
            <v/>
          </cell>
          <cell r="AJ19256" t="str">
            <v/>
          </cell>
          <cell r="AQ19256" t="str">
            <v/>
          </cell>
        </row>
        <row r="19257">
          <cell r="H19257" t="str">
            <v>4-bedroom</v>
          </cell>
          <cell r="O19257" t="str">
            <v/>
          </cell>
          <cell r="V19257" t="str">
            <v/>
          </cell>
          <cell r="AC19257" t="str">
            <v/>
          </cell>
          <cell r="AJ19257" t="str">
            <v/>
          </cell>
          <cell r="AQ19257" t="str">
            <v/>
          </cell>
        </row>
        <row r="19258">
          <cell r="H19258" t="str">
            <v>4-bedroom</v>
          </cell>
          <cell r="O19258" t="str">
            <v/>
          </cell>
          <cell r="V19258" t="str">
            <v/>
          </cell>
          <cell r="AC19258" t="str">
            <v/>
          </cell>
          <cell r="AJ19258" t="str">
            <v/>
          </cell>
          <cell r="AQ19258" t="str">
            <v/>
          </cell>
        </row>
        <row r="19259">
          <cell r="H19259" t="str">
            <v>3-bedroom</v>
          </cell>
          <cell r="O19259" t="str">
            <v/>
          </cell>
          <cell r="V19259" t="str">
            <v/>
          </cell>
          <cell r="AC19259" t="str">
            <v/>
          </cell>
          <cell r="AJ19259" t="str">
            <v/>
          </cell>
          <cell r="AQ19259" t="str">
            <v/>
          </cell>
        </row>
        <row r="19260">
          <cell r="H19260" t="str">
            <v>4-bedroom</v>
          </cell>
          <cell r="O19260" t="str">
            <v/>
          </cell>
          <cell r="V19260" t="str">
            <v/>
          </cell>
          <cell r="AC19260" t="str">
            <v/>
          </cell>
          <cell r="AJ19260" t="str">
            <v/>
          </cell>
          <cell r="AQ19260" t="str">
            <v/>
          </cell>
        </row>
        <row r="19261">
          <cell r="H19261" t="str">
            <v>4-bedroom</v>
          </cell>
          <cell r="O19261" t="str">
            <v/>
          </cell>
          <cell r="V19261" t="str">
            <v/>
          </cell>
          <cell r="AC19261" t="str">
            <v/>
          </cell>
          <cell r="AJ19261" t="str">
            <v/>
          </cell>
          <cell r="AQ19261" t="str">
            <v/>
          </cell>
        </row>
        <row r="19262">
          <cell r="H19262" t="str">
            <v>2-bedroom</v>
          </cell>
          <cell r="O19262" t="str">
            <v/>
          </cell>
          <cell r="V19262" t="str">
            <v/>
          </cell>
          <cell r="AC19262" t="str">
            <v/>
          </cell>
          <cell r="AJ19262" t="str">
            <v/>
          </cell>
          <cell r="AQ19262" t="str">
            <v/>
          </cell>
        </row>
        <row r="19263">
          <cell r="H19263" t="str">
            <v>2-bedroom</v>
          </cell>
          <cell r="O19263" t="str">
            <v/>
          </cell>
          <cell r="V19263" t="str">
            <v/>
          </cell>
          <cell r="AC19263" t="str">
            <v/>
          </cell>
          <cell r="AJ19263" t="str">
            <v/>
          </cell>
          <cell r="AQ19263" t="str">
            <v/>
          </cell>
        </row>
        <row r="19264">
          <cell r="H19264" t="str">
            <v>2-bedroom</v>
          </cell>
          <cell r="O19264" t="str">
            <v/>
          </cell>
          <cell r="V19264" t="str">
            <v/>
          </cell>
          <cell r="AC19264" t="str">
            <v/>
          </cell>
          <cell r="AJ19264" t="str">
            <v/>
          </cell>
          <cell r="AQ19264" t="str">
            <v/>
          </cell>
        </row>
        <row r="19265">
          <cell r="H19265" t="str">
            <v>3-bedroom</v>
          </cell>
          <cell r="O19265" t="str">
            <v/>
          </cell>
          <cell r="V19265" t="str">
            <v/>
          </cell>
          <cell r="AC19265" t="str">
            <v/>
          </cell>
          <cell r="AJ19265" t="str">
            <v/>
          </cell>
          <cell r="AQ19265" t="str">
            <v/>
          </cell>
        </row>
        <row r="19266">
          <cell r="H19266" t="str">
            <v>3-bedroom</v>
          </cell>
          <cell r="O19266" t="str">
            <v/>
          </cell>
          <cell r="V19266" t="str">
            <v/>
          </cell>
          <cell r="AC19266" t="str">
            <v/>
          </cell>
          <cell r="AJ19266" t="str">
            <v/>
          </cell>
          <cell r="AQ19266" t="str">
            <v/>
          </cell>
        </row>
        <row r="19267">
          <cell r="H19267" t="str">
            <v>3-bedroom</v>
          </cell>
          <cell r="O19267" t="str">
            <v/>
          </cell>
          <cell r="V19267" t="str">
            <v/>
          </cell>
          <cell r="AC19267" t="str">
            <v/>
          </cell>
          <cell r="AJ19267" t="str">
            <v/>
          </cell>
          <cell r="AQ19267" t="str">
            <v/>
          </cell>
        </row>
        <row r="19268">
          <cell r="H19268" t="str">
            <v>2-bedroom</v>
          </cell>
          <cell r="O19268" t="str">
            <v/>
          </cell>
          <cell r="V19268" t="str">
            <v/>
          </cell>
          <cell r="AC19268" t="str">
            <v/>
          </cell>
          <cell r="AJ19268" t="str">
            <v/>
          </cell>
          <cell r="AQ19268" t="str">
            <v/>
          </cell>
        </row>
        <row r="19269">
          <cell r="H19269" t="str">
            <v>2-bedroom</v>
          </cell>
          <cell r="O19269" t="str">
            <v/>
          </cell>
          <cell r="V19269" t="str">
            <v/>
          </cell>
          <cell r="AC19269" t="str">
            <v/>
          </cell>
          <cell r="AJ19269" t="str">
            <v/>
          </cell>
          <cell r="AQ19269" t="str">
            <v/>
          </cell>
        </row>
        <row r="19270">
          <cell r="H19270" t="str">
            <v>2-bedroom</v>
          </cell>
          <cell r="O19270" t="str">
            <v/>
          </cell>
          <cell r="V19270" t="str">
            <v/>
          </cell>
          <cell r="AC19270" t="str">
            <v/>
          </cell>
          <cell r="AJ19270" t="str">
            <v/>
          </cell>
          <cell r="AQ19270" t="str">
            <v/>
          </cell>
        </row>
        <row r="19271">
          <cell r="H19271" t="str">
            <v>2-bedroom</v>
          </cell>
          <cell r="O19271" t="str">
            <v/>
          </cell>
          <cell r="V19271" t="str">
            <v/>
          </cell>
          <cell r="AC19271" t="str">
            <v/>
          </cell>
          <cell r="AJ19271" t="str">
            <v/>
          </cell>
          <cell r="AQ19271" t="str">
            <v/>
          </cell>
        </row>
        <row r="19272">
          <cell r="H19272" t="str">
            <v>4-bedroom</v>
          </cell>
          <cell r="O19272" t="str">
            <v/>
          </cell>
          <cell r="V19272" t="str">
            <v/>
          </cell>
          <cell r="AC19272" t="str">
            <v/>
          </cell>
          <cell r="AJ19272" t="str">
            <v/>
          </cell>
          <cell r="AQ19272" t="str">
            <v/>
          </cell>
        </row>
        <row r="19273">
          <cell r="H19273" t="str">
            <v>4-bedroom</v>
          </cell>
          <cell r="O19273" t="str">
            <v/>
          </cell>
          <cell r="V19273" t="str">
            <v/>
          </cell>
          <cell r="AC19273" t="str">
            <v/>
          </cell>
          <cell r="AJ19273" t="str">
            <v/>
          </cell>
          <cell r="AQ19273" t="str">
            <v/>
          </cell>
        </row>
        <row r="19274">
          <cell r="H19274" t="str">
            <v>4-bedroom</v>
          </cell>
          <cell r="O19274" t="str">
            <v/>
          </cell>
          <cell r="V19274" t="str">
            <v/>
          </cell>
          <cell r="AC19274" t="str">
            <v/>
          </cell>
          <cell r="AJ19274" t="str">
            <v/>
          </cell>
          <cell r="AQ19274" t="str">
            <v/>
          </cell>
        </row>
        <row r="19275">
          <cell r="H19275" t="str">
            <v>4-bedroom</v>
          </cell>
          <cell r="O19275" t="str">
            <v/>
          </cell>
          <cell r="V19275" t="str">
            <v/>
          </cell>
          <cell r="AC19275" t="str">
            <v/>
          </cell>
          <cell r="AJ19275" t="str">
            <v/>
          </cell>
          <cell r="AQ19275" t="str">
            <v/>
          </cell>
        </row>
        <row r="19276">
          <cell r="H19276" t="str">
            <v>3-bedroom</v>
          </cell>
          <cell r="O19276" t="str">
            <v/>
          </cell>
          <cell r="V19276" t="str">
            <v/>
          </cell>
          <cell r="AC19276" t="str">
            <v/>
          </cell>
          <cell r="AJ19276" t="str">
            <v/>
          </cell>
          <cell r="AQ19276" t="str">
            <v/>
          </cell>
        </row>
        <row r="19277">
          <cell r="H19277" t="str">
            <v>3-bedroom</v>
          </cell>
          <cell r="O19277" t="str">
            <v/>
          </cell>
          <cell r="V19277" t="str">
            <v/>
          </cell>
          <cell r="AC19277" t="str">
            <v/>
          </cell>
          <cell r="AJ19277" t="str">
            <v/>
          </cell>
          <cell r="AQ19277" t="str">
            <v/>
          </cell>
        </row>
        <row r="19278">
          <cell r="H19278" t="str">
            <v>4-bedroom</v>
          </cell>
          <cell r="O19278" t="str">
            <v/>
          </cell>
          <cell r="V19278" t="str">
            <v/>
          </cell>
          <cell r="AC19278" t="str">
            <v/>
          </cell>
          <cell r="AJ19278" t="str">
            <v/>
          </cell>
          <cell r="AQ19278" t="str">
            <v/>
          </cell>
        </row>
        <row r="19279">
          <cell r="H19279" t="str">
            <v>2-bedroom</v>
          </cell>
          <cell r="O19279" t="str">
            <v/>
          </cell>
          <cell r="V19279" t="str">
            <v/>
          </cell>
          <cell r="AC19279" t="str">
            <v/>
          </cell>
          <cell r="AJ19279" t="str">
            <v/>
          </cell>
          <cell r="AQ19279" t="str">
            <v/>
          </cell>
        </row>
        <row r="19280">
          <cell r="H19280" t="str">
            <v>3-bedroom</v>
          </cell>
          <cell r="O19280" t="str">
            <v/>
          </cell>
          <cell r="V19280" t="str">
            <v/>
          </cell>
          <cell r="AC19280" t="str">
            <v/>
          </cell>
          <cell r="AJ19280" t="str">
            <v/>
          </cell>
          <cell r="AQ19280" t="str">
            <v/>
          </cell>
        </row>
        <row r="19281">
          <cell r="H19281" t="str">
            <v>5 or more bedrooms</v>
          </cell>
          <cell r="O19281" t="str">
            <v/>
          </cell>
          <cell r="V19281" t="str">
            <v/>
          </cell>
          <cell r="AC19281" t="str">
            <v/>
          </cell>
          <cell r="AJ19281" t="str">
            <v/>
          </cell>
          <cell r="AQ19281" t="str">
            <v/>
          </cell>
        </row>
        <row r="19282">
          <cell r="H19282" t="str">
            <v>3-bedroom</v>
          </cell>
          <cell r="O19282" t="str">
            <v/>
          </cell>
          <cell r="V19282" t="str">
            <v/>
          </cell>
          <cell r="AC19282" t="str">
            <v/>
          </cell>
          <cell r="AJ19282" t="str">
            <v/>
          </cell>
          <cell r="AQ19282" t="str">
            <v/>
          </cell>
        </row>
        <row r="19283">
          <cell r="H19283" t="str">
            <v>4-bedroom</v>
          </cell>
          <cell r="O19283" t="str">
            <v/>
          </cell>
          <cell r="V19283" t="str">
            <v/>
          </cell>
          <cell r="AC19283" t="str">
            <v/>
          </cell>
          <cell r="AJ19283" t="str">
            <v/>
          </cell>
          <cell r="AQ19283" t="str">
            <v/>
          </cell>
        </row>
        <row r="19284">
          <cell r="H19284" t="str">
            <v>3-bedroom</v>
          </cell>
          <cell r="O19284" t="str">
            <v/>
          </cell>
          <cell r="V19284" t="str">
            <v/>
          </cell>
          <cell r="AC19284" t="str">
            <v/>
          </cell>
          <cell r="AJ19284" t="str">
            <v/>
          </cell>
          <cell r="AQ19284" t="str">
            <v/>
          </cell>
        </row>
        <row r="19285">
          <cell r="H19285" t="str">
            <v>5 or more bedrooms</v>
          </cell>
          <cell r="O19285" t="str">
            <v/>
          </cell>
          <cell r="V19285" t="str">
            <v/>
          </cell>
          <cell r="AC19285" t="str">
            <v/>
          </cell>
          <cell r="AJ19285" t="str">
            <v/>
          </cell>
          <cell r="AQ19285" t="str">
            <v/>
          </cell>
        </row>
        <row r="19286">
          <cell r="H19286" t="str">
            <v>4-bedroom</v>
          </cell>
          <cell r="O19286" t="str">
            <v/>
          </cell>
          <cell r="V19286" t="str">
            <v/>
          </cell>
          <cell r="AC19286" t="str">
            <v/>
          </cell>
          <cell r="AJ19286" t="str">
            <v/>
          </cell>
          <cell r="AQ19286" t="str">
            <v/>
          </cell>
        </row>
        <row r="19287">
          <cell r="H19287" t="str">
            <v>3-bedroom</v>
          </cell>
          <cell r="O19287" t="str">
            <v/>
          </cell>
          <cell r="V19287" t="str">
            <v/>
          </cell>
          <cell r="AC19287" t="str">
            <v/>
          </cell>
          <cell r="AJ19287" t="str">
            <v/>
          </cell>
          <cell r="AQ19287" t="str">
            <v/>
          </cell>
        </row>
        <row r="19288">
          <cell r="H19288" t="str">
            <v>3-bedroom</v>
          </cell>
          <cell r="O19288" t="str">
            <v/>
          </cell>
          <cell r="V19288" t="str">
            <v/>
          </cell>
          <cell r="AC19288" t="str">
            <v/>
          </cell>
          <cell r="AJ19288" t="str">
            <v/>
          </cell>
          <cell r="AQ19288" t="str">
            <v/>
          </cell>
        </row>
        <row r="19289">
          <cell r="H19289" t="str">
            <v>4-bedroom</v>
          </cell>
          <cell r="O19289" t="str">
            <v/>
          </cell>
          <cell r="V19289" t="str">
            <v/>
          </cell>
          <cell r="AC19289" t="str">
            <v/>
          </cell>
          <cell r="AJ19289" t="str">
            <v/>
          </cell>
          <cell r="AQ19289" t="str">
            <v/>
          </cell>
        </row>
        <row r="19290">
          <cell r="H19290" t="str">
            <v>4-bedroom</v>
          </cell>
          <cell r="O19290" t="str">
            <v/>
          </cell>
          <cell r="V19290" t="str">
            <v/>
          </cell>
          <cell r="AC19290" t="str">
            <v/>
          </cell>
          <cell r="AJ19290" t="str">
            <v/>
          </cell>
          <cell r="AQ19290" t="str">
            <v/>
          </cell>
        </row>
        <row r="19291">
          <cell r="H19291" t="str">
            <v>5 or more bedrooms</v>
          </cell>
          <cell r="O19291" t="str">
            <v/>
          </cell>
          <cell r="V19291" t="str">
            <v/>
          </cell>
          <cell r="AC19291" t="str">
            <v/>
          </cell>
          <cell r="AJ19291" t="str">
            <v/>
          </cell>
          <cell r="AQ19291" t="str">
            <v/>
          </cell>
        </row>
        <row r="19292">
          <cell r="H19292" t="str">
            <v>3-bedroom</v>
          </cell>
          <cell r="O19292" t="str">
            <v/>
          </cell>
          <cell r="V19292" t="str">
            <v/>
          </cell>
          <cell r="AC19292" t="str">
            <v/>
          </cell>
          <cell r="AJ19292" t="str">
            <v/>
          </cell>
          <cell r="AQ19292" t="str">
            <v/>
          </cell>
        </row>
        <row r="19293">
          <cell r="H19293" t="str">
            <v>5 or more bedrooms</v>
          </cell>
          <cell r="O19293" t="str">
            <v/>
          </cell>
          <cell r="V19293" t="str">
            <v/>
          </cell>
          <cell r="AC19293" t="str">
            <v/>
          </cell>
          <cell r="AJ19293" t="str">
            <v/>
          </cell>
          <cell r="AQ19293" t="str">
            <v/>
          </cell>
        </row>
        <row r="19294">
          <cell r="H19294" t="str">
            <v>4-bedroom</v>
          </cell>
          <cell r="O19294" t="str">
            <v>Up to 6 months</v>
          </cell>
          <cell r="V19294" t="str">
            <v/>
          </cell>
          <cell r="AC19294" t="str">
            <v/>
          </cell>
          <cell r="AJ19294" t="str">
            <v/>
          </cell>
          <cell r="AQ19294" t="str">
            <v/>
          </cell>
        </row>
        <row r="19295">
          <cell r="H19295" t="str">
            <v>4-bedroom</v>
          </cell>
          <cell r="O19295" t="str">
            <v/>
          </cell>
          <cell r="V19295" t="str">
            <v/>
          </cell>
          <cell r="AC19295" t="str">
            <v/>
          </cell>
          <cell r="AJ19295" t="str">
            <v/>
          </cell>
          <cell r="AQ19295" t="str">
            <v/>
          </cell>
        </row>
        <row r="19296">
          <cell r="H19296" t="str">
            <v>3-bedroom</v>
          </cell>
          <cell r="O19296" t="str">
            <v/>
          </cell>
          <cell r="V19296" t="str">
            <v/>
          </cell>
          <cell r="AC19296" t="str">
            <v/>
          </cell>
          <cell r="AJ19296" t="str">
            <v/>
          </cell>
          <cell r="AQ19296" t="str">
            <v/>
          </cell>
        </row>
        <row r="19297">
          <cell r="H19297" t="str">
            <v>2-bedroom</v>
          </cell>
          <cell r="O19297" t="str">
            <v/>
          </cell>
          <cell r="V19297" t="str">
            <v/>
          </cell>
          <cell r="AC19297" t="str">
            <v/>
          </cell>
          <cell r="AJ19297" t="str">
            <v/>
          </cell>
          <cell r="AQ19297" t="str">
            <v/>
          </cell>
        </row>
        <row r="19298">
          <cell r="H19298" t="str">
            <v>4-bedroom</v>
          </cell>
          <cell r="O19298" t="str">
            <v/>
          </cell>
          <cell r="V19298" t="str">
            <v/>
          </cell>
          <cell r="AC19298" t="str">
            <v/>
          </cell>
          <cell r="AJ19298" t="str">
            <v/>
          </cell>
          <cell r="AQ19298" t="str">
            <v/>
          </cell>
        </row>
        <row r="19299">
          <cell r="H19299" t="str">
            <v>3-bedroom</v>
          </cell>
          <cell r="O19299" t="str">
            <v/>
          </cell>
          <cell r="V19299" t="str">
            <v/>
          </cell>
          <cell r="AC19299" t="str">
            <v/>
          </cell>
          <cell r="AJ19299" t="str">
            <v/>
          </cell>
          <cell r="AQ19299" t="str">
            <v/>
          </cell>
        </row>
        <row r="19300">
          <cell r="H19300" t="str">
            <v>3-bedroom</v>
          </cell>
          <cell r="O19300" t="str">
            <v/>
          </cell>
          <cell r="V19300" t="str">
            <v/>
          </cell>
          <cell r="AC19300" t="str">
            <v/>
          </cell>
          <cell r="AJ19300" t="str">
            <v/>
          </cell>
          <cell r="AQ19300" t="str">
            <v/>
          </cell>
        </row>
        <row r="19301">
          <cell r="H19301" t="str">
            <v>5 or more bedrooms</v>
          </cell>
          <cell r="O19301" t="str">
            <v/>
          </cell>
          <cell r="V19301" t="str">
            <v/>
          </cell>
          <cell r="AC19301" t="str">
            <v/>
          </cell>
          <cell r="AJ19301" t="str">
            <v/>
          </cell>
          <cell r="AQ19301" t="str">
            <v/>
          </cell>
        </row>
        <row r="19302">
          <cell r="H19302" t="str">
            <v>4-bedroom</v>
          </cell>
          <cell r="O19302" t="str">
            <v>Up to 6 months</v>
          </cell>
          <cell r="V19302" t="str">
            <v/>
          </cell>
          <cell r="AC19302" t="str">
            <v/>
          </cell>
          <cell r="AJ19302" t="str">
            <v/>
          </cell>
          <cell r="AQ19302" t="str">
            <v/>
          </cell>
        </row>
        <row r="19303">
          <cell r="H19303" t="str">
            <v>4-bedroom</v>
          </cell>
          <cell r="O19303" t="str">
            <v/>
          </cell>
          <cell r="V19303" t="str">
            <v/>
          </cell>
          <cell r="AC19303" t="str">
            <v/>
          </cell>
          <cell r="AJ19303" t="str">
            <v/>
          </cell>
          <cell r="AQ19303" t="str">
            <v/>
          </cell>
        </row>
        <row r="19304">
          <cell r="H19304" t="str">
            <v>3-bedroom</v>
          </cell>
          <cell r="O19304" t="str">
            <v/>
          </cell>
          <cell r="V19304" t="str">
            <v/>
          </cell>
          <cell r="AC19304" t="str">
            <v/>
          </cell>
          <cell r="AJ19304" t="str">
            <v/>
          </cell>
          <cell r="AQ19304" t="str">
            <v/>
          </cell>
        </row>
        <row r="19305">
          <cell r="H19305" t="str">
            <v>4-bedroom</v>
          </cell>
          <cell r="O19305" t="str">
            <v/>
          </cell>
          <cell r="V19305" t="str">
            <v/>
          </cell>
          <cell r="AC19305" t="str">
            <v/>
          </cell>
          <cell r="AJ19305" t="str">
            <v/>
          </cell>
          <cell r="AQ19305" t="str">
            <v/>
          </cell>
        </row>
        <row r="19306">
          <cell r="H19306" t="str">
            <v>4-bedroom</v>
          </cell>
          <cell r="O19306" t="str">
            <v/>
          </cell>
          <cell r="V19306" t="str">
            <v/>
          </cell>
          <cell r="AC19306" t="str">
            <v/>
          </cell>
          <cell r="AJ19306" t="str">
            <v/>
          </cell>
          <cell r="AQ19306" t="str">
            <v/>
          </cell>
        </row>
        <row r="19307">
          <cell r="H19307" t="str">
            <v>4-bedroom</v>
          </cell>
          <cell r="O19307" t="str">
            <v/>
          </cell>
          <cell r="V19307" t="str">
            <v/>
          </cell>
          <cell r="AC19307" t="str">
            <v/>
          </cell>
          <cell r="AJ19307" t="str">
            <v/>
          </cell>
          <cell r="AQ19307" t="str">
            <v/>
          </cell>
        </row>
        <row r="19308">
          <cell r="H19308" t="str">
            <v>4-bedroom</v>
          </cell>
          <cell r="O19308" t="str">
            <v/>
          </cell>
          <cell r="V19308" t="str">
            <v/>
          </cell>
          <cell r="AC19308" t="str">
            <v/>
          </cell>
          <cell r="AJ19308" t="str">
            <v/>
          </cell>
          <cell r="AQ19308" t="str">
            <v/>
          </cell>
        </row>
        <row r="19309">
          <cell r="H19309" t="str">
            <v>3-bedroom</v>
          </cell>
          <cell r="O19309" t="str">
            <v/>
          </cell>
          <cell r="V19309" t="str">
            <v/>
          </cell>
          <cell r="AC19309" t="str">
            <v/>
          </cell>
          <cell r="AJ19309" t="str">
            <v/>
          </cell>
          <cell r="AQ19309" t="str">
            <v/>
          </cell>
        </row>
        <row r="19310">
          <cell r="H19310" t="str">
            <v>2-bedroom</v>
          </cell>
          <cell r="O19310" t="str">
            <v/>
          </cell>
          <cell r="V19310" t="str">
            <v/>
          </cell>
          <cell r="AC19310" t="str">
            <v/>
          </cell>
          <cell r="AJ19310" t="str">
            <v/>
          </cell>
          <cell r="AQ19310" t="str">
            <v/>
          </cell>
        </row>
        <row r="19311">
          <cell r="H19311" t="str">
            <v>4-bedroom</v>
          </cell>
          <cell r="O19311" t="str">
            <v/>
          </cell>
          <cell r="V19311" t="str">
            <v/>
          </cell>
          <cell r="AC19311" t="str">
            <v/>
          </cell>
          <cell r="AJ19311" t="str">
            <v/>
          </cell>
          <cell r="AQ19311" t="str">
            <v/>
          </cell>
        </row>
        <row r="19312">
          <cell r="H19312" t="str">
            <v>3-bedroom</v>
          </cell>
          <cell r="O19312" t="str">
            <v/>
          </cell>
          <cell r="V19312" t="str">
            <v/>
          </cell>
          <cell r="AC19312" t="str">
            <v/>
          </cell>
          <cell r="AJ19312" t="str">
            <v/>
          </cell>
          <cell r="AQ19312" t="str">
            <v/>
          </cell>
        </row>
        <row r="19313">
          <cell r="H19313" t="str">
            <v>3-bedroom</v>
          </cell>
          <cell r="O19313" t="str">
            <v/>
          </cell>
          <cell r="V19313" t="str">
            <v/>
          </cell>
          <cell r="AC19313" t="str">
            <v/>
          </cell>
          <cell r="AJ19313" t="str">
            <v/>
          </cell>
          <cell r="AQ19313" t="str">
            <v/>
          </cell>
        </row>
        <row r="19314">
          <cell r="H19314" t="str">
            <v>3-bedroom</v>
          </cell>
          <cell r="O19314" t="str">
            <v/>
          </cell>
          <cell r="V19314" t="str">
            <v/>
          </cell>
          <cell r="AC19314" t="str">
            <v/>
          </cell>
          <cell r="AJ19314" t="str">
            <v/>
          </cell>
          <cell r="AQ19314" t="str">
            <v/>
          </cell>
        </row>
        <row r="19315">
          <cell r="H19315" t="str">
            <v>3-bedroom</v>
          </cell>
          <cell r="O19315" t="str">
            <v/>
          </cell>
          <cell r="V19315" t="str">
            <v/>
          </cell>
          <cell r="AC19315" t="str">
            <v/>
          </cell>
          <cell r="AJ19315" t="str">
            <v/>
          </cell>
          <cell r="AQ19315" t="str">
            <v/>
          </cell>
        </row>
        <row r="19316">
          <cell r="H19316" t="str">
            <v>4-bedroom</v>
          </cell>
          <cell r="O19316" t="str">
            <v/>
          </cell>
          <cell r="V19316" t="str">
            <v/>
          </cell>
          <cell r="AC19316" t="str">
            <v/>
          </cell>
          <cell r="AJ19316" t="str">
            <v/>
          </cell>
          <cell r="AQ19316" t="str">
            <v/>
          </cell>
        </row>
        <row r="19317">
          <cell r="H19317" t="str">
            <v>3-bedroom</v>
          </cell>
          <cell r="O19317" t="str">
            <v/>
          </cell>
          <cell r="V19317" t="str">
            <v/>
          </cell>
          <cell r="AC19317" t="str">
            <v/>
          </cell>
          <cell r="AJ19317" t="str">
            <v/>
          </cell>
          <cell r="AQ19317" t="str">
            <v/>
          </cell>
        </row>
        <row r="19318">
          <cell r="H19318" t="str">
            <v>4-bedroom</v>
          </cell>
          <cell r="O19318" t="str">
            <v/>
          </cell>
          <cell r="V19318" t="str">
            <v/>
          </cell>
          <cell r="AC19318" t="str">
            <v/>
          </cell>
          <cell r="AJ19318" t="str">
            <v/>
          </cell>
          <cell r="AQ19318" t="str">
            <v/>
          </cell>
        </row>
        <row r="19319">
          <cell r="H19319" t="str">
            <v>4-bedroom</v>
          </cell>
          <cell r="O19319" t="str">
            <v/>
          </cell>
          <cell r="V19319" t="str">
            <v/>
          </cell>
          <cell r="AC19319" t="str">
            <v/>
          </cell>
          <cell r="AJ19319" t="str">
            <v/>
          </cell>
          <cell r="AQ19319" t="str">
            <v/>
          </cell>
        </row>
        <row r="19320">
          <cell r="H19320" t="str">
            <v>4-bedroom</v>
          </cell>
          <cell r="O19320" t="str">
            <v/>
          </cell>
          <cell r="V19320" t="str">
            <v/>
          </cell>
          <cell r="AC19320" t="str">
            <v/>
          </cell>
          <cell r="AJ19320" t="str">
            <v/>
          </cell>
          <cell r="AQ19320" t="str">
            <v/>
          </cell>
        </row>
        <row r="19321">
          <cell r="H19321" t="str">
            <v>2-bedroom</v>
          </cell>
          <cell r="O19321" t="str">
            <v/>
          </cell>
          <cell r="V19321" t="str">
            <v/>
          </cell>
          <cell r="AC19321" t="str">
            <v/>
          </cell>
          <cell r="AJ19321" t="str">
            <v/>
          </cell>
          <cell r="AQ19321" t="str">
            <v/>
          </cell>
        </row>
        <row r="19322">
          <cell r="H19322" t="str">
            <v>2-bedroom</v>
          </cell>
          <cell r="O19322" t="str">
            <v/>
          </cell>
          <cell r="V19322" t="str">
            <v/>
          </cell>
          <cell r="AC19322" t="str">
            <v/>
          </cell>
          <cell r="AJ19322" t="str">
            <v/>
          </cell>
          <cell r="AQ19322" t="str">
            <v/>
          </cell>
        </row>
        <row r="19323">
          <cell r="H19323" t="str">
            <v>3-bedroom</v>
          </cell>
          <cell r="O19323" t="str">
            <v/>
          </cell>
          <cell r="V19323" t="str">
            <v/>
          </cell>
          <cell r="AC19323" t="str">
            <v/>
          </cell>
          <cell r="AJ19323" t="str">
            <v/>
          </cell>
          <cell r="AQ19323" t="str">
            <v/>
          </cell>
        </row>
        <row r="19324">
          <cell r="H19324" t="str">
            <v>2-bedroom</v>
          </cell>
          <cell r="O19324" t="str">
            <v/>
          </cell>
          <cell r="V19324" t="str">
            <v/>
          </cell>
          <cell r="AC19324" t="str">
            <v/>
          </cell>
          <cell r="AJ19324" t="str">
            <v/>
          </cell>
          <cell r="AQ19324" t="str">
            <v/>
          </cell>
        </row>
        <row r="19325">
          <cell r="H19325" t="str">
            <v>3-bedroom</v>
          </cell>
          <cell r="O19325" t="str">
            <v/>
          </cell>
          <cell r="V19325" t="str">
            <v/>
          </cell>
          <cell r="AC19325" t="str">
            <v/>
          </cell>
          <cell r="AJ19325" t="str">
            <v/>
          </cell>
          <cell r="AQ19325" t="str">
            <v/>
          </cell>
        </row>
        <row r="19326">
          <cell r="H19326" t="str">
            <v>3-bedroom</v>
          </cell>
          <cell r="O19326" t="str">
            <v/>
          </cell>
          <cell r="V19326" t="str">
            <v/>
          </cell>
          <cell r="AC19326" t="str">
            <v/>
          </cell>
          <cell r="AJ19326" t="str">
            <v/>
          </cell>
          <cell r="AQ19326" t="str">
            <v/>
          </cell>
        </row>
        <row r="19327">
          <cell r="H19327" t="str">
            <v>3-bedroom</v>
          </cell>
          <cell r="O19327" t="str">
            <v/>
          </cell>
          <cell r="V19327" t="str">
            <v/>
          </cell>
          <cell r="AC19327" t="str">
            <v/>
          </cell>
          <cell r="AJ19327" t="str">
            <v/>
          </cell>
          <cell r="AQ19327" t="str">
            <v/>
          </cell>
        </row>
        <row r="19328">
          <cell r="H19328" t="str">
            <v>4-bedroom</v>
          </cell>
          <cell r="O19328" t="str">
            <v/>
          </cell>
          <cell r="V19328" t="str">
            <v/>
          </cell>
          <cell r="AC19328" t="str">
            <v/>
          </cell>
          <cell r="AJ19328" t="str">
            <v/>
          </cell>
          <cell r="AQ19328" t="str">
            <v/>
          </cell>
        </row>
        <row r="19329">
          <cell r="H19329" t="str">
            <v>2-bedroom</v>
          </cell>
          <cell r="O19329" t="str">
            <v/>
          </cell>
          <cell r="V19329" t="str">
            <v/>
          </cell>
          <cell r="AC19329" t="str">
            <v/>
          </cell>
          <cell r="AJ19329" t="str">
            <v/>
          </cell>
          <cell r="AQ19329" t="str">
            <v/>
          </cell>
        </row>
        <row r="19330">
          <cell r="H19330" t="str">
            <v>4-bedroom</v>
          </cell>
          <cell r="O19330" t="str">
            <v/>
          </cell>
          <cell r="V19330" t="str">
            <v/>
          </cell>
          <cell r="AC19330" t="str">
            <v/>
          </cell>
          <cell r="AJ19330" t="str">
            <v/>
          </cell>
          <cell r="AQ19330" t="str">
            <v/>
          </cell>
        </row>
        <row r="19331">
          <cell r="H19331" t="str">
            <v>3-bedroom</v>
          </cell>
          <cell r="O19331" t="str">
            <v/>
          </cell>
          <cell r="V19331" t="str">
            <v/>
          </cell>
          <cell r="AC19331" t="str">
            <v/>
          </cell>
          <cell r="AJ19331" t="str">
            <v/>
          </cell>
          <cell r="AQ19331" t="str">
            <v/>
          </cell>
        </row>
        <row r="19332">
          <cell r="H19332" t="str">
            <v>3-bedroom</v>
          </cell>
          <cell r="O19332" t="str">
            <v/>
          </cell>
          <cell r="V19332" t="str">
            <v/>
          </cell>
          <cell r="AC19332" t="str">
            <v/>
          </cell>
          <cell r="AJ19332" t="str">
            <v/>
          </cell>
          <cell r="AQ19332" t="str">
            <v/>
          </cell>
        </row>
        <row r="19333">
          <cell r="H19333" t="str">
            <v>5 or more bedrooms</v>
          </cell>
          <cell r="O19333" t="str">
            <v/>
          </cell>
          <cell r="V19333" t="str">
            <v/>
          </cell>
          <cell r="AC19333" t="str">
            <v/>
          </cell>
          <cell r="AJ19333" t="str">
            <v/>
          </cell>
          <cell r="AQ19333" t="str">
            <v/>
          </cell>
        </row>
        <row r="19334">
          <cell r="H19334" t="str">
            <v>4-bedroom</v>
          </cell>
          <cell r="O19334" t="str">
            <v/>
          </cell>
          <cell r="V19334" t="str">
            <v/>
          </cell>
          <cell r="AC19334" t="str">
            <v/>
          </cell>
          <cell r="AJ19334" t="str">
            <v/>
          </cell>
          <cell r="AQ19334" t="str">
            <v/>
          </cell>
        </row>
        <row r="19335">
          <cell r="H19335" t="str">
            <v>3-bedroom</v>
          </cell>
          <cell r="O19335" t="str">
            <v/>
          </cell>
          <cell r="V19335" t="str">
            <v/>
          </cell>
          <cell r="AC19335" t="str">
            <v/>
          </cell>
          <cell r="AJ19335" t="str">
            <v/>
          </cell>
          <cell r="AQ19335" t="str">
            <v/>
          </cell>
        </row>
        <row r="19336">
          <cell r="H19336" t="str">
            <v>4-bedroom</v>
          </cell>
          <cell r="O19336" t="str">
            <v/>
          </cell>
          <cell r="V19336" t="str">
            <v/>
          </cell>
          <cell r="AC19336" t="str">
            <v/>
          </cell>
          <cell r="AJ19336" t="str">
            <v/>
          </cell>
          <cell r="AQ19336" t="str">
            <v/>
          </cell>
        </row>
        <row r="19337">
          <cell r="H19337" t="str">
            <v>4-bedroom</v>
          </cell>
          <cell r="O19337" t="str">
            <v/>
          </cell>
          <cell r="V19337" t="str">
            <v/>
          </cell>
          <cell r="AC19337" t="str">
            <v/>
          </cell>
          <cell r="AJ19337" t="str">
            <v/>
          </cell>
          <cell r="AQ19337" t="str">
            <v/>
          </cell>
        </row>
        <row r="19338">
          <cell r="H19338" t="str">
            <v>3-bedroom</v>
          </cell>
          <cell r="O19338" t="str">
            <v/>
          </cell>
          <cell r="V19338" t="str">
            <v/>
          </cell>
          <cell r="AC19338" t="str">
            <v/>
          </cell>
          <cell r="AJ19338" t="str">
            <v/>
          </cell>
          <cell r="AQ19338" t="str">
            <v/>
          </cell>
        </row>
        <row r="19339">
          <cell r="H19339" t="str">
            <v>5 or more bedrooms</v>
          </cell>
          <cell r="O19339" t="str">
            <v/>
          </cell>
          <cell r="V19339" t="str">
            <v/>
          </cell>
          <cell r="AC19339" t="str">
            <v/>
          </cell>
          <cell r="AJ19339" t="str">
            <v/>
          </cell>
          <cell r="AQ19339" t="str">
            <v/>
          </cell>
        </row>
        <row r="19340">
          <cell r="H19340" t="str">
            <v>2-bedroom</v>
          </cell>
          <cell r="O19340" t="str">
            <v/>
          </cell>
          <cell r="V19340" t="str">
            <v/>
          </cell>
          <cell r="AC19340" t="str">
            <v/>
          </cell>
          <cell r="AJ19340" t="str">
            <v/>
          </cell>
          <cell r="AQ19340" t="str">
            <v/>
          </cell>
        </row>
        <row r="19341">
          <cell r="H19341" t="str">
            <v>4-bedroom</v>
          </cell>
          <cell r="O19341" t="str">
            <v/>
          </cell>
          <cell r="V19341" t="str">
            <v/>
          </cell>
          <cell r="AC19341" t="str">
            <v/>
          </cell>
          <cell r="AJ19341" t="str">
            <v/>
          </cell>
          <cell r="AQ19341" t="str">
            <v/>
          </cell>
        </row>
        <row r="19342">
          <cell r="H19342" t="str">
            <v>2-bedroom</v>
          </cell>
          <cell r="O19342" t="str">
            <v/>
          </cell>
          <cell r="V19342" t="str">
            <v/>
          </cell>
          <cell r="AC19342" t="str">
            <v/>
          </cell>
          <cell r="AJ19342" t="str">
            <v/>
          </cell>
          <cell r="AQ19342" t="str">
            <v/>
          </cell>
        </row>
        <row r="19343">
          <cell r="H19343" t="str">
            <v>3-bedroom</v>
          </cell>
          <cell r="O19343" t="str">
            <v/>
          </cell>
          <cell r="V19343" t="str">
            <v/>
          </cell>
          <cell r="AC19343" t="str">
            <v/>
          </cell>
          <cell r="AJ19343" t="str">
            <v/>
          </cell>
          <cell r="AQ19343" t="str">
            <v/>
          </cell>
        </row>
        <row r="19344">
          <cell r="H19344" t="str">
            <v>3-bedroom</v>
          </cell>
          <cell r="O19344" t="str">
            <v/>
          </cell>
          <cell r="V19344" t="str">
            <v/>
          </cell>
          <cell r="AC19344" t="str">
            <v/>
          </cell>
          <cell r="AJ19344" t="str">
            <v/>
          </cell>
          <cell r="AQ19344" t="str">
            <v/>
          </cell>
        </row>
        <row r="19345">
          <cell r="H19345" t="str">
            <v>3-bedroom</v>
          </cell>
          <cell r="O19345" t="str">
            <v/>
          </cell>
          <cell r="V19345" t="str">
            <v/>
          </cell>
          <cell r="AC19345" t="str">
            <v/>
          </cell>
          <cell r="AJ19345" t="str">
            <v/>
          </cell>
          <cell r="AQ19345" t="str">
            <v/>
          </cell>
        </row>
        <row r="19346">
          <cell r="H19346" t="str">
            <v>3-bedroom</v>
          </cell>
          <cell r="O19346" t="str">
            <v/>
          </cell>
          <cell r="V19346" t="str">
            <v/>
          </cell>
          <cell r="AC19346" t="str">
            <v/>
          </cell>
          <cell r="AJ19346" t="str">
            <v/>
          </cell>
          <cell r="AQ19346" t="str">
            <v/>
          </cell>
        </row>
        <row r="19347">
          <cell r="H19347" t="str">
            <v>5 or more bedrooms</v>
          </cell>
          <cell r="O19347" t="str">
            <v/>
          </cell>
          <cell r="V19347" t="str">
            <v/>
          </cell>
          <cell r="AC19347" t="str">
            <v/>
          </cell>
          <cell r="AJ19347" t="str">
            <v/>
          </cell>
          <cell r="AQ19347" t="str">
            <v/>
          </cell>
        </row>
        <row r="19348">
          <cell r="H19348" t="str">
            <v>2-bedroom</v>
          </cell>
          <cell r="O19348" t="str">
            <v/>
          </cell>
          <cell r="V19348" t="str">
            <v/>
          </cell>
          <cell r="AC19348" t="str">
            <v/>
          </cell>
          <cell r="AJ19348" t="str">
            <v/>
          </cell>
          <cell r="AQ19348" t="str">
            <v/>
          </cell>
        </row>
        <row r="19349">
          <cell r="H19349" t="str">
            <v>4-bedroom</v>
          </cell>
          <cell r="O19349" t="str">
            <v/>
          </cell>
          <cell r="V19349" t="str">
            <v/>
          </cell>
          <cell r="AC19349" t="str">
            <v/>
          </cell>
          <cell r="AJ19349" t="str">
            <v/>
          </cell>
          <cell r="AQ19349" t="str">
            <v/>
          </cell>
        </row>
        <row r="19350">
          <cell r="H19350" t="str">
            <v>2-bedroom</v>
          </cell>
          <cell r="O19350" t="str">
            <v/>
          </cell>
          <cell r="V19350" t="str">
            <v/>
          </cell>
          <cell r="AC19350" t="str">
            <v/>
          </cell>
          <cell r="AJ19350" t="str">
            <v/>
          </cell>
          <cell r="AQ19350" t="str">
            <v/>
          </cell>
        </row>
        <row r="19351">
          <cell r="H19351" t="str">
            <v>4-bedroom</v>
          </cell>
          <cell r="O19351" t="str">
            <v/>
          </cell>
          <cell r="V19351" t="str">
            <v/>
          </cell>
          <cell r="AC19351" t="str">
            <v/>
          </cell>
          <cell r="AJ19351" t="str">
            <v/>
          </cell>
          <cell r="AQ19351" t="str">
            <v/>
          </cell>
        </row>
        <row r="19352">
          <cell r="H19352" t="str">
            <v>2-bedroom</v>
          </cell>
          <cell r="O19352" t="str">
            <v/>
          </cell>
          <cell r="V19352" t="str">
            <v/>
          </cell>
          <cell r="AC19352" t="str">
            <v/>
          </cell>
          <cell r="AJ19352" t="str">
            <v/>
          </cell>
          <cell r="AQ19352" t="str">
            <v/>
          </cell>
        </row>
        <row r="19353">
          <cell r="H19353" t="str">
            <v>3-bedroom</v>
          </cell>
          <cell r="O19353" t="str">
            <v/>
          </cell>
          <cell r="V19353" t="str">
            <v/>
          </cell>
          <cell r="AC19353" t="str">
            <v/>
          </cell>
          <cell r="AJ19353" t="str">
            <v/>
          </cell>
          <cell r="AQ19353" t="str">
            <v/>
          </cell>
        </row>
        <row r="19354">
          <cell r="H19354" t="str">
            <v>4-bedroom</v>
          </cell>
          <cell r="O19354" t="str">
            <v/>
          </cell>
          <cell r="V19354" t="str">
            <v/>
          </cell>
          <cell r="AC19354" t="str">
            <v/>
          </cell>
          <cell r="AJ19354" t="str">
            <v/>
          </cell>
          <cell r="AQ19354" t="str">
            <v/>
          </cell>
        </row>
        <row r="19355">
          <cell r="H19355" t="str">
            <v>4-bedroom</v>
          </cell>
          <cell r="O19355" t="str">
            <v/>
          </cell>
          <cell r="V19355" t="str">
            <v/>
          </cell>
          <cell r="AC19355" t="str">
            <v/>
          </cell>
          <cell r="AJ19355" t="str">
            <v/>
          </cell>
          <cell r="AQ19355" t="str">
            <v/>
          </cell>
        </row>
        <row r="19356">
          <cell r="H19356" t="str">
            <v>3-bedroom</v>
          </cell>
          <cell r="O19356" t="str">
            <v/>
          </cell>
          <cell r="V19356" t="str">
            <v/>
          </cell>
          <cell r="AC19356" t="str">
            <v/>
          </cell>
          <cell r="AJ19356" t="str">
            <v/>
          </cell>
          <cell r="AQ19356" t="str">
            <v/>
          </cell>
        </row>
        <row r="19357">
          <cell r="H19357" t="str">
            <v>2-bedroom</v>
          </cell>
          <cell r="O19357" t="str">
            <v/>
          </cell>
          <cell r="V19357" t="str">
            <v/>
          </cell>
          <cell r="AC19357" t="str">
            <v/>
          </cell>
          <cell r="AJ19357" t="str">
            <v/>
          </cell>
          <cell r="AQ19357" t="str">
            <v/>
          </cell>
        </row>
        <row r="19358">
          <cell r="H19358" t="str">
            <v>4-bedroom</v>
          </cell>
          <cell r="O19358" t="str">
            <v/>
          </cell>
          <cell r="V19358" t="str">
            <v/>
          </cell>
          <cell r="AC19358" t="str">
            <v/>
          </cell>
          <cell r="AJ19358" t="str">
            <v/>
          </cell>
          <cell r="AQ19358" t="str">
            <v/>
          </cell>
        </row>
        <row r="19359">
          <cell r="H19359" t="str">
            <v>2-bedroom</v>
          </cell>
          <cell r="O19359" t="str">
            <v/>
          </cell>
          <cell r="V19359" t="str">
            <v/>
          </cell>
          <cell r="AC19359" t="str">
            <v/>
          </cell>
          <cell r="AJ19359" t="str">
            <v/>
          </cell>
          <cell r="AQ19359" t="str">
            <v/>
          </cell>
        </row>
        <row r="19360">
          <cell r="H19360" t="str">
            <v>4-bedroom</v>
          </cell>
          <cell r="O19360" t="str">
            <v/>
          </cell>
          <cell r="V19360" t="str">
            <v/>
          </cell>
          <cell r="AC19360" t="str">
            <v/>
          </cell>
          <cell r="AJ19360" t="str">
            <v/>
          </cell>
          <cell r="AQ19360" t="str">
            <v/>
          </cell>
        </row>
        <row r="19361">
          <cell r="H19361" t="str">
            <v>4-bedroom</v>
          </cell>
          <cell r="O19361" t="str">
            <v/>
          </cell>
          <cell r="V19361" t="str">
            <v/>
          </cell>
          <cell r="AC19361" t="str">
            <v/>
          </cell>
          <cell r="AJ19361" t="str">
            <v/>
          </cell>
          <cell r="AQ19361" t="str">
            <v/>
          </cell>
        </row>
        <row r="19362">
          <cell r="H19362" t="str">
            <v>2-bedroom</v>
          </cell>
          <cell r="O19362" t="str">
            <v/>
          </cell>
          <cell r="V19362" t="str">
            <v/>
          </cell>
          <cell r="AC19362" t="str">
            <v/>
          </cell>
          <cell r="AJ19362" t="str">
            <v/>
          </cell>
          <cell r="AQ19362" t="str">
            <v/>
          </cell>
        </row>
        <row r="19363">
          <cell r="H19363" t="str">
            <v>3-bedroom</v>
          </cell>
          <cell r="O19363" t="str">
            <v/>
          </cell>
          <cell r="V19363" t="str">
            <v/>
          </cell>
          <cell r="AC19363" t="str">
            <v/>
          </cell>
          <cell r="AJ19363" t="str">
            <v/>
          </cell>
          <cell r="AQ19363" t="str">
            <v/>
          </cell>
        </row>
        <row r="19364">
          <cell r="H19364" t="str">
            <v>4-bedroom</v>
          </cell>
          <cell r="O19364" t="str">
            <v/>
          </cell>
          <cell r="V19364" t="str">
            <v/>
          </cell>
          <cell r="AC19364" t="str">
            <v/>
          </cell>
          <cell r="AJ19364" t="str">
            <v/>
          </cell>
          <cell r="AQ19364" t="str">
            <v/>
          </cell>
        </row>
        <row r="19365">
          <cell r="H19365" t="str">
            <v>4-bedroom</v>
          </cell>
          <cell r="O19365" t="str">
            <v/>
          </cell>
          <cell r="V19365" t="str">
            <v/>
          </cell>
          <cell r="AC19365" t="str">
            <v/>
          </cell>
          <cell r="AJ19365" t="str">
            <v/>
          </cell>
          <cell r="AQ19365" t="str">
            <v/>
          </cell>
        </row>
        <row r="19366">
          <cell r="H19366" t="str">
            <v>2-bedroom</v>
          </cell>
          <cell r="O19366" t="str">
            <v/>
          </cell>
          <cell r="V19366" t="str">
            <v/>
          </cell>
          <cell r="AC19366" t="str">
            <v/>
          </cell>
          <cell r="AJ19366" t="str">
            <v/>
          </cell>
          <cell r="AQ19366" t="str">
            <v/>
          </cell>
        </row>
        <row r="19367">
          <cell r="H19367" t="str">
            <v>3-bedroom</v>
          </cell>
          <cell r="O19367" t="str">
            <v/>
          </cell>
          <cell r="V19367" t="str">
            <v/>
          </cell>
          <cell r="AC19367" t="str">
            <v/>
          </cell>
          <cell r="AJ19367" t="str">
            <v/>
          </cell>
          <cell r="AQ19367" t="str">
            <v/>
          </cell>
        </row>
        <row r="19368">
          <cell r="H19368" t="str">
            <v>2-bedroom</v>
          </cell>
          <cell r="O19368" t="str">
            <v/>
          </cell>
          <cell r="V19368" t="str">
            <v/>
          </cell>
          <cell r="AC19368" t="str">
            <v/>
          </cell>
          <cell r="AJ19368" t="str">
            <v/>
          </cell>
          <cell r="AQ19368" t="str">
            <v/>
          </cell>
        </row>
        <row r="19369">
          <cell r="H19369" t="str">
            <v>2-bedroom</v>
          </cell>
          <cell r="O19369" t="str">
            <v/>
          </cell>
          <cell r="V19369" t="str">
            <v/>
          </cell>
          <cell r="AC19369" t="str">
            <v/>
          </cell>
          <cell r="AJ19369" t="str">
            <v/>
          </cell>
          <cell r="AQ19369" t="str">
            <v/>
          </cell>
        </row>
        <row r="19370">
          <cell r="H19370" t="str">
            <v>3-bedroom</v>
          </cell>
          <cell r="O19370" t="str">
            <v/>
          </cell>
          <cell r="V19370" t="str">
            <v/>
          </cell>
          <cell r="AC19370" t="str">
            <v/>
          </cell>
          <cell r="AJ19370" t="str">
            <v/>
          </cell>
          <cell r="AQ19370" t="str">
            <v/>
          </cell>
        </row>
        <row r="19371">
          <cell r="H19371" t="str">
            <v>3-bedroom</v>
          </cell>
          <cell r="O19371" t="str">
            <v/>
          </cell>
          <cell r="V19371" t="str">
            <v/>
          </cell>
          <cell r="AC19371" t="str">
            <v/>
          </cell>
          <cell r="AJ19371" t="str">
            <v/>
          </cell>
          <cell r="AQ19371" t="str">
            <v/>
          </cell>
        </row>
        <row r="19372">
          <cell r="H19372" t="str">
            <v>4-bedroom</v>
          </cell>
          <cell r="O19372" t="str">
            <v/>
          </cell>
          <cell r="V19372" t="str">
            <v/>
          </cell>
          <cell r="AC19372" t="str">
            <v/>
          </cell>
          <cell r="AJ19372" t="str">
            <v/>
          </cell>
          <cell r="AQ19372" t="str">
            <v/>
          </cell>
        </row>
        <row r="19373">
          <cell r="H19373" t="str">
            <v>3-bedroom</v>
          </cell>
          <cell r="O19373" t="str">
            <v/>
          </cell>
          <cell r="V19373" t="str">
            <v/>
          </cell>
          <cell r="AC19373" t="str">
            <v/>
          </cell>
          <cell r="AJ19373" t="str">
            <v/>
          </cell>
          <cell r="AQ19373" t="str">
            <v/>
          </cell>
        </row>
        <row r="19374">
          <cell r="H19374" t="str">
            <v>1-bedroom</v>
          </cell>
          <cell r="O19374" t="str">
            <v/>
          </cell>
          <cell r="V19374" t="str">
            <v/>
          </cell>
          <cell r="AC19374" t="str">
            <v/>
          </cell>
          <cell r="AJ19374" t="str">
            <v/>
          </cell>
          <cell r="AQ19374" t="str">
            <v/>
          </cell>
        </row>
        <row r="19375">
          <cell r="H19375" t="str">
            <v>1-bedroom</v>
          </cell>
          <cell r="O19375" t="str">
            <v/>
          </cell>
          <cell r="V19375" t="str">
            <v/>
          </cell>
          <cell r="AC19375" t="str">
            <v/>
          </cell>
          <cell r="AJ19375" t="str">
            <v/>
          </cell>
          <cell r="AQ19375" t="str">
            <v/>
          </cell>
        </row>
        <row r="19376">
          <cell r="H19376" t="str">
            <v>2-bedroom</v>
          </cell>
          <cell r="O19376" t="str">
            <v/>
          </cell>
          <cell r="V19376" t="str">
            <v/>
          </cell>
          <cell r="AC19376" t="str">
            <v/>
          </cell>
          <cell r="AJ19376" t="str">
            <v/>
          </cell>
          <cell r="AQ19376" t="str">
            <v/>
          </cell>
        </row>
        <row r="19377">
          <cell r="H19377" t="str">
            <v>2-bedroom</v>
          </cell>
          <cell r="O19377" t="str">
            <v/>
          </cell>
          <cell r="V19377" t="str">
            <v/>
          </cell>
          <cell r="AC19377" t="str">
            <v/>
          </cell>
          <cell r="AJ19377" t="str">
            <v/>
          </cell>
          <cell r="AQ19377" t="str">
            <v/>
          </cell>
        </row>
        <row r="19378">
          <cell r="H19378" t="str">
            <v>1-bedroom</v>
          </cell>
          <cell r="O19378" t="str">
            <v/>
          </cell>
          <cell r="V19378" t="str">
            <v/>
          </cell>
          <cell r="AC19378" t="str">
            <v/>
          </cell>
          <cell r="AJ19378" t="str">
            <v/>
          </cell>
          <cell r="AQ19378" t="str">
            <v/>
          </cell>
        </row>
        <row r="19379">
          <cell r="H19379" t="str">
            <v>1-bedroom</v>
          </cell>
          <cell r="O19379" t="str">
            <v/>
          </cell>
          <cell r="V19379" t="str">
            <v/>
          </cell>
          <cell r="AC19379" t="str">
            <v/>
          </cell>
          <cell r="AJ19379" t="str">
            <v/>
          </cell>
          <cell r="AQ19379" t="str">
            <v/>
          </cell>
        </row>
        <row r="19380">
          <cell r="H19380" t="str">
            <v>1-bedroom</v>
          </cell>
          <cell r="O19380" t="str">
            <v/>
          </cell>
          <cell r="V19380" t="str">
            <v/>
          </cell>
          <cell r="AC19380" t="str">
            <v/>
          </cell>
          <cell r="AJ19380" t="str">
            <v/>
          </cell>
          <cell r="AQ19380" t="str">
            <v/>
          </cell>
        </row>
        <row r="19381">
          <cell r="H19381" t="str">
            <v>1-bedroom</v>
          </cell>
          <cell r="O19381" t="str">
            <v/>
          </cell>
          <cell r="V19381" t="str">
            <v/>
          </cell>
          <cell r="AC19381" t="str">
            <v/>
          </cell>
          <cell r="AJ19381" t="str">
            <v/>
          </cell>
          <cell r="AQ19381" t="str">
            <v/>
          </cell>
        </row>
        <row r="19382">
          <cell r="H19382" t="str">
            <v>Studio</v>
          </cell>
          <cell r="O19382" t="str">
            <v/>
          </cell>
          <cell r="V19382" t="str">
            <v/>
          </cell>
          <cell r="AC19382" t="str">
            <v/>
          </cell>
          <cell r="AJ19382" t="str">
            <v/>
          </cell>
          <cell r="AQ19382" t="str">
            <v/>
          </cell>
        </row>
        <row r="19383">
          <cell r="H19383" t="str">
            <v>3-bedroom</v>
          </cell>
          <cell r="O19383" t="str">
            <v/>
          </cell>
          <cell r="V19383" t="str">
            <v/>
          </cell>
          <cell r="AC19383" t="str">
            <v/>
          </cell>
          <cell r="AJ19383" t="str">
            <v/>
          </cell>
          <cell r="AQ19383" t="str">
            <v/>
          </cell>
        </row>
        <row r="19384">
          <cell r="H19384" t="str">
            <v>2-bedroom</v>
          </cell>
          <cell r="O19384" t="str">
            <v/>
          </cell>
          <cell r="V19384" t="str">
            <v/>
          </cell>
          <cell r="AC19384" t="str">
            <v/>
          </cell>
          <cell r="AJ19384" t="str">
            <v/>
          </cell>
          <cell r="AQ19384" t="str">
            <v/>
          </cell>
        </row>
        <row r="19385">
          <cell r="H19385" t="str">
            <v>4-bedroom</v>
          </cell>
          <cell r="O19385" t="str">
            <v/>
          </cell>
          <cell r="V19385" t="str">
            <v/>
          </cell>
          <cell r="AC19385" t="str">
            <v/>
          </cell>
          <cell r="AJ19385" t="str">
            <v/>
          </cell>
          <cell r="AQ19385" t="str">
            <v/>
          </cell>
        </row>
        <row r="19386">
          <cell r="H19386" t="str">
            <v>2-bedroom</v>
          </cell>
          <cell r="O19386" t="str">
            <v/>
          </cell>
          <cell r="V19386" t="str">
            <v/>
          </cell>
          <cell r="AC19386" t="str">
            <v/>
          </cell>
          <cell r="AJ19386" t="str">
            <v/>
          </cell>
          <cell r="AQ19386" t="str">
            <v/>
          </cell>
        </row>
        <row r="19387">
          <cell r="H19387" t="str">
            <v>Studio</v>
          </cell>
          <cell r="O19387" t="str">
            <v/>
          </cell>
          <cell r="V19387" t="str">
            <v/>
          </cell>
          <cell r="AC19387" t="str">
            <v/>
          </cell>
          <cell r="AJ19387" t="str">
            <v/>
          </cell>
          <cell r="AQ19387" t="str">
            <v/>
          </cell>
        </row>
        <row r="19388">
          <cell r="H19388" t="str">
            <v>Studio</v>
          </cell>
          <cell r="O19388" t="str">
            <v/>
          </cell>
          <cell r="V19388" t="str">
            <v/>
          </cell>
          <cell r="AC19388" t="str">
            <v/>
          </cell>
          <cell r="AJ19388" t="str">
            <v/>
          </cell>
          <cell r="AQ19388" t="str">
            <v/>
          </cell>
        </row>
        <row r="19389">
          <cell r="H19389" t="str">
            <v>1-bedroom</v>
          </cell>
          <cell r="O19389" t="str">
            <v/>
          </cell>
          <cell r="V19389" t="str">
            <v/>
          </cell>
          <cell r="AC19389" t="str">
            <v/>
          </cell>
          <cell r="AJ19389" t="str">
            <v/>
          </cell>
          <cell r="AQ19389" t="str">
            <v/>
          </cell>
        </row>
        <row r="19390">
          <cell r="H19390" t="str">
            <v>1-bedroom</v>
          </cell>
          <cell r="O19390" t="str">
            <v/>
          </cell>
          <cell r="V19390" t="str">
            <v/>
          </cell>
          <cell r="AC19390" t="str">
            <v/>
          </cell>
          <cell r="AJ19390" t="str">
            <v/>
          </cell>
          <cell r="AQ19390" t="str">
            <v/>
          </cell>
        </row>
        <row r="19391">
          <cell r="H19391" t="str">
            <v>Studio</v>
          </cell>
          <cell r="O19391" t="str">
            <v/>
          </cell>
          <cell r="V19391" t="str">
            <v/>
          </cell>
          <cell r="AC19391" t="str">
            <v/>
          </cell>
          <cell r="AJ19391" t="str">
            <v/>
          </cell>
          <cell r="AQ19391" t="str">
            <v/>
          </cell>
        </row>
        <row r="19392">
          <cell r="H19392" t="str">
            <v>1-bedroom</v>
          </cell>
          <cell r="O19392" t="str">
            <v/>
          </cell>
          <cell r="V19392" t="str">
            <v/>
          </cell>
          <cell r="AC19392" t="str">
            <v/>
          </cell>
          <cell r="AJ19392" t="str">
            <v/>
          </cell>
          <cell r="AQ19392" t="str">
            <v/>
          </cell>
        </row>
        <row r="19393">
          <cell r="H19393" t="str">
            <v>1-bedroom</v>
          </cell>
          <cell r="O19393" t="str">
            <v/>
          </cell>
          <cell r="V19393" t="str">
            <v/>
          </cell>
          <cell r="AC19393" t="str">
            <v/>
          </cell>
          <cell r="AJ19393" t="str">
            <v/>
          </cell>
          <cell r="AQ19393" t="str">
            <v/>
          </cell>
        </row>
        <row r="19394">
          <cell r="H19394" t="str">
            <v>Studio</v>
          </cell>
          <cell r="O19394" t="str">
            <v/>
          </cell>
          <cell r="V19394" t="str">
            <v/>
          </cell>
          <cell r="AC19394" t="str">
            <v/>
          </cell>
          <cell r="AJ19394" t="str">
            <v/>
          </cell>
          <cell r="AQ19394" t="str">
            <v/>
          </cell>
        </row>
        <row r="19395">
          <cell r="H19395" t="str">
            <v>Studio</v>
          </cell>
          <cell r="O19395" t="str">
            <v/>
          </cell>
          <cell r="V19395" t="str">
            <v/>
          </cell>
          <cell r="AC19395" t="str">
            <v/>
          </cell>
          <cell r="AJ19395" t="str">
            <v/>
          </cell>
          <cell r="AQ19395" t="str">
            <v/>
          </cell>
        </row>
        <row r="19396">
          <cell r="H19396" t="str">
            <v>1-bedroom</v>
          </cell>
          <cell r="O19396" t="str">
            <v/>
          </cell>
          <cell r="V19396" t="str">
            <v/>
          </cell>
          <cell r="AC19396" t="str">
            <v/>
          </cell>
          <cell r="AJ19396" t="str">
            <v/>
          </cell>
          <cell r="AQ19396" t="str">
            <v/>
          </cell>
        </row>
        <row r="19397">
          <cell r="H19397" t="str">
            <v>Studio</v>
          </cell>
          <cell r="O19397" t="str">
            <v/>
          </cell>
          <cell r="V19397" t="str">
            <v/>
          </cell>
          <cell r="AC19397" t="str">
            <v/>
          </cell>
          <cell r="AJ19397" t="str">
            <v/>
          </cell>
          <cell r="AQ19397" t="str">
            <v/>
          </cell>
        </row>
        <row r="19398">
          <cell r="H19398" t="str">
            <v>Studio</v>
          </cell>
          <cell r="O19398" t="str">
            <v/>
          </cell>
          <cell r="V19398" t="str">
            <v/>
          </cell>
          <cell r="AC19398" t="str">
            <v/>
          </cell>
          <cell r="AJ19398" t="str">
            <v/>
          </cell>
          <cell r="AQ19398" t="str">
            <v/>
          </cell>
        </row>
        <row r="19399">
          <cell r="H19399" t="str">
            <v>1-bedroom</v>
          </cell>
          <cell r="O19399" t="str">
            <v/>
          </cell>
          <cell r="V19399" t="str">
            <v/>
          </cell>
          <cell r="AC19399" t="str">
            <v/>
          </cell>
          <cell r="AJ19399" t="str">
            <v/>
          </cell>
          <cell r="AQ19399" t="str">
            <v/>
          </cell>
        </row>
        <row r="19400">
          <cell r="H19400" t="str">
            <v>1-bedroom</v>
          </cell>
          <cell r="O19400" t="str">
            <v/>
          </cell>
          <cell r="V19400" t="str">
            <v/>
          </cell>
          <cell r="AC19400" t="str">
            <v/>
          </cell>
          <cell r="AJ19400" t="str">
            <v/>
          </cell>
          <cell r="AQ19400" t="str">
            <v/>
          </cell>
        </row>
        <row r="19401">
          <cell r="H19401" t="str">
            <v>1-bedroom</v>
          </cell>
          <cell r="O19401" t="str">
            <v/>
          </cell>
          <cell r="V19401" t="str">
            <v/>
          </cell>
          <cell r="AC19401" t="str">
            <v/>
          </cell>
          <cell r="AJ19401" t="str">
            <v/>
          </cell>
          <cell r="AQ19401" t="str">
            <v/>
          </cell>
        </row>
        <row r="19402">
          <cell r="H19402" t="str">
            <v>1-bedroom</v>
          </cell>
          <cell r="O19402" t="str">
            <v/>
          </cell>
          <cell r="V19402" t="str">
            <v/>
          </cell>
          <cell r="AC19402" t="str">
            <v/>
          </cell>
          <cell r="AJ19402" t="str">
            <v/>
          </cell>
          <cell r="AQ19402" t="str">
            <v/>
          </cell>
        </row>
        <row r="19403">
          <cell r="H19403" t="str">
            <v>1-bedroom</v>
          </cell>
          <cell r="O19403" t="str">
            <v/>
          </cell>
          <cell r="V19403" t="str">
            <v/>
          </cell>
          <cell r="AC19403" t="str">
            <v/>
          </cell>
          <cell r="AJ19403" t="str">
            <v/>
          </cell>
          <cell r="AQ19403" t="str">
            <v/>
          </cell>
        </row>
        <row r="19404">
          <cell r="H19404" t="str">
            <v>Studio</v>
          </cell>
          <cell r="O19404" t="str">
            <v/>
          </cell>
          <cell r="V19404" t="str">
            <v/>
          </cell>
          <cell r="AC19404" t="str">
            <v/>
          </cell>
          <cell r="AJ19404" t="str">
            <v/>
          </cell>
          <cell r="AQ19404" t="str">
            <v/>
          </cell>
        </row>
        <row r="19405">
          <cell r="H19405" t="str">
            <v>Studio</v>
          </cell>
          <cell r="O19405" t="str">
            <v/>
          </cell>
          <cell r="V19405" t="str">
            <v/>
          </cell>
          <cell r="AC19405" t="str">
            <v/>
          </cell>
          <cell r="AJ19405" t="str">
            <v/>
          </cell>
          <cell r="AQ19405" t="str">
            <v/>
          </cell>
        </row>
        <row r="19406">
          <cell r="H19406" t="str">
            <v>Studio</v>
          </cell>
          <cell r="O19406" t="str">
            <v/>
          </cell>
          <cell r="V19406" t="str">
            <v/>
          </cell>
          <cell r="AC19406" t="str">
            <v/>
          </cell>
          <cell r="AJ19406" t="str">
            <v/>
          </cell>
          <cell r="AQ19406" t="str">
            <v/>
          </cell>
        </row>
        <row r="19407">
          <cell r="H19407" t="str">
            <v>Studio</v>
          </cell>
          <cell r="O19407" t="str">
            <v/>
          </cell>
          <cell r="V19407" t="str">
            <v/>
          </cell>
          <cell r="AC19407" t="str">
            <v/>
          </cell>
          <cell r="AJ19407" t="str">
            <v/>
          </cell>
          <cell r="AQ19407" t="str">
            <v/>
          </cell>
        </row>
        <row r="19408">
          <cell r="H19408" t="str">
            <v>4-bedroom</v>
          </cell>
          <cell r="O19408" t="str">
            <v/>
          </cell>
          <cell r="V19408" t="str">
            <v/>
          </cell>
          <cell r="AC19408" t="str">
            <v/>
          </cell>
          <cell r="AJ19408" t="str">
            <v/>
          </cell>
          <cell r="AQ19408" t="str">
            <v/>
          </cell>
        </row>
        <row r="19409">
          <cell r="H19409" t="str">
            <v>4-bedroom</v>
          </cell>
          <cell r="O19409" t="str">
            <v/>
          </cell>
          <cell r="V19409" t="str">
            <v/>
          </cell>
          <cell r="AC19409" t="str">
            <v/>
          </cell>
          <cell r="AJ19409" t="str">
            <v/>
          </cell>
          <cell r="AQ19409" t="str">
            <v/>
          </cell>
        </row>
        <row r="19410">
          <cell r="H19410" t="str">
            <v>1-bedroom</v>
          </cell>
          <cell r="O19410" t="str">
            <v/>
          </cell>
          <cell r="V19410" t="str">
            <v/>
          </cell>
          <cell r="AC19410" t="str">
            <v/>
          </cell>
          <cell r="AJ19410" t="str">
            <v/>
          </cell>
          <cell r="AQ19410" t="str">
            <v/>
          </cell>
        </row>
        <row r="19411">
          <cell r="H19411" t="str">
            <v>1-bedroom</v>
          </cell>
          <cell r="O19411" t="str">
            <v/>
          </cell>
          <cell r="V19411" t="str">
            <v/>
          </cell>
          <cell r="AC19411" t="str">
            <v/>
          </cell>
          <cell r="AJ19411" t="str">
            <v/>
          </cell>
          <cell r="AQ19411" t="str">
            <v/>
          </cell>
        </row>
        <row r="19412">
          <cell r="H19412" t="str">
            <v>1-bedroom</v>
          </cell>
          <cell r="O19412" t="str">
            <v/>
          </cell>
          <cell r="V19412" t="str">
            <v/>
          </cell>
          <cell r="AC19412" t="str">
            <v/>
          </cell>
          <cell r="AJ19412" t="str">
            <v/>
          </cell>
          <cell r="AQ19412" t="str">
            <v/>
          </cell>
        </row>
        <row r="19413">
          <cell r="H19413" t="str">
            <v>1-bedroom</v>
          </cell>
          <cell r="O19413" t="str">
            <v/>
          </cell>
          <cell r="V19413" t="str">
            <v/>
          </cell>
          <cell r="AC19413" t="str">
            <v/>
          </cell>
          <cell r="AJ19413" t="str">
            <v/>
          </cell>
          <cell r="AQ19413" t="str">
            <v/>
          </cell>
        </row>
        <row r="19414">
          <cell r="H19414" t="str">
            <v>1-bedroom</v>
          </cell>
          <cell r="O19414" t="str">
            <v/>
          </cell>
          <cell r="V19414" t="str">
            <v/>
          </cell>
          <cell r="AC19414" t="str">
            <v/>
          </cell>
          <cell r="AJ19414" t="str">
            <v/>
          </cell>
          <cell r="AQ19414" t="str">
            <v/>
          </cell>
        </row>
        <row r="19415">
          <cell r="H19415" t="str">
            <v>2-bedroom</v>
          </cell>
          <cell r="O19415" t="str">
            <v/>
          </cell>
          <cell r="V19415" t="str">
            <v/>
          </cell>
          <cell r="AC19415" t="str">
            <v/>
          </cell>
          <cell r="AJ19415" t="str">
            <v/>
          </cell>
          <cell r="AQ19415" t="str">
            <v/>
          </cell>
        </row>
        <row r="19416">
          <cell r="H19416" t="str">
            <v>2-bedroom</v>
          </cell>
          <cell r="O19416" t="str">
            <v/>
          </cell>
          <cell r="V19416" t="str">
            <v/>
          </cell>
          <cell r="AC19416" t="str">
            <v/>
          </cell>
          <cell r="AJ19416" t="str">
            <v/>
          </cell>
          <cell r="AQ19416" t="str">
            <v/>
          </cell>
        </row>
        <row r="19417">
          <cell r="H19417" t="str">
            <v>2-bedroom</v>
          </cell>
          <cell r="O19417" t="str">
            <v/>
          </cell>
          <cell r="V19417" t="str">
            <v/>
          </cell>
          <cell r="AC19417" t="str">
            <v/>
          </cell>
          <cell r="AJ19417" t="str">
            <v/>
          </cell>
          <cell r="AQ19417" t="str">
            <v/>
          </cell>
        </row>
        <row r="19418">
          <cell r="H19418" t="str">
            <v>2-bedroom</v>
          </cell>
          <cell r="O19418" t="str">
            <v/>
          </cell>
          <cell r="V19418" t="str">
            <v/>
          </cell>
          <cell r="AC19418" t="str">
            <v/>
          </cell>
          <cell r="AJ19418" t="str">
            <v/>
          </cell>
          <cell r="AQ19418" t="str">
            <v/>
          </cell>
        </row>
        <row r="19419">
          <cell r="H19419" t="str">
            <v>2-bedroom</v>
          </cell>
          <cell r="O19419" t="str">
            <v/>
          </cell>
          <cell r="V19419" t="str">
            <v/>
          </cell>
          <cell r="AC19419" t="str">
            <v/>
          </cell>
          <cell r="AJ19419" t="str">
            <v/>
          </cell>
          <cell r="AQ19419" t="str">
            <v/>
          </cell>
        </row>
        <row r="19420">
          <cell r="H19420" t="str">
            <v>2-bedroom</v>
          </cell>
          <cell r="O19420" t="str">
            <v/>
          </cell>
          <cell r="V19420" t="str">
            <v/>
          </cell>
          <cell r="AC19420" t="str">
            <v/>
          </cell>
          <cell r="AJ19420" t="str">
            <v/>
          </cell>
          <cell r="AQ19420" t="str">
            <v/>
          </cell>
        </row>
        <row r="19421">
          <cell r="H19421" t="str">
            <v>2-bedroom</v>
          </cell>
          <cell r="O19421" t="str">
            <v/>
          </cell>
          <cell r="V19421" t="str">
            <v/>
          </cell>
          <cell r="AC19421" t="str">
            <v/>
          </cell>
          <cell r="AJ19421" t="str">
            <v/>
          </cell>
          <cell r="AQ19421" t="str">
            <v/>
          </cell>
        </row>
        <row r="19422">
          <cell r="H19422" t="str">
            <v>2-bedroom</v>
          </cell>
          <cell r="O19422" t="str">
            <v/>
          </cell>
          <cell r="V19422" t="str">
            <v/>
          </cell>
          <cell r="AC19422" t="str">
            <v/>
          </cell>
          <cell r="AJ19422" t="str">
            <v/>
          </cell>
          <cell r="AQ19422" t="str">
            <v/>
          </cell>
        </row>
        <row r="19423">
          <cell r="H19423" t="str">
            <v>1-bedroom</v>
          </cell>
          <cell r="O19423" t="str">
            <v/>
          </cell>
          <cell r="V19423" t="str">
            <v/>
          </cell>
          <cell r="AC19423" t="str">
            <v/>
          </cell>
          <cell r="AJ19423" t="str">
            <v/>
          </cell>
          <cell r="AQ19423" t="str">
            <v/>
          </cell>
        </row>
        <row r="19424">
          <cell r="H19424" t="str">
            <v>1-bedroom</v>
          </cell>
          <cell r="O19424" t="str">
            <v/>
          </cell>
          <cell r="V19424" t="str">
            <v/>
          </cell>
          <cell r="AC19424" t="str">
            <v/>
          </cell>
          <cell r="AJ19424" t="str">
            <v/>
          </cell>
          <cell r="AQ19424" t="str">
            <v/>
          </cell>
        </row>
        <row r="19425">
          <cell r="H19425" t="str">
            <v>1-bedroom</v>
          </cell>
          <cell r="O19425" t="str">
            <v/>
          </cell>
          <cell r="V19425" t="str">
            <v/>
          </cell>
          <cell r="AC19425" t="str">
            <v/>
          </cell>
          <cell r="AJ19425" t="str">
            <v/>
          </cell>
          <cell r="AQ19425" t="str">
            <v/>
          </cell>
        </row>
        <row r="19426">
          <cell r="H19426" t="str">
            <v>2-bedroom</v>
          </cell>
          <cell r="O19426" t="str">
            <v/>
          </cell>
          <cell r="V19426" t="str">
            <v/>
          </cell>
          <cell r="AC19426" t="str">
            <v/>
          </cell>
          <cell r="AJ19426" t="str">
            <v/>
          </cell>
          <cell r="AQ19426" t="str">
            <v/>
          </cell>
        </row>
        <row r="19427">
          <cell r="H19427" t="str">
            <v>2-bedroom</v>
          </cell>
          <cell r="O19427" t="str">
            <v/>
          </cell>
          <cell r="V19427" t="str">
            <v/>
          </cell>
          <cell r="AC19427" t="str">
            <v/>
          </cell>
          <cell r="AJ19427" t="str">
            <v/>
          </cell>
          <cell r="AQ19427" t="str">
            <v/>
          </cell>
        </row>
        <row r="19428">
          <cell r="H19428" t="str">
            <v>1-bedroom</v>
          </cell>
          <cell r="O19428" t="str">
            <v/>
          </cell>
          <cell r="V19428" t="str">
            <v/>
          </cell>
          <cell r="AC19428" t="str">
            <v/>
          </cell>
          <cell r="AJ19428" t="str">
            <v/>
          </cell>
          <cell r="AQ19428" t="str">
            <v/>
          </cell>
        </row>
        <row r="19429">
          <cell r="H19429" t="str">
            <v>1-bedroom</v>
          </cell>
          <cell r="O19429" t="str">
            <v/>
          </cell>
          <cell r="V19429" t="str">
            <v/>
          </cell>
          <cell r="AC19429" t="str">
            <v/>
          </cell>
          <cell r="AJ19429" t="str">
            <v/>
          </cell>
          <cell r="AQ19429" t="str">
            <v/>
          </cell>
        </row>
        <row r="19430">
          <cell r="H19430" t="str">
            <v>1-bedroom</v>
          </cell>
          <cell r="O19430" t="str">
            <v/>
          </cell>
          <cell r="V19430" t="str">
            <v/>
          </cell>
          <cell r="AC19430" t="str">
            <v/>
          </cell>
          <cell r="AJ19430" t="str">
            <v/>
          </cell>
          <cell r="AQ19430" t="str">
            <v/>
          </cell>
        </row>
        <row r="19431">
          <cell r="H19431" t="str">
            <v>1-bedroom</v>
          </cell>
          <cell r="O19431" t="str">
            <v/>
          </cell>
          <cell r="V19431" t="str">
            <v/>
          </cell>
          <cell r="AC19431" t="str">
            <v/>
          </cell>
          <cell r="AJ19431" t="str">
            <v/>
          </cell>
          <cell r="AQ19431" t="str">
            <v/>
          </cell>
        </row>
        <row r="19432">
          <cell r="H19432" t="str">
            <v>1-bedroom</v>
          </cell>
          <cell r="O19432" t="str">
            <v/>
          </cell>
          <cell r="V19432" t="str">
            <v/>
          </cell>
          <cell r="AC19432" t="str">
            <v/>
          </cell>
          <cell r="AJ19432" t="str">
            <v/>
          </cell>
          <cell r="AQ19432" t="str">
            <v/>
          </cell>
        </row>
        <row r="19433">
          <cell r="H19433" t="str">
            <v>1-bedroom</v>
          </cell>
          <cell r="O19433" t="str">
            <v/>
          </cell>
          <cell r="V19433" t="str">
            <v/>
          </cell>
          <cell r="AC19433" t="str">
            <v/>
          </cell>
          <cell r="AJ19433" t="str">
            <v/>
          </cell>
          <cell r="AQ19433" t="str">
            <v/>
          </cell>
        </row>
        <row r="19434">
          <cell r="H19434" t="str">
            <v>1-bedroom</v>
          </cell>
          <cell r="O19434" t="str">
            <v/>
          </cell>
          <cell r="V19434" t="str">
            <v/>
          </cell>
          <cell r="AC19434" t="str">
            <v/>
          </cell>
          <cell r="AJ19434" t="str">
            <v/>
          </cell>
          <cell r="AQ19434" t="str">
            <v/>
          </cell>
        </row>
        <row r="19435">
          <cell r="H19435" t="str">
            <v>1-bedroom</v>
          </cell>
          <cell r="O19435" t="str">
            <v/>
          </cell>
          <cell r="V19435" t="str">
            <v/>
          </cell>
          <cell r="AC19435" t="str">
            <v/>
          </cell>
          <cell r="AJ19435" t="str">
            <v/>
          </cell>
          <cell r="AQ19435" t="str">
            <v/>
          </cell>
        </row>
        <row r="19436">
          <cell r="H19436" t="str">
            <v>1-bedroom</v>
          </cell>
          <cell r="O19436" t="str">
            <v/>
          </cell>
          <cell r="V19436" t="str">
            <v/>
          </cell>
          <cell r="AC19436" t="str">
            <v/>
          </cell>
          <cell r="AJ19436" t="str">
            <v/>
          </cell>
          <cell r="AQ19436" t="str">
            <v/>
          </cell>
        </row>
        <row r="19437">
          <cell r="H19437" t="str">
            <v>1-bedroom</v>
          </cell>
          <cell r="O19437" t="str">
            <v/>
          </cell>
          <cell r="V19437" t="str">
            <v/>
          </cell>
          <cell r="AC19437" t="str">
            <v/>
          </cell>
          <cell r="AJ19437" t="str">
            <v/>
          </cell>
          <cell r="AQ19437" t="str">
            <v/>
          </cell>
        </row>
        <row r="19438">
          <cell r="H19438" t="str">
            <v>1-bedroom</v>
          </cell>
          <cell r="O19438" t="str">
            <v/>
          </cell>
          <cell r="V19438" t="str">
            <v/>
          </cell>
          <cell r="AC19438" t="str">
            <v/>
          </cell>
          <cell r="AJ19438" t="str">
            <v/>
          </cell>
          <cell r="AQ19438" t="str">
            <v/>
          </cell>
        </row>
        <row r="19439">
          <cell r="H19439" t="str">
            <v>2-bedroom</v>
          </cell>
          <cell r="O19439" t="str">
            <v/>
          </cell>
          <cell r="V19439" t="str">
            <v/>
          </cell>
          <cell r="AC19439" t="str">
            <v/>
          </cell>
          <cell r="AJ19439" t="str">
            <v/>
          </cell>
          <cell r="AQ19439" t="str">
            <v/>
          </cell>
        </row>
        <row r="19440">
          <cell r="H19440" t="str">
            <v>1-bedroom</v>
          </cell>
          <cell r="O19440" t="str">
            <v/>
          </cell>
          <cell r="V19440" t="str">
            <v/>
          </cell>
          <cell r="AC19440" t="str">
            <v/>
          </cell>
          <cell r="AJ19440" t="str">
            <v/>
          </cell>
          <cell r="AQ19440" t="str">
            <v/>
          </cell>
        </row>
        <row r="19441">
          <cell r="H19441" t="str">
            <v>2-bedroom</v>
          </cell>
          <cell r="O19441" t="str">
            <v/>
          </cell>
          <cell r="V19441" t="str">
            <v/>
          </cell>
          <cell r="AC19441" t="str">
            <v/>
          </cell>
          <cell r="AJ19441" t="str">
            <v/>
          </cell>
          <cell r="AQ19441" t="str">
            <v/>
          </cell>
        </row>
        <row r="19442">
          <cell r="H19442" t="str">
            <v>2-bedroom</v>
          </cell>
          <cell r="O19442" t="str">
            <v/>
          </cell>
          <cell r="V19442" t="str">
            <v/>
          </cell>
          <cell r="AC19442" t="str">
            <v/>
          </cell>
          <cell r="AJ19442" t="str">
            <v/>
          </cell>
          <cell r="AQ19442" t="str">
            <v/>
          </cell>
        </row>
        <row r="19443">
          <cell r="H19443" t="str">
            <v>1-bedroom</v>
          </cell>
          <cell r="O19443" t="str">
            <v/>
          </cell>
          <cell r="V19443" t="str">
            <v/>
          </cell>
          <cell r="AC19443" t="str">
            <v/>
          </cell>
          <cell r="AJ19443" t="str">
            <v/>
          </cell>
          <cell r="AQ19443" t="str">
            <v/>
          </cell>
        </row>
        <row r="19444">
          <cell r="H19444" t="str">
            <v>2-bedroom</v>
          </cell>
          <cell r="O19444" t="str">
            <v/>
          </cell>
          <cell r="V19444" t="str">
            <v/>
          </cell>
          <cell r="AC19444" t="str">
            <v/>
          </cell>
          <cell r="AJ19444" t="str">
            <v/>
          </cell>
          <cell r="AQ19444" t="str">
            <v/>
          </cell>
        </row>
        <row r="19445">
          <cell r="H19445" t="str">
            <v>1-bedroom</v>
          </cell>
          <cell r="O19445" t="str">
            <v/>
          </cell>
          <cell r="V19445" t="str">
            <v/>
          </cell>
          <cell r="AC19445" t="str">
            <v/>
          </cell>
          <cell r="AJ19445" t="str">
            <v/>
          </cell>
          <cell r="AQ19445" t="str">
            <v/>
          </cell>
        </row>
        <row r="19446">
          <cell r="H19446" t="str">
            <v>2-bedroom</v>
          </cell>
          <cell r="O19446" t="str">
            <v/>
          </cell>
          <cell r="V19446" t="str">
            <v/>
          </cell>
          <cell r="AC19446" t="str">
            <v/>
          </cell>
          <cell r="AJ19446" t="str">
            <v/>
          </cell>
          <cell r="AQ19446" t="str">
            <v/>
          </cell>
        </row>
        <row r="19447">
          <cell r="H19447" t="str">
            <v>1-bedroom</v>
          </cell>
          <cell r="O19447" t="str">
            <v/>
          </cell>
          <cell r="V19447" t="str">
            <v/>
          </cell>
          <cell r="AC19447" t="str">
            <v/>
          </cell>
          <cell r="AJ19447" t="str">
            <v/>
          </cell>
          <cell r="AQ19447" t="str">
            <v/>
          </cell>
        </row>
        <row r="19448">
          <cell r="H19448" t="str">
            <v>1-bedroom</v>
          </cell>
          <cell r="O19448" t="str">
            <v/>
          </cell>
          <cell r="V19448" t="str">
            <v/>
          </cell>
          <cell r="AC19448" t="str">
            <v/>
          </cell>
          <cell r="AJ19448" t="str">
            <v/>
          </cell>
          <cell r="AQ19448" t="str">
            <v/>
          </cell>
        </row>
        <row r="19449">
          <cell r="H19449" t="str">
            <v>2-bedroom</v>
          </cell>
          <cell r="O19449" t="str">
            <v/>
          </cell>
          <cell r="V19449" t="str">
            <v/>
          </cell>
          <cell r="AC19449" t="str">
            <v/>
          </cell>
          <cell r="AJ19449" t="str">
            <v/>
          </cell>
          <cell r="AQ19449" t="str">
            <v/>
          </cell>
        </row>
        <row r="19450">
          <cell r="H19450" t="str">
            <v>2-bedroom</v>
          </cell>
          <cell r="O19450" t="str">
            <v/>
          </cell>
          <cell r="V19450" t="str">
            <v/>
          </cell>
          <cell r="AC19450" t="str">
            <v/>
          </cell>
          <cell r="AJ19450" t="str">
            <v/>
          </cell>
          <cell r="AQ19450" t="str">
            <v/>
          </cell>
        </row>
        <row r="19451">
          <cell r="H19451" t="str">
            <v>2-bedroom</v>
          </cell>
          <cell r="O19451" t="str">
            <v/>
          </cell>
          <cell r="V19451" t="str">
            <v/>
          </cell>
          <cell r="AC19451" t="str">
            <v/>
          </cell>
          <cell r="AJ19451" t="str">
            <v/>
          </cell>
          <cell r="AQ19451" t="str">
            <v/>
          </cell>
        </row>
        <row r="19452">
          <cell r="H19452" t="str">
            <v>1-bedroom</v>
          </cell>
          <cell r="O19452" t="str">
            <v/>
          </cell>
          <cell r="V19452" t="str">
            <v/>
          </cell>
          <cell r="AC19452" t="str">
            <v/>
          </cell>
          <cell r="AJ19452" t="str">
            <v/>
          </cell>
          <cell r="AQ19452" t="str">
            <v/>
          </cell>
        </row>
        <row r="19453">
          <cell r="H19453" t="str">
            <v>1-bedroom</v>
          </cell>
          <cell r="O19453" t="str">
            <v/>
          </cell>
          <cell r="V19453" t="str">
            <v/>
          </cell>
          <cell r="AC19453" t="str">
            <v/>
          </cell>
          <cell r="AJ19453" t="str">
            <v/>
          </cell>
          <cell r="AQ19453" t="str">
            <v/>
          </cell>
        </row>
        <row r="19454">
          <cell r="H19454" t="str">
            <v>1-bedroom</v>
          </cell>
          <cell r="O19454" t="str">
            <v/>
          </cell>
          <cell r="V19454" t="str">
            <v/>
          </cell>
          <cell r="AC19454" t="str">
            <v/>
          </cell>
          <cell r="AJ19454" t="str">
            <v/>
          </cell>
          <cell r="AQ19454" t="str">
            <v/>
          </cell>
        </row>
        <row r="19455">
          <cell r="H19455" t="str">
            <v>1-bedroom</v>
          </cell>
          <cell r="O19455" t="str">
            <v/>
          </cell>
          <cell r="V19455" t="str">
            <v/>
          </cell>
          <cell r="AC19455" t="str">
            <v/>
          </cell>
          <cell r="AJ19455" t="str">
            <v/>
          </cell>
          <cell r="AQ19455" t="str">
            <v/>
          </cell>
        </row>
        <row r="19456">
          <cell r="H19456" t="str">
            <v>2-bedroom</v>
          </cell>
          <cell r="O19456" t="str">
            <v/>
          </cell>
          <cell r="V19456" t="str">
            <v/>
          </cell>
          <cell r="AC19456" t="str">
            <v/>
          </cell>
          <cell r="AJ19456" t="str">
            <v/>
          </cell>
          <cell r="AQ19456" t="str">
            <v/>
          </cell>
        </row>
        <row r="19457">
          <cell r="H19457" t="str">
            <v>2-bedroom</v>
          </cell>
          <cell r="O19457" t="str">
            <v/>
          </cell>
          <cell r="V19457" t="str">
            <v/>
          </cell>
          <cell r="AC19457" t="str">
            <v/>
          </cell>
          <cell r="AJ19457" t="str">
            <v/>
          </cell>
          <cell r="AQ19457" t="str">
            <v/>
          </cell>
        </row>
        <row r="19458">
          <cell r="H19458" t="str">
            <v>2-bedroom</v>
          </cell>
          <cell r="O19458" t="str">
            <v/>
          </cell>
          <cell r="V19458" t="str">
            <v/>
          </cell>
          <cell r="AC19458" t="str">
            <v/>
          </cell>
          <cell r="AJ19458" t="str">
            <v/>
          </cell>
          <cell r="AQ19458" t="str">
            <v/>
          </cell>
        </row>
        <row r="19459">
          <cell r="H19459" t="str">
            <v>2-bedroom</v>
          </cell>
          <cell r="O19459" t="str">
            <v/>
          </cell>
          <cell r="V19459" t="str">
            <v/>
          </cell>
          <cell r="AC19459" t="str">
            <v/>
          </cell>
          <cell r="AJ19459" t="str">
            <v/>
          </cell>
          <cell r="AQ19459" t="str">
            <v/>
          </cell>
        </row>
        <row r="19460">
          <cell r="H19460" t="str">
            <v>1-bedroom</v>
          </cell>
          <cell r="O19460" t="str">
            <v/>
          </cell>
          <cell r="V19460" t="str">
            <v/>
          </cell>
          <cell r="AC19460" t="str">
            <v/>
          </cell>
          <cell r="AJ19460" t="str">
            <v/>
          </cell>
          <cell r="AQ19460" t="str">
            <v/>
          </cell>
        </row>
        <row r="19461">
          <cell r="H19461" t="str">
            <v>1-bedroom</v>
          </cell>
          <cell r="O19461" t="str">
            <v/>
          </cell>
          <cell r="V19461" t="str">
            <v/>
          </cell>
          <cell r="AC19461" t="str">
            <v/>
          </cell>
          <cell r="AJ19461" t="str">
            <v/>
          </cell>
          <cell r="AQ19461" t="str">
            <v/>
          </cell>
        </row>
        <row r="19462">
          <cell r="H19462" t="str">
            <v>1-bedroom</v>
          </cell>
          <cell r="O19462" t="str">
            <v/>
          </cell>
          <cell r="V19462" t="str">
            <v/>
          </cell>
          <cell r="AC19462" t="str">
            <v/>
          </cell>
          <cell r="AJ19462" t="str">
            <v/>
          </cell>
          <cell r="AQ19462" t="str">
            <v/>
          </cell>
        </row>
        <row r="19463">
          <cell r="H19463" t="str">
            <v>1-bedroom</v>
          </cell>
          <cell r="O19463" t="str">
            <v/>
          </cell>
          <cell r="V19463" t="str">
            <v/>
          </cell>
          <cell r="AC19463" t="str">
            <v/>
          </cell>
          <cell r="AJ19463" t="str">
            <v/>
          </cell>
          <cell r="AQ19463" t="str">
            <v/>
          </cell>
        </row>
        <row r="19464">
          <cell r="H19464" t="str">
            <v>2-bedroom</v>
          </cell>
          <cell r="O19464" t="str">
            <v/>
          </cell>
          <cell r="V19464" t="str">
            <v/>
          </cell>
          <cell r="AC19464" t="str">
            <v/>
          </cell>
          <cell r="AJ19464" t="str">
            <v/>
          </cell>
          <cell r="AQ19464" t="str">
            <v/>
          </cell>
        </row>
        <row r="19465">
          <cell r="H19465" t="str">
            <v>1-bedroom</v>
          </cell>
          <cell r="O19465" t="str">
            <v/>
          </cell>
          <cell r="V19465" t="str">
            <v/>
          </cell>
          <cell r="AC19465" t="str">
            <v/>
          </cell>
          <cell r="AJ19465" t="str">
            <v/>
          </cell>
          <cell r="AQ19465" t="str">
            <v/>
          </cell>
        </row>
        <row r="19466">
          <cell r="H19466" t="str">
            <v>1-bedroom</v>
          </cell>
          <cell r="O19466" t="str">
            <v/>
          </cell>
          <cell r="V19466" t="str">
            <v/>
          </cell>
          <cell r="AC19466" t="str">
            <v/>
          </cell>
          <cell r="AJ19466" t="str">
            <v/>
          </cell>
          <cell r="AQ19466" t="str">
            <v/>
          </cell>
        </row>
        <row r="19467">
          <cell r="H19467" t="str">
            <v>1-bedroom</v>
          </cell>
          <cell r="O19467" t="str">
            <v/>
          </cell>
          <cell r="V19467" t="str">
            <v/>
          </cell>
          <cell r="AC19467" t="str">
            <v/>
          </cell>
          <cell r="AJ19467" t="str">
            <v/>
          </cell>
          <cell r="AQ19467" t="str">
            <v/>
          </cell>
        </row>
        <row r="19468">
          <cell r="H19468" t="str">
            <v>1-bedroom</v>
          </cell>
          <cell r="O19468" t="str">
            <v/>
          </cell>
          <cell r="V19468" t="str">
            <v/>
          </cell>
          <cell r="AC19468" t="str">
            <v/>
          </cell>
          <cell r="AJ19468" t="str">
            <v/>
          </cell>
          <cell r="AQ19468" t="str">
            <v/>
          </cell>
        </row>
        <row r="19469">
          <cell r="H19469" t="str">
            <v>1-bedroom</v>
          </cell>
          <cell r="O19469" t="str">
            <v/>
          </cell>
          <cell r="V19469" t="str">
            <v/>
          </cell>
          <cell r="AC19469" t="str">
            <v/>
          </cell>
          <cell r="AJ19469" t="str">
            <v/>
          </cell>
          <cell r="AQ19469" t="str">
            <v/>
          </cell>
        </row>
        <row r="19470">
          <cell r="H19470" t="str">
            <v>1-bedroom</v>
          </cell>
          <cell r="O19470" t="str">
            <v/>
          </cell>
          <cell r="V19470" t="str">
            <v/>
          </cell>
          <cell r="AC19470" t="str">
            <v/>
          </cell>
          <cell r="AJ19470" t="str">
            <v/>
          </cell>
          <cell r="AQ19470" t="str">
            <v/>
          </cell>
        </row>
        <row r="19471">
          <cell r="H19471" t="str">
            <v>1-bedroom</v>
          </cell>
          <cell r="O19471" t="str">
            <v/>
          </cell>
          <cell r="V19471" t="str">
            <v/>
          </cell>
          <cell r="AC19471" t="str">
            <v/>
          </cell>
          <cell r="AJ19471" t="str">
            <v/>
          </cell>
          <cell r="AQ19471" t="str">
            <v/>
          </cell>
        </row>
        <row r="19472">
          <cell r="H19472" t="str">
            <v>2-bedroom</v>
          </cell>
          <cell r="O19472" t="str">
            <v/>
          </cell>
          <cell r="V19472" t="str">
            <v/>
          </cell>
          <cell r="AC19472" t="str">
            <v/>
          </cell>
          <cell r="AJ19472" t="str">
            <v/>
          </cell>
          <cell r="AQ19472" t="str">
            <v/>
          </cell>
        </row>
        <row r="19473">
          <cell r="H19473" t="str">
            <v>1-bedroom</v>
          </cell>
          <cell r="O19473" t="str">
            <v/>
          </cell>
          <cell r="V19473" t="str">
            <v/>
          </cell>
          <cell r="AC19473" t="str">
            <v/>
          </cell>
          <cell r="AJ19473" t="str">
            <v/>
          </cell>
          <cell r="AQ19473" t="str">
            <v/>
          </cell>
        </row>
        <row r="19474">
          <cell r="H19474" t="str">
            <v>1-bedroom</v>
          </cell>
          <cell r="O19474" t="str">
            <v/>
          </cell>
          <cell r="V19474" t="str">
            <v/>
          </cell>
          <cell r="AC19474" t="str">
            <v/>
          </cell>
          <cell r="AJ19474" t="str">
            <v/>
          </cell>
          <cell r="AQ19474" t="str">
            <v/>
          </cell>
        </row>
        <row r="19475">
          <cell r="H19475" t="str">
            <v>2-bedroom</v>
          </cell>
          <cell r="O19475" t="str">
            <v/>
          </cell>
          <cell r="V19475" t="str">
            <v/>
          </cell>
          <cell r="AC19475" t="str">
            <v/>
          </cell>
          <cell r="AJ19475" t="str">
            <v/>
          </cell>
          <cell r="AQ19475" t="str">
            <v/>
          </cell>
        </row>
        <row r="19476">
          <cell r="H19476" t="str">
            <v>2-bedroom</v>
          </cell>
          <cell r="O19476" t="str">
            <v/>
          </cell>
          <cell r="V19476" t="str">
            <v/>
          </cell>
          <cell r="AC19476" t="str">
            <v/>
          </cell>
          <cell r="AJ19476" t="str">
            <v/>
          </cell>
          <cell r="AQ19476" t="str">
            <v/>
          </cell>
        </row>
        <row r="19477">
          <cell r="H19477" t="str">
            <v>2-bedroom</v>
          </cell>
          <cell r="O19477" t="str">
            <v/>
          </cell>
          <cell r="V19477" t="str">
            <v/>
          </cell>
          <cell r="AC19477" t="str">
            <v/>
          </cell>
          <cell r="AJ19477" t="str">
            <v/>
          </cell>
          <cell r="AQ19477" t="str">
            <v/>
          </cell>
        </row>
        <row r="19478">
          <cell r="H19478" t="str">
            <v>2-bedroom</v>
          </cell>
          <cell r="O19478" t="str">
            <v/>
          </cell>
          <cell r="V19478" t="str">
            <v/>
          </cell>
          <cell r="AC19478" t="str">
            <v/>
          </cell>
          <cell r="AJ19478" t="str">
            <v/>
          </cell>
          <cell r="AQ19478" t="str">
            <v/>
          </cell>
        </row>
        <row r="19479">
          <cell r="H19479" t="str">
            <v>1-bedroom</v>
          </cell>
          <cell r="O19479" t="str">
            <v/>
          </cell>
          <cell r="V19479" t="str">
            <v/>
          </cell>
          <cell r="AC19479" t="str">
            <v/>
          </cell>
          <cell r="AJ19479" t="str">
            <v/>
          </cell>
          <cell r="AQ19479" t="str">
            <v/>
          </cell>
        </row>
        <row r="19480">
          <cell r="H19480" t="str">
            <v>2-bedroom</v>
          </cell>
          <cell r="O19480" t="str">
            <v/>
          </cell>
          <cell r="V19480" t="str">
            <v/>
          </cell>
          <cell r="AC19480" t="str">
            <v/>
          </cell>
          <cell r="AJ19480" t="str">
            <v/>
          </cell>
          <cell r="AQ19480" t="str">
            <v/>
          </cell>
        </row>
        <row r="19481">
          <cell r="H19481" t="str">
            <v>2-bedroom</v>
          </cell>
          <cell r="O19481" t="str">
            <v/>
          </cell>
          <cell r="V19481" t="str">
            <v/>
          </cell>
          <cell r="AC19481" t="str">
            <v/>
          </cell>
          <cell r="AJ19481" t="str">
            <v/>
          </cell>
          <cell r="AQ19481" t="str">
            <v/>
          </cell>
        </row>
        <row r="19482">
          <cell r="H19482" t="str">
            <v>2-bedroom</v>
          </cell>
          <cell r="O19482" t="str">
            <v/>
          </cell>
          <cell r="V19482" t="str">
            <v/>
          </cell>
          <cell r="AC19482" t="str">
            <v/>
          </cell>
          <cell r="AJ19482" t="str">
            <v/>
          </cell>
          <cell r="AQ19482" t="str">
            <v/>
          </cell>
        </row>
        <row r="19483">
          <cell r="H19483" t="str">
            <v>2-bedroom</v>
          </cell>
          <cell r="O19483" t="str">
            <v/>
          </cell>
          <cell r="V19483" t="str">
            <v/>
          </cell>
          <cell r="AC19483" t="str">
            <v/>
          </cell>
          <cell r="AJ19483" t="str">
            <v/>
          </cell>
          <cell r="AQ19483" t="str">
            <v/>
          </cell>
        </row>
        <row r="19484">
          <cell r="H19484" t="str">
            <v>2-bedroom</v>
          </cell>
          <cell r="O19484" t="str">
            <v/>
          </cell>
          <cell r="V19484" t="str">
            <v/>
          </cell>
          <cell r="AC19484" t="str">
            <v/>
          </cell>
          <cell r="AJ19484" t="str">
            <v/>
          </cell>
          <cell r="AQ19484" t="str">
            <v/>
          </cell>
        </row>
        <row r="19485">
          <cell r="H19485" t="str">
            <v>2-bedroom</v>
          </cell>
          <cell r="O19485" t="str">
            <v/>
          </cell>
          <cell r="V19485" t="str">
            <v/>
          </cell>
          <cell r="AC19485" t="str">
            <v/>
          </cell>
          <cell r="AJ19485" t="str">
            <v/>
          </cell>
          <cell r="AQ19485" t="str">
            <v/>
          </cell>
        </row>
        <row r="19486">
          <cell r="H19486" t="str">
            <v>2-bedroom</v>
          </cell>
          <cell r="O19486" t="str">
            <v/>
          </cell>
          <cell r="V19486" t="str">
            <v/>
          </cell>
          <cell r="AC19486" t="str">
            <v/>
          </cell>
          <cell r="AJ19486" t="str">
            <v/>
          </cell>
          <cell r="AQ19486" t="str">
            <v/>
          </cell>
        </row>
        <row r="19487">
          <cell r="H19487" t="str">
            <v>2-bedroom</v>
          </cell>
          <cell r="O19487" t="str">
            <v/>
          </cell>
          <cell r="V19487" t="str">
            <v/>
          </cell>
          <cell r="AC19487" t="str">
            <v/>
          </cell>
          <cell r="AJ19487" t="str">
            <v/>
          </cell>
          <cell r="AQ19487" t="str">
            <v/>
          </cell>
        </row>
        <row r="19488">
          <cell r="H19488" t="str">
            <v>2-bedroom</v>
          </cell>
          <cell r="O19488" t="str">
            <v/>
          </cell>
          <cell r="V19488" t="str">
            <v/>
          </cell>
          <cell r="AC19488" t="str">
            <v/>
          </cell>
          <cell r="AJ19488" t="str">
            <v/>
          </cell>
          <cell r="AQ19488" t="str">
            <v/>
          </cell>
        </row>
        <row r="19489">
          <cell r="H19489" t="str">
            <v>2-bedroom</v>
          </cell>
          <cell r="O19489" t="str">
            <v/>
          </cell>
          <cell r="V19489" t="str">
            <v/>
          </cell>
          <cell r="AC19489" t="str">
            <v/>
          </cell>
          <cell r="AJ19489" t="str">
            <v/>
          </cell>
          <cell r="AQ19489" t="str">
            <v/>
          </cell>
        </row>
        <row r="19490">
          <cell r="H19490" t="str">
            <v>1-bedroom</v>
          </cell>
          <cell r="O19490" t="str">
            <v/>
          </cell>
          <cell r="V19490" t="str">
            <v/>
          </cell>
          <cell r="AC19490" t="str">
            <v/>
          </cell>
          <cell r="AJ19490" t="str">
            <v/>
          </cell>
          <cell r="AQ19490" t="str">
            <v/>
          </cell>
        </row>
        <row r="19491">
          <cell r="H19491" t="str">
            <v>1-bedroom</v>
          </cell>
          <cell r="O19491" t="str">
            <v/>
          </cell>
          <cell r="V19491" t="str">
            <v/>
          </cell>
          <cell r="AC19491" t="str">
            <v/>
          </cell>
          <cell r="AJ19491" t="str">
            <v/>
          </cell>
          <cell r="AQ19491" t="str">
            <v/>
          </cell>
        </row>
        <row r="19492">
          <cell r="H19492" t="str">
            <v>1-bedroom</v>
          </cell>
          <cell r="O19492" t="str">
            <v/>
          </cell>
          <cell r="V19492" t="str">
            <v/>
          </cell>
          <cell r="AC19492" t="str">
            <v/>
          </cell>
          <cell r="AJ19492" t="str">
            <v/>
          </cell>
          <cell r="AQ19492" t="str">
            <v/>
          </cell>
        </row>
        <row r="19493">
          <cell r="H19493" t="str">
            <v>2-bedroom</v>
          </cell>
          <cell r="O19493" t="str">
            <v/>
          </cell>
          <cell r="V19493" t="str">
            <v/>
          </cell>
          <cell r="AC19493" t="str">
            <v/>
          </cell>
          <cell r="AJ19493" t="str">
            <v/>
          </cell>
          <cell r="AQ19493" t="str">
            <v/>
          </cell>
        </row>
        <row r="19494">
          <cell r="H19494" t="str">
            <v>2-bedroom</v>
          </cell>
          <cell r="O19494" t="str">
            <v/>
          </cell>
          <cell r="V19494" t="str">
            <v/>
          </cell>
          <cell r="AC19494" t="str">
            <v/>
          </cell>
          <cell r="AJ19494" t="str">
            <v/>
          </cell>
          <cell r="AQ19494" t="str">
            <v/>
          </cell>
        </row>
        <row r="19495">
          <cell r="H19495" t="str">
            <v>2-bedroom</v>
          </cell>
          <cell r="O19495" t="str">
            <v/>
          </cell>
          <cell r="V19495" t="str">
            <v/>
          </cell>
          <cell r="AC19495" t="str">
            <v/>
          </cell>
          <cell r="AJ19495" t="str">
            <v/>
          </cell>
          <cell r="AQ19495" t="str">
            <v/>
          </cell>
        </row>
        <row r="19496">
          <cell r="H19496" t="str">
            <v>1-bedroom</v>
          </cell>
          <cell r="O19496" t="str">
            <v/>
          </cell>
          <cell r="V19496" t="str">
            <v/>
          </cell>
          <cell r="AC19496" t="str">
            <v/>
          </cell>
          <cell r="AJ19496" t="str">
            <v/>
          </cell>
          <cell r="AQ19496" t="str">
            <v/>
          </cell>
        </row>
        <row r="19497">
          <cell r="H19497" t="str">
            <v>2-bedroom</v>
          </cell>
          <cell r="O19497" t="str">
            <v/>
          </cell>
          <cell r="V19497" t="str">
            <v/>
          </cell>
          <cell r="AC19497" t="str">
            <v/>
          </cell>
          <cell r="AJ19497" t="str">
            <v/>
          </cell>
          <cell r="AQ19497" t="str">
            <v/>
          </cell>
        </row>
        <row r="19498">
          <cell r="H19498" t="str">
            <v>2-bedroom</v>
          </cell>
          <cell r="O19498" t="str">
            <v/>
          </cell>
          <cell r="V19498" t="str">
            <v/>
          </cell>
          <cell r="AC19498" t="str">
            <v/>
          </cell>
          <cell r="AJ19498" t="str">
            <v/>
          </cell>
          <cell r="AQ19498" t="str">
            <v/>
          </cell>
        </row>
        <row r="19499">
          <cell r="H19499" t="str">
            <v>2-bedroom</v>
          </cell>
          <cell r="O19499" t="str">
            <v/>
          </cell>
          <cell r="V19499" t="str">
            <v/>
          </cell>
          <cell r="AC19499" t="str">
            <v/>
          </cell>
          <cell r="AJ19499" t="str">
            <v/>
          </cell>
          <cell r="AQ19499" t="str">
            <v/>
          </cell>
        </row>
        <row r="19500">
          <cell r="H19500" t="str">
            <v>2-bedroom</v>
          </cell>
          <cell r="O19500" t="str">
            <v/>
          </cell>
          <cell r="V19500" t="str">
            <v/>
          </cell>
          <cell r="AC19500" t="str">
            <v/>
          </cell>
          <cell r="AJ19500" t="str">
            <v/>
          </cell>
          <cell r="AQ19500" t="str">
            <v/>
          </cell>
        </row>
        <row r="19501">
          <cell r="H19501" t="str">
            <v>2-bedroom</v>
          </cell>
          <cell r="O19501" t="str">
            <v/>
          </cell>
          <cell r="V19501" t="str">
            <v/>
          </cell>
          <cell r="AC19501" t="str">
            <v/>
          </cell>
          <cell r="AJ19501" t="str">
            <v/>
          </cell>
          <cell r="AQ19501" t="str">
            <v/>
          </cell>
        </row>
        <row r="19502">
          <cell r="H19502" t="str">
            <v>2-bedroom</v>
          </cell>
          <cell r="O19502" t="str">
            <v/>
          </cell>
          <cell r="V19502" t="str">
            <v/>
          </cell>
          <cell r="AC19502" t="str">
            <v/>
          </cell>
          <cell r="AJ19502" t="str">
            <v/>
          </cell>
          <cell r="AQ19502" t="str">
            <v/>
          </cell>
        </row>
        <row r="19503">
          <cell r="H19503" t="str">
            <v>2-bedroom</v>
          </cell>
          <cell r="O19503" t="str">
            <v/>
          </cell>
          <cell r="V19503" t="str">
            <v/>
          </cell>
          <cell r="AC19503" t="str">
            <v/>
          </cell>
          <cell r="AJ19503" t="str">
            <v/>
          </cell>
          <cell r="AQ19503" t="str">
            <v/>
          </cell>
        </row>
        <row r="19504">
          <cell r="H19504" t="str">
            <v>2-bedroom</v>
          </cell>
          <cell r="O19504" t="str">
            <v/>
          </cell>
          <cell r="V19504" t="str">
            <v/>
          </cell>
          <cell r="AC19504" t="str">
            <v/>
          </cell>
          <cell r="AJ19504" t="str">
            <v/>
          </cell>
          <cell r="AQ19504" t="str">
            <v/>
          </cell>
        </row>
        <row r="19505">
          <cell r="H19505" t="str">
            <v>2-bedroom</v>
          </cell>
          <cell r="O19505" t="str">
            <v/>
          </cell>
          <cell r="V19505" t="str">
            <v/>
          </cell>
          <cell r="AC19505" t="str">
            <v/>
          </cell>
          <cell r="AJ19505" t="str">
            <v/>
          </cell>
          <cell r="AQ19505" t="str">
            <v/>
          </cell>
        </row>
        <row r="19506">
          <cell r="H19506" t="str">
            <v>2-bedroom</v>
          </cell>
          <cell r="O19506" t="str">
            <v/>
          </cell>
          <cell r="V19506" t="str">
            <v/>
          </cell>
          <cell r="AC19506" t="str">
            <v/>
          </cell>
          <cell r="AJ19506" t="str">
            <v/>
          </cell>
          <cell r="AQ19506" t="str">
            <v/>
          </cell>
        </row>
        <row r="19507">
          <cell r="H19507" t="str">
            <v>1-bedroom</v>
          </cell>
          <cell r="O19507" t="str">
            <v/>
          </cell>
          <cell r="V19507" t="str">
            <v/>
          </cell>
          <cell r="AC19507" t="str">
            <v/>
          </cell>
          <cell r="AJ19507" t="str">
            <v/>
          </cell>
          <cell r="AQ19507" t="str">
            <v/>
          </cell>
        </row>
        <row r="19508">
          <cell r="H19508" t="str">
            <v>2-bedroom</v>
          </cell>
          <cell r="O19508" t="str">
            <v/>
          </cell>
          <cell r="V19508" t="str">
            <v/>
          </cell>
          <cell r="AC19508" t="str">
            <v/>
          </cell>
          <cell r="AJ19508" t="str">
            <v/>
          </cell>
          <cell r="AQ19508" t="str">
            <v/>
          </cell>
        </row>
        <row r="19509">
          <cell r="H19509" t="str">
            <v>2-bedroom</v>
          </cell>
          <cell r="O19509" t="str">
            <v/>
          </cell>
          <cell r="V19509" t="str">
            <v/>
          </cell>
          <cell r="AC19509" t="str">
            <v/>
          </cell>
          <cell r="AJ19509" t="str">
            <v/>
          </cell>
          <cell r="AQ19509" t="str">
            <v/>
          </cell>
        </row>
        <row r="19510">
          <cell r="H19510" t="str">
            <v>2-bedroom</v>
          </cell>
          <cell r="O19510" t="str">
            <v/>
          </cell>
          <cell r="V19510" t="str">
            <v/>
          </cell>
          <cell r="AC19510" t="str">
            <v/>
          </cell>
          <cell r="AJ19510" t="str">
            <v/>
          </cell>
          <cell r="AQ19510" t="str">
            <v/>
          </cell>
        </row>
        <row r="19511">
          <cell r="H19511" t="str">
            <v>1-bedroom</v>
          </cell>
          <cell r="O19511" t="str">
            <v/>
          </cell>
          <cell r="V19511" t="str">
            <v/>
          </cell>
          <cell r="AC19511" t="str">
            <v/>
          </cell>
          <cell r="AJ19511" t="str">
            <v/>
          </cell>
          <cell r="AQ19511" t="str">
            <v/>
          </cell>
        </row>
        <row r="19512">
          <cell r="H19512" t="str">
            <v>1-bedroom</v>
          </cell>
          <cell r="O19512" t="str">
            <v/>
          </cell>
          <cell r="V19512" t="str">
            <v/>
          </cell>
          <cell r="AC19512" t="str">
            <v/>
          </cell>
          <cell r="AJ19512" t="str">
            <v/>
          </cell>
          <cell r="AQ19512" t="str">
            <v/>
          </cell>
        </row>
        <row r="19513">
          <cell r="H19513" t="str">
            <v>1-bedroom</v>
          </cell>
          <cell r="O19513" t="str">
            <v/>
          </cell>
          <cell r="V19513" t="str">
            <v/>
          </cell>
          <cell r="AC19513" t="str">
            <v/>
          </cell>
          <cell r="AJ19513" t="str">
            <v/>
          </cell>
          <cell r="AQ19513" t="str">
            <v/>
          </cell>
        </row>
        <row r="19514">
          <cell r="H19514" t="str">
            <v>1-bedroom</v>
          </cell>
          <cell r="O19514" t="str">
            <v/>
          </cell>
          <cell r="V19514" t="str">
            <v/>
          </cell>
          <cell r="AC19514" t="str">
            <v/>
          </cell>
          <cell r="AJ19514" t="str">
            <v/>
          </cell>
          <cell r="AQ19514" t="str">
            <v/>
          </cell>
        </row>
        <row r="19515">
          <cell r="H19515" t="str">
            <v>1-bedroom</v>
          </cell>
          <cell r="O19515" t="str">
            <v/>
          </cell>
          <cell r="V19515" t="str">
            <v/>
          </cell>
          <cell r="AC19515" t="str">
            <v/>
          </cell>
          <cell r="AJ19515" t="str">
            <v/>
          </cell>
          <cell r="AQ19515" t="str">
            <v/>
          </cell>
        </row>
        <row r="19516">
          <cell r="H19516" t="str">
            <v>1-bedroom</v>
          </cell>
          <cell r="O19516" t="str">
            <v/>
          </cell>
          <cell r="V19516" t="str">
            <v/>
          </cell>
          <cell r="AC19516" t="str">
            <v/>
          </cell>
          <cell r="AJ19516" t="str">
            <v/>
          </cell>
          <cell r="AQ19516" t="str">
            <v/>
          </cell>
        </row>
        <row r="19517">
          <cell r="H19517" t="str">
            <v>1-bedroom</v>
          </cell>
          <cell r="O19517" t="str">
            <v/>
          </cell>
          <cell r="V19517" t="str">
            <v/>
          </cell>
          <cell r="AC19517" t="str">
            <v/>
          </cell>
          <cell r="AJ19517" t="str">
            <v/>
          </cell>
          <cell r="AQ19517" t="str">
            <v/>
          </cell>
        </row>
        <row r="19518">
          <cell r="H19518" t="str">
            <v>1-bedroom</v>
          </cell>
          <cell r="O19518" t="str">
            <v/>
          </cell>
          <cell r="V19518" t="str">
            <v/>
          </cell>
          <cell r="AC19518" t="str">
            <v/>
          </cell>
          <cell r="AJ19518" t="str">
            <v/>
          </cell>
          <cell r="AQ19518" t="str">
            <v/>
          </cell>
        </row>
        <row r="19519">
          <cell r="H19519" t="str">
            <v>1-bedroom</v>
          </cell>
          <cell r="O19519" t="str">
            <v/>
          </cell>
          <cell r="V19519" t="str">
            <v/>
          </cell>
          <cell r="AC19519" t="str">
            <v/>
          </cell>
          <cell r="AJ19519" t="str">
            <v/>
          </cell>
          <cell r="AQ19519" t="str">
            <v/>
          </cell>
        </row>
        <row r="19520">
          <cell r="H19520" t="str">
            <v>1-bedroom</v>
          </cell>
          <cell r="O19520" t="str">
            <v/>
          </cell>
          <cell r="V19520" t="str">
            <v/>
          </cell>
          <cell r="AC19520" t="str">
            <v/>
          </cell>
          <cell r="AJ19520" t="str">
            <v/>
          </cell>
          <cell r="AQ19520" t="str">
            <v/>
          </cell>
        </row>
        <row r="19521">
          <cell r="H19521" t="str">
            <v>1-bedroom</v>
          </cell>
          <cell r="O19521" t="str">
            <v/>
          </cell>
          <cell r="V19521" t="str">
            <v/>
          </cell>
          <cell r="AC19521" t="str">
            <v/>
          </cell>
          <cell r="AJ19521" t="str">
            <v/>
          </cell>
          <cell r="AQ19521" t="str">
            <v/>
          </cell>
        </row>
        <row r="19522">
          <cell r="H19522" t="str">
            <v>1-bedroom</v>
          </cell>
          <cell r="O19522" t="str">
            <v/>
          </cell>
          <cell r="V19522" t="str">
            <v/>
          </cell>
          <cell r="AC19522" t="str">
            <v/>
          </cell>
          <cell r="AJ19522" t="str">
            <v/>
          </cell>
          <cell r="AQ19522" t="str">
            <v/>
          </cell>
        </row>
        <row r="19523">
          <cell r="H19523" t="str">
            <v>1-bedroom</v>
          </cell>
          <cell r="O19523" t="str">
            <v/>
          </cell>
          <cell r="V19523" t="str">
            <v/>
          </cell>
          <cell r="AC19523" t="str">
            <v/>
          </cell>
          <cell r="AJ19523" t="str">
            <v/>
          </cell>
          <cell r="AQ19523" t="str">
            <v/>
          </cell>
        </row>
        <row r="19524">
          <cell r="H19524" t="str">
            <v>1-bedroom</v>
          </cell>
          <cell r="O19524" t="str">
            <v/>
          </cell>
          <cell r="V19524" t="str">
            <v/>
          </cell>
          <cell r="AC19524" t="str">
            <v/>
          </cell>
          <cell r="AJ19524" t="str">
            <v/>
          </cell>
          <cell r="AQ19524" t="str">
            <v/>
          </cell>
        </row>
        <row r="19525">
          <cell r="H19525" t="str">
            <v>1-bedroom</v>
          </cell>
          <cell r="O19525" t="str">
            <v/>
          </cell>
          <cell r="V19525" t="str">
            <v/>
          </cell>
          <cell r="AC19525" t="str">
            <v/>
          </cell>
          <cell r="AJ19525" t="str">
            <v/>
          </cell>
          <cell r="AQ19525" t="str">
            <v/>
          </cell>
        </row>
        <row r="19526">
          <cell r="H19526" t="str">
            <v>1-bedroom</v>
          </cell>
          <cell r="O19526" t="str">
            <v/>
          </cell>
          <cell r="V19526" t="str">
            <v/>
          </cell>
          <cell r="AC19526" t="str">
            <v/>
          </cell>
          <cell r="AJ19526" t="str">
            <v/>
          </cell>
          <cell r="AQ19526" t="str">
            <v/>
          </cell>
        </row>
        <row r="19527">
          <cell r="H19527" t="str">
            <v>1-bedroom</v>
          </cell>
          <cell r="O19527" t="str">
            <v/>
          </cell>
          <cell r="V19527" t="str">
            <v/>
          </cell>
          <cell r="AC19527" t="str">
            <v/>
          </cell>
          <cell r="AJ19527" t="str">
            <v/>
          </cell>
          <cell r="AQ19527" t="str">
            <v/>
          </cell>
        </row>
        <row r="19528">
          <cell r="H19528" t="str">
            <v>1-bedroom</v>
          </cell>
          <cell r="O19528" t="str">
            <v/>
          </cell>
          <cell r="V19528" t="str">
            <v/>
          </cell>
          <cell r="AC19528" t="str">
            <v/>
          </cell>
          <cell r="AJ19528" t="str">
            <v/>
          </cell>
          <cell r="AQ19528" t="str">
            <v/>
          </cell>
        </row>
        <row r="19529">
          <cell r="H19529" t="str">
            <v>1-bedroom</v>
          </cell>
          <cell r="O19529" t="str">
            <v/>
          </cell>
          <cell r="V19529" t="str">
            <v/>
          </cell>
          <cell r="AC19529" t="str">
            <v/>
          </cell>
          <cell r="AJ19529" t="str">
            <v/>
          </cell>
          <cell r="AQ19529" t="str">
            <v/>
          </cell>
        </row>
        <row r="19530">
          <cell r="H19530" t="str">
            <v>1-bedroom</v>
          </cell>
          <cell r="O19530" t="str">
            <v/>
          </cell>
          <cell r="V19530" t="str">
            <v/>
          </cell>
          <cell r="AC19530" t="str">
            <v/>
          </cell>
          <cell r="AJ19530" t="str">
            <v/>
          </cell>
          <cell r="AQ19530" t="str">
            <v/>
          </cell>
        </row>
        <row r="19531">
          <cell r="H19531" t="str">
            <v>1-bedroom</v>
          </cell>
          <cell r="O19531" t="str">
            <v/>
          </cell>
          <cell r="V19531" t="str">
            <v/>
          </cell>
          <cell r="AC19531" t="str">
            <v/>
          </cell>
          <cell r="AJ19531" t="str">
            <v/>
          </cell>
          <cell r="AQ19531" t="str">
            <v/>
          </cell>
        </row>
        <row r="19532">
          <cell r="H19532" t="str">
            <v>1-bedroom</v>
          </cell>
          <cell r="O19532" t="str">
            <v/>
          </cell>
          <cell r="V19532" t="str">
            <v/>
          </cell>
          <cell r="AC19532" t="str">
            <v/>
          </cell>
          <cell r="AJ19532" t="str">
            <v/>
          </cell>
          <cell r="AQ19532" t="str">
            <v/>
          </cell>
        </row>
        <row r="19533">
          <cell r="H19533" t="str">
            <v>1-bedroom</v>
          </cell>
          <cell r="O19533" t="str">
            <v/>
          </cell>
          <cell r="V19533" t="str">
            <v/>
          </cell>
          <cell r="AC19533" t="str">
            <v/>
          </cell>
          <cell r="AJ19533" t="str">
            <v/>
          </cell>
          <cell r="AQ19533" t="str">
            <v/>
          </cell>
        </row>
        <row r="19534">
          <cell r="H19534" t="str">
            <v>1-bedroom</v>
          </cell>
          <cell r="O19534" t="str">
            <v/>
          </cell>
          <cell r="V19534" t="str">
            <v/>
          </cell>
          <cell r="AC19534" t="str">
            <v/>
          </cell>
          <cell r="AJ19534" t="str">
            <v/>
          </cell>
          <cell r="AQ19534" t="str">
            <v/>
          </cell>
        </row>
        <row r="19535">
          <cell r="H19535" t="str">
            <v>1-bedroom</v>
          </cell>
          <cell r="O19535" t="str">
            <v/>
          </cell>
          <cell r="V19535" t="str">
            <v/>
          </cell>
          <cell r="AC19535" t="str">
            <v/>
          </cell>
          <cell r="AJ19535" t="str">
            <v/>
          </cell>
          <cell r="AQ19535" t="str">
            <v/>
          </cell>
        </row>
        <row r="19536">
          <cell r="H19536" t="str">
            <v>1-bedroom</v>
          </cell>
          <cell r="O19536" t="str">
            <v/>
          </cell>
          <cell r="V19536" t="str">
            <v/>
          </cell>
          <cell r="AC19536" t="str">
            <v/>
          </cell>
          <cell r="AJ19536" t="str">
            <v/>
          </cell>
          <cell r="AQ19536" t="str">
            <v/>
          </cell>
        </row>
        <row r="19537">
          <cell r="H19537" t="str">
            <v>1-bedroom</v>
          </cell>
          <cell r="O19537" t="str">
            <v/>
          </cell>
          <cell r="V19537" t="str">
            <v/>
          </cell>
          <cell r="AC19537" t="str">
            <v/>
          </cell>
          <cell r="AJ19537" t="str">
            <v/>
          </cell>
          <cell r="AQ19537" t="str">
            <v/>
          </cell>
        </row>
        <row r="19538">
          <cell r="H19538" t="str">
            <v>2-bedroom</v>
          </cell>
          <cell r="O19538" t="str">
            <v/>
          </cell>
          <cell r="V19538" t="str">
            <v/>
          </cell>
          <cell r="AC19538" t="str">
            <v/>
          </cell>
          <cell r="AJ19538" t="str">
            <v/>
          </cell>
          <cell r="AQ19538" t="str">
            <v/>
          </cell>
        </row>
        <row r="19539">
          <cell r="H19539" t="str">
            <v>2-bedroom</v>
          </cell>
          <cell r="O19539" t="str">
            <v/>
          </cell>
          <cell r="V19539" t="str">
            <v/>
          </cell>
          <cell r="AC19539" t="str">
            <v/>
          </cell>
          <cell r="AJ19539" t="str">
            <v/>
          </cell>
          <cell r="AQ19539" t="str">
            <v/>
          </cell>
        </row>
        <row r="19540">
          <cell r="H19540" t="str">
            <v>1-bedroom</v>
          </cell>
          <cell r="O19540" t="str">
            <v/>
          </cell>
          <cell r="V19540" t="str">
            <v/>
          </cell>
          <cell r="AC19540" t="str">
            <v/>
          </cell>
          <cell r="AJ19540" t="str">
            <v/>
          </cell>
          <cell r="AQ19540" t="str">
            <v/>
          </cell>
        </row>
        <row r="19541">
          <cell r="H19541" t="str">
            <v>1-bedroom</v>
          </cell>
          <cell r="O19541" t="str">
            <v/>
          </cell>
          <cell r="V19541" t="str">
            <v/>
          </cell>
          <cell r="AC19541" t="str">
            <v/>
          </cell>
          <cell r="AJ19541" t="str">
            <v/>
          </cell>
          <cell r="AQ19541" t="str">
            <v/>
          </cell>
        </row>
        <row r="19542">
          <cell r="H19542" t="str">
            <v>1-bedroom</v>
          </cell>
          <cell r="O19542" t="str">
            <v/>
          </cell>
          <cell r="V19542" t="str">
            <v/>
          </cell>
          <cell r="AC19542" t="str">
            <v/>
          </cell>
          <cell r="AJ19542" t="str">
            <v/>
          </cell>
          <cell r="AQ19542" t="str">
            <v/>
          </cell>
        </row>
        <row r="19543">
          <cell r="H19543" t="str">
            <v>1-bedroom</v>
          </cell>
          <cell r="O19543" t="str">
            <v/>
          </cell>
          <cell r="V19543" t="str">
            <v/>
          </cell>
          <cell r="AC19543" t="str">
            <v/>
          </cell>
          <cell r="AJ19543" t="str">
            <v/>
          </cell>
          <cell r="AQ19543" t="str">
            <v/>
          </cell>
        </row>
        <row r="19544">
          <cell r="H19544" t="str">
            <v>1-bedroom</v>
          </cell>
          <cell r="O19544" t="str">
            <v/>
          </cell>
          <cell r="V19544" t="str">
            <v/>
          </cell>
          <cell r="AC19544" t="str">
            <v/>
          </cell>
          <cell r="AJ19544" t="str">
            <v/>
          </cell>
          <cell r="AQ19544" t="str">
            <v/>
          </cell>
        </row>
        <row r="19545">
          <cell r="H19545" t="str">
            <v>1-bedroom</v>
          </cell>
          <cell r="O19545" t="str">
            <v/>
          </cell>
          <cell r="V19545" t="str">
            <v/>
          </cell>
          <cell r="AC19545" t="str">
            <v/>
          </cell>
          <cell r="AJ19545" t="str">
            <v/>
          </cell>
          <cell r="AQ19545" t="str">
            <v/>
          </cell>
        </row>
        <row r="19546">
          <cell r="H19546" t="str">
            <v>1-bedroom</v>
          </cell>
          <cell r="O19546" t="str">
            <v/>
          </cell>
          <cell r="V19546" t="str">
            <v/>
          </cell>
          <cell r="AC19546" t="str">
            <v/>
          </cell>
          <cell r="AJ19546" t="str">
            <v/>
          </cell>
          <cell r="AQ19546" t="str">
            <v/>
          </cell>
        </row>
        <row r="19547">
          <cell r="H19547" t="str">
            <v>1-bedroom</v>
          </cell>
          <cell r="O19547" t="str">
            <v/>
          </cell>
          <cell r="V19547" t="str">
            <v/>
          </cell>
          <cell r="AC19547" t="str">
            <v/>
          </cell>
          <cell r="AJ19547" t="str">
            <v/>
          </cell>
          <cell r="AQ19547" t="str">
            <v/>
          </cell>
        </row>
        <row r="19548">
          <cell r="H19548" t="str">
            <v>1-bedroom</v>
          </cell>
          <cell r="O19548" t="str">
            <v/>
          </cell>
          <cell r="V19548" t="str">
            <v/>
          </cell>
          <cell r="AC19548" t="str">
            <v/>
          </cell>
          <cell r="AJ19548" t="str">
            <v/>
          </cell>
          <cell r="AQ19548" t="str">
            <v/>
          </cell>
        </row>
        <row r="19549">
          <cell r="H19549" t="str">
            <v>1-bedroom</v>
          </cell>
          <cell r="O19549" t="str">
            <v/>
          </cell>
          <cell r="V19549" t="str">
            <v/>
          </cell>
          <cell r="AC19549" t="str">
            <v/>
          </cell>
          <cell r="AJ19549" t="str">
            <v/>
          </cell>
          <cell r="AQ19549" t="str">
            <v/>
          </cell>
        </row>
        <row r="19550">
          <cell r="H19550" t="str">
            <v>1-bedroom</v>
          </cell>
          <cell r="O19550" t="str">
            <v/>
          </cell>
          <cell r="V19550" t="str">
            <v/>
          </cell>
          <cell r="AC19550" t="str">
            <v/>
          </cell>
          <cell r="AJ19550" t="str">
            <v/>
          </cell>
          <cell r="AQ19550" t="str">
            <v/>
          </cell>
        </row>
        <row r="19551">
          <cell r="H19551" t="str">
            <v>1-bedroom</v>
          </cell>
          <cell r="O19551" t="str">
            <v/>
          </cell>
          <cell r="V19551" t="str">
            <v/>
          </cell>
          <cell r="AC19551" t="str">
            <v/>
          </cell>
          <cell r="AJ19551" t="str">
            <v/>
          </cell>
          <cell r="AQ19551" t="str">
            <v/>
          </cell>
        </row>
        <row r="19552">
          <cell r="H19552" t="str">
            <v>1-bedroom</v>
          </cell>
          <cell r="O19552" t="str">
            <v/>
          </cell>
          <cell r="V19552" t="str">
            <v/>
          </cell>
          <cell r="AC19552" t="str">
            <v/>
          </cell>
          <cell r="AJ19552" t="str">
            <v/>
          </cell>
          <cell r="AQ19552" t="str">
            <v/>
          </cell>
        </row>
        <row r="19553">
          <cell r="H19553" t="str">
            <v>1-bedroom</v>
          </cell>
          <cell r="O19553" t="str">
            <v/>
          </cell>
          <cell r="V19553" t="str">
            <v/>
          </cell>
          <cell r="AC19553" t="str">
            <v/>
          </cell>
          <cell r="AJ19553" t="str">
            <v/>
          </cell>
          <cell r="AQ19553" t="str">
            <v/>
          </cell>
        </row>
        <row r="19554">
          <cell r="H19554" t="str">
            <v>2-bedroom</v>
          </cell>
          <cell r="O19554" t="str">
            <v/>
          </cell>
          <cell r="V19554" t="str">
            <v/>
          </cell>
          <cell r="AC19554" t="str">
            <v/>
          </cell>
          <cell r="AJ19554" t="str">
            <v/>
          </cell>
          <cell r="AQ19554" t="str">
            <v/>
          </cell>
        </row>
        <row r="19555">
          <cell r="H19555" t="str">
            <v>2-bedroom</v>
          </cell>
          <cell r="O19555" t="str">
            <v/>
          </cell>
          <cell r="V19555" t="str">
            <v/>
          </cell>
          <cell r="AC19555" t="str">
            <v/>
          </cell>
          <cell r="AJ19555" t="str">
            <v/>
          </cell>
          <cell r="AQ19555" t="str">
            <v/>
          </cell>
        </row>
        <row r="19556">
          <cell r="H19556" t="str">
            <v>2-bedroom</v>
          </cell>
          <cell r="O19556" t="str">
            <v/>
          </cell>
          <cell r="V19556" t="str">
            <v/>
          </cell>
          <cell r="AC19556" t="str">
            <v/>
          </cell>
          <cell r="AJ19556" t="str">
            <v/>
          </cell>
          <cell r="AQ19556" t="str">
            <v/>
          </cell>
        </row>
        <row r="19557">
          <cell r="H19557" t="str">
            <v>1-bedroom</v>
          </cell>
          <cell r="O19557" t="str">
            <v/>
          </cell>
          <cell r="V19557" t="str">
            <v/>
          </cell>
          <cell r="AC19557" t="str">
            <v/>
          </cell>
          <cell r="AJ19557" t="str">
            <v/>
          </cell>
          <cell r="AQ19557" t="str">
            <v/>
          </cell>
        </row>
        <row r="19558">
          <cell r="H19558" t="str">
            <v>3-bedroom</v>
          </cell>
          <cell r="O19558" t="str">
            <v/>
          </cell>
          <cell r="V19558" t="str">
            <v/>
          </cell>
          <cell r="AC19558" t="str">
            <v/>
          </cell>
          <cell r="AJ19558" t="str">
            <v/>
          </cell>
          <cell r="AQ19558" t="str">
            <v/>
          </cell>
        </row>
        <row r="19559">
          <cell r="H19559" t="str">
            <v>2-bedroom</v>
          </cell>
          <cell r="O19559" t="str">
            <v/>
          </cell>
          <cell r="V19559" t="str">
            <v/>
          </cell>
          <cell r="AC19559" t="str">
            <v/>
          </cell>
          <cell r="AJ19559" t="str">
            <v/>
          </cell>
          <cell r="AQ19559" t="str">
            <v/>
          </cell>
        </row>
        <row r="19560">
          <cell r="H19560" t="str">
            <v>1-bedroom</v>
          </cell>
          <cell r="O19560" t="str">
            <v/>
          </cell>
          <cell r="V19560" t="str">
            <v/>
          </cell>
          <cell r="AC19560" t="str">
            <v/>
          </cell>
          <cell r="AJ19560" t="str">
            <v/>
          </cell>
          <cell r="AQ19560" t="str">
            <v/>
          </cell>
        </row>
        <row r="19561">
          <cell r="H19561" t="str">
            <v>1-bedroom</v>
          </cell>
          <cell r="O19561" t="str">
            <v/>
          </cell>
          <cell r="V19561" t="str">
            <v/>
          </cell>
          <cell r="AC19561" t="str">
            <v/>
          </cell>
          <cell r="AJ19561" t="str">
            <v/>
          </cell>
          <cell r="AQ19561" t="str">
            <v/>
          </cell>
        </row>
        <row r="19562">
          <cell r="H19562" t="str">
            <v>1-bedroom</v>
          </cell>
          <cell r="O19562" t="str">
            <v/>
          </cell>
          <cell r="V19562" t="str">
            <v/>
          </cell>
          <cell r="AC19562" t="str">
            <v/>
          </cell>
          <cell r="AJ19562" t="str">
            <v/>
          </cell>
          <cell r="AQ19562" t="str">
            <v/>
          </cell>
        </row>
        <row r="19563">
          <cell r="H19563" t="str">
            <v>1-bedroom</v>
          </cell>
          <cell r="O19563" t="str">
            <v/>
          </cell>
          <cell r="V19563" t="str">
            <v/>
          </cell>
          <cell r="AC19563" t="str">
            <v/>
          </cell>
          <cell r="AJ19563" t="str">
            <v/>
          </cell>
          <cell r="AQ19563" t="str">
            <v/>
          </cell>
        </row>
        <row r="19564">
          <cell r="H19564" t="str">
            <v>1-bedroom</v>
          </cell>
          <cell r="O19564" t="str">
            <v/>
          </cell>
          <cell r="V19564" t="str">
            <v/>
          </cell>
          <cell r="AC19564" t="str">
            <v/>
          </cell>
          <cell r="AJ19564" t="str">
            <v/>
          </cell>
          <cell r="AQ19564" t="str">
            <v/>
          </cell>
        </row>
        <row r="19565">
          <cell r="H19565" t="str">
            <v>1-bedroom</v>
          </cell>
          <cell r="O19565" t="str">
            <v/>
          </cell>
          <cell r="V19565" t="str">
            <v/>
          </cell>
          <cell r="AC19565" t="str">
            <v/>
          </cell>
          <cell r="AJ19565" t="str">
            <v/>
          </cell>
          <cell r="AQ19565" t="str">
            <v/>
          </cell>
        </row>
        <row r="19566">
          <cell r="H19566" t="str">
            <v>1-bedroom</v>
          </cell>
          <cell r="O19566" t="str">
            <v/>
          </cell>
          <cell r="V19566" t="str">
            <v/>
          </cell>
          <cell r="AC19566" t="str">
            <v/>
          </cell>
          <cell r="AJ19566" t="str">
            <v/>
          </cell>
          <cell r="AQ19566" t="str">
            <v/>
          </cell>
        </row>
        <row r="19567">
          <cell r="H19567" t="str">
            <v>1-bedroom</v>
          </cell>
          <cell r="O19567" t="str">
            <v/>
          </cell>
          <cell r="V19567" t="str">
            <v/>
          </cell>
          <cell r="AC19567" t="str">
            <v/>
          </cell>
          <cell r="AJ19567" t="str">
            <v/>
          </cell>
          <cell r="AQ19567" t="str">
            <v/>
          </cell>
        </row>
        <row r="19568">
          <cell r="H19568" t="str">
            <v>1-bedroom</v>
          </cell>
          <cell r="O19568" t="str">
            <v/>
          </cell>
          <cell r="V19568" t="str">
            <v/>
          </cell>
          <cell r="AC19568" t="str">
            <v/>
          </cell>
          <cell r="AJ19568" t="str">
            <v/>
          </cell>
          <cell r="AQ19568" t="str">
            <v/>
          </cell>
        </row>
        <row r="19569">
          <cell r="H19569" t="str">
            <v>1-bedroom</v>
          </cell>
          <cell r="O19569" t="str">
            <v/>
          </cell>
          <cell r="V19569" t="str">
            <v/>
          </cell>
          <cell r="AC19569" t="str">
            <v/>
          </cell>
          <cell r="AJ19569" t="str">
            <v/>
          </cell>
          <cell r="AQ19569" t="str">
            <v/>
          </cell>
        </row>
        <row r="19570">
          <cell r="H19570" t="str">
            <v>1-bedroom</v>
          </cell>
          <cell r="O19570" t="str">
            <v/>
          </cell>
          <cell r="V19570" t="str">
            <v/>
          </cell>
          <cell r="AC19570" t="str">
            <v/>
          </cell>
          <cell r="AJ19570" t="str">
            <v/>
          </cell>
          <cell r="AQ19570" t="str">
            <v/>
          </cell>
        </row>
        <row r="19571">
          <cell r="H19571" t="str">
            <v>1-bedroom</v>
          </cell>
          <cell r="O19571" t="str">
            <v/>
          </cell>
          <cell r="V19571" t="str">
            <v/>
          </cell>
          <cell r="AC19571" t="str">
            <v/>
          </cell>
          <cell r="AJ19571" t="str">
            <v/>
          </cell>
          <cell r="AQ19571" t="str">
            <v/>
          </cell>
        </row>
        <row r="19572">
          <cell r="H19572" t="str">
            <v>1-bedroom</v>
          </cell>
          <cell r="O19572" t="str">
            <v/>
          </cell>
          <cell r="V19572" t="str">
            <v/>
          </cell>
          <cell r="AC19572" t="str">
            <v/>
          </cell>
          <cell r="AJ19572" t="str">
            <v/>
          </cell>
          <cell r="AQ19572" t="str">
            <v/>
          </cell>
        </row>
        <row r="19573">
          <cell r="H19573" t="str">
            <v>2-bedroom</v>
          </cell>
          <cell r="O19573" t="str">
            <v/>
          </cell>
          <cell r="V19573" t="str">
            <v/>
          </cell>
          <cell r="AC19573" t="str">
            <v/>
          </cell>
          <cell r="AJ19573" t="str">
            <v/>
          </cell>
          <cell r="AQ19573" t="str">
            <v/>
          </cell>
        </row>
        <row r="19574">
          <cell r="H19574" t="str">
            <v>2-bedroom</v>
          </cell>
          <cell r="O19574" t="str">
            <v/>
          </cell>
          <cell r="V19574" t="str">
            <v/>
          </cell>
          <cell r="AC19574" t="str">
            <v/>
          </cell>
          <cell r="AJ19574" t="str">
            <v/>
          </cell>
          <cell r="AQ19574" t="str">
            <v/>
          </cell>
        </row>
        <row r="19575">
          <cell r="H19575" t="str">
            <v>2-bedroom</v>
          </cell>
          <cell r="O19575" t="str">
            <v/>
          </cell>
          <cell r="V19575" t="str">
            <v/>
          </cell>
          <cell r="AC19575" t="str">
            <v/>
          </cell>
          <cell r="AJ19575" t="str">
            <v/>
          </cell>
          <cell r="AQ19575" t="str">
            <v/>
          </cell>
        </row>
        <row r="19576">
          <cell r="H19576" t="str">
            <v>1-bedroom</v>
          </cell>
          <cell r="O19576" t="str">
            <v/>
          </cell>
          <cell r="V19576" t="str">
            <v/>
          </cell>
          <cell r="AC19576" t="str">
            <v/>
          </cell>
          <cell r="AJ19576" t="str">
            <v/>
          </cell>
          <cell r="AQ19576" t="str">
            <v/>
          </cell>
        </row>
        <row r="19577">
          <cell r="H19577" t="str">
            <v>1-bedroom</v>
          </cell>
          <cell r="O19577" t="str">
            <v/>
          </cell>
          <cell r="V19577" t="str">
            <v/>
          </cell>
          <cell r="AC19577" t="str">
            <v/>
          </cell>
          <cell r="AJ19577" t="str">
            <v/>
          </cell>
          <cell r="AQ19577" t="str">
            <v/>
          </cell>
        </row>
        <row r="19578">
          <cell r="H19578" t="str">
            <v>1-bedroom</v>
          </cell>
          <cell r="O19578" t="str">
            <v/>
          </cell>
          <cell r="V19578" t="str">
            <v/>
          </cell>
          <cell r="AC19578" t="str">
            <v/>
          </cell>
          <cell r="AJ19578" t="str">
            <v/>
          </cell>
          <cell r="AQ19578" t="str">
            <v/>
          </cell>
        </row>
        <row r="19579">
          <cell r="H19579" t="str">
            <v>1-bedroom</v>
          </cell>
          <cell r="O19579" t="str">
            <v/>
          </cell>
          <cell r="V19579" t="str">
            <v/>
          </cell>
          <cell r="AC19579" t="str">
            <v/>
          </cell>
          <cell r="AJ19579" t="str">
            <v/>
          </cell>
          <cell r="AQ19579" t="str">
            <v/>
          </cell>
        </row>
        <row r="19580">
          <cell r="H19580" t="str">
            <v>1-bedroom</v>
          </cell>
          <cell r="O19580" t="str">
            <v/>
          </cell>
          <cell r="V19580" t="str">
            <v/>
          </cell>
          <cell r="AC19580" t="str">
            <v/>
          </cell>
          <cell r="AJ19580" t="str">
            <v/>
          </cell>
          <cell r="AQ19580" t="str">
            <v/>
          </cell>
        </row>
        <row r="19581">
          <cell r="H19581" t="str">
            <v>Studio</v>
          </cell>
          <cell r="O19581" t="str">
            <v/>
          </cell>
          <cell r="V19581" t="str">
            <v/>
          </cell>
          <cell r="AC19581" t="str">
            <v/>
          </cell>
          <cell r="AJ19581" t="str">
            <v/>
          </cell>
          <cell r="AQ19581" t="str">
            <v/>
          </cell>
        </row>
        <row r="19582">
          <cell r="H19582" t="str">
            <v>2-bedroom</v>
          </cell>
          <cell r="O19582" t="str">
            <v/>
          </cell>
          <cell r="V19582" t="str">
            <v/>
          </cell>
          <cell r="AC19582" t="str">
            <v/>
          </cell>
          <cell r="AJ19582" t="str">
            <v/>
          </cell>
          <cell r="AQ19582" t="str">
            <v/>
          </cell>
        </row>
        <row r="19583">
          <cell r="H19583" t="str">
            <v>3-bedroom</v>
          </cell>
          <cell r="O19583" t="str">
            <v/>
          </cell>
          <cell r="V19583" t="str">
            <v/>
          </cell>
          <cell r="AC19583" t="str">
            <v/>
          </cell>
          <cell r="AJ19583" t="str">
            <v/>
          </cell>
          <cell r="AQ19583" t="str">
            <v/>
          </cell>
        </row>
        <row r="19584">
          <cell r="H19584" t="str">
            <v>2-bedroom</v>
          </cell>
          <cell r="O19584" t="str">
            <v/>
          </cell>
          <cell r="V19584" t="str">
            <v/>
          </cell>
          <cell r="AC19584" t="str">
            <v/>
          </cell>
          <cell r="AJ19584" t="str">
            <v/>
          </cell>
          <cell r="AQ19584" t="str">
            <v/>
          </cell>
        </row>
        <row r="19585">
          <cell r="H19585" t="str">
            <v>2-bedroom</v>
          </cell>
          <cell r="O19585" t="str">
            <v/>
          </cell>
          <cell r="V19585" t="str">
            <v/>
          </cell>
          <cell r="AC19585" t="str">
            <v/>
          </cell>
          <cell r="AJ19585" t="str">
            <v/>
          </cell>
          <cell r="AQ19585" t="str">
            <v/>
          </cell>
        </row>
        <row r="19586">
          <cell r="H19586" t="str">
            <v>2-bedroom</v>
          </cell>
          <cell r="O19586" t="str">
            <v/>
          </cell>
          <cell r="V19586" t="str">
            <v/>
          </cell>
          <cell r="AC19586" t="str">
            <v/>
          </cell>
          <cell r="AJ19586" t="str">
            <v/>
          </cell>
          <cell r="AQ19586" t="str">
            <v/>
          </cell>
        </row>
        <row r="19587">
          <cell r="H19587" t="str">
            <v>1-bedroom</v>
          </cell>
          <cell r="O19587" t="str">
            <v/>
          </cell>
          <cell r="V19587" t="str">
            <v/>
          </cell>
          <cell r="AC19587" t="str">
            <v/>
          </cell>
          <cell r="AJ19587" t="str">
            <v/>
          </cell>
          <cell r="AQ19587" t="str">
            <v/>
          </cell>
        </row>
        <row r="19588">
          <cell r="H19588" t="str">
            <v>1-bedroom</v>
          </cell>
          <cell r="O19588" t="str">
            <v/>
          </cell>
          <cell r="V19588" t="str">
            <v/>
          </cell>
          <cell r="AC19588" t="str">
            <v/>
          </cell>
          <cell r="AJ19588" t="str">
            <v/>
          </cell>
          <cell r="AQ19588" t="str">
            <v/>
          </cell>
        </row>
        <row r="19589">
          <cell r="H19589" t="str">
            <v>1-bedroom</v>
          </cell>
          <cell r="O19589" t="str">
            <v/>
          </cell>
          <cell r="V19589" t="str">
            <v/>
          </cell>
          <cell r="AC19589" t="str">
            <v/>
          </cell>
          <cell r="AJ19589" t="str">
            <v/>
          </cell>
          <cell r="AQ19589" t="str">
            <v/>
          </cell>
        </row>
        <row r="19590">
          <cell r="H19590" t="str">
            <v>1-bedroom</v>
          </cell>
          <cell r="O19590" t="str">
            <v/>
          </cell>
          <cell r="V19590" t="str">
            <v/>
          </cell>
          <cell r="AC19590" t="str">
            <v/>
          </cell>
          <cell r="AJ19590" t="str">
            <v/>
          </cell>
          <cell r="AQ19590" t="str">
            <v/>
          </cell>
        </row>
        <row r="19591">
          <cell r="H19591" t="str">
            <v>1-bedroom</v>
          </cell>
          <cell r="O19591" t="str">
            <v/>
          </cell>
          <cell r="V19591" t="str">
            <v/>
          </cell>
          <cell r="AC19591" t="str">
            <v/>
          </cell>
          <cell r="AJ19591" t="str">
            <v/>
          </cell>
          <cell r="AQ19591" t="str">
            <v/>
          </cell>
        </row>
        <row r="19592">
          <cell r="H19592" t="str">
            <v>2-bedroom</v>
          </cell>
          <cell r="O19592" t="str">
            <v/>
          </cell>
          <cell r="V19592" t="str">
            <v/>
          </cell>
          <cell r="AC19592" t="str">
            <v/>
          </cell>
          <cell r="AJ19592" t="str">
            <v/>
          </cell>
          <cell r="AQ19592" t="str">
            <v/>
          </cell>
        </row>
        <row r="19593">
          <cell r="H19593" t="str">
            <v>2-bedroom</v>
          </cell>
          <cell r="O19593" t="str">
            <v/>
          </cell>
          <cell r="V19593" t="str">
            <v/>
          </cell>
          <cell r="AC19593" t="str">
            <v/>
          </cell>
          <cell r="AJ19593" t="str">
            <v/>
          </cell>
          <cell r="AQ19593" t="str">
            <v/>
          </cell>
        </row>
        <row r="19594">
          <cell r="H19594" t="str">
            <v>1-bedroom</v>
          </cell>
          <cell r="O19594" t="str">
            <v/>
          </cell>
          <cell r="V19594" t="str">
            <v/>
          </cell>
          <cell r="AC19594" t="str">
            <v/>
          </cell>
          <cell r="AJ19594" t="str">
            <v/>
          </cell>
          <cell r="AQ19594" t="str">
            <v/>
          </cell>
        </row>
        <row r="19595">
          <cell r="H19595" t="str">
            <v>2-bedroom</v>
          </cell>
          <cell r="O19595" t="str">
            <v/>
          </cell>
          <cell r="V19595" t="str">
            <v/>
          </cell>
          <cell r="AC19595" t="str">
            <v/>
          </cell>
          <cell r="AJ19595" t="str">
            <v/>
          </cell>
          <cell r="AQ19595" t="str">
            <v/>
          </cell>
        </row>
        <row r="19596">
          <cell r="H19596" t="str">
            <v>1-bedroom</v>
          </cell>
          <cell r="O19596" t="str">
            <v/>
          </cell>
          <cell r="V19596" t="str">
            <v/>
          </cell>
          <cell r="AC19596" t="str">
            <v/>
          </cell>
          <cell r="AJ19596" t="str">
            <v/>
          </cell>
          <cell r="AQ19596" t="str">
            <v/>
          </cell>
        </row>
        <row r="19597">
          <cell r="H19597" t="str">
            <v>1-bedroom</v>
          </cell>
          <cell r="O19597" t="str">
            <v/>
          </cell>
          <cell r="V19597" t="str">
            <v/>
          </cell>
          <cell r="AC19597" t="str">
            <v/>
          </cell>
          <cell r="AJ19597" t="str">
            <v/>
          </cell>
          <cell r="AQ19597" t="str">
            <v/>
          </cell>
        </row>
        <row r="19598">
          <cell r="H19598" t="str">
            <v>1-bedroom</v>
          </cell>
          <cell r="O19598" t="str">
            <v/>
          </cell>
          <cell r="V19598" t="str">
            <v/>
          </cell>
          <cell r="AC19598" t="str">
            <v/>
          </cell>
          <cell r="AJ19598" t="str">
            <v/>
          </cell>
          <cell r="AQ19598" t="str">
            <v/>
          </cell>
        </row>
        <row r="19599">
          <cell r="H19599" t="str">
            <v>1-bedroom</v>
          </cell>
          <cell r="O19599" t="str">
            <v/>
          </cell>
          <cell r="V19599" t="str">
            <v/>
          </cell>
          <cell r="AC19599" t="str">
            <v/>
          </cell>
          <cell r="AJ19599" t="str">
            <v/>
          </cell>
          <cell r="AQ19599" t="str">
            <v/>
          </cell>
        </row>
        <row r="19600">
          <cell r="H19600" t="str">
            <v>1-bedroom</v>
          </cell>
          <cell r="O19600" t="str">
            <v/>
          </cell>
          <cell r="V19600" t="str">
            <v/>
          </cell>
          <cell r="AC19600" t="str">
            <v/>
          </cell>
          <cell r="AJ19600" t="str">
            <v/>
          </cell>
          <cell r="AQ19600" t="str">
            <v/>
          </cell>
        </row>
        <row r="19601">
          <cell r="H19601" t="str">
            <v>1-bedroom</v>
          </cell>
          <cell r="O19601" t="str">
            <v/>
          </cell>
          <cell r="V19601" t="str">
            <v/>
          </cell>
          <cell r="AC19601" t="str">
            <v/>
          </cell>
          <cell r="AJ19601" t="str">
            <v/>
          </cell>
          <cell r="AQ19601" t="str">
            <v/>
          </cell>
        </row>
        <row r="19602">
          <cell r="H19602" t="str">
            <v>1-bedroom</v>
          </cell>
          <cell r="O19602" t="str">
            <v/>
          </cell>
          <cell r="V19602" t="str">
            <v/>
          </cell>
          <cell r="AC19602" t="str">
            <v/>
          </cell>
          <cell r="AJ19602" t="str">
            <v/>
          </cell>
          <cell r="AQ19602" t="str">
            <v/>
          </cell>
        </row>
        <row r="19603">
          <cell r="H19603" t="str">
            <v>1-bedroom</v>
          </cell>
          <cell r="O19603" t="str">
            <v/>
          </cell>
          <cell r="V19603" t="str">
            <v/>
          </cell>
          <cell r="AC19603" t="str">
            <v/>
          </cell>
          <cell r="AJ19603" t="str">
            <v/>
          </cell>
          <cell r="AQ19603" t="str">
            <v/>
          </cell>
        </row>
        <row r="19604">
          <cell r="H19604" t="str">
            <v>1-bedroom</v>
          </cell>
          <cell r="O19604" t="str">
            <v/>
          </cell>
          <cell r="V19604" t="str">
            <v/>
          </cell>
          <cell r="AC19604" t="str">
            <v/>
          </cell>
          <cell r="AJ19604" t="str">
            <v/>
          </cell>
          <cell r="AQ19604" t="str">
            <v/>
          </cell>
        </row>
        <row r="19605">
          <cell r="H19605" t="str">
            <v>1-bedroom</v>
          </cell>
          <cell r="O19605" t="str">
            <v/>
          </cell>
          <cell r="V19605" t="str">
            <v/>
          </cell>
          <cell r="AC19605" t="str">
            <v/>
          </cell>
          <cell r="AJ19605" t="str">
            <v/>
          </cell>
          <cell r="AQ19605" t="str">
            <v/>
          </cell>
        </row>
        <row r="19606">
          <cell r="H19606" t="str">
            <v>1-bedroom</v>
          </cell>
          <cell r="O19606" t="str">
            <v/>
          </cell>
          <cell r="V19606" t="str">
            <v/>
          </cell>
          <cell r="AC19606" t="str">
            <v/>
          </cell>
          <cell r="AJ19606" t="str">
            <v/>
          </cell>
          <cell r="AQ19606" t="str">
            <v/>
          </cell>
        </row>
        <row r="19607">
          <cell r="H19607" t="str">
            <v>1-bedroom</v>
          </cell>
          <cell r="O19607" t="str">
            <v/>
          </cell>
          <cell r="V19607" t="str">
            <v/>
          </cell>
          <cell r="AC19607" t="str">
            <v/>
          </cell>
          <cell r="AJ19607" t="str">
            <v/>
          </cell>
          <cell r="AQ19607" t="str">
            <v/>
          </cell>
        </row>
        <row r="19608">
          <cell r="H19608" t="str">
            <v>1-bedroom</v>
          </cell>
          <cell r="O19608" t="str">
            <v/>
          </cell>
          <cell r="V19608" t="str">
            <v/>
          </cell>
          <cell r="AC19608" t="str">
            <v/>
          </cell>
          <cell r="AJ19608" t="str">
            <v/>
          </cell>
          <cell r="AQ19608" t="str">
            <v/>
          </cell>
        </row>
        <row r="19609">
          <cell r="H19609" t="str">
            <v>1-bedroom</v>
          </cell>
          <cell r="O19609" t="str">
            <v/>
          </cell>
          <cell r="V19609" t="str">
            <v/>
          </cell>
          <cell r="AC19609" t="str">
            <v/>
          </cell>
          <cell r="AJ19609" t="str">
            <v/>
          </cell>
          <cell r="AQ19609" t="str">
            <v/>
          </cell>
        </row>
        <row r="19610">
          <cell r="H19610" t="str">
            <v>1-bedroom</v>
          </cell>
          <cell r="O19610" t="str">
            <v/>
          </cell>
          <cell r="V19610" t="str">
            <v/>
          </cell>
          <cell r="AC19610" t="str">
            <v/>
          </cell>
          <cell r="AJ19610" t="str">
            <v/>
          </cell>
          <cell r="AQ19610" t="str">
            <v/>
          </cell>
        </row>
        <row r="19611">
          <cell r="H19611" t="str">
            <v>1-bedroom</v>
          </cell>
          <cell r="O19611" t="str">
            <v/>
          </cell>
          <cell r="V19611" t="str">
            <v/>
          </cell>
          <cell r="AC19611" t="str">
            <v/>
          </cell>
          <cell r="AJ19611" t="str">
            <v/>
          </cell>
          <cell r="AQ19611" t="str">
            <v/>
          </cell>
        </row>
        <row r="19612">
          <cell r="H19612" t="str">
            <v>1-bedroom</v>
          </cell>
          <cell r="O19612" t="str">
            <v/>
          </cell>
          <cell r="V19612" t="str">
            <v/>
          </cell>
          <cell r="AC19612" t="str">
            <v/>
          </cell>
          <cell r="AJ19612" t="str">
            <v/>
          </cell>
          <cell r="AQ19612" t="str">
            <v/>
          </cell>
        </row>
        <row r="19613">
          <cell r="H19613" t="str">
            <v>1-bedroom</v>
          </cell>
          <cell r="O19613" t="str">
            <v/>
          </cell>
          <cell r="V19613" t="str">
            <v/>
          </cell>
          <cell r="AC19613" t="str">
            <v/>
          </cell>
          <cell r="AJ19613" t="str">
            <v/>
          </cell>
          <cell r="AQ19613" t="str">
            <v/>
          </cell>
        </row>
        <row r="19614">
          <cell r="H19614" t="str">
            <v>1-bedroom</v>
          </cell>
          <cell r="O19614" t="str">
            <v/>
          </cell>
          <cell r="V19614" t="str">
            <v/>
          </cell>
          <cell r="AC19614" t="str">
            <v/>
          </cell>
          <cell r="AJ19614" t="str">
            <v/>
          </cell>
          <cell r="AQ19614" t="str">
            <v/>
          </cell>
        </row>
        <row r="19615">
          <cell r="H19615" t="str">
            <v>1-bedroom</v>
          </cell>
          <cell r="O19615" t="str">
            <v/>
          </cell>
          <cell r="V19615" t="str">
            <v/>
          </cell>
          <cell r="AC19615" t="str">
            <v/>
          </cell>
          <cell r="AJ19615" t="str">
            <v/>
          </cell>
          <cell r="AQ19615" t="str">
            <v/>
          </cell>
        </row>
        <row r="19616">
          <cell r="H19616" t="str">
            <v>1-bedroom</v>
          </cell>
          <cell r="O19616" t="str">
            <v/>
          </cell>
          <cell r="V19616" t="str">
            <v/>
          </cell>
          <cell r="AC19616" t="str">
            <v/>
          </cell>
          <cell r="AJ19616" t="str">
            <v/>
          </cell>
          <cell r="AQ19616" t="str">
            <v/>
          </cell>
        </row>
        <row r="19617">
          <cell r="H19617" t="str">
            <v>1-bedroom</v>
          </cell>
          <cell r="O19617" t="str">
            <v/>
          </cell>
          <cell r="V19617" t="str">
            <v/>
          </cell>
          <cell r="AC19617" t="str">
            <v/>
          </cell>
          <cell r="AJ19617" t="str">
            <v/>
          </cell>
          <cell r="AQ19617" t="str">
            <v/>
          </cell>
        </row>
        <row r="19618">
          <cell r="H19618" t="str">
            <v>1-bedroom</v>
          </cell>
          <cell r="O19618" t="str">
            <v/>
          </cell>
          <cell r="V19618" t="str">
            <v/>
          </cell>
          <cell r="AC19618" t="str">
            <v/>
          </cell>
          <cell r="AJ19618" t="str">
            <v/>
          </cell>
          <cell r="AQ19618" t="str">
            <v/>
          </cell>
        </row>
        <row r="19619">
          <cell r="H19619" t="str">
            <v>1-bedroom</v>
          </cell>
          <cell r="O19619" t="str">
            <v/>
          </cell>
          <cell r="V19619" t="str">
            <v/>
          </cell>
          <cell r="AC19619" t="str">
            <v/>
          </cell>
          <cell r="AJ19619" t="str">
            <v/>
          </cell>
          <cell r="AQ19619" t="str">
            <v/>
          </cell>
        </row>
        <row r="19620">
          <cell r="H19620" t="str">
            <v>1-bedroom</v>
          </cell>
          <cell r="O19620" t="str">
            <v/>
          </cell>
          <cell r="V19620" t="str">
            <v/>
          </cell>
          <cell r="AC19620" t="str">
            <v/>
          </cell>
          <cell r="AJ19620" t="str">
            <v/>
          </cell>
          <cell r="AQ19620" t="str">
            <v/>
          </cell>
        </row>
        <row r="19621">
          <cell r="H19621" t="str">
            <v>1-bedroom</v>
          </cell>
          <cell r="O19621" t="str">
            <v/>
          </cell>
          <cell r="V19621" t="str">
            <v/>
          </cell>
          <cell r="AC19621" t="str">
            <v/>
          </cell>
          <cell r="AJ19621" t="str">
            <v/>
          </cell>
          <cell r="AQ19621" t="str">
            <v/>
          </cell>
        </row>
        <row r="19622">
          <cell r="H19622" t="str">
            <v>1-bedroom</v>
          </cell>
          <cell r="O19622" t="str">
            <v/>
          </cell>
          <cell r="V19622" t="str">
            <v/>
          </cell>
          <cell r="AC19622" t="str">
            <v/>
          </cell>
          <cell r="AJ19622" t="str">
            <v/>
          </cell>
          <cell r="AQ19622" t="str">
            <v/>
          </cell>
        </row>
        <row r="19623">
          <cell r="H19623" t="str">
            <v>1-bedroom</v>
          </cell>
          <cell r="O19623" t="str">
            <v/>
          </cell>
          <cell r="V19623" t="str">
            <v/>
          </cell>
          <cell r="AC19623" t="str">
            <v/>
          </cell>
          <cell r="AJ19623" t="str">
            <v/>
          </cell>
          <cell r="AQ19623" t="str">
            <v/>
          </cell>
        </row>
        <row r="19624">
          <cell r="H19624" t="str">
            <v>1-bedroom</v>
          </cell>
          <cell r="O19624" t="str">
            <v/>
          </cell>
          <cell r="V19624" t="str">
            <v/>
          </cell>
          <cell r="AC19624" t="str">
            <v/>
          </cell>
          <cell r="AJ19624" t="str">
            <v/>
          </cell>
          <cell r="AQ19624" t="str">
            <v/>
          </cell>
        </row>
        <row r="19625">
          <cell r="H19625" t="str">
            <v>1-bedroom</v>
          </cell>
          <cell r="O19625" t="str">
            <v/>
          </cell>
          <cell r="V19625" t="str">
            <v/>
          </cell>
          <cell r="AC19625" t="str">
            <v/>
          </cell>
          <cell r="AJ19625" t="str">
            <v/>
          </cell>
          <cell r="AQ19625" t="str">
            <v/>
          </cell>
        </row>
        <row r="19626">
          <cell r="H19626" t="str">
            <v>1-bedroom</v>
          </cell>
          <cell r="O19626" t="str">
            <v/>
          </cell>
          <cell r="V19626" t="str">
            <v/>
          </cell>
          <cell r="AC19626" t="str">
            <v/>
          </cell>
          <cell r="AJ19626" t="str">
            <v/>
          </cell>
          <cell r="AQ19626" t="str">
            <v/>
          </cell>
        </row>
        <row r="19627">
          <cell r="H19627" t="str">
            <v>1-bedroom</v>
          </cell>
          <cell r="O19627" t="str">
            <v/>
          </cell>
          <cell r="V19627" t="str">
            <v/>
          </cell>
          <cell r="AC19627" t="str">
            <v/>
          </cell>
          <cell r="AJ19627" t="str">
            <v/>
          </cell>
          <cell r="AQ19627" t="str">
            <v/>
          </cell>
        </row>
        <row r="19628">
          <cell r="H19628" t="str">
            <v>1-bedroom</v>
          </cell>
          <cell r="O19628" t="str">
            <v/>
          </cell>
          <cell r="V19628" t="str">
            <v/>
          </cell>
          <cell r="AC19628" t="str">
            <v/>
          </cell>
          <cell r="AJ19628" t="str">
            <v/>
          </cell>
          <cell r="AQ19628" t="str">
            <v/>
          </cell>
        </row>
        <row r="19629">
          <cell r="H19629" t="str">
            <v>1-bedroom</v>
          </cell>
          <cell r="O19629" t="str">
            <v/>
          </cell>
          <cell r="V19629" t="str">
            <v/>
          </cell>
          <cell r="AC19629" t="str">
            <v/>
          </cell>
          <cell r="AJ19629" t="str">
            <v/>
          </cell>
          <cell r="AQ19629" t="str">
            <v/>
          </cell>
        </row>
        <row r="19630">
          <cell r="H19630" t="str">
            <v>1-bedroom</v>
          </cell>
          <cell r="O19630" t="str">
            <v/>
          </cell>
          <cell r="V19630" t="str">
            <v/>
          </cell>
          <cell r="AC19630" t="str">
            <v/>
          </cell>
          <cell r="AJ19630" t="str">
            <v/>
          </cell>
          <cell r="AQ19630" t="str">
            <v/>
          </cell>
        </row>
        <row r="19631">
          <cell r="H19631" t="str">
            <v>1-bedroom</v>
          </cell>
          <cell r="O19631" t="str">
            <v/>
          </cell>
          <cell r="V19631" t="str">
            <v/>
          </cell>
          <cell r="AC19631" t="str">
            <v/>
          </cell>
          <cell r="AJ19631" t="str">
            <v/>
          </cell>
          <cell r="AQ19631" t="str">
            <v/>
          </cell>
        </row>
        <row r="19632">
          <cell r="H19632" t="str">
            <v>1-bedroom</v>
          </cell>
          <cell r="O19632" t="str">
            <v/>
          </cell>
          <cell r="V19632" t="str">
            <v/>
          </cell>
          <cell r="AC19632" t="str">
            <v/>
          </cell>
          <cell r="AJ19632" t="str">
            <v/>
          </cell>
          <cell r="AQ19632" t="str">
            <v/>
          </cell>
        </row>
        <row r="19633">
          <cell r="H19633" t="str">
            <v>1-bedroom</v>
          </cell>
          <cell r="O19633" t="str">
            <v/>
          </cell>
          <cell r="V19633" t="str">
            <v/>
          </cell>
          <cell r="AC19633" t="str">
            <v/>
          </cell>
          <cell r="AJ19633" t="str">
            <v/>
          </cell>
          <cell r="AQ19633" t="str">
            <v/>
          </cell>
        </row>
        <row r="19634">
          <cell r="H19634" t="str">
            <v>1-bedroom</v>
          </cell>
          <cell r="O19634" t="str">
            <v/>
          </cell>
          <cell r="V19634" t="str">
            <v/>
          </cell>
          <cell r="AC19634" t="str">
            <v/>
          </cell>
          <cell r="AJ19634" t="str">
            <v/>
          </cell>
          <cell r="AQ19634" t="str">
            <v/>
          </cell>
        </row>
        <row r="19635">
          <cell r="H19635" t="str">
            <v>1-bedroom</v>
          </cell>
          <cell r="O19635" t="str">
            <v/>
          </cell>
          <cell r="V19635" t="str">
            <v/>
          </cell>
          <cell r="AC19635" t="str">
            <v/>
          </cell>
          <cell r="AJ19635" t="str">
            <v/>
          </cell>
          <cell r="AQ19635" t="str">
            <v/>
          </cell>
        </row>
        <row r="19636">
          <cell r="H19636" t="str">
            <v>1-bedroom</v>
          </cell>
          <cell r="O19636" t="str">
            <v/>
          </cell>
          <cell r="V19636" t="str">
            <v/>
          </cell>
          <cell r="AC19636" t="str">
            <v/>
          </cell>
          <cell r="AJ19636" t="str">
            <v/>
          </cell>
          <cell r="AQ19636" t="str">
            <v/>
          </cell>
        </row>
        <row r="19637">
          <cell r="H19637" t="str">
            <v>1-bedroom</v>
          </cell>
          <cell r="O19637" t="str">
            <v/>
          </cell>
          <cell r="V19637" t="str">
            <v/>
          </cell>
          <cell r="AC19637" t="str">
            <v/>
          </cell>
          <cell r="AJ19637" t="str">
            <v/>
          </cell>
          <cell r="AQ19637" t="str">
            <v/>
          </cell>
        </row>
        <row r="19638">
          <cell r="H19638" t="str">
            <v>1-bedroom</v>
          </cell>
          <cell r="O19638" t="str">
            <v/>
          </cell>
          <cell r="V19638" t="str">
            <v/>
          </cell>
          <cell r="AC19638" t="str">
            <v/>
          </cell>
          <cell r="AJ19638" t="str">
            <v/>
          </cell>
          <cell r="AQ19638" t="str">
            <v/>
          </cell>
        </row>
        <row r="19639">
          <cell r="H19639" t="str">
            <v>1-bedroom</v>
          </cell>
          <cell r="O19639" t="str">
            <v/>
          </cell>
          <cell r="V19639" t="str">
            <v/>
          </cell>
          <cell r="AC19639" t="str">
            <v/>
          </cell>
          <cell r="AJ19639" t="str">
            <v/>
          </cell>
          <cell r="AQ19639" t="str">
            <v/>
          </cell>
        </row>
        <row r="19640">
          <cell r="H19640" t="str">
            <v>1-bedroom</v>
          </cell>
          <cell r="O19640" t="str">
            <v/>
          </cell>
          <cell r="V19640" t="str">
            <v/>
          </cell>
          <cell r="AC19640" t="str">
            <v/>
          </cell>
          <cell r="AJ19640" t="str">
            <v/>
          </cell>
          <cell r="AQ19640" t="str">
            <v/>
          </cell>
        </row>
        <row r="19641">
          <cell r="H19641" t="str">
            <v>1-bedroom</v>
          </cell>
          <cell r="O19641" t="str">
            <v/>
          </cell>
          <cell r="V19641" t="str">
            <v/>
          </cell>
          <cell r="AC19641" t="str">
            <v/>
          </cell>
          <cell r="AJ19641" t="str">
            <v/>
          </cell>
          <cell r="AQ19641" t="str">
            <v/>
          </cell>
        </row>
        <row r="19642">
          <cell r="H19642" t="str">
            <v>1-bedroom</v>
          </cell>
          <cell r="O19642" t="str">
            <v/>
          </cell>
          <cell r="V19642" t="str">
            <v/>
          </cell>
          <cell r="AC19642" t="str">
            <v/>
          </cell>
          <cell r="AJ19642" t="str">
            <v/>
          </cell>
          <cell r="AQ19642" t="str">
            <v/>
          </cell>
        </row>
        <row r="19643">
          <cell r="H19643" t="str">
            <v>2-bedroom</v>
          </cell>
          <cell r="O19643" t="str">
            <v/>
          </cell>
          <cell r="V19643" t="str">
            <v/>
          </cell>
          <cell r="AC19643" t="str">
            <v/>
          </cell>
          <cell r="AJ19643" t="str">
            <v/>
          </cell>
          <cell r="AQ19643" t="str">
            <v/>
          </cell>
        </row>
        <row r="19644">
          <cell r="H19644" t="str">
            <v>1-bedroom</v>
          </cell>
          <cell r="O19644" t="str">
            <v/>
          </cell>
          <cell r="V19644" t="str">
            <v/>
          </cell>
          <cell r="AC19644" t="str">
            <v/>
          </cell>
          <cell r="AJ19644" t="str">
            <v/>
          </cell>
          <cell r="AQ19644" t="str">
            <v/>
          </cell>
        </row>
        <row r="19645">
          <cell r="H19645" t="str">
            <v>2-bedroom</v>
          </cell>
          <cell r="O19645" t="str">
            <v/>
          </cell>
          <cell r="V19645" t="str">
            <v/>
          </cell>
          <cell r="AC19645" t="str">
            <v/>
          </cell>
          <cell r="AJ19645" t="str">
            <v/>
          </cell>
          <cell r="AQ19645" t="str">
            <v/>
          </cell>
        </row>
        <row r="19646">
          <cell r="H19646" t="str">
            <v>1-bedroom</v>
          </cell>
          <cell r="O19646" t="str">
            <v/>
          </cell>
          <cell r="V19646" t="str">
            <v/>
          </cell>
          <cell r="AC19646" t="str">
            <v/>
          </cell>
          <cell r="AJ19646" t="str">
            <v/>
          </cell>
          <cell r="AQ19646" t="str">
            <v/>
          </cell>
        </row>
        <row r="19647">
          <cell r="H19647" t="str">
            <v>2-bedroom</v>
          </cell>
          <cell r="O19647" t="str">
            <v/>
          </cell>
          <cell r="V19647" t="str">
            <v/>
          </cell>
          <cell r="AC19647" t="str">
            <v/>
          </cell>
          <cell r="AJ19647" t="str">
            <v/>
          </cell>
          <cell r="AQ19647" t="str">
            <v/>
          </cell>
        </row>
        <row r="19648">
          <cell r="H19648" t="str">
            <v>1-bedroom</v>
          </cell>
          <cell r="O19648" t="str">
            <v/>
          </cell>
          <cell r="V19648" t="str">
            <v/>
          </cell>
          <cell r="AC19648" t="str">
            <v/>
          </cell>
          <cell r="AJ19648" t="str">
            <v/>
          </cell>
          <cell r="AQ19648" t="str">
            <v/>
          </cell>
        </row>
        <row r="19649">
          <cell r="H19649" t="str">
            <v>1-bedroom</v>
          </cell>
          <cell r="O19649" t="str">
            <v/>
          </cell>
          <cell r="V19649" t="str">
            <v/>
          </cell>
          <cell r="AC19649" t="str">
            <v/>
          </cell>
          <cell r="AJ19649" t="str">
            <v/>
          </cell>
          <cell r="AQ19649" t="str">
            <v/>
          </cell>
        </row>
        <row r="19650">
          <cell r="H19650" t="str">
            <v>1-bedroom</v>
          </cell>
          <cell r="O19650" t="str">
            <v/>
          </cell>
          <cell r="V19650" t="str">
            <v/>
          </cell>
          <cell r="AC19650" t="str">
            <v/>
          </cell>
          <cell r="AJ19650" t="str">
            <v/>
          </cell>
          <cell r="AQ19650" t="str">
            <v/>
          </cell>
        </row>
        <row r="19651">
          <cell r="H19651" t="str">
            <v>1-bedroom</v>
          </cell>
          <cell r="O19651" t="str">
            <v/>
          </cell>
          <cell r="V19651" t="str">
            <v/>
          </cell>
          <cell r="AC19651" t="str">
            <v/>
          </cell>
          <cell r="AJ19651" t="str">
            <v/>
          </cell>
          <cell r="AQ19651" t="str">
            <v/>
          </cell>
        </row>
        <row r="19652">
          <cell r="H19652" t="str">
            <v>1-bedroom</v>
          </cell>
          <cell r="O19652" t="str">
            <v/>
          </cell>
          <cell r="V19652" t="str">
            <v/>
          </cell>
          <cell r="AC19652" t="str">
            <v/>
          </cell>
          <cell r="AJ19652" t="str">
            <v/>
          </cell>
          <cell r="AQ19652" t="str">
            <v/>
          </cell>
        </row>
        <row r="19653">
          <cell r="H19653" t="str">
            <v>1-bedroom</v>
          </cell>
          <cell r="O19653" t="str">
            <v/>
          </cell>
          <cell r="V19653" t="str">
            <v/>
          </cell>
          <cell r="AC19653" t="str">
            <v/>
          </cell>
          <cell r="AJ19653" t="str">
            <v/>
          </cell>
          <cell r="AQ19653" t="str">
            <v/>
          </cell>
        </row>
        <row r="19654">
          <cell r="H19654" t="str">
            <v>1-bedroom</v>
          </cell>
          <cell r="O19654" t="str">
            <v/>
          </cell>
          <cell r="V19654" t="str">
            <v/>
          </cell>
          <cell r="AC19654" t="str">
            <v/>
          </cell>
          <cell r="AJ19654" t="str">
            <v/>
          </cell>
          <cell r="AQ19654" t="str">
            <v/>
          </cell>
        </row>
        <row r="19655">
          <cell r="H19655" t="str">
            <v>1-bedroom</v>
          </cell>
          <cell r="O19655" t="str">
            <v/>
          </cell>
          <cell r="V19655" t="str">
            <v/>
          </cell>
          <cell r="AC19655" t="str">
            <v/>
          </cell>
          <cell r="AJ19655" t="str">
            <v/>
          </cell>
          <cell r="AQ19655" t="str">
            <v/>
          </cell>
        </row>
        <row r="19656">
          <cell r="H19656" t="str">
            <v>1-bedroom</v>
          </cell>
          <cell r="O19656" t="str">
            <v/>
          </cell>
          <cell r="V19656" t="str">
            <v/>
          </cell>
          <cell r="AC19656" t="str">
            <v/>
          </cell>
          <cell r="AJ19656" t="str">
            <v/>
          </cell>
          <cell r="AQ19656" t="str">
            <v/>
          </cell>
        </row>
        <row r="19657">
          <cell r="H19657" t="str">
            <v>1-bedroom</v>
          </cell>
          <cell r="O19657" t="str">
            <v/>
          </cell>
          <cell r="V19657" t="str">
            <v/>
          </cell>
          <cell r="AC19657" t="str">
            <v/>
          </cell>
          <cell r="AJ19657" t="str">
            <v/>
          </cell>
          <cell r="AQ19657" t="str">
            <v/>
          </cell>
        </row>
        <row r="19658">
          <cell r="H19658" t="str">
            <v>1-bedroom</v>
          </cell>
          <cell r="O19658" t="str">
            <v/>
          </cell>
          <cell r="V19658" t="str">
            <v/>
          </cell>
          <cell r="AC19658" t="str">
            <v/>
          </cell>
          <cell r="AJ19658" t="str">
            <v/>
          </cell>
          <cell r="AQ19658" t="str">
            <v/>
          </cell>
        </row>
        <row r="19659">
          <cell r="H19659" t="str">
            <v>1-bedroom</v>
          </cell>
          <cell r="O19659" t="str">
            <v/>
          </cell>
          <cell r="V19659" t="str">
            <v/>
          </cell>
          <cell r="AC19659" t="str">
            <v/>
          </cell>
          <cell r="AJ19659" t="str">
            <v/>
          </cell>
          <cell r="AQ19659" t="str">
            <v/>
          </cell>
        </row>
        <row r="19660">
          <cell r="H19660" t="str">
            <v>1-bedroom</v>
          </cell>
          <cell r="O19660" t="str">
            <v/>
          </cell>
          <cell r="V19660" t="str">
            <v/>
          </cell>
          <cell r="AC19660" t="str">
            <v/>
          </cell>
          <cell r="AJ19660" t="str">
            <v/>
          </cell>
          <cell r="AQ19660" t="str">
            <v/>
          </cell>
        </row>
        <row r="19661">
          <cell r="H19661" t="str">
            <v>1-bedroom</v>
          </cell>
          <cell r="O19661" t="str">
            <v/>
          </cell>
          <cell r="V19661" t="str">
            <v/>
          </cell>
          <cell r="AC19661" t="str">
            <v/>
          </cell>
          <cell r="AJ19661" t="str">
            <v/>
          </cell>
          <cell r="AQ19661" t="str">
            <v/>
          </cell>
        </row>
        <row r="19662">
          <cell r="H19662" t="str">
            <v>2-bedroom</v>
          </cell>
          <cell r="O19662" t="str">
            <v/>
          </cell>
          <cell r="V19662" t="str">
            <v/>
          </cell>
          <cell r="AC19662" t="str">
            <v/>
          </cell>
          <cell r="AJ19662" t="str">
            <v/>
          </cell>
          <cell r="AQ19662" t="str">
            <v/>
          </cell>
        </row>
        <row r="19663">
          <cell r="H19663" t="str">
            <v>1-bedroom</v>
          </cell>
          <cell r="O19663" t="str">
            <v/>
          </cell>
          <cell r="V19663" t="str">
            <v/>
          </cell>
          <cell r="AC19663" t="str">
            <v/>
          </cell>
          <cell r="AJ19663" t="str">
            <v/>
          </cell>
          <cell r="AQ19663" t="str">
            <v/>
          </cell>
        </row>
        <row r="19664">
          <cell r="H19664" t="str">
            <v>1-bedroom</v>
          </cell>
          <cell r="O19664" t="str">
            <v/>
          </cell>
          <cell r="V19664" t="str">
            <v/>
          </cell>
          <cell r="AC19664" t="str">
            <v/>
          </cell>
          <cell r="AJ19664" t="str">
            <v/>
          </cell>
          <cell r="AQ19664" t="str">
            <v/>
          </cell>
        </row>
        <row r="19665">
          <cell r="H19665" t="str">
            <v>2-bedroom</v>
          </cell>
          <cell r="O19665" t="str">
            <v/>
          </cell>
          <cell r="V19665" t="str">
            <v/>
          </cell>
          <cell r="AC19665" t="str">
            <v/>
          </cell>
          <cell r="AJ19665" t="str">
            <v/>
          </cell>
          <cell r="AQ19665" t="str">
            <v/>
          </cell>
        </row>
        <row r="19666">
          <cell r="H19666" t="str">
            <v>1-bedroom</v>
          </cell>
          <cell r="O19666" t="str">
            <v/>
          </cell>
          <cell r="V19666" t="str">
            <v/>
          </cell>
          <cell r="AC19666" t="str">
            <v/>
          </cell>
          <cell r="AJ19666" t="str">
            <v/>
          </cell>
          <cell r="AQ19666" t="str">
            <v/>
          </cell>
        </row>
        <row r="19667">
          <cell r="H19667" t="str">
            <v>1-bedroom</v>
          </cell>
          <cell r="O19667" t="str">
            <v/>
          </cell>
          <cell r="V19667" t="str">
            <v/>
          </cell>
          <cell r="AC19667" t="str">
            <v/>
          </cell>
          <cell r="AJ19667" t="str">
            <v/>
          </cell>
          <cell r="AQ19667" t="str">
            <v/>
          </cell>
        </row>
        <row r="19668">
          <cell r="H19668" t="str">
            <v>2-bedroom</v>
          </cell>
          <cell r="O19668" t="str">
            <v/>
          </cell>
          <cell r="V19668" t="str">
            <v/>
          </cell>
          <cell r="AC19668" t="str">
            <v/>
          </cell>
          <cell r="AJ19668" t="str">
            <v/>
          </cell>
          <cell r="AQ19668" t="str">
            <v/>
          </cell>
        </row>
        <row r="19669">
          <cell r="H19669" t="str">
            <v>1-bedroom</v>
          </cell>
          <cell r="O19669" t="str">
            <v/>
          </cell>
          <cell r="V19669" t="str">
            <v/>
          </cell>
          <cell r="AC19669" t="str">
            <v/>
          </cell>
          <cell r="AJ19669" t="str">
            <v/>
          </cell>
          <cell r="AQ19669" t="str">
            <v/>
          </cell>
        </row>
        <row r="19670">
          <cell r="H19670" t="str">
            <v>1-bedroom</v>
          </cell>
          <cell r="O19670" t="str">
            <v/>
          </cell>
          <cell r="V19670" t="str">
            <v/>
          </cell>
          <cell r="AC19670" t="str">
            <v/>
          </cell>
          <cell r="AJ19670" t="str">
            <v/>
          </cell>
          <cell r="AQ19670" t="str">
            <v/>
          </cell>
        </row>
        <row r="19671">
          <cell r="H19671" t="str">
            <v>2-bedroom</v>
          </cell>
          <cell r="O19671" t="str">
            <v/>
          </cell>
          <cell r="V19671" t="str">
            <v/>
          </cell>
          <cell r="AC19671" t="str">
            <v/>
          </cell>
          <cell r="AJ19671" t="str">
            <v/>
          </cell>
          <cell r="AQ19671" t="str">
            <v/>
          </cell>
        </row>
        <row r="19672">
          <cell r="H19672" t="str">
            <v>2-bedroom</v>
          </cell>
          <cell r="O19672" t="str">
            <v/>
          </cell>
          <cell r="V19672" t="str">
            <v/>
          </cell>
          <cell r="AC19672" t="str">
            <v/>
          </cell>
          <cell r="AJ19672" t="str">
            <v/>
          </cell>
          <cell r="AQ19672" t="str">
            <v/>
          </cell>
        </row>
        <row r="19673">
          <cell r="H19673" t="str">
            <v>1-bedroom</v>
          </cell>
          <cell r="O19673" t="str">
            <v/>
          </cell>
          <cell r="V19673" t="str">
            <v/>
          </cell>
          <cell r="AC19673" t="str">
            <v/>
          </cell>
          <cell r="AJ19673" t="str">
            <v/>
          </cell>
          <cell r="AQ19673" t="str">
            <v/>
          </cell>
        </row>
        <row r="19674">
          <cell r="H19674" t="str">
            <v>1-bedroom</v>
          </cell>
          <cell r="O19674" t="str">
            <v/>
          </cell>
          <cell r="V19674" t="str">
            <v/>
          </cell>
          <cell r="AC19674" t="str">
            <v/>
          </cell>
          <cell r="AJ19674" t="str">
            <v/>
          </cell>
          <cell r="AQ19674" t="str">
            <v/>
          </cell>
        </row>
        <row r="19675">
          <cell r="H19675" t="str">
            <v>2-bedroom</v>
          </cell>
          <cell r="O19675" t="str">
            <v/>
          </cell>
          <cell r="V19675" t="str">
            <v/>
          </cell>
          <cell r="AC19675" t="str">
            <v/>
          </cell>
          <cell r="AJ19675" t="str">
            <v/>
          </cell>
          <cell r="AQ19675" t="str">
            <v/>
          </cell>
        </row>
        <row r="19676">
          <cell r="H19676" t="str">
            <v>1-bedroom</v>
          </cell>
          <cell r="O19676" t="str">
            <v/>
          </cell>
          <cell r="V19676" t="str">
            <v/>
          </cell>
          <cell r="AC19676" t="str">
            <v/>
          </cell>
          <cell r="AJ19676" t="str">
            <v/>
          </cell>
          <cell r="AQ19676" t="str">
            <v/>
          </cell>
        </row>
        <row r="19677">
          <cell r="H19677" t="str">
            <v>1-bedroom</v>
          </cell>
          <cell r="O19677" t="str">
            <v/>
          </cell>
          <cell r="V19677" t="str">
            <v/>
          </cell>
          <cell r="AC19677" t="str">
            <v/>
          </cell>
          <cell r="AJ19677" t="str">
            <v/>
          </cell>
          <cell r="AQ19677" t="str">
            <v/>
          </cell>
        </row>
        <row r="19678">
          <cell r="H19678" t="str">
            <v>1-bedroom</v>
          </cell>
          <cell r="O19678" t="str">
            <v/>
          </cell>
          <cell r="V19678" t="str">
            <v/>
          </cell>
          <cell r="AC19678" t="str">
            <v/>
          </cell>
          <cell r="AJ19678" t="str">
            <v/>
          </cell>
          <cell r="AQ19678" t="str">
            <v/>
          </cell>
        </row>
        <row r="19679">
          <cell r="H19679" t="str">
            <v>1-bedroom</v>
          </cell>
          <cell r="O19679" t="str">
            <v/>
          </cell>
          <cell r="V19679" t="str">
            <v/>
          </cell>
          <cell r="AC19679" t="str">
            <v/>
          </cell>
          <cell r="AJ19679" t="str">
            <v/>
          </cell>
          <cell r="AQ19679" t="str">
            <v/>
          </cell>
        </row>
        <row r="19680">
          <cell r="H19680" t="str">
            <v>1-bedroom</v>
          </cell>
          <cell r="O19680" t="str">
            <v/>
          </cell>
          <cell r="V19680" t="str">
            <v/>
          </cell>
          <cell r="AC19680" t="str">
            <v/>
          </cell>
          <cell r="AJ19680" t="str">
            <v/>
          </cell>
          <cell r="AQ19680" t="str">
            <v/>
          </cell>
        </row>
        <row r="19681">
          <cell r="H19681" t="str">
            <v>1-bedroom</v>
          </cell>
          <cell r="O19681" t="str">
            <v/>
          </cell>
          <cell r="V19681" t="str">
            <v/>
          </cell>
          <cell r="AC19681" t="str">
            <v/>
          </cell>
          <cell r="AJ19681" t="str">
            <v/>
          </cell>
          <cell r="AQ19681" t="str">
            <v/>
          </cell>
        </row>
        <row r="19682">
          <cell r="H19682" t="str">
            <v>1-bedroom</v>
          </cell>
          <cell r="O19682" t="str">
            <v/>
          </cell>
          <cell r="V19682" t="str">
            <v/>
          </cell>
          <cell r="AC19682" t="str">
            <v/>
          </cell>
          <cell r="AJ19682" t="str">
            <v/>
          </cell>
          <cell r="AQ19682" t="str">
            <v/>
          </cell>
        </row>
        <row r="19683">
          <cell r="H19683" t="str">
            <v>1-bedroom</v>
          </cell>
          <cell r="O19683" t="str">
            <v/>
          </cell>
          <cell r="V19683" t="str">
            <v/>
          </cell>
          <cell r="AC19683" t="str">
            <v/>
          </cell>
          <cell r="AJ19683" t="str">
            <v/>
          </cell>
          <cell r="AQ19683" t="str">
            <v/>
          </cell>
        </row>
        <row r="19684">
          <cell r="H19684" t="str">
            <v>1-bedroom</v>
          </cell>
          <cell r="O19684" t="str">
            <v/>
          </cell>
          <cell r="V19684" t="str">
            <v/>
          </cell>
          <cell r="AC19684" t="str">
            <v/>
          </cell>
          <cell r="AJ19684" t="str">
            <v/>
          </cell>
          <cell r="AQ19684" t="str">
            <v/>
          </cell>
        </row>
        <row r="19685">
          <cell r="H19685" t="str">
            <v>1-bedroom</v>
          </cell>
          <cell r="O19685" t="str">
            <v/>
          </cell>
          <cell r="V19685" t="str">
            <v/>
          </cell>
          <cell r="AC19685" t="str">
            <v/>
          </cell>
          <cell r="AJ19685" t="str">
            <v/>
          </cell>
          <cell r="AQ19685" t="str">
            <v/>
          </cell>
        </row>
        <row r="19686">
          <cell r="H19686" t="str">
            <v>1-bedroom</v>
          </cell>
          <cell r="O19686" t="str">
            <v/>
          </cell>
          <cell r="V19686" t="str">
            <v/>
          </cell>
          <cell r="AC19686" t="str">
            <v/>
          </cell>
          <cell r="AJ19686" t="str">
            <v/>
          </cell>
          <cell r="AQ19686" t="str">
            <v/>
          </cell>
        </row>
        <row r="19687">
          <cell r="H19687" t="str">
            <v>1-bedroom</v>
          </cell>
          <cell r="O19687" t="str">
            <v/>
          </cell>
          <cell r="V19687" t="str">
            <v/>
          </cell>
          <cell r="AC19687" t="str">
            <v/>
          </cell>
          <cell r="AJ19687" t="str">
            <v/>
          </cell>
          <cell r="AQ19687" t="str">
            <v/>
          </cell>
        </row>
        <row r="19688">
          <cell r="H19688" t="str">
            <v>1-bedroom</v>
          </cell>
          <cell r="O19688" t="str">
            <v/>
          </cell>
          <cell r="V19688" t="str">
            <v/>
          </cell>
          <cell r="AC19688" t="str">
            <v/>
          </cell>
          <cell r="AJ19688" t="str">
            <v/>
          </cell>
          <cell r="AQ19688" t="str">
            <v/>
          </cell>
        </row>
        <row r="19689">
          <cell r="H19689" t="str">
            <v>1-bedroom</v>
          </cell>
          <cell r="O19689" t="str">
            <v/>
          </cell>
          <cell r="V19689" t="str">
            <v/>
          </cell>
          <cell r="AC19689" t="str">
            <v/>
          </cell>
          <cell r="AJ19689" t="str">
            <v/>
          </cell>
          <cell r="AQ19689" t="str">
            <v/>
          </cell>
        </row>
        <row r="19690">
          <cell r="H19690" t="str">
            <v>1-bedroom</v>
          </cell>
          <cell r="O19690" t="str">
            <v/>
          </cell>
          <cell r="V19690" t="str">
            <v/>
          </cell>
          <cell r="AC19690" t="str">
            <v/>
          </cell>
          <cell r="AJ19690" t="str">
            <v/>
          </cell>
          <cell r="AQ19690" t="str">
            <v/>
          </cell>
        </row>
        <row r="19691">
          <cell r="H19691" t="str">
            <v>1-bedroom</v>
          </cell>
          <cell r="O19691" t="str">
            <v/>
          </cell>
          <cell r="V19691" t="str">
            <v/>
          </cell>
          <cell r="AC19691" t="str">
            <v/>
          </cell>
          <cell r="AJ19691" t="str">
            <v/>
          </cell>
          <cell r="AQ19691" t="str">
            <v/>
          </cell>
        </row>
        <row r="19692">
          <cell r="H19692" t="str">
            <v>1-bedroom</v>
          </cell>
          <cell r="O19692" t="str">
            <v/>
          </cell>
          <cell r="V19692" t="str">
            <v/>
          </cell>
          <cell r="AC19692" t="str">
            <v/>
          </cell>
          <cell r="AJ19692" t="str">
            <v/>
          </cell>
          <cell r="AQ19692" t="str">
            <v/>
          </cell>
        </row>
        <row r="19693">
          <cell r="H19693" t="str">
            <v>2-bedroom</v>
          </cell>
          <cell r="O19693" t="str">
            <v/>
          </cell>
          <cell r="V19693" t="str">
            <v/>
          </cell>
          <cell r="AC19693" t="str">
            <v/>
          </cell>
          <cell r="AJ19693" t="str">
            <v/>
          </cell>
          <cell r="AQ19693" t="str">
            <v/>
          </cell>
        </row>
        <row r="19694">
          <cell r="H19694" t="str">
            <v>2-bedroom</v>
          </cell>
          <cell r="O19694" t="str">
            <v/>
          </cell>
          <cell r="V19694" t="str">
            <v/>
          </cell>
          <cell r="AC19694" t="str">
            <v/>
          </cell>
          <cell r="AJ19694" t="str">
            <v/>
          </cell>
          <cell r="AQ19694" t="str">
            <v/>
          </cell>
        </row>
        <row r="19695">
          <cell r="H19695" t="str">
            <v>2-bedroom</v>
          </cell>
          <cell r="O19695" t="str">
            <v/>
          </cell>
          <cell r="V19695" t="str">
            <v/>
          </cell>
          <cell r="AC19695" t="str">
            <v/>
          </cell>
          <cell r="AJ19695" t="str">
            <v/>
          </cell>
          <cell r="AQ19695" t="str">
            <v/>
          </cell>
        </row>
        <row r="19696">
          <cell r="H19696" t="str">
            <v>1-bedroom</v>
          </cell>
          <cell r="O19696" t="str">
            <v/>
          </cell>
          <cell r="V19696" t="str">
            <v/>
          </cell>
          <cell r="AC19696" t="str">
            <v/>
          </cell>
          <cell r="AJ19696" t="str">
            <v/>
          </cell>
          <cell r="AQ19696" t="str">
            <v/>
          </cell>
        </row>
        <row r="19697">
          <cell r="H19697" t="str">
            <v>2-bedroom</v>
          </cell>
          <cell r="O19697" t="str">
            <v/>
          </cell>
          <cell r="V19697" t="str">
            <v/>
          </cell>
          <cell r="AC19697" t="str">
            <v/>
          </cell>
          <cell r="AJ19697" t="str">
            <v/>
          </cell>
          <cell r="AQ19697" t="str">
            <v/>
          </cell>
        </row>
        <row r="19698">
          <cell r="H19698" t="str">
            <v>2-bedroom</v>
          </cell>
          <cell r="O19698" t="str">
            <v/>
          </cell>
          <cell r="V19698" t="str">
            <v/>
          </cell>
          <cell r="AC19698" t="str">
            <v/>
          </cell>
          <cell r="AJ19698" t="str">
            <v/>
          </cell>
          <cell r="AQ19698" t="str">
            <v/>
          </cell>
        </row>
        <row r="19699">
          <cell r="H19699" t="str">
            <v>1-bedroom</v>
          </cell>
          <cell r="O19699" t="str">
            <v/>
          </cell>
          <cell r="V19699" t="str">
            <v/>
          </cell>
          <cell r="AC19699" t="str">
            <v/>
          </cell>
          <cell r="AJ19699" t="str">
            <v/>
          </cell>
          <cell r="AQ19699" t="str">
            <v/>
          </cell>
        </row>
        <row r="19700">
          <cell r="H19700" t="str">
            <v>1-bedroom</v>
          </cell>
          <cell r="O19700" t="str">
            <v/>
          </cell>
          <cell r="V19700" t="str">
            <v/>
          </cell>
          <cell r="AC19700" t="str">
            <v/>
          </cell>
          <cell r="AJ19700" t="str">
            <v/>
          </cell>
          <cell r="AQ19700" t="str">
            <v/>
          </cell>
        </row>
        <row r="19701">
          <cell r="H19701" t="str">
            <v>1-bedroom</v>
          </cell>
          <cell r="O19701" t="str">
            <v/>
          </cell>
          <cell r="V19701" t="str">
            <v/>
          </cell>
          <cell r="AC19701" t="str">
            <v/>
          </cell>
          <cell r="AJ19701" t="str">
            <v/>
          </cell>
          <cell r="AQ19701" t="str">
            <v/>
          </cell>
        </row>
        <row r="19702">
          <cell r="H19702" t="str">
            <v>2-bedroom</v>
          </cell>
          <cell r="O19702" t="str">
            <v/>
          </cell>
          <cell r="V19702" t="str">
            <v/>
          </cell>
          <cell r="AC19702" t="str">
            <v/>
          </cell>
          <cell r="AJ19702" t="str">
            <v/>
          </cell>
          <cell r="AQ19702" t="str">
            <v/>
          </cell>
        </row>
        <row r="19703">
          <cell r="H19703" t="str">
            <v>1-bedroom</v>
          </cell>
          <cell r="O19703" t="str">
            <v/>
          </cell>
          <cell r="V19703" t="str">
            <v/>
          </cell>
          <cell r="AC19703" t="str">
            <v/>
          </cell>
          <cell r="AJ19703" t="str">
            <v/>
          </cell>
          <cell r="AQ19703" t="str">
            <v/>
          </cell>
        </row>
        <row r="19704">
          <cell r="H19704" t="str">
            <v>1-bedroom</v>
          </cell>
          <cell r="O19704" t="str">
            <v/>
          </cell>
          <cell r="V19704" t="str">
            <v/>
          </cell>
          <cell r="AC19704" t="str">
            <v/>
          </cell>
          <cell r="AJ19704" t="str">
            <v/>
          </cell>
          <cell r="AQ19704" t="str">
            <v/>
          </cell>
        </row>
        <row r="19705">
          <cell r="H19705" t="str">
            <v>1-bedroom</v>
          </cell>
          <cell r="O19705" t="str">
            <v/>
          </cell>
          <cell r="V19705" t="str">
            <v/>
          </cell>
          <cell r="AC19705" t="str">
            <v/>
          </cell>
          <cell r="AJ19705" t="str">
            <v/>
          </cell>
          <cell r="AQ19705" t="str">
            <v/>
          </cell>
        </row>
        <row r="19706">
          <cell r="H19706" t="str">
            <v>2-bedroom</v>
          </cell>
          <cell r="O19706" t="str">
            <v/>
          </cell>
          <cell r="V19706" t="str">
            <v/>
          </cell>
          <cell r="AC19706" t="str">
            <v/>
          </cell>
          <cell r="AJ19706" t="str">
            <v/>
          </cell>
          <cell r="AQ19706" t="str">
            <v/>
          </cell>
        </row>
        <row r="19707">
          <cell r="H19707" t="str">
            <v>1-bedroom</v>
          </cell>
          <cell r="O19707" t="str">
            <v/>
          </cell>
          <cell r="V19707" t="str">
            <v/>
          </cell>
          <cell r="AC19707" t="str">
            <v/>
          </cell>
          <cell r="AJ19707" t="str">
            <v/>
          </cell>
          <cell r="AQ19707" t="str">
            <v/>
          </cell>
        </row>
        <row r="19708">
          <cell r="H19708" t="str">
            <v>2-bedroom</v>
          </cell>
          <cell r="O19708" t="str">
            <v/>
          </cell>
          <cell r="V19708" t="str">
            <v/>
          </cell>
          <cell r="AC19708" t="str">
            <v/>
          </cell>
          <cell r="AJ19708" t="str">
            <v/>
          </cell>
          <cell r="AQ19708" t="str">
            <v/>
          </cell>
        </row>
        <row r="19709">
          <cell r="H19709" t="str">
            <v>1-bedroom</v>
          </cell>
          <cell r="O19709" t="str">
            <v/>
          </cell>
          <cell r="V19709" t="str">
            <v/>
          </cell>
          <cell r="AC19709" t="str">
            <v/>
          </cell>
          <cell r="AJ19709" t="str">
            <v/>
          </cell>
          <cell r="AQ19709" t="str">
            <v/>
          </cell>
        </row>
        <row r="19710">
          <cell r="H19710" t="str">
            <v>2-bedroom</v>
          </cell>
          <cell r="O19710" t="str">
            <v/>
          </cell>
          <cell r="V19710" t="str">
            <v/>
          </cell>
          <cell r="AC19710" t="str">
            <v/>
          </cell>
          <cell r="AJ19710" t="str">
            <v/>
          </cell>
          <cell r="AQ19710" t="str">
            <v/>
          </cell>
        </row>
        <row r="19711">
          <cell r="H19711" t="str">
            <v>1-bedroom</v>
          </cell>
          <cell r="O19711" t="str">
            <v/>
          </cell>
          <cell r="V19711" t="str">
            <v/>
          </cell>
          <cell r="AC19711" t="str">
            <v/>
          </cell>
          <cell r="AJ19711" t="str">
            <v/>
          </cell>
          <cell r="AQ19711" t="str">
            <v/>
          </cell>
        </row>
        <row r="19712">
          <cell r="H19712" t="str">
            <v>1-bedroom</v>
          </cell>
          <cell r="O19712" t="str">
            <v/>
          </cell>
          <cell r="V19712" t="str">
            <v/>
          </cell>
          <cell r="AC19712" t="str">
            <v/>
          </cell>
          <cell r="AJ19712" t="str">
            <v/>
          </cell>
          <cell r="AQ19712" t="str">
            <v/>
          </cell>
        </row>
        <row r="19713">
          <cell r="H19713" t="str">
            <v>2-bedroom</v>
          </cell>
          <cell r="O19713" t="str">
            <v/>
          </cell>
          <cell r="V19713" t="str">
            <v/>
          </cell>
          <cell r="AC19713" t="str">
            <v/>
          </cell>
          <cell r="AJ19713" t="str">
            <v/>
          </cell>
          <cell r="AQ19713" t="str">
            <v/>
          </cell>
        </row>
        <row r="19714">
          <cell r="H19714" t="str">
            <v>1-bedroom</v>
          </cell>
          <cell r="O19714" t="str">
            <v/>
          </cell>
          <cell r="V19714" t="str">
            <v/>
          </cell>
          <cell r="AC19714" t="str">
            <v/>
          </cell>
          <cell r="AJ19714" t="str">
            <v/>
          </cell>
          <cell r="AQ19714" t="str">
            <v/>
          </cell>
        </row>
        <row r="19715">
          <cell r="H19715" t="str">
            <v>1-bedroom</v>
          </cell>
          <cell r="O19715" t="str">
            <v/>
          </cell>
          <cell r="V19715" t="str">
            <v/>
          </cell>
          <cell r="AC19715" t="str">
            <v/>
          </cell>
          <cell r="AJ19715" t="str">
            <v/>
          </cell>
          <cell r="AQ19715" t="str">
            <v/>
          </cell>
        </row>
        <row r="19716">
          <cell r="H19716" t="str">
            <v>2-bedroom</v>
          </cell>
          <cell r="O19716" t="str">
            <v/>
          </cell>
          <cell r="V19716" t="str">
            <v/>
          </cell>
          <cell r="AC19716" t="str">
            <v/>
          </cell>
          <cell r="AJ19716" t="str">
            <v/>
          </cell>
          <cell r="AQ19716" t="str">
            <v/>
          </cell>
        </row>
        <row r="19717">
          <cell r="H19717" t="str">
            <v>2-bedroom</v>
          </cell>
          <cell r="O19717" t="str">
            <v/>
          </cell>
          <cell r="V19717" t="str">
            <v/>
          </cell>
          <cell r="AC19717" t="str">
            <v/>
          </cell>
          <cell r="AJ19717" t="str">
            <v/>
          </cell>
          <cell r="AQ19717" t="str">
            <v/>
          </cell>
        </row>
        <row r="19718">
          <cell r="H19718" t="str">
            <v>1-bedroom</v>
          </cell>
          <cell r="O19718" t="str">
            <v/>
          </cell>
          <cell r="V19718" t="str">
            <v/>
          </cell>
          <cell r="AC19718" t="str">
            <v/>
          </cell>
          <cell r="AJ19718" t="str">
            <v/>
          </cell>
          <cell r="AQ19718" t="str">
            <v/>
          </cell>
        </row>
        <row r="19719">
          <cell r="H19719" t="str">
            <v>2-bedroom</v>
          </cell>
          <cell r="O19719" t="str">
            <v/>
          </cell>
          <cell r="V19719" t="str">
            <v/>
          </cell>
          <cell r="AC19719" t="str">
            <v/>
          </cell>
          <cell r="AJ19719" t="str">
            <v/>
          </cell>
          <cell r="AQ19719" t="str">
            <v/>
          </cell>
        </row>
        <row r="19720">
          <cell r="H19720" t="str">
            <v>1-bedroom</v>
          </cell>
          <cell r="O19720" t="str">
            <v/>
          </cell>
          <cell r="V19720" t="str">
            <v/>
          </cell>
          <cell r="AC19720" t="str">
            <v/>
          </cell>
          <cell r="AJ19720" t="str">
            <v/>
          </cell>
          <cell r="AQ19720" t="str">
            <v/>
          </cell>
        </row>
        <row r="19721">
          <cell r="H19721" t="str">
            <v>1-bedroom</v>
          </cell>
          <cell r="O19721" t="str">
            <v/>
          </cell>
          <cell r="V19721" t="str">
            <v/>
          </cell>
          <cell r="AC19721" t="str">
            <v/>
          </cell>
          <cell r="AJ19721" t="str">
            <v/>
          </cell>
          <cell r="AQ19721" t="str">
            <v/>
          </cell>
        </row>
        <row r="19722">
          <cell r="H19722" t="str">
            <v>1-bedroom</v>
          </cell>
          <cell r="O19722" t="str">
            <v/>
          </cell>
          <cell r="V19722" t="str">
            <v/>
          </cell>
          <cell r="AC19722" t="str">
            <v/>
          </cell>
          <cell r="AJ19722" t="str">
            <v/>
          </cell>
          <cell r="AQ19722" t="str">
            <v/>
          </cell>
        </row>
        <row r="19723">
          <cell r="H19723" t="str">
            <v>2-bedroom</v>
          </cell>
          <cell r="O19723" t="str">
            <v/>
          </cell>
          <cell r="V19723" t="str">
            <v/>
          </cell>
          <cell r="AC19723" t="str">
            <v/>
          </cell>
          <cell r="AJ19723" t="str">
            <v/>
          </cell>
          <cell r="AQ19723" t="str">
            <v/>
          </cell>
        </row>
        <row r="19724">
          <cell r="H19724" t="str">
            <v>2-bedroom</v>
          </cell>
          <cell r="O19724" t="str">
            <v/>
          </cell>
          <cell r="V19724" t="str">
            <v/>
          </cell>
          <cell r="AC19724" t="str">
            <v/>
          </cell>
          <cell r="AJ19724" t="str">
            <v/>
          </cell>
          <cell r="AQ19724" t="str">
            <v/>
          </cell>
        </row>
        <row r="19725">
          <cell r="H19725" t="str">
            <v>2-bedroom</v>
          </cell>
          <cell r="O19725" t="str">
            <v/>
          </cell>
          <cell r="V19725" t="str">
            <v/>
          </cell>
          <cell r="AC19725" t="str">
            <v/>
          </cell>
          <cell r="AJ19725" t="str">
            <v/>
          </cell>
          <cell r="AQ19725" t="str">
            <v/>
          </cell>
        </row>
        <row r="19726">
          <cell r="H19726" t="str">
            <v>1-bedroom</v>
          </cell>
          <cell r="O19726" t="str">
            <v/>
          </cell>
          <cell r="V19726" t="str">
            <v/>
          </cell>
          <cell r="AC19726" t="str">
            <v/>
          </cell>
          <cell r="AJ19726" t="str">
            <v/>
          </cell>
          <cell r="AQ19726" t="str">
            <v/>
          </cell>
        </row>
        <row r="19727">
          <cell r="H19727" t="str">
            <v>1-bedroom</v>
          </cell>
          <cell r="O19727" t="str">
            <v/>
          </cell>
          <cell r="V19727" t="str">
            <v/>
          </cell>
          <cell r="AC19727" t="str">
            <v/>
          </cell>
          <cell r="AJ19727" t="str">
            <v/>
          </cell>
          <cell r="AQ19727" t="str">
            <v/>
          </cell>
        </row>
        <row r="19728">
          <cell r="H19728" t="str">
            <v>2-bedroom</v>
          </cell>
          <cell r="O19728" t="str">
            <v/>
          </cell>
          <cell r="V19728" t="str">
            <v/>
          </cell>
          <cell r="AC19728" t="str">
            <v/>
          </cell>
          <cell r="AJ19728" t="str">
            <v/>
          </cell>
          <cell r="AQ19728" t="str">
            <v/>
          </cell>
        </row>
        <row r="19729">
          <cell r="H19729" t="str">
            <v>2-bedroom</v>
          </cell>
          <cell r="O19729" t="str">
            <v/>
          </cell>
          <cell r="V19729" t="str">
            <v/>
          </cell>
          <cell r="AC19729" t="str">
            <v/>
          </cell>
          <cell r="AJ19729" t="str">
            <v/>
          </cell>
          <cell r="AQ19729" t="str">
            <v/>
          </cell>
        </row>
        <row r="19730">
          <cell r="H19730" t="str">
            <v>2-bedroom</v>
          </cell>
          <cell r="O19730" t="str">
            <v/>
          </cell>
          <cell r="V19730" t="str">
            <v/>
          </cell>
          <cell r="AC19730" t="str">
            <v/>
          </cell>
          <cell r="AJ19730" t="str">
            <v/>
          </cell>
          <cell r="AQ19730" t="str">
            <v/>
          </cell>
        </row>
        <row r="19731">
          <cell r="H19731" t="str">
            <v>2-bedroom</v>
          </cell>
          <cell r="O19731" t="str">
            <v/>
          </cell>
          <cell r="V19731" t="str">
            <v/>
          </cell>
          <cell r="AC19731" t="str">
            <v/>
          </cell>
          <cell r="AJ19731" t="str">
            <v/>
          </cell>
          <cell r="AQ19731" t="str">
            <v/>
          </cell>
        </row>
        <row r="19732">
          <cell r="H19732" t="str">
            <v>2-bedroom</v>
          </cell>
          <cell r="O19732" t="str">
            <v/>
          </cell>
          <cell r="V19732" t="str">
            <v/>
          </cell>
          <cell r="AC19732" t="str">
            <v/>
          </cell>
          <cell r="AJ19732" t="str">
            <v/>
          </cell>
          <cell r="AQ19732" t="str">
            <v/>
          </cell>
        </row>
        <row r="19733">
          <cell r="H19733" t="str">
            <v>2-bedroom</v>
          </cell>
          <cell r="O19733" t="str">
            <v/>
          </cell>
          <cell r="V19733" t="str">
            <v/>
          </cell>
          <cell r="AC19733" t="str">
            <v/>
          </cell>
          <cell r="AJ19733" t="str">
            <v/>
          </cell>
          <cell r="AQ19733" t="str">
            <v/>
          </cell>
        </row>
        <row r="19734">
          <cell r="H19734" t="str">
            <v>2-bedroom</v>
          </cell>
          <cell r="O19734" t="str">
            <v/>
          </cell>
          <cell r="V19734" t="str">
            <v/>
          </cell>
          <cell r="AC19734" t="str">
            <v/>
          </cell>
          <cell r="AJ19734" t="str">
            <v/>
          </cell>
          <cell r="AQ19734" t="str">
            <v/>
          </cell>
        </row>
        <row r="19735">
          <cell r="H19735" t="str">
            <v>2-bedroom</v>
          </cell>
          <cell r="O19735" t="str">
            <v/>
          </cell>
          <cell r="V19735" t="str">
            <v/>
          </cell>
          <cell r="AC19735" t="str">
            <v/>
          </cell>
          <cell r="AJ19735" t="str">
            <v/>
          </cell>
          <cell r="AQ19735" t="str">
            <v/>
          </cell>
        </row>
        <row r="19736">
          <cell r="H19736" t="str">
            <v>2-bedroom</v>
          </cell>
          <cell r="O19736" t="str">
            <v/>
          </cell>
          <cell r="V19736" t="str">
            <v/>
          </cell>
          <cell r="AC19736" t="str">
            <v/>
          </cell>
          <cell r="AJ19736" t="str">
            <v/>
          </cell>
          <cell r="AQ19736" t="str">
            <v/>
          </cell>
        </row>
        <row r="19737">
          <cell r="H19737" t="str">
            <v>2-bedroom</v>
          </cell>
          <cell r="O19737" t="str">
            <v/>
          </cell>
          <cell r="V19737" t="str">
            <v/>
          </cell>
          <cell r="AC19737" t="str">
            <v/>
          </cell>
          <cell r="AJ19737" t="str">
            <v/>
          </cell>
          <cell r="AQ19737" t="str">
            <v/>
          </cell>
        </row>
        <row r="19738">
          <cell r="H19738" t="str">
            <v>2-bedroom</v>
          </cell>
          <cell r="O19738" t="str">
            <v/>
          </cell>
          <cell r="V19738" t="str">
            <v/>
          </cell>
          <cell r="AC19738" t="str">
            <v/>
          </cell>
          <cell r="AJ19738" t="str">
            <v/>
          </cell>
          <cell r="AQ19738" t="str">
            <v/>
          </cell>
        </row>
        <row r="19739">
          <cell r="H19739" t="str">
            <v>2-bedroom</v>
          </cell>
          <cell r="O19739" t="str">
            <v/>
          </cell>
          <cell r="V19739" t="str">
            <v/>
          </cell>
          <cell r="AC19739" t="str">
            <v/>
          </cell>
          <cell r="AJ19739" t="str">
            <v/>
          </cell>
          <cell r="AQ19739" t="str">
            <v/>
          </cell>
        </row>
        <row r="19740">
          <cell r="H19740" t="str">
            <v>2-bedroom</v>
          </cell>
          <cell r="O19740" t="str">
            <v/>
          </cell>
          <cell r="V19740" t="str">
            <v/>
          </cell>
          <cell r="AC19740" t="str">
            <v/>
          </cell>
          <cell r="AJ19740" t="str">
            <v/>
          </cell>
          <cell r="AQ19740" t="str">
            <v/>
          </cell>
        </row>
        <row r="19741">
          <cell r="H19741" t="str">
            <v>2-bedroom</v>
          </cell>
          <cell r="O19741" t="str">
            <v/>
          </cell>
          <cell r="V19741" t="str">
            <v/>
          </cell>
          <cell r="AC19741" t="str">
            <v/>
          </cell>
          <cell r="AJ19741" t="str">
            <v/>
          </cell>
          <cell r="AQ19741" t="str">
            <v/>
          </cell>
        </row>
        <row r="19742">
          <cell r="H19742" t="str">
            <v>3-bedroom</v>
          </cell>
          <cell r="O19742" t="str">
            <v/>
          </cell>
          <cell r="V19742" t="str">
            <v/>
          </cell>
          <cell r="AC19742" t="str">
            <v/>
          </cell>
          <cell r="AJ19742" t="str">
            <v/>
          </cell>
          <cell r="AQ19742" t="str">
            <v/>
          </cell>
        </row>
        <row r="19743">
          <cell r="H19743" t="str">
            <v>2-bedroom</v>
          </cell>
          <cell r="O19743" t="str">
            <v/>
          </cell>
          <cell r="V19743" t="str">
            <v/>
          </cell>
          <cell r="AC19743" t="str">
            <v/>
          </cell>
          <cell r="AJ19743" t="str">
            <v/>
          </cell>
          <cell r="AQ19743" t="str">
            <v/>
          </cell>
        </row>
        <row r="19744">
          <cell r="H19744" t="str">
            <v>1-bedroom</v>
          </cell>
          <cell r="O19744" t="str">
            <v/>
          </cell>
          <cell r="V19744" t="str">
            <v/>
          </cell>
          <cell r="AC19744" t="str">
            <v/>
          </cell>
          <cell r="AJ19744" t="str">
            <v/>
          </cell>
          <cell r="AQ19744" t="str">
            <v/>
          </cell>
        </row>
        <row r="19745">
          <cell r="H19745" t="str">
            <v>2-bedroom</v>
          </cell>
          <cell r="O19745" t="str">
            <v/>
          </cell>
          <cell r="V19745" t="str">
            <v/>
          </cell>
          <cell r="AC19745" t="str">
            <v/>
          </cell>
          <cell r="AJ19745" t="str">
            <v/>
          </cell>
          <cell r="AQ19745" t="str">
            <v/>
          </cell>
        </row>
        <row r="19746">
          <cell r="H19746" t="str">
            <v>2-bedroom</v>
          </cell>
          <cell r="O19746" t="str">
            <v/>
          </cell>
          <cell r="V19746" t="str">
            <v/>
          </cell>
          <cell r="AC19746" t="str">
            <v/>
          </cell>
          <cell r="AJ19746" t="str">
            <v/>
          </cell>
          <cell r="AQ19746" t="str">
            <v/>
          </cell>
        </row>
        <row r="19747">
          <cell r="H19747" t="str">
            <v>1-bedroom</v>
          </cell>
          <cell r="O19747" t="str">
            <v/>
          </cell>
          <cell r="V19747" t="str">
            <v/>
          </cell>
          <cell r="AC19747" t="str">
            <v/>
          </cell>
          <cell r="AJ19747" t="str">
            <v/>
          </cell>
          <cell r="AQ19747" t="str">
            <v/>
          </cell>
        </row>
        <row r="19748">
          <cell r="H19748" t="str">
            <v>2-bedroom</v>
          </cell>
          <cell r="O19748" t="str">
            <v/>
          </cell>
          <cell r="V19748" t="str">
            <v/>
          </cell>
          <cell r="AC19748" t="str">
            <v/>
          </cell>
          <cell r="AJ19748" t="str">
            <v/>
          </cell>
          <cell r="AQ19748" t="str">
            <v/>
          </cell>
        </row>
        <row r="19749">
          <cell r="H19749" t="str">
            <v>3-bedroom</v>
          </cell>
          <cell r="O19749" t="str">
            <v/>
          </cell>
          <cell r="V19749" t="str">
            <v/>
          </cell>
          <cell r="AC19749" t="str">
            <v/>
          </cell>
          <cell r="AJ19749" t="str">
            <v/>
          </cell>
          <cell r="AQ19749" t="str">
            <v/>
          </cell>
        </row>
        <row r="19750">
          <cell r="H19750" t="str">
            <v>1-bedroom</v>
          </cell>
          <cell r="O19750" t="str">
            <v/>
          </cell>
          <cell r="V19750" t="str">
            <v/>
          </cell>
          <cell r="AC19750" t="str">
            <v/>
          </cell>
          <cell r="AJ19750" t="str">
            <v/>
          </cell>
          <cell r="AQ19750" t="str">
            <v/>
          </cell>
        </row>
        <row r="19751">
          <cell r="H19751" t="str">
            <v>1-bedroom</v>
          </cell>
          <cell r="O19751" t="str">
            <v/>
          </cell>
          <cell r="V19751" t="str">
            <v/>
          </cell>
          <cell r="AC19751" t="str">
            <v/>
          </cell>
          <cell r="AJ19751" t="str">
            <v/>
          </cell>
          <cell r="AQ19751" t="str">
            <v/>
          </cell>
        </row>
        <row r="19752">
          <cell r="H19752" t="str">
            <v>1-bedroom</v>
          </cell>
          <cell r="O19752" t="str">
            <v/>
          </cell>
          <cell r="V19752" t="str">
            <v/>
          </cell>
          <cell r="AC19752" t="str">
            <v/>
          </cell>
          <cell r="AJ19752" t="str">
            <v/>
          </cell>
          <cell r="AQ19752" t="str">
            <v/>
          </cell>
        </row>
        <row r="19753">
          <cell r="H19753" t="str">
            <v>1-bedroom</v>
          </cell>
          <cell r="O19753" t="str">
            <v/>
          </cell>
          <cell r="V19753" t="str">
            <v/>
          </cell>
          <cell r="AC19753" t="str">
            <v/>
          </cell>
          <cell r="AJ19753" t="str">
            <v/>
          </cell>
          <cell r="AQ19753" t="str">
            <v/>
          </cell>
        </row>
        <row r="19754">
          <cell r="H19754" t="str">
            <v>2-bedroom</v>
          </cell>
          <cell r="O19754" t="str">
            <v/>
          </cell>
          <cell r="V19754" t="str">
            <v/>
          </cell>
          <cell r="AC19754" t="str">
            <v/>
          </cell>
          <cell r="AJ19754" t="str">
            <v/>
          </cell>
          <cell r="AQ19754" t="str">
            <v/>
          </cell>
        </row>
        <row r="19755">
          <cell r="H19755" t="str">
            <v>2-bedroom</v>
          </cell>
          <cell r="O19755" t="str">
            <v/>
          </cell>
          <cell r="V19755" t="str">
            <v/>
          </cell>
          <cell r="AC19755" t="str">
            <v/>
          </cell>
          <cell r="AJ19755" t="str">
            <v/>
          </cell>
          <cell r="AQ19755" t="str">
            <v/>
          </cell>
        </row>
        <row r="19756">
          <cell r="H19756" t="str">
            <v>2-bedroom</v>
          </cell>
          <cell r="O19756" t="str">
            <v/>
          </cell>
          <cell r="V19756" t="str">
            <v/>
          </cell>
          <cell r="AC19756" t="str">
            <v/>
          </cell>
          <cell r="AJ19756" t="str">
            <v/>
          </cell>
          <cell r="AQ19756" t="str">
            <v/>
          </cell>
        </row>
        <row r="19757">
          <cell r="H19757" t="str">
            <v>2-bedroom</v>
          </cell>
          <cell r="O19757" t="str">
            <v/>
          </cell>
          <cell r="V19757" t="str">
            <v/>
          </cell>
          <cell r="AC19757" t="str">
            <v/>
          </cell>
          <cell r="AJ19757" t="str">
            <v/>
          </cell>
          <cell r="AQ19757" t="str">
            <v/>
          </cell>
        </row>
        <row r="19758">
          <cell r="H19758" t="str">
            <v>1-bedroom</v>
          </cell>
          <cell r="O19758" t="str">
            <v/>
          </cell>
          <cell r="V19758" t="str">
            <v/>
          </cell>
          <cell r="AC19758" t="str">
            <v/>
          </cell>
          <cell r="AJ19758" t="str">
            <v/>
          </cell>
          <cell r="AQ19758" t="str">
            <v/>
          </cell>
        </row>
        <row r="19759">
          <cell r="H19759" t="str">
            <v>1-bedroom</v>
          </cell>
          <cell r="O19759" t="str">
            <v/>
          </cell>
          <cell r="V19759" t="str">
            <v/>
          </cell>
          <cell r="AC19759" t="str">
            <v/>
          </cell>
          <cell r="AJ19759" t="str">
            <v/>
          </cell>
          <cell r="AQ19759" t="str">
            <v/>
          </cell>
        </row>
        <row r="19760">
          <cell r="H19760" t="str">
            <v>1-bedroom</v>
          </cell>
          <cell r="O19760" t="str">
            <v/>
          </cell>
          <cell r="V19760" t="str">
            <v/>
          </cell>
          <cell r="AC19760" t="str">
            <v/>
          </cell>
          <cell r="AJ19760" t="str">
            <v/>
          </cell>
          <cell r="AQ19760" t="str">
            <v/>
          </cell>
        </row>
        <row r="19761">
          <cell r="H19761" t="str">
            <v>1-bedroom</v>
          </cell>
          <cell r="O19761" t="str">
            <v/>
          </cell>
          <cell r="V19761" t="str">
            <v/>
          </cell>
          <cell r="AC19761" t="str">
            <v/>
          </cell>
          <cell r="AJ19761" t="str">
            <v/>
          </cell>
          <cell r="AQ19761" t="str">
            <v/>
          </cell>
        </row>
        <row r="19762">
          <cell r="H19762" t="str">
            <v>1-bedroom</v>
          </cell>
          <cell r="O19762" t="str">
            <v/>
          </cell>
          <cell r="V19762" t="str">
            <v/>
          </cell>
          <cell r="AC19762" t="str">
            <v/>
          </cell>
          <cell r="AJ19762" t="str">
            <v/>
          </cell>
          <cell r="AQ19762" t="str">
            <v/>
          </cell>
        </row>
        <row r="19763">
          <cell r="H19763" t="str">
            <v>1-bedroom</v>
          </cell>
          <cell r="O19763" t="str">
            <v/>
          </cell>
          <cell r="V19763" t="str">
            <v/>
          </cell>
          <cell r="AC19763" t="str">
            <v/>
          </cell>
          <cell r="AJ19763" t="str">
            <v/>
          </cell>
          <cell r="AQ19763" t="str">
            <v/>
          </cell>
        </row>
        <row r="19764">
          <cell r="H19764" t="str">
            <v>1-bedroom</v>
          </cell>
          <cell r="O19764" t="str">
            <v/>
          </cell>
          <cell r="V19764" t="str">
            <v/>
          </cell>
          <cell r="AC19764" t="str">
            <v/>
          </cell>
          <cell r="AJ19764" t="str">
            <v/>
          </cell>
          <cell r="AQ19764" t="str">
            <v/>
          </cell>
        </row>
        <row r="19765">
          <cell r="H19765" t="str">
            <v>1-bedroom</v>
          </cell>
          <cell r="O19765" t="str">
            <v/>
          </cell>
          <cell r="V19765" t="str">
            <v/>
          </cell>
          <cell r="AC19765" t="str">
            <v/>
          </cell>
          <cell r="AJ19765" t="str">
            <v/>
          </cell>
          <cell r="AQ19765" t="str">
            <v/>
          </cell>
        </row>
        <row r="19766">
          <cell r="H19766" t="str">
            <v>1-bedroom</v>
          </cell>
          <cell r="O19766" t="str">
            <v/>
          </cell>
          <cell r="V19766" t="str">
            <v/>
          </cell>
          <cell r="AC19766" t="str">
            <v/>
          </cell>
          <cell r="AJ19766" t="str">
            <v/>
          </cell>
          <cell r="AQ19766" t="str">
            <v/>
          </cell>
        </row>
        <row r="19767">
          <cell r="H19767" t="str">
            <v>1-bedroom</v>
          </cell>
          <cell r="O19767" t="str">
            <v/>
          </cell>
          <cell r="V19767" t="str">
            <v/>
          </cell>
          <cell r="AC19767" t="str">
            <v/>
          </cell>
          <cell r="AJ19767" t="str">
            <v/>
          </cell>
          <cell r="AQ19767" t="str">
            <v/>
          </cell>
        </row>
        <row r="19768">
          <cell r="H19768" t="str">
            <v>1-bedroom</v>
          </cell>
          <cell r="O19768" t="str">
            <v/>
          </cell>
          <cell r="V19768" t="str">
            <v/>
          </cell>
          <cell r="AC19768" t="str">
            <v/>
          </cell>
          <cell r="AJ19768" t="str">
            <v/>
          </cell>
          <cell r="AQ19768" t="str">
            <v/>
          </cell>
        </row>
        <row r="19769">
          <cell r="H19769" t="str">
            <v>1-bedroom</v>
          </cell>
          <cell r="O19769" t="str">
            <v/>
          </cell>
          <cell r="V19769" t="str">
            <v/>
          </cell>
          <cell r="AC19769" t="str">
            <v/>
          </cell>
          <cell r="AJ19769" t="str">
            <v/>
          </cell>
          <cell r="AQ19769" t="str">
            <v/>
          </cell>
        </row>
        <row r="19770">
          <cell r="H19770" t="str">
            <v>2-bedroom</v>
          </cell>
          <cell r="O19770" t="str">
            <v/>
          </cell>
          <cell r="V19770" t="str">
            <v/>
          </cell>
          <cell r="AC19770" t="str">
            <v/>
          </cell>
          <cell r="AJ19770" t="str">
            <v/>
          </cell>
          <cell r="AQ19770" t="str">
            <v/>
          </cell>
        </row>
        <row r="19771">
          <cell r="H19771" t="str">
            <v>2-bedroom</v>
          </cell>
          <cell r="O19771" t="str">
            <v/>
          </cell>
          <cell r="V19771" t="str">
            <v/>
          </cell>
          <cell r="AC19771" t="str">
            <v/>
          </cell>
          <cell r="AJ19771" t="str">
            <v/>
          </cell>
          <cell r="AQ19771" t="str">
            <v/>
          </cell>
        </row>
        <row r="19772">
          <cell r="H19772" t="str">
            <v>2-bedroom</v>
          </cell>
          <cell r="O19772" t="str">
            <v/>
          </cell>
          <cell r="V19772" t="str">
            <v/>
          </cell>
          <cell r="AC19772" t="str">
            <v/>
          </cell>
          <cell r="AJ19772" t="str">
            <v/>
          </cell>
          <cell r="AQ19772" t="str">
            <v/>
          </cell>
        </row>
        <row r="19773">
          <cell r="H19773" t="str">
            <v>2-bedroom</v>
          </cell>
          <cell r="O19773" t="str">
            <v/>
          </cell>
          <cell r="V19773" t="str">
            <v/>
          </cell>
          <cell r="AC19773" t="str">
            <v/>
          </cell>
          <cell r="AJ19773" t="str">
            <v/>
          </cell>
          <cell r="AQ19773" t="str">
            <v/>
          </cell>
        </row>
        <row r="19774">
          <cell r="H19774" t="str">
            <v>2-bedroom</v>
          </cell>
          <cell r="O19774" t="str">
            <v/>
          </cell>
          <cell r="V19774" t="str">
            <v/>
          </cell>
          <cell r="AC19774" t="str">
            <v/>
          </cell>
          <cell r="AJ19774" t="str">
            <v/>
          </cell>
          <cell r="AQ19774" t="str">
            <v/>
          </cell>
        </row>
        <row r="19775">
          <cell r="H19775" t="str">
            <v>1-bedroom</v>
          </cell>
          <cell r="O19775" t="str">
            <v/>
          </cell>
          <cell r="V19775" t="str">
            <v/>
          </cell>
          <cell r="AC19775" t="str">
            <v/>
          </cell>
          <cell r="AJ19775" t="str">
            <v/>
          </cell>
          <cell r="AQ19775" t="str">
            <v/>
          </cell>
        </row>
        <row r="19776">
          <cell r="H19776" t="str">
            <v>1-bedroom</v>
          </cell>
          <cell r="O19776" t="str">
            <v/>
          </cell>
          <cell r="V19776" t="str">
            <v/>
          </cell>
          <cell r="AC19776" t="str">
            <v/>
          </cell>
          <cell r="AJ19776" t="str">
            <v/>
          </cell>
          <cell r="AQ19776" t="str">
            <v/>
          </cell>
        </row>
        <row r="19777">
          <cell r="H19777" t="str">
            <v>1-bedroom</v>
          </cell>
          <cell r="O19777" t="str">
            <v/>
          </cell>
          <cell r="V19777" t="str">
            <v/>
          </cell>
          <cell r="AC19777" t="str">
            <v/>
          </cell>
          <cell r="AJ19777" t="str">
            <v/>
          </cell>
          <cell r="AQ19777" t="str">
            <v/>
          </cell>
        </row>
        <row r="19778">
          <cell r="H19778" t="str">
            <v>2-bedroom</v>
          </cell>
          <cell r="O19778" t="str">
            <v/>
          </cell>
          <cell r="V19778" t="str">
            <v/>
          </cell>
          <cell r="AC19778" t="str">
            <v/>
          </cell>
          <cell r="AJ19778" t="str">
            <v/>
          </cell>
          <cell r="AQ19778" t="str">
            <v/>
          </cell>
        </row>
        <row r="19779">
          <cell r="H19779" t="str">
            <v>2-bedroom</v>
          </cell>
          <cell r="O19779" t="str">
            <v/>
          </cell>
          <cell r="V19779" t="str">
            <v/>
          </cell>
          <cell r="AC19779" t="str">
            <v/>
          </cell>
          <cell r="AJ19779" t="str">
            <v/>
          </cell>
          <cell r="AQ19779" t="str">
            <v/>
          </cell>
        </row>
        <row r="19780">
          <cell r="H19780" t="str">
            <v>2-bedroom</v>
          </cell>
          <cell r="O19780" t="str">
            <v/>
          </cell>
          <cell r="V19780" t="str">
            <v/>
          </cell>
          <cell r="AC19780" t="str">
            <v/>
          </cell>
          <cell r="AJ19780" t="str">
            <v/>
          </cell>
          <cell r="AQ19780" t="str">
            <v/>
          </cell>
        </row>
        <row r="19781">
          <cell r="H19781" t="str">
            <v>1-bedroom</v>
          </cell>
          <cell r="O19781" t="str">
            <v/>
          </cell>
          <cell r="V19781" t="str">
            <v/>
          </cell>
          <cell r="AC19781" t="str">
            <v/>
          </cell>
          <cell r="AJ19781" t="str">
            <v/>
          </cell>
          <cell r="AQ19781" t="str">
            <v/>
          </cell>
        </row>
        <row r="19782">
          <cell r="H19782" t="str">
            <v>2-bedroom</v>
          </cell>
          <cell r="O19782" t="str">
            <v/>
          </cell>
          <cell r="V19782" t="str">
            <v/>
          </cell>
          <cell r="AC19782" t="str">
            <v/>
          </cell>
          <cell r="AJ19782" t="str">
            <v/>
          </cell>
          <cell r="AQ19782" t="str">
            <v/>
          </cell>
        </row>
        <row r="19783">
          <cell r="H19783" t="str">
            <v>2-bedroom</v>
          </cell>
          <cell r="O19783" t="str">
            <v/>
          </cell>
          <cell r="V19783" t="str">
            <v/>
          </cell>
          <cell r="AC19783" t="str">
            <v/>
          </cell>
          <cell r="AJ19783" t="str">
            <v/>
          </cell>
          <cell r="AQ19783" t="str">
            <v/>
          </cell>
        </row>
        <row r="19784">
          <cell r="H19784" t="str">
            <v>2-bedroom</v>
          </cell>
          <cell r="O19784" t="str">
            <v/>
          </cell>
          <cell r="V19784" t="str">
            <v/>
          </cell>
          <cell r="AC19784" t="str">
            <v/>
          </cell>
          <cell r="AJ19784" t="str">
            <v/>
          </cell>
          <cell r="AQ19784" t="str">
            <v/>
          </cell>
        </row>
        <row r="19785">
          <cell r="H19785" t="str">
            <v>1-bedroom</v>
          </cell>
          <cell r="O19785" t="str">
            <v/>
          </cell>
          <cell r="V19785" t="str">
            <v/>
          </cell>
          <cell r="AC19785" t="str">
            <v/>
          </cell>
          <cell r="AJ19785" t="str">
            <v/>
          </cell>
          <cell r="AQ19785" t="str">
            <v/>
          </cell>
        </row>
        <row r="19786">
          <cell r="H19786" t="str">
            <v>1-bedroom</v>
          </cell>
          <cell r="O19786" t="str">
            <v/>
          </cell>
          <cell r="V19786" t="str">
            <v/>
          </cell>
          <cell r="AC19786" t="str">
            <v/>
          </cell>
          <cell r="AJ19786" t="str">
            <v/>
          </cell>
          <cell r="AQ19786" t="str">
            <v/>
          </cell>
        </row>
        <row r="19787">
          <cell r="H19787" t="str">
            <v>1-bedroom</v>
          </cell>
          <cell r="O19787" t="str">
            <v/>
          </cell>
          <cell r="V19787" t="str">
            <v/>
          </cell>
          <cell r="AC19787" t="str">
            <v/>
          </cell>
          <cell r="AJ19787" t="str">
            <v/>
          </cell>
          <cell r="AQ19787" t="str">
            <v/>
          </cell>
        </row>
        <row r="19788">
          <cell r="H19788" t="str">
            <v>1-bedroom</v>
          </cell>
          <cell r="O19788" t="str">
            <v/>
          </cell>
          <cell r="V19788" t="str">
            <v/>
          </cell>
          <cell r="AC19788" t="str">
            <v/>
          </cell>
          <cell r="AJ19788" t="str">
            <v/>
          </cell>
          <cell r="AQ19788" t="str">
            <v/>
          </cell>
        </row>
        <row r="19789">
          <cell r="H19789" t="str">
            <v>1-bedroom</v>
          </cell>
          <cell r="O19789" t="str">
            <v/>
          </cell>
          <cell r="V19789" t="str">
            <v/>
          </cell>
          <cell r="AC19789" t="str">
            <v/>
          </cell>
          <cell r="AJ19789" t="str">
            <v/>
          </cell>
          <cell r="AQ19789" t="str">
            <v/>
          </cell>
        </row>
        <row r="19790">
          <cell r="H19790" t="str">
            <v>2-bedroom</v>
          </cell>
          <cell r="O19790" t="str">
            <v/>
          </cell>
          <cell r="V19790" t="str">
            <v/>
          </cell>
          <cell r="AC19790" t="str">
            <v/>
          </cell>
          <cell r="AJ19790" t="str">
            <v/>
          </cell>
          <cell r="AQ19790" t="str">
            <v/>
          </cell>
        </row>
        <row r="19791">
          <cell r="H19791" t="str">
            <v>2-bedroom</v>
          </cell>
          <cell r="O19791" t="str">
            <v/>
          </cell>
          <cell r="V19791" t="str">
            <v/>
          </cell>
          <cell r="AC19791" t="str">
            <v/>
          </cell>
          <cell r="AJ19791" t="str">
            <v/>
          </cell>
          <cell r="AQ19791" t="str">
            <v/>
          </cell>
        </row>
        <row r="19792">
          <cell r="H19792" t="str">
            <v>2-bedroom</v>
          </cell>
          <cell r="O19792" t="str">
            <v/>
          </cell>
          <cell r="V19792" t="str">
            <v/>
          </cell>
          <cell r="AC19792" t="str">
            <v/>
          </cell>
          <cell r="AJ19792" t="str">
            <v/>
          </cell>
          <cell r="AQ19792" t="str">
            <v/>
          </cell>
        </row>
        <row r="19793">
          <cell r="H19793" t="str">
            <v>2-bedroom</v>
          </cell>
          <cell r="O19793" t="str">
            <v/>
          </cell>
          <cell r="V19793" t="str">
            <v/>
          </cell>
          <cell r="AC19793" t="str">
            <v/>
          </cell>
          <cell r="AJ19793" t="str">
            <v/>
          </cell>
          <cell r="AQ19793" t="str">
            <v/>
          </cell>
        </row>
        <row r="19794">
          <cell r="H19794" t="str">
            <v>2-bedroom</v>
          </cell>
          <cell r="O19794" t="str">
            <v/>
          </cell>
          <cell r="V19794" t="str">
            <v/>
          </cell>
          <cell r="AC19794" t="str">
            <v/>
          </cell>
          <cell r="AJ19794" t="str">
            <v/>
          </cell>
          <cell r="AQ19794" t="str">
            <v/>
          </cell>
        </row>
        <row r="19795">
          <cell r="H19795" t="str">
            <v>1-bedroom</v>
          </cell>
          <cell r="O19795" t="str">
            <v/>
          </cell>
          <cell r="V19795" t="str">
            <v/>
          </cell>
          <cell r="AC19795" t="str">
            <v/>
          </cell>
          <cell r="AJ19795" t="str">
            <v/>
          </cell>
          <cell r="AQ19795" t="str">
            <v/>
          </cell>
        </row>
        <row r="19796">
          <cell r="H19796" t="str">
            <v>1-bedroom</v>
          </cell>
          <cell r="O19796" t="str">
            <v/>
          </cell>
          <cell r="V19796" t="str">
            <v/>
          </cell>
          <cell r="AC19796" t="str">
            <v/>
          </cell>
          <cell r="AJ19796" t="str">
            <v/>
          </cell>
          <cell r="AQ19796" t="str">
            <v/>
          </cell>
        </row>
        <row r="19797">
          <cell r="H19797" t="str">
            <v>1-bedroom</v>
          </cell>
          <cell r="O19797" t="str">
            <v/>
          </cell>
          <cell r="V19797" t="str">
            <v/>
          </cell>
          <cell r="AC19797" t="str">
            <v/>
          </cell>
          <cell r="AJ19797" t="str">
            <v/>
          </cell>
          <cell r="AQ19797" t="str">
            <v/>
          </cell>
        </row>
        <row r="19798">
          <cell r="H19798" t="str">
            <v>1-bedroom</v>
          </cell>
          <cell r="O19798" t="str">
            <v/>
          </cell>
          <cell r="V19798" t="str">
            <v/>
          </cell>
          <cell r="AC19798" t="str">
            <v/>
          </cell>
          <cell r="AJ19798" t="str">
            <v/>
          </cell>
          <cell r="AQ19798" t="str">
            <v/>
          </cell>
        </row>
        <row r="19799">
          <cell r="H19799" t="str">
            <v>2-bedroom</v>
          </cell>
          <cell r="O19799" t="str">
            <v/>
          </cell>
          <cell r="V19799" t="str">
            <v/>
          </cell>
          <cell r="AC19799" t="str">
            <v/>
          </cell>
          <cell r="AJ19799" t="str">
            <v/>
          </cell>
          <cell r="AQ19799" t="str">
            <v/>
          </cell>
        </row>
        <row r="19800">
          <cell r="H19800" t="str">
            <v>1-bedroom</v>
          </cell>
          <cell r="O19800" t="str">
            <v/>
          </cell>
          <cell r="V19800" t="str">
            <v/>
          </cell>
          <cell r="AC19800" t="str">
            <v/>
          </cell>
          <cell r="AJ19800" t="str">
            <v/>
          </cell>
          <cell r="AQ19800" t="str">
            <v/>
          </cell>
        </row>
        <row r="19801">
          <cell r="H19801" t="str">
            <v>2-bedroom</v>
          </cell>
          <cell r="O19801" t="str">
            <v/>
          </cell>
          <cell r="V19801" t="str">
            <v/>
          </cell>
          <cell r="AC19801" t="str">
            <v/>
          </cell>
          <cell r="AJ19801" t="str">
            <v/>
          </cell>
          <cell r="AQ19801" t="str">
            <v/>
          </cell>
        </row>
        <row r="19802">
          <cell r="H19802" t="str">
            <v>2-bedroom</v>
          </cell>
          <cell r="O19802" t="str">
            <v/>
          </cell>
          <cell r="V19802" t="str">
            <v/>
          </cell>
          <cell r="AC19802" t="str">
            <v/>
          </cell>
          <cell r="AJ19802" t="str">
            <v/>
          </cell>
          <cell r="AQ19802" t="str">
            <v/>
          </cell>
        </row>
        <row r="19803">
          <cell r="H19803" t="str">
            <v>1-bedroom</v>
          </cell>
          <cell r="O19803" t="str">
            <v/>
          </cell>
          <cell r="V19803" t="str">
            <v/>
          </cell>
          <cell r="AC19803" t="str">
            <v/>
          </cell>
          <cell r="AJ19803" t="str">
            <v/>
          </cell>
          <cell r="AQ19803" t="str">
            <v/>
          </cell>
        </row>
        <row r="19804">
          <cell r="H19804" t="str">
            <v>2-bedroom</v>
          </cell>
          <cell r="O19804" t="str">
            <v/>
          </cell>
          <cell r="V19804" t="str">
            <v/>
          </cell>
          <cell r="AC19804" t="str">
            <v/>
          </cell>
          <cell r="AJ19804" t="str">
            <v/>
          </cell>
          <cell r="AQ19804" t="str">
            <v/>
          </cell>
        </row>
        <row r="19805">
          <cell r="H19805" t="str">
            <v>2-bedroom</v>
          </cell>
          <cell r="O19805" t="str">
            <v/>
          </cell>
          <cell r="V19805" t="str">
            <v/>
          </cell>
          <cell r="AC19805" t="str">
            <v/>
          </cell>
          <cell r="AJ19805" t="str">
            <v/>
          </cell>
          <cell r="AQ19805" t="str">
            <v/>
          </cell>
        </row>
        <row r="19806">
          <cell r="H19806" t="str">
            <v>1-bedroom</v>
          </cell>
          <cell r="O19806" t="str">
            <v/>
          </cell>
          <cell r="V19806" t="str">
            <v/>
          </cell>
          <cell r="AC19806" t="str">
            <v/>
          </cell>
          <cell r="AJ19806" t="str">
            <v/>
          </cell>
          <cell r="AQ19806" t="str">
            <v/>
          </cell>
        </row>
        <row r="19807">
          <cell r="H19807" t="str">
            <v>2-bedroom</v>
          </cell>
          <cell r="O19807" t="str">
            <v/>
          </cell>
          <cell r="V19807" t="str">
            <v/>
          </cell>
          <cell r="AC19807" t="str">
            <v/>
          </cell>
          <cell r="AJ19807" t="str">
            <v/>
          </cell>
          <cell r="AQ19807" t="str">
            <v/>
          </cell>
        </row>
        <row r="19808">
          <cell r="H19808" t="str">
            <v>2-bedroom</v>
          </cell>
          <cell r="O19808" t="str">
            <v/>
          </cell>
          <cell r="V19808" t="str">
            <v/>
          </cell>
          <cell r="AC19808" t="str">
            <v/>
          </cell>
          <cell r="AJ19808" t="str">
            <v/>
          </cell>
          <cell r="AQ19808" t="str">
            <v/>
          </cell>
        </row>
        <row r="19809">
          <cell r="H19809" t="str">
            <v>1-bedroom</v>
          </cell>
          <cell r="O19809" t="str">
            <v/>
          </cell>
          <cell r="V19809" t="str">
            <v/>
          </cell>
          <cell r="AC19809" t="str">
            <v/>
          </cell>
          <cell r="AJ19809" t="str">
            <v/>
          </cell>
          <cell r="AQ19809" t="str">
            <v/>
          </cell>
        </row>
        <row r="19810">
          <cell r="H19810" t="str">
            <v>1-bedroom</v>
          </cell>
          <cell r="O19810" t="str">
            <v/>
          </cell>
          <cell r="V19810" t="str">
            <v/>
          </cell>
          <cell r="AC19810" t="str">
            <v/>
          </cell>
          <cell r="AJ19810" t="str">
            <v/>
          </cell>
          <cell r="AQ19810" t="str">
            <v/>
          </cell>
        </row>
        <row r="19811">
          <cell r="H19811" t="str">
            <v>2-bedroom</v>
          </cell>
          <cell r="O19811" t="str">
            <v/>
          </cell>
          <cell r="V19811" t="str">
            <v/>
          </cell>
          <cell r="AC19811" t="str">
            <v/>
          </cell>
          <cell r="AJ19811" t="str">
            <v/>
          </cell>
          <cell r="AQ19811" t="str">
            <v/>
          </cell>
        </row>
        <row r="19812">
          <cell r="H19812" t="str">
            <v>2-bedroom</v>
          </cell>
          <cell r="O19812" t="str">
            <v/>
          </cell>
          <cell r="V19812" t="str">
            <v/>
          </cell>
          <cell r="AC19812" t="str">
            <v/>
          </cell>
          <cell r="AJ19812" t="str">
            <v/>
          </cell>
          <cell r="AQ19812" t="str">
            <v/>
          </cell>
        </row>
        <row r="19813">
          <cell r="H19813" t="str">
            <v>2-bedroom</v>
          </cell>
          <cell r="O19813" t="str">
            <v/>
          </cell>
          <cell r="V19813" t="str">
            <v/>
          </cell>
          <cell r="AC19813" t="str">
            <v/>
          </cell>
          <cell r="AJ19813" t="str">
            <v/>
          </cell>
          <cell r="AQ19813" t="str">
            <v/>
          </cell>
        </row>
        <row r="19814">
          <cell r="H19814" t="str">
            <v>1-bedroom</v>
          </cell>
          <cell r="O19814" t="str">
            <v/>
          </cell>
          <cell r="V19814" t="str">
            <v/>
          </cell>
          <cell r="AC19814" t="str">
            <v/>
          </cell>
          <cell r="AJ19814" t="str">
            <v/>
          </cell>
          <cell r="AQ19814" t="str">
            <v/>
          </cell>
        </row>
        <row r="19815">
          <cell r="H19815" t="str">
            <v>1-bedroom</v>
          </cell>
          <cell r="O19815" t="str">
            <v/>
          </cell>
          <cell r="V19815" t="str">
            <v/>
          </cell>
          <cell r="AC19815" t="str">
            <v/>
          </cell>
          <cell r="AJ19815" t="str">
            <v/>
          </cell>
          <cell r="AQ19815" t="str">
            <v/>
          </cell>
        </row>
        <row r="19816">
          <cell r="H19816" t="str">
            <v>1-bedroom</v>
          </cell>
          <cell r="O19816" t="str">
            <v/>
          </cell>
          <cell r="V19816" t="str">
            <v/>
          </cell>
          <cell r="AC19816" t="str">
            <v/>
          </cell>
          <cell r="AJ19816" t="str">
            <v/>
          </cell>
          <cell r="AQ19816" t="str">
            <v/>
          </cell>
        </row>
        <row r="19817">
          <cell r="H19817" t="str">
            <v>1-bedroom</v>
          </cell>
          <cell r="O19817" t="str">
            <v/>
          </cell>
          <cell r="V19817" t="str">
            <v/>
          </cell>
          <cell r="AC19817" t="str">
            <v/>
          </cell>
          <cell r="AJ19817" t="str">
            <v/>
          </cell>
          <cell r="AQ19817" t="str">
            <v/>
          </cell>
        </row>
        <row r="19818">
          <cell r="H19818" t="str">
            <v>1-bedroom</v>
          </cell>
          <cell r="O19818" t="str">
            <v/>
          </cell>
          <cell r="V19818" t="str">
            <v/>
          </cell>
          <cell r="AC19818" t="str">
            <v/>
          </cell>
          <cell r="AJ19818" t="str">
            <v/>
          </cell>
          <cell r="AQ19818" t="str">
            <v/>
          </cell>
        </row>
        <row r="19819">
          <cell r="H19819" t="str">
            <v>1-bedroom</v>
          </cell>
          <cell r="O19819" t="str">
            <v/>
          </cell>
          <cell r="V19819" t="str">
            <v/>
          </cell>
          <cell r="AC19819" t="str">
            <v/>
          </cell>
          <cell r="AJ19819" t="str">
            <v/>
          </cell>
          <cell r="AQ19819" t="str">
            <v/>
          </cell>
        </row>
        <row r="19820">
          <cell r="H19820" t="str">
            <v>1-bedroom</v>
          </cell>
          <cell r="O19820" t="str">
            <v/>
          </cell>
          <cell r="V19820" t="str">
            <v/>
          </cell>
          <cell r="AC19820" t="str">
            <v/>
          </cell>
          <cell r="AJ19820" t="str">
            <v/>
          </cell>
          <cell r="AQ19820" t="str">
            <v/>
          </cell>
        </row>
        <row r="19821">
          <cell r="H19821" t="str">
            <v>1-bedroom</v>
          </cell>
          <cell r="O19821" t="str">
            <v/>
          </cell>
          <cell r="V19821" t="str">
            <v/>
          </cell>
          <cell r="AC19821" t="str">
            <v/>
          </cell>
          <cell r="AJ19821" t="str">
            <v/>
          </cell>
          <cell r="AQ19821" t="str">
            <v/>
          </cell>
        </row>
        <row r="19822">
          <cell r="H19822" t="str">
            <v>1-bedroom</v>
          </cell>
          <cell r="O19822" t="str">
            <v/>
          </cell>
          <cell r="V19822" t="str">
            <v/>
          </cell>
          <cell r="AC19822" t="str">
            <v/>
          </cell>
          <cell r="AJ19822" t="str">
            <v/>
          </cell>
          <cell r="AQ19822" t="str">
            <v/>
          </cell>
        </row>
        <row r="19823">
          <cell r="H19823" t="str">
            <v>2-bedroom</v>
          </cell>
          <cell r="O19823" t="str">
            <v/>
          </cell>
          <cell r="V19823" t="str">
            <v/>
          </cell>
          <cell r="AC19823" t="str">
            <v/>
          </cell>
          <cell r="AJ19823" t="str">
            <v/>
          </cell>
          <cell r="AQ19823" t="str">
            <v/>
          </cell>
        </row>
        <row r="19824">
          <cell r="H19824" t="str">
            <v>2-bedroom</v>
          </cell>
          <cell r="O19824" t="str">
            <v/>
          </cell>
          <cell r="V19824" t="str">
            <v/>
          </cell>
          <cell r="AC19824" t="str">
            <v/>
          </cell>
          <cell r="AJ19824" t="str">
            <v/>
          </cell>
          <cell r="AQ19824" t="str">
            <v/>
          </cell>
        </row>
        <row r="19825">
          <cell r="H19825" t="str">
            <v>2-bedroom</v>
          </cell>
          <cell r="O19825" t="str">
            <v/>
          </cell>
          <cell r="V19825" t="str">
            <v/>
          </cell>
          <cell r="AC19825" t="str">
            <v/>
          </cell>
          <cell r="AJ19825" t="str">
            <v/>
          </cell>
          <cell r="AQ19825" t="str">
            <v/>
          </cell>
        </row>
        <row r="19826">
          <cell r="H19826" t="str">
            <v>2-bedroom</v>
          </cell>
          <cell r="O19826" t="str">
            <v/>
          </cell>
          <cell r="V19826" t="str">
            <v/>
          </cell>
          <cell r="AC19826" t="str">
            <v/>
          </cell>
          <cell r="AJ19826" t="str">
            <v/>
          </cell>
          <cell r="AQ19826" t="str">
            <v/>
          </cell>
        </row>
        <row r="19827">
          <cell r="H19827" t="str">
            <v>2-bedroom</v>
          </cell>
          <cell r="O19827" t="str">
            <v/>
          </cell>
          <cell r="V19827" t="str">
            <v/>
          </cell>
          <cell r="AC19827" t="str">
            <v/>
          </cell>
          <cell r="AJ19827" t="str">
            <v/>
          </cell>
          <cell r="AQ19827" t="str">
            <v/>
          </cell>
        </row>
        <row r="19828">
          <cell r="H19828" t="str">
            <v>1-bedroom</v>
          </cell>
          <cell r="O19828" t="str">
            <v/>
          </cell>
          <cell r="V19828" t="str">
            <v/>
          </cell>
          <cell r="AC19828" t="str">
            <v/>
          </cell>
          <cell r="AJ19828" t="str">
            <v/>
          </cell>
          <cell r="AQ19828" t="str">
            <v/>
          </cell>
        </row>
        <row r="19829">
          <cell r="H19829" t="str">
            <v>1-bedroom</v>
          </cell>
          <cell r="O19829" t="str">
            <v/>
          </cell>
          <cell r="V19829" t="str">
            <v/>
          </cell>
          <cell r="AC19829" t="str">
            <v/>
          </cell>
          <cell r="AJ19829" t="str">
            <v/>
          </cell>
          <cell r="AQ19829" t="str">
            <v/>
          </cell>
        </row>
        <row r="19830">
          <cell r="H19830" t="str">
            <v>1-bedroom</v>
          </cell>
          <cell r="O19830" t="str">
            <v/>
          </cell>
          <cell r="V19830" t="str">
            <v/>
          </cell>
          <cell r="AC19830" t="str">
            <v/>
          </cell>
          <cell r="AJ19830" t="str">
            <v/>
          </cell>
          <cell r="AQ19830" t="str">
            <v/>
          </cell>
        </row>
        <row r="19831">
          <cell r="H19831" t="str">
            <v>1-bedroom</v>
          </cell>
          <cell r="O19831" t="str">
            <v/>
          </cell>
          <cell r="V19831" t="str">
            <v/>
          </cell>
          <cell r="AC19831" t="str">
            <v/>
          </cell>
          <cell r="AJ19831" t="str">
            <v/>
          </cell>
          <cell r="AQ19831" t="str">
            <v/>
          </cell>
        </row>
        <row r="19832">
          <cell r="H19832" t="str">
            <v>1-bedroom</v>
          </cell>
          <cell r="O19832" t="str">
            <v/>
          </cell>
          <cell r="V19832" t="str">
            <v/>
          </cell>
          <cell r="AC19832" t="str">
            <v/>
          </cell>
          <cell r="AJ19832" t="str">
            <v/>
          </cell>
          <cell r="AQ19832" t="str">
            <v/>
          </cell>
        </row>
        <row r="19833">
          <cell r="H19833" t="str">
            <v>1-bedroom</v>
          </cell>
          <cell r="O19833" t="str">
            <v/>
          </cell>
          <cell r="V19833" t="str">
            <v/>
          </cell>
          <cell r="AC19833" t="str">
            <v/>
          </cell>
          <cell r="AJ19833" t="str">
            <v/>
          </cell>
          <cell r="AQ19833" t="str">
            <v/>
          </cell>
        </row>
        <row r="19834">
          <cell r="H19834" t="str">
            <v>1-bedroom</v>
          </cell>
          <cell r="O19834" t="str">
            <v/>
          </cell>
          <cell r="V19834" t="str">
            <v/>
          </cell>
          <cell r="AC19834" t="str">
            <v/>
          </cell>
          <cell r="AJ19834" t="str">
            <v/>
          </cell>
          <cell r="AQ19834" t="str">
            <v/>
          </cell>
        </row>
        <row r="19835">
          <cell r="H19835" t="str">
            <v>2-bedroom</v>
          </cell>
          <cell r="O19835" t="str">
            <v/>
          </cell>
          <cell r="V19835" t="str">
            <v/>
          </cell>
          <cell r="AC19835" t="str">
            <v/>
          </cell>
          <cell r="AJ19835" t="str">
            <v/>
          </cell>
          <cell r="AQ19835" t="str">
            <v/>
          </cell>
        </row>
        <row r="19836">
          <cell r="H19836" t="str">
            <v>1-bedroom</v>
          </cell>
          <cell r="O19836" t="str">
            <v/>
          </cell>
          <cell r="V19836" t="str">
            <v/>
          </cell>
          <cell r="AC19836" t="str">
            <v/>
          </cell>
          <cell r="AJ19836" t="str">
            <v/>
          </cell>
          <cell r="AQ19836" t="str">
            <v/>
          </cell>
        </row>
        <row r="19837">
          <cell r="H19837" t="str">
            <v>2-bedroom</v>
          </cell>
          <cell r="O19837" t="str">
            <v/>
          </cell>
          <cell r="V19837" t="str">
            <v/>
          </cell>
          <cell r="AC19837" t="str">
            <v/>
          </cell>
          <cell r="AJ19837" t="str">
            <v/>
          </cell>
          <cell r="AQ19837" t="str">
            <v/>
          </cell>
        </row>
        <row r="19838">
          <cell r="H19838" t="str">
            <v>2-bedroom</v>
          </cell>
          <cell r="O19838" t="str">
            <v/>
          </cell>
          <cell r="V19838" t="str">
            <v/>
          </cell>
          <cell r="AC19838" t="str">
            <v/>
          </cell>
          <cell r="AJ19838" t="str">
            <v/>
          </cell>
          <cell r="AQ19838" t="str">
            <v/>
          </cell>
        </row>
        <row r="19839">
          <cell r="H19839" t="str">
            <v>2-bedroom</v>
          </cell>
          <cell r="O19839" t="str">
            <v/>
          </cell>
          <cell r="V19839" t="str">
            <v/>
          </cell>
          <cell r="AC19839" t="str">
            <v/>
          </cell>
          <cell r="AJ19839" t="str">
            <v/>
          </cell>
          <cell r="AQ19839" t="str">
            <v/>
          </cell>
        </row>
        <row r="19840">
          <cell r="H19840" t="str">
            <v>2-bedroom</v>
          </cell>
          <cell r="O19840" t="str">
            <v/>
          </cell>
          <cell r="V19840" t="str">
            <v/>
          </cell>
          <cell r="AC19840" t="str">
            <v/>
          </cell>
          <cell r="AJ19840" t="str">
            <v/>
          </cell>
          <cell r="AQ19840" t="str">
            <v/>
          </cell>
        </row>
        <row r="19841">
          <cell r="H19841" t="str">
            <v>2-bedroom</v>
          </cell>
          <cell r="O19841" t="str">
            <v/>
          </cell>
          <cell r="V19841" t="str">
            <v/>
          </cell>
          <cell r="AC19841" t="str">
            <v/>
          </cell>
          <cell r="AJ19841" t="str">
            <v/>
          </cell>
          <cell r="AQ19841" t="str">
            <v/>
          </cell>
        </row>
        <row r="19842">
          <cell r="H19842" t="str">
            <v>2-bedroom</v>
          </cell>
          <cell r="O19842" t="str">
            <v/>
          </cell>
          <cell r="V19842" t="str">
            <v/>
          </cell>
          <cell r="AC19842" t="str">
            <v/>
          </cell>
          <cell r="AJ19842" t="str">
            <v/>
          </cell>
          <cell r="AQ19842" t="str">
            <v/>
          </cell>
        </row>
        <row r="19843">
          <cell r="H19843" t="str">
            <v>1-bedroom</v>
          </cell>
          <cell r="O19843" t="str">
            <v/>
          </cell>
          <cell r="V19843" t="str">
            <v/>
          </cell>
          <cell r="AC19843" t="str">
            <v/>
          </cell>
          <cell r="AJ19843" t="str">
            <v/>
          </cell>
          <cell r="AQ19843" t="str">
            <v/>
          </cell>
        </row>
        <row r="19844">
          <cell r="H19844" t="str">
            <v>1-bedroom</v>
          </cell>
          <cell r="O19844" t="str">
            <v/>
          </cell>
          <cell r="V19844" t="str">
            <v/>
          </cell>
          <cell r="AC19844" t="str">
            <v/>
          </cell>
          <cell r="AJ19844" t="str">
            <v/>
          </cell>
          <cell r="AQ19844" t="str">
            <v/>
          </cell>
        </row>
        <row r="19845">
          <cell r="H19845" t="str">
            <v>1-bedroom</v>
          </cell>
          <cell r="O19845" t="str">
            <v/>
          </cell>
          <cell r="V19845" t="str">
            <v/>
          </cell>
          <cell r="AC19845" t="str">
            <v/>
          </cell>
          <cell r="AJ19845" t="str">
            <v/>
          </cell>
          <cell r="AQ19845" t="str">
            <v/>
          </cell>
        </row>
        <row r="19846">
          <cell r="H19846" t="str">
            <v>1-bedroom</v>
          </cell>
          <cell r="O19846" t="str">
            <v/>
          </cell>
          <cell r="V19846" t="str">
            <v/>
          </cell>
          <cell r="AC19846" t="str">
            <v/>
          </cell>
          <cell r="AJ19846" t="str">
            <v/>
          </cell>
          <cell r="AQ19846" t="str">
            <v/>
          </cell>
        </row>
        <row r="19847">
          <cell r="H19847" t="str">
            <v>1-bedroom</v>
          </cell>
          <cell r="O19847" t="str">
            <v/>
          </cell>
          <cell r="V19847" t="str">
            <v/>
          </cell>
          <cell r="AC19847" t="str">
            <v/>
          </cell>
          <cell r="AJ19847" t="str">
            <v/>
          </cell>
          <cell r="AQ19847" t="str">
            <v/>
          </cell>
        </row>
        <row r="19848">
          <cell r="H19848" t="str">
            <v>1-bedroom</v>
          </cell>
          <cell r="O19848" t="str">
            <v/>
          </cell>
          <cell r="V19848" t="str">
            <v/>
          </cell>
          <cell r="AC19848" t="str">
            <v/>
          </cell>
          <cell r="AJ19848" t="str">
            <v/>
          </cell>
          <cell r="AQ19848" t="str">
            <v/>
          </cell>
        </row>
        <row r="19849">
          <cell r="H19849" t="str">
            <v>1-bedroom</v>
          </cell>
          <cell r="O19849" t="str">
            <v/>
          </cell>
          <cell r="V19849" t="str">
            <v/>
          </cell>
          <cell r="AC19849" t="str">
            <v/>
          </cell>
          <cell r="AJ19849" t="str">
            <v/>
          </cell>
          <cell r="AQ19849" t="str">
            <v/>
          </cell>
        </row>
        <row r="19850">
          <cell r="H19850" t="str">
            <v>2-bedroom</v>
          </cell>
          <cell r="O19850" t="str">
            <v/>
          </cell>
          <cell r="V19850" t="str">
            <v/>
          </cell>
          <cell r="AC19850" t="str">
            <v/>
          </cell>
          <cell r="AJ19850" t="str">
            <v/>
          </cell>
          <cell r="AQ19850" t="str">
            <v/>
          </cell>
        </row>
        <row r="19851">
          <cell r="H19851" t="str">
            <v>1-bedroom</v>
          </cell>
          <cell r="O19851" t="str">
            <v/>
          </cell>
          <cell r="V19851" t="str">
            <v/>
          </cell>
          <cell r="AC19851" t="str">
            <v/>
          </cell>
          <cell r="AJ19851" t="str">
            <v/>
          </cell>
          <cell r="AQ19851" t="str">
            <v/>
          </cell>
        </row>
        <row r="19852">
          <cell r="H19852" t="str">
            <v>1-bedroom</v>
          </cell>
          <cell r="O19852" t="str">
            <v/>
          </cell>
          <cell r="V19852" t="str">
            <v/>
          </cell>
          <cell r="AC19852" t="str">
            <v/>
          </cell>
          <cell r="AJ19852" t="str">
            <v/>
          </cell>
          <cell r="AQ19852" t="str">
            <v/>
          </cell>
        </row>
        <row r="19853">
          <cell r="H19853" t="str">
            <v>1-bedroom</v>
          </cell>
          <cell r="O19853" t="str">
            <v/>
          </cell>
          <cell r="V19853" t="str">
            <v/>
          </cell>
          <cell r="AC19853" t="str">
            <v/>
          </cell>
          <cell r="AJ19853" t="str">
            <v/>
          </cell>
          <cell r="AQ19853" t="str">
            <v/>
          </cell>
        </row>
        <row r="19854">
          <cell r="H19854" t="str">
            <v>1-bedroom</v>
          </cell>
          <cell r="O19854" t="str">
            <v/>
          </cell>
          <cell r="V19854" t="str">
            <v/>
          </cell>
          <cell r="AC19854" t="str">
            <v/>
          </cell>
          <cell r="AJ19854" t="str">
            <v/>
          </cell>
          <cell r="AQ19854" t="str">
            <v/>
          </cell>
        </row>
        <row r="19855">
          <cell r="H19855" t="str">
            <v>1-bedroom</v>
          </cell>
          <cell r="O19855" t="str">
            <v/>
          </cell>
          <cell r="V19855" t="str">
            <v/>
          </cell>
          <cell r="AC19855" t="str">
            <v/>
          </cell>
          <cell r="AJ19855" t="str">
            <v/>
          </cell>
          <cell r="AQ19855" t="str">
            <v/>
          </cell>
        </row>
        <row r="19856">
          <cell r="H19856" t="str">
            <v>1-bedroom</v>
          </cell>
          <cell r="O19856" t="str">
            <v/>
          </cell>
          <cell r="V19856" t="str">
            <v/>
          </cell>
          <cell r="AC19856" t="str">
            <v/>
          </cell>
          <cell r="AJ19856" t="str">
            <v/>
          </cell>
          <cell r="AQ19856" t="str">
            <v/>
          </cell>
        </row>
        <row r="19857">
          <cell r="H19857" t="str">
            <v>1-bedroom</v>
          </cell>
          <cell r="O19857" t="str">
            <v/>
          </cell>
          <cell r="V19857" t="str">
            <v/>
          </cell>
          <cell r="AC19857" t="str">
            <v/>
          </cell>
          <cell r="AJ19857" t="str">
            <v/>
          </cell>
          <cell r="AQ19857" t="str">
            <v/>
          </cell>
        </row>
        <row r="19858">
          <cell r="H19858" t="str">
            <v>2-bedroom</v>
          </cell>
          <cell r="O19858" t="str">
            <v/>
          </cell>
          <cell r="V19858" t="str">
            <v/>
          </cell>
          <cell r="AC19858" t="str">
            <v/>
          </cell>
          <cell r="AJ19858" t="str">
            <v/>
          </cell>
          <cell r="AQ19858" t="str">
            <v/>
          </cell>
        </row>
        <row r="19859">
          <cell r="H19859" t="str">
            <v>2-bedroom</v>
          </cell>
          <cell r="O19859" t="str">
            <v/>
          </cell>
          <cell r="V19859" t="str">
            <v/>
          </cell>
          <cell r="AC19859" t="str">
            <v/>
          </cell>
          <cell r="AJ19859" t="str">
            <v/>
          </cell>
          <cell r="AQ19859" t="str">
            <v/>
          </cell>
        </row>
        <row r="19860">
          <cell r="H19860" t="str">
            <v>2-bedroom</v>
          </cell>
          <cell r="O19860" t="str">
            <v/>
          </cell>
          <cell r="V19860" t="str">
            <v/>
          </cell>
          <cell r="AC19860" t="str">
            <v/>
          </cell>
          <cell r="AJ19860" t="str">
            <v/>
          </cell>
          <cell r="AQ19860" t="str">
            <v/>
          </cell>
        </row>
        <row r="19861">
          <cell r="H19861" t="str">
            <v>1-bedroom</v>
          </cell>
          <cell r="O19861" t="str">
            <v/>
          </cell>
          <cell r="V19861" t="str">
            <v/>
          </cell>
          <cell r="AC19861" t="str">
            <v/>
          </cell>
          <cell r="AJ19861" t="str">
            <v/>
          </cell>
          <cell r="AQ19861" t="str">
            <v/>
          </cell>
        </row>
        <row r="19862">
          <cell r="H19862" t="str">
            <v>1-bedroom</v>
          </cell>
          <cell r="O19862" t="str">
            <v/>
          </cell>
          <cell r="V19862" t="str">
            <v/>
          </cell>
          <cell r="AC19862" t="str">
            <v/>
          </cell>
          <cell r="AJ19862" t="str">
            <v/>
          </cell>
          <cell r="AQ19862" t="str">
            <v/>
          </cell>
        </row>
        <row r="19863">
          <cell r="H19863" t="str">
            <v>1-bedroom</v>
          </cell>
          <cell r="O19863" t="str">
            <v/>
          </cell>
          <cell r="V19863" t="str">
            <v/>
          </cell>
          <cell r="AC19863" t="str">
            <v/>
          </cell>
          <cell r="AJ19863" t="str">
            <v/>
          </cell>
          <cell r="AQ19863" t="str">
            <v/>
          </cell>
        </row>
        <row r="19864">
          <cell r="H19864" t="str">
            <v>1-bedroom</v>
          </cell>
          <cell r="O19864" t="str">
            <v/>
          </cell>
          <cell r="V19864" t="str">
            <v/>
          </cell>
          <cell r="AC19864" t="str">
            <v/>
          </cell>
          <cell r="AJ19864" t="str">
            <v/>
          </cell>
          <cell r="AQ19864" t="str">
            <v/>
          </cell>
        </row>
        <row r="19865">
          <cell r="H19865" t="str">
            <v>1-bedroom</v>
          </cell>
          <cell r="O19865" t="str">
            <v/>
          </cell>
          <cell r="V19865" t="str">
            <v/>
          </cell>
          <cell r="AC19865" t="str">
            <v/>
          </cell>
          <cell r="AJ19865" t="str">
            <v/>
          </cell>
          <cell r="AQ19865" t="str">
            <v/>
          </cell>
        </row>
        <row r="19866">
          <cell r="H19866" t="str">
            <v>1-bedroom</v>
          </cell>
          <cell r="O19866" t="str">
            <v/>
          </cell>
          <cell r="V19866" t="str">
            <v/>
          </cell>
          <cell r="AC19866" t="str">
            <v/>
          </cell>
          <cell r="AJ19866" t="str">
            <v/>
          </cell>
          <cell r="AQ19866" t="str">
            <v/>
          </cell>
        </row>
        <row r="19867">
          <cell r="H19867" t="str">
            <v>1-bedroom</v>
          </cell>
          <cell r="O19867" t="str">
            <v/>
          </cell>
          <cell r="V19867" t="str">
            <v/>
          </cell>
          <cell r="AC19867" t="str">
            <v/>
          </cell>
          <cell r="AJ19867" t="str">
            <v/>
          </cell>
          <cell r="AQ19867" t="str">
            <v/>
          </cell>
        </row>
        <row r="19868">
          <cell r="H19868" t="str">
            <v>1-bedroom</v>
          </cell>
          <cell r="O19868" t="str">
            <v/>
          </cell>
          <cell r="V19868" t="str">
            <v/>
          </cell>
          <cell r="AC19868" t="str">
            <v/>
          </cell>
          <cell r="AJ19868" t="str">
            <v/>
          </cell>
          <cell r="AQ19868" t="str">
            <v/>
          </cell>
        </row>
        <row r="19869">
          <cell r="H19869" t="str">
            <v>2-bedroom</v>
          </cell>
          <cell r="O19869" t="str">
            <v/>
          </cell>
          <cell r="V19869" t="str">
            <v/>
          </cell>
          <cell r="AC19869" t="str">
            <v/>
          </cell>
          <cell r="AJ19869" t="str">
            <v/>
          </cell>
          <cell r="AQ19869" t="str">
            <v/>
          </cell>
        </row>
        <row r="19870">
          <cell r="H19870" t="str">
            <v>2-bedroom</v>
          </cell>
          <cell r="O19870" t="str">
            <v/>
          </cell>
          <cell r="V19870" t="str">
            <v/>
          </cell>
          <cell r="AC19870" t="str">
            <v/>
          </cell>
          <cell r="AJ19870" t="str">
            <v/>
          </cell>
          <cell r="AQ19870" t="str">
            <v/>
          </cell>
        </row>
        <row r="19871">
          <cell r="H19871" t="str">
            <v>1-bedroom</v>
          </cell>
          <cell r="O19871" t="str">
            <v/>
          </cell>
          <cell r="V19871" t="str">
            <v/>
          </cell>
          <cell r="AC19871" t="str">
            <v/>
          </cell>
          <cell r="AJ19871" t="str">
            <v/>
          </cell>
          <cell r="AQ19871" t="str">
            <v/>
          </cell>
        </row>
        <row r="19872">
          <cell r="H19872" t="str">
            <v>1-bedroom</v>
          </cell>
          <cell r="O19872" t="str">
            <v/>
          </cell>
          <cell r="V19872" t="str">
            <v/>
          </cell>
          <cell r="AC19872" t="str">
            <v/>
          </cell>
          <cell r="AJ19872" t="str">
            <v/>
          </cell>
          <cell r="AQ19872" t="str">
            <v/>
          </cell>
        </row>
        <row r="19873">
          <cell r="H19873" t="str">
            <v>1-bedroom</v>
          </cell>
          <cell r="O19873" t="str">
            <v/>
          </cell>
          <cell r="V19873" t="str">
            <v/>
          </cell>
          <cell r="AC19873" t="str">
            <v/>
          </cell>
          <cell r="AJ19873" t="str">
            <v/>
          </cell>
          <cell r="AQ19873" t="str">
            <v/>
          </cell>
        </row>
        <row r="19874">
          <cell r="H19874" t="str">
            <v>1-bedroom</v>
          </cell>
          <cell r="O19874" t="str">
            <v/>
          </cell>
          <cell r="V19874" t="str">
            <v/>
          </cell>
          <cell r="AC19874" t="str">
            <v/>
          </cell>
          <cell r="AJ19874" t="str">
            <v/>
          </cell>
          <cell r="AQ19874" t="str">
            <v/>
          </cell>
        </row>
        <row r="19875">
          <cell r="H19875" t="str">
            <v>1-bedroom</v>
          </cell>
          <cell r="O19875" t="str">
            <v/>
          </cell>
          <cell r="V19875" t="str">
            <v/>
          </cell>
          <cell r="AC19875" t="str">
            <v/>
          </cell>
          <cell r="AJ19875" t="str">
            <v/>
          </cell>
          <cell r="AQ19875" t="str">
            <v/>
          </cell>
        </row>
        <row r="19876">
          <cell r="H19876" t="str">
            <v>1-bedroom</v>
          </cell>
          <cell r="O19876" t="str">
            <v/>
          </cell>
          <cell r="V19876" t="str">
            <v/>
          </cell>
          <cell r="AC19876" t="str">
            <v/>
          </cell>
          <cell r="AJ19876" t="str">
            <v/>
          </cell>
          <cell r="AQ19876" t="str">
            <v/>
          </cell>
        </row>
        <row r="19877">
          <cell r="H19877" t="str">
            <v>1-bedroom</v>
          </cell>
          <cell r="O19877" t="str">
            <v/>
          </cell>
          <cell r="V19877" t="str">
            <v/>
          </cell>
          <cell r="AC19877" t="str">
            <v/>
          </cell>
          <cell r="AJ19877" t="str">
            <v/>
          </cell>
          <cell r="AQ19877" t="str">
            <v/>
          </cell>
        </row>
        <row r="19878">
          <cell r="H19878" t="str">
            <v>1-bedroom</v>
          </cell>
          <cell r="O19878" t="str">
            <v/>
          </cell>
          <cell r="V19878" t="str">
            <v/>
          </cell>
          <cell r="AC19878" t="str">
            <v/>
          </cell>
          <cell r="AJ19878" t="str">
            <v/>
          </cell>
          <cell r="AQ19878" t="str">
            <v/>
          </cell>
        </row>
        <row r="19879">
          <cell r="H19879" t="str">
            <v>1-bedroom</v>
          </cell>
          <cell r="O19879" t="str">
            <v/>
          </cell>
          <cell r="V19879" t="str">
            <v/>
          </cell>
          <cell r="AC19879" t="str">
            <v/>
          </cell>
          <cell r="AJ19879" t="str">
            <v/>
          </cell>
          <cell r="AQ19879" t="str">
            <v/>
          </cell>
        </row>
        <row r="19880">
          <cell r="H19880" t="str">
            <v>1-bedroom</v>
          </cell>
          <cell r="O19880" t="str">
            <v/>
          </cell>
          <cell r="V19880" t="str">
            <v/>
          </cell>
          <cell r="AC19880" t="str">
            <v/>
          </cell>
          <cell r="AJ19880" t="str">
            <v/>
          </cell>
          <cell r="AQ19880" t="str">
            <v/>
          </cell>
        </row>
        <row r="19881">
          <cell r="H19881" t="str">
            <v>1-bedroom</v>
          </cell>
          <cell r="O19881" t="str">
            <v/>
          </cell>
          <cell r="V19881" t="str">
            <v/>
          </cell>
          <cell r="AC19881" t="str">
            <v/>
          </cell>
          <cell r="AJ19881" t="str">
            <v/>
          </cell>
          <cell r="AQ19881" t="str">
            <v/>
          </cell>
        </row>
        <row r="19882">
          <cell r="H19882" t="str">
            <v>1-bedroom</v>
          </cell>
          <cell r="O19882" t="str">
            <v/>
          </cell>
          <cell r="V19882" t="str">
            <v/>
          </cell>
          <cell r="AC19882" t="str">
            <v/>
          </cell>
          <cell r="AJ19882" t="str">
            <v/>
          </cell>
          <cell r="AQ19882" t="str">
            <v/>
          </cell>
        </row>
        <row r="19883">
          <cell r="H19883" t="str">
            <v>2-bedroom</v>
          </cell>
          <cell r="O19883" t="str">
            <v/>
          </cell>
          <cell r="V19883" t="str">
            <v/>
          </cell>
          <cell r="AC19883" t="str">
            <v/>
          </cell>
          <cell r="AJ19883" t="str">
            <v/>
          </cell>
          <cell r="AQ19883" t="str">
            <v/>
          </cell>
        </row>
        <row r="19884">
          <cell r="H19884" t="str">
            <v>2-bedroom</v>
          </cell>
          <cell r="O19884" t="str">
            <v/>
          </cell>
          <cell r="V19884" t="str">
            <v/>
          </cell>
          <cell r="AC19884" t="str">
            <v/>
          </cell>
          <cell r="AJ19884" t="str">
            <v/>
          </cell>
          <cell r="AQ19884" t="str">
            <v/>
          </cell>
        </row>
        <row r="19885">
          <cell r="H19885" t="str">
            <v>2-bedroom</v>
          </cell>
          <cell r="O19885" t="str">
            <v/>
          </cell>
          <cell r="V19885" t="str">
            <v/>
          </cell>
          <cell r="AC19885" t="str">
            <v/>
          </cell>
          <cell r="AJ19885" t="str">
            <v/>
          </cell>
          <cell r="AQ19885" t="str">
            <v/>
          </cell>
        </row>
        <row r="19886">
          <cell r="H19886" t="str">
            <v>2-bedroom</v>
          </cell>
          <cell r="O19886" t="str">
            <v/>
          </cell>
          <cell r="V19886" t="str">
            <v/>
          </cell>
          <cell r="AC19886" t="str">
            <v/>
          </cell>
          <cell r="AJ19886" t="str">
            <v/>
          </cell>
          <cell r="AQ19886" t="str">
            <v/>
          </cell>
        </row>
        <row r="19887">
          <cell r="H19887" t="str">
            <v>2-bedroom</v>
          </cell>
          <cell r="O19887" t="str">
            <v/>
          </cell>
          <cell r="V19887" t="str">
            <v/>
          </cell>
          <cell r="AC19887" t="str">
            <v/>
          </cell>
          <cell r="AJ19887" t="str">
            <v/>
          </cell>
          <cell r="AQ19887" t="str">
            <v/>
          </cell>
        </row>
        <row r="19888">
          <cell r="H19888" t="str">
            <v>2-bedroom</v>
          </cell>
          <cell r="O19888" t="str">
            <v/>
          </cell>
          <cell r="V19888" t="str">
            <v/>
          </cell>
          <cell r="AC19888" t="str">
            <v/>
          </cell>
          <cell r="AJ19888" t="str">
            <v/>
          </cell>
          <cell r="AQ19888" t="str">
            <v/>
          </cell>
        </row>
        <row r="19889">
          <cell r="H19889" t="str">
            <v>2-bedroom</v>
          </cell>
          <cell r="O19889" t="str">
            <v/>
          </cell>
          <cell r="V19889" t="str">
            <v/>
          </cell>
          <cell r="AC19889" t="str">
            <v/>
          </cell>
          <cell r="AJ19889" t="str">
            <v/>
          </cell>
          <cell r="AQ19889" t="str">
            <v/>
          </cell>
        </row>
        <row r="19890">
          <cell r="H19890" t="str">
            <v>2-bedroom</v>
          </cell>
          <cell r="O19890" t="str">
            <v/>
          </cell>
          <cell r="V19890" t="str">
            <v/>
          </cell>
          <cell r="AC19890" t="str">
            <v/>
          </cell>
          <cell r="AJ19890" t="str">
            <v/>
          </cell>
          <cell r="AQ19890" t="str">
            <v/>
          </cell>
        </row>
        <row r="19891">
          <cell r="H19891" t="str">
            <v>1-bedroom</v>
          </cell>
          <cell r="O19891" t="str">
            <v/>
          </cell>
          <cell r="V19891" t="str">
            <v/>
          </cell>
          <cell r="AC19891" t="str">
            <v/>
          </cell>
          <cell r="AJ19891" t="str">
            <v/>
          </cell>
          <cell r="AQ19891" t="str">
            <v/>
          </cell>
        </row>
        <row r="19892">
          <cell r="H19892" t="str">
            <v>2-bedroom</v>
          </cell>
          <cell r="O19892" t="str">
            <v/>
          </cell>
          <cell r="V19892" t="str">
            <v/>
          </cell>
          <cell r="AC19892" t="str">
            <v/>
          </cell>
          <cell r="AJ19892" t="str">
            <v/>
          </cell>
          <cell r="AQ19892" t="str">
            <v/>
          </cell>
        </row>
        <row r="19893">
          <cell r="H19893" t="str">
            <v>2-bedroom</v>
          </cell>
          <cell r="O19893" t="str">
            <v/>
          </cell>
          <cell r="V19893" t="str">
            <v/>
          </cell>
          <cell r="AC19893" t="str">
            <v/>
          </cell>
          <cell r="AJ19893" t="str">
            <v/>
          </cell>
          <cell r="AQ19893" t="str">
            <v/>
          </cell>
        </row>
        <row r="19894">
          <cell r="H19894" t="str">
            <v>2-bedroom</v>
          </cell>
          <cell r="O19894" t="str">
            <v/>
          </cell>
          <cell r="V19894" t="str">
            <v/>
          </cell>
          <cell r="AC19894" t="str">
            <v/>
          </cell>
          <cell r="AJ19894" t="str">
            <v/>
          </cell>
          <cell r="AQ19894" t="str">
            <v/>
          </cell>
        </row>
        <row r="19895">
          <cell r="H19895" t="str">
            <v>2-bedroom</v>
          </cell>
          <cell r="O19895" t="str">
            <v/>
          </cell>
          <cell r="V19895" t="str">
            <v/>
          </cell>
          <cell r="AC19895" t="str">
            <v/>
          </cell>
          <cell r="AJ19895" t="str">
            <v/>
          </cell>
          <cell r="AQ19895" t="str">
            <v/>
          </cell>
        </row>
        <row r="19896">
          <cell r="H19896" t="str">
            <v>2-bedroom</v>
          </cell>
          <cell r="O19896" t="str">
            <v/>
          </cell>
          <cell r="V19896" t="str">
            <v/>
          </cell>
          <cell r="AC19896" t="str">
            <v/>
          </cell>
          <cell r="AJ19896" t="str">
            <v/>
          </cell>
          <cell r="AQ19896" t="str">
            <v/>
          </cell>
        </row>
        <row r="19897">
          <cell r="H19897" t="str">
            <v>1-bedroom</v>
          </cell>
          <cell r="O19897" t="str">
            <v/>
          </cell>
          <cell r="V19897" t="str">
            <v/>
          </cell>
          <cell r="AC19897" t="str">
            <v/>
          </cell>
          <cell r="AJ19897" t="str">
            <v/>
          </cell>
          <cell r="AQ19897" t="str">
            <v/>
          </cell>
        </row>
        <row r="19898">
          <cell r="H19898" t="str">
            <v>1-bedroom</v>
          </cell>
          <cell r="O19898" t="str">
            <v/>
          </cell>
          <cell r="V19898" t="str">
            <v/>
          </cell>
          <cell r="AC19898" t="str">
            <v/>
          </cell>
          <cell r="AJ19898" t="str">
            <v/>
          </cell>
          <cell r="AQ19898" t="str">
            <v/>
          </cell>
        </row>
        <row r="19899">
          <cell r="H19899" t="str">
            <v>1-bedroom</v>
          </cell>
          <cell r="O19899" t="str">
            <v/>
          </cell>
          <cell r="V19899" t="str">
            <v/>
          </cell>
          <cell r="AC19899" t="str">
            <v/>
          </cell>
          <cell r="AJ19899" t="str">
            <v/>
          </cell>
          <cell r="AQ19899" t="str">
            <v/>
          </cell>
        </row>
        <row r="19900">
          <cell r="H19900" t="str">
            <v>1-bedroom</v>
          </cell>
          <cell r="O19900" t="str">
            <v/>
          </cell>
          <cell r="V19900" t="str">
            <v/>
          </cell>
          <cell r="AC19900" t="str">
            <v/>
          </cell>
          <cell r="AJ19900" t="str">
            <v/>
          </cell>
          <cell r="AQ19900" t="str">
            <v/>
          </cell>
        </row>
        <row r="19901">
          <cell r="H19901" t="str">
            <v>1-bedroom</v>
          </cell>
          <cell r="O19901" t="str">
            <v/>
          </cell>
          <cell r="V19901" t="str">
            <v/>
          </cell>
          <cell r="AC19901" t="str">
            <v/>
          </cell>
          <cell r="AJ19901" t="str">
            <v/>
          </cell>
          <cell r="AQ19901" t="str">
            <v/>
          </cell>
        </row>
        <row r="19902">
          <cell r="H19902" t="str">
            <v>1-bedroom</v>
          </cell>
          <cell r="O19902" t="str">
            <v/>
          </cell>
          <cell r="V19902" t="str">
            <v/>
          </cell>
          <cell r="AC19902" t="str">
            <v/>
          </cell>
          <cell r="AJ19902" t="str">
            <v/>
          </cell>
          <cell r="AQ19902" t="str">
            <v/>
          </cell>
        </row>
        <row r="19903">
          <cell r="H19903" t="str">
            <v>2-bedroom</v>
          </cell>
          <cell r="O19903" t="str">
            <v/>
          </cell>
          <cell r="V19903" t="str">
            <v/>
          </cell>
          <cell r="AC19903" t="str">
            <v/>
          </cell>
          <cell r="AJ19903" t="str">
            <v/>
          </cell>
          <cell r="AQ19903" t="str">
            <v/>
          </cell>
        </row>
        <row r="19904">
          <cell r="H19904" t="str">
            <v>1-bedroom</v>
          </cell>
          <cell r="O19904" t="str">
            <v/>
          </cell>
          <cell r="V19904" t="str">
            <v/>
          </cell>
          <cell r="AC19904" t="str">
            <v/>
          </cell>
          <cell r="AJ19904" t="str">
            <v/>
          </cell>
          <cell r="AQ19904" t="str">
            <v/>
          </cell>
        </row>
        <row r="19905">
          <cell r="H19905" t="str">
            <v>1-bedroom</v>
          </cell>
          <cell r="O19905" t="str">
            <v/>
          </cell>
          <cell r="V19905" t="str">
            <v/>
          </cell>
          <cell r="AC19905" t="str">
            <v/>
          </cell>
          <cell r="AJ19905" t="str">
            <v/>
          </cell>
          <cell r="AQ19905" t="str">
            <v/>
          </cell>
        </row>
        <row r="19906">
          <cell r="H19906" t="str">
            <v>1-bedroom</v>
          </cell>
          <cell r="O19906" t="str">
            <v/>
          </cell>
          <cell r="V19906" t="str">
            <v/>
          </cell>
          <cell r="AC19906" t="str">
            <v/>
          </cell>
          <cell r="AJ19906" t="str">
            <v/>
          </cell>
          <cell r="AQ19906" t="str">
            <v/>
          </cell>
        </row>
        <row r="19907">
          <cell r="H19907" t="str">
            <v>1-bedroom</v>
          </cell>
          <cell r="O19907" t="str">
            <v/>
          </cell>
          <cell r="V19907" t="str">
            <v/>
          </cell>
          <cell r="AC19907" t="str">
            <v/>
          </cell>
          <cell r="AJ19907" t="str">
            <v/>
          </cell>
          <cell r="AQ19907" t="str">
            <v/>
          </cell>
        </row>
        <row r="19908">
          <cell r="H19908" t="str">
            <v>2-bedroom</v>
          </cell>
          <cell r="O19908" t="str">
            <v/>
          </cell>
          <cell r="V19908" t="str">
            <v/>
          </cell>
          <cell r="AC19908" t="str">
            <v/>
          </cell>
          <cell r="AJ19908" t="str">
            <v/>
          </cell>
          <cell r="AQ19908" t="str">
            <v/>
          </cell>
        </row>
        <row r="19909">
          <cell r="H19909" t="str">
            <v>2-bedroom</v>
          </cell>
          <cell r="O19909" t="str">
            <v/>
          </cell>
          <cell r="V19909" t="str">
            <v/>
          </cell>
          <cell r="AC19909" t="str">
            <v/>
          </cell>
          <cell r="AJ19909" t="str">
            <v/>
          </cell>
          <cell r="AQ19909" t="str">
            <v/>
          </cell>
        </row>
        <row r="19910">
          <cell r="H19910" t="str">
            <v>2-bedroom</v>
          </cell>
          <cell r="O19910" t="str">
            <v/>
          </cell>
          <cell r="V19910" t="str">
            <v/>
          </cell>
          <cell r="AC19910" t="str">
            <v/>
          </cell>
          <cell r="AJ19910" t="str">
            <v/>
          </cell>
          <cell r="AQ19910" t="str">
            <v/>
          </cell>
        </row>
        <row r="19911">
          <cell r="H19911" t="str">
            <v>2-bedroom</v>
          </cell>
          <cell r="O19911" t="str">
            <v/>
          </cell>
          <cell r="V19911" t="str">
            <v/>
          </cell>
          <cell r="AC19911" t="str">
            <v/>
          </cell>
          <cell r="AJ19911" t="str">
            <v/>
          </cell>
          <cell r="AQ19911" t="str">
            <v/>
          </cell>
        </row>
        <row r="19912">
          <cell r="H19912" t="str">
            <v>2-bedroom</v>
          </cell>
          <cell r="O19912" t="str">
            <v/>
          </cell>
          <cell r="V19912" t="str">
            <v/>
          </cell>
          <cell r="AC19912" t="str">
            <v/>
          </cell>
          <cell r="AJ19912" t="str">
            <v/>
          </cell>
          <cell r="AQ19912" t="str">
            <v/>
          </cell>
        </row>
        <row r="19913">
          <cell r="H19913" t="str">
            <v>2-bedroom</v>
          </cell>
          <cell r="O19913" t="str">
            <v/>
          </cell>
          <cell r="V19913" t="str">
            <v/>
          </cell>
          <cell r="AC19913" t="str">
            <v/>
          </cell>
          <cell r="AJ19913" t="str">
            <v/>
          </cell>
          <cell r="AQ19913" t="str">
            <v/>
          </cell>
        </row>
        <row r="19914">
          <cell r="H19914" t="str">
            <v>1-bedroom</v>
          </cell>
          <cell r="O19914" t="str">
            <v/>
          </cell>
          <cell r="V19914" t="str">
            <v/>
          </cell>
          <cell r="AC19914" t="str">
            <v/>
          </cell>
          <cell r="AJ19914" t="str">
            <v/>
          </cell>
          <cell r="AQ19914" t="str">
            <v/>
          </cell>
        </row>
        <row r="19915">
          <cell r="H19915" t="str">
            <v>2-bedroom</v>
          </cell>
          <cell r="O19915" t="str">
            <v/>
          </cell>
          <cell r="V19915" t="str">
            <v/>
          </cell>
          <cell r="AC19915" t="str">
            <v/>
          </cell>
          <cell r="AJ19915" t="str">
            <v/>
          </cell>
          <cell r="AQ19915" t="str">
            <v/>
          </cell>
        </row>
        <row r="19916">
          <cell r="H19916" t="str">
            <v>1-bedroom</v>
          </cell>
          <cell r="O19916" t="str">
            <v/>
          </cell>
          <cell r="V19916" t="str">
            <v/>
          </cell>
          <cell r="AC19916" t="str">
            <v/>
          </cell>
          <cell r="AJ19916" t="str">
            <v/>
          </cell>
          <cell r="AQ19916" t="str">
            <v/>
          </cell>
        </row>
        <row r="19917">
          <cell r="H19917" t="str">
            <v>1-bedroom</v>
          </cell>
          <cell r="O19917" t="str">
            <v/>
          </cell>
          <cell r="V19917" t="str">
            <v/>
          </cell>
          <cell r="AC19917" t="str">
            <v/>
          </cell>
          <cell r="AJ19917" t="str">
            <v/>
          </cell>
          <cell r="AQ19917" t="str">
            <v/>
          </cell>
        </row>
        <row r="19918">
          <cell r="H19918" t="str">
            <v>1-bedroom</v>
          </cell>
          <cell r="O19918" t="str">
            <v/>
          </cell>
          <cell r="V19918" t="str">
            <v/>
          </cell>
          <cell r="AC19918" t="str">
            <v/>
          </cell>
          <cell r="AJ19918" t="str">
            <v/>
          </cell>
          <cell r="AQ19918" t="str">
            <v/>
          </cell>
        </row>
        <row r="19919">
          <cell r="H19919" t="str">
            <v>1-bedroom</v>
          </cell>
          <cell r="O19919" t="str">
            <v/>
          </cell>
          <cell r="V19919" t="str">
            <v/>
          </cell>
          <cell r="AC19919" t="str">
            <v/>
          </cell>
          <cell r="AJ19919" t="str">
            <v/>
          </cell>
          <cell r="AQ19919" t="str">
            <v/>
          </cell>
        </row>
        <row r="19920">
          <cell r="H19920" t="str">
            <v>1-bedroom</v>
          </cell>
          <cell r="O19920" t="str">
            <v/>
          </cell>
          <cell r="V19920" t="str">
            <v/>
          </cell>
          <cell r="AC19920" t="str">
            <v/>
          </cell>
          <cell r="AJ19920" t="str">
            <v/>
          </cell>
          <cell r="AQ19920" t="str">
            <v/>
          </cell>
        </row>
        <row r="19921">
          <cell r="H19921" t="str">
            <v>1-bedroom</v>
          </cell>
          <cell r="O19921" t="str">
            <v/>
          </cell>
          <cell r="V19921" t="str">
            <v/>
          </cell>
          <cell r="AC19921" t="str">
            <v/>
          </cell>
          <cell r="AJ19921" t="str">
            <v/>
          </cell>
          <cell r="AQ19921" t="str">
            <v/>
          </cell>
        </row>
        <row r="19922">
          <cell r="H19922" t="str">
            <v>2-bedroom</v>
          </cell>
          <cell r="O19922" t="str">
            <v/>
          </cell>
          <cell r="V19922" t="str">
            <v/>
          </cell>
          <cell r="AC19922" t="str">
            <v/>
          </cell>
          <cell r="AJ19922" t="str">
            <v/>
          </cell>
          <cell r="AQ19922" t="str">
            <v/>
          </cell>
        </row>
        <row r="19923">
          <cell r="H19923" t="str">
            <v>1-bedroom</v>
          </cell>
          <cell r="O19923" t="str">
            <v/>
          </cell>
          <cell r="V19923" t="str">
            <v/>
          </cell>
          <cell r="AC19923" t="str">
            <v/>
          </cell>
          <cell r="AJ19923" t="str">
            <v/>
          </cell>
          <cell r="AQ19923" t="str">
            <v/>
          </cell>
        </row>
        <row r="19924">
          <cell r="H19924" t="str">
            <v>Studio</v>
          </cell>
          <cell r="O19924" t="str">
            <v/>
          </cell>
          <cell r="V19924" t="str">
            <v/>
          </cell>
          <cell r="AC19924" t="str">
            <v/>
          </cell>
          <cell r="AJ19924" t="str">
            <v/>
          </cell>
          <cell r="AQ19924" t="str">
            <v/>
          </cell>
        </row>
        <row r="19925">
          <cell r="H19925" t="str">
            <v>1-bedroom</v>
          </cell>
          <cell r="O19925" t="str">
            <v/>
          </cell>
          <cell r="V19925" t="str">
            <v/>
          </cell>
          <cell r="AC19925" t="str">
            <v/>
          </cell>
          <cell r="AJ19925" t="str">
            <v/>
          </cell>
          <cell r="AQ19925" t="str">
            <v/>
          </cell>
        </row>
        <row r="19926">
          <cell r="H19926" t="str">
            <v>1-bedroom</v>
          </cell>
          <cell r="O19926" t="str">
            <v/>
          </cell>
          <cell r="V19926" t="str">
            <v/>
          </cell>
          <cell r="AC19926" t="str">
            <v/>
          </cell>
          <cell r="AJ19926" t="str">
            <v/>
          </cell>
          <cell r="AQ19926" t="str">
            <v/>
          </cell>
        </row>
        <row r="19927">
          <cell r="H19927" t="str">
            <v>1-bedroom</v>
          </cell>
          <cell r="O19927" t="str">
            <v/>
          </cell>
          <cell r="V19927" t="str">
            <v/>
          </cell>
          <cell r="AC19927" t="str">
            <v/>
          </cell>
          <cell r="AJ19927" t="str">
            <v/>
          </cell>
          <cell r="AQ19927" t="str">
            <v/>
          </cell>
        </row>
        <row r="19928">
          <cell r="H19928" t="str">
            <v>2-bedroom</v>
          </cell>
          <cell r="O19928" t="str">
            <v/>
          </cell>
          <cell r="V19928" t="str">
            <v/>
          </cell>
          <cell r="AC19928" t="str">
            <v/>
          </cell>
          <cell r="AJ19928" t="str">
            <v/>
          </cell>
          <cell r="AQ19928" t="str">
            <v/>
          </cell>
        </row>
        <row r="19929">
          <cell r="H19929" t="str">
            <v>2-bedroom</v>
          </cell>
          <cell r="O19929" t="str">
            <v/>
          </cell>
          <cell r="V19929" t="str">
            <v/>
          </cell>
          <cell r="AC19929" t="str">
            <v/>
          </cell>
          <cell r="AJ19929" t="str">
            <v/>
          </cell>
          <cell r="AQ19929" t="str">
            <v/>
          </cell>
        </row>
        <row r="19930">
          <cell r="H19930" t="str">
            <v>1-bedroom</v>
          </cell>
          <cell r="O19930" t="str">
            <v/>
          </cell>
          <cell r="V19930" t="str">
            <v/>
          </cell>
          <cell r="AC19930" t="str">
            <v/>
          </cell>
          <cell r="AJ19930" t="str">
            <v/>
          </cell>
          <cell r="AQ19930" t="str">
            <v/>
          </cell>
        </row>
        <row r="19931">
          <cell r="H19931" t="str">
            <v>2-bedroom</v>
          </cell>
          <cell r="O19931" t="str">
            <v/>
          </cell>
          <cell r="V19931" t="str">
            <v/>
          </cell>
          <cell r="AC19931" t="str">
            <v/>
          </cell>
          <cell r="AJ19931" t="str">
            <v/>
          </cell>
          <cell r="AQ19931" t="str">
            <v/>
          </cell>
        </row>
        <row r="19932">
          <cell r="H19932" t="str">
            <v>1-bedroom</v>
          </cell>
          <cell r="O19932" t="str">
            <v/>
          </cell>
          <cell r="V19932" t="str">
            <v/>
          </cell>
          <cell r="AC19932" t="str">
            <v/>
          </cell>
          <cell r="AJ19932" t="str">
            <v/>
          </cell>
          <cell r="AQ19932" t="str">
            <v/>
          </cell>
        </row>
        <row r="19933">
          <cell r="H19933" t="str">
            <v>1-bedroom</v>
          </cell>
          <cell r="O19933" t="str">
            <v/>
          </cell>
          <cell r="V19933" t="str">
            <v/>
          </cell>
          <cell r="AC19933" t="str">
            <v/>
          </cell>
          <cell r="AJ19933" t="str">
            <v/>
          </cell>
          <cell r="AQ19933" t="str">
            <v/>
          </cell>
        </row>
        <row r="19934">
          <cell r="H19934" t="str">
            <v>3-bedroom</v>
          </cell>
          <cell r="O19934" t="str">
            <v/>
          </cell>
          <cell r="V19934" t="str">
            <v/>
          </cell>
          <cell r="AC19934" t="str">
            <v/>
          </cell>
          <cell r="AJ19934" t="str">
            <v/>
          </cell>
          <cell r="AQ19934" t="str">
            <v/>
          </cell>
        </row>
        <row r="19935">
          <cell r="H19935" t="str">
            <v>3-bedroom</v>
          </cell>
          <cell r="O19935" t="str">
            <v/>
          </cell>
          <cell r="V19935" t="str">
            <v/>
          </cell>
          <cell r="AC19935" t="str">
            <v/>
          </cell>
          <cell r="AJ19935" t="str">
            <v/>
          </cell>
          <cell r="AQ19935" t="str">
            <v/>
          </cell>
        </row>
        <row r="19936">
          <cell r="H19936" t="str">
            <v>2-bedroom</v>
          </cell>
          <cell r="O19936" t="str">
            <v/>
          </cell>
          <cell r="V19936" t="str">
            <v/>
          </cell>
          <cell r="AC19936" t="str">
            <v/>
          </cell>
          <cell r="AJ19936" t="str">
            <v/>
          </cell>
          <cell r="AQ19936" t="str">
            <v/>
          </cell>
        </row>
        <row r="19937">
          <cell r="H19937" t="str">
            <v>2-bedroom</v>
          </cell>
          <cell r="O19937" t="str">
            <v/>
          </cell>
          <cell r="V19937" t="str">
            <v/>
          </cell>
          <cell r="AC19937" t="str">
            <v/>
          </cell>
          <cell r="AJ19937" t="str">
            <v/>
          </cell>
          <cell r="AQ19937" t="str">
            <v/>
          </cell>
        </row>
        <row r="19938">
          <cell r="H19938" t="str">
            <v>3-bedroom</v>
          </cell>
          <cell r="O19938" t="str">
            <v/>
          </cell>
          <cell r="V19938" t="str">
            <v/>
          </cell>
          <cell r="AC19938" t="str">
            <v/>
          </cell>
          <cell r="AJ19938" t="str">
            <v/>
          </cell>
          <cell r="AQ19938" t="str">
            <v/>
          </cell>
        </row>
        <row r="19939">
          <cell r="H19939" t="str">
            <v>3-bedroom</v>
          </cell>
          <cell r="O19939" t="str">
            <v/>
          </cell>
          <cell r="V19939" t="str">
            <v/>
          </cell>
          <cell r="AC19939" t="str">
            <v/>
          </cell>
          <cell r="AJ19939" t="str">
            <v/>
          </cell>
          <cell r="AQ19939" t="str">
            <v/>
          </cell>
        </row>
        <row r="19940">
          <cell r="H19940" t="str">
            <v>2-bedroom</v>
          </cell>
          <cell r="O19940" t="str">
            <v/>
          </cell>
          <cell r="V19940" t="str">
            <v/>
          </cell>
          <cell r="AC19940" t="str">
            <v/>
          </cell>
          <cell r="AJ19940" t="str">
            <v/>
          </cell>
          <cell r="AQ19940" t="str">
            <v/>
          </cell>
        </row>
        <row r="19941">
          <cell r="H19941" t="str">
            <v>3-bedroom</v>
          </cell>
          <cell r="O19941" t="str">
            <v/>
          </cell>
          <cell r="V19941" t="str">
            <v/>
          </cell>
          <cell r="AC19941" t="str">
            <v/>
          </cell>
          <cell r="AJ19941" t="str">
            <v/>
          </cell>
          <cell r="AQ19941" t="str">
            <v/>
          </cell>
        </row>
        <row r="19942">
          <cell r="H19942" t="str">
            <v>3-bedroom</v>
          </cell>
          <cell r="O19942" t="str">
            <v/>
          </cell>
          <cell r="V19942" t="str">
            <v/>
          </cell>
          <cell r="AC19942" t="str">
            <v/>
          </cell>
          <cell r="AJ19942" t="str">
            <v/>
          </cell>
          <cell r="AQ19942" t="str">
            <v/>
          </cell>
        </row>
        <row r="19943">
          <cell r="H19943" t="str">
            <v>3-bedroom</v>
          </cell>
          <cell r="O19943" t="str">
            <v/>
          </cell>
          <cell r="V19943" t="str">
            <v/>
          </cell>
          <cell r="AC19943" t="str">
            <v/>
          </cell>
          <cell r="AJ19943" t="str">
            <v/>
          </cell>
          <cell r="AQ19943" t="str">
            <v/>
          </cell>
        </row>
        <row r="19944">
          <cell r="H19944" t="str">
            <v>3-bedroom</v>
          </cell>
          <cell r="O19944" t="str">
            <v/>
          </cell>
          <cell r="V19944" t="str">
            <v/>
          </cell>
          <cell r="AC19944" t="str">
            <v/>
          </cell>
          <cell r="AJ19944" t="str">
            <v/>
          </cell>
          <cell r="AQ19944" t="str">
            <v/>
          </cell>
        </row>
        <row r="19945">
          <cell r="H19945" t="str">
            <v>1-bedroom</v>
          </cell>
          <cell r="O19945" t="str">
            <v/>
          </cell>
          <cell r="V19945" t="str">
            <v/>
          </cell>
          <cell r="AC19945" t="str">
            <v/>
          </cell>
          <cell r="AJ19945" t="str">
            <v/>
          </cell>
          <cell r="AQ19945" t="str">
            <v/>
          </cell>
        </row>
        <row r="19946">
          <cell r="H19946" t="str">
            <v>1-bedroom</v>
          </cell>
          <cell r="O19946" t="str">
            <v/>
          </cell>
          <cell r="V19946" t="str">
            <v/>
          </cell>
          <cell r="AC19946" t="str">
            <v/>
          </cell>
          <cell r="AJ19946" t="str">
            <v/>
          </cell>
          <cell r="AQ19946" t="str">
            <v/>
          </cell>
        </row>
        <row r="19947">
          <cell r="H19947" t="str">
            <v>1-bedroom</v>
          </cell>
          <cell r="O19947" t="str">
            <v/>
          </cell>
          <cell r="V19947" t="str">
            <v/>
          </cell>
          <cell r="AC19947" t="str">
            <v/>
          </cell>
          <cell r="AJ19947" t="str">
            <v/>
          </cell>
          <cell r="AQ19947" t="str">
            <v/>
          </cell>
        </row>
        <row r="19948">
          <cell r="H19948" t="str">
            <v>2-bedroom</v>
          </cell>
          <cell r="O19948" t="str">
            <v/>
          </cell>
          <cell r="V19948" t="str">
            <v/>
          </cell>
          <cell r="AC19948" t="str">
            <v/>
          </cell>
          <cell r="AJ19948" t="str">
            <v/>
          </cell>
          <cell r="AQ19948" t="str">
            <v/>
          </cell>
        </row>
        <row r="19949">
          <cell r="H19949" t="str">
            <v>2-bedroom</v>
          </cell>
          <cell r="O19949" t="str">
            <v/>
          </cell>
          <cell r="V19949" t="str">
            <v/>
          </cell>
          <cell r="AC19949" t="str">
            <v/>
          </cell>
          <cell r="AJ19949" t="str">
            <v/>
          </cell>
          <cell r="AQ19949" t="str">
            <v/>
          </cell>
        </row>
        <row r="19950">
          <cell r="H19950" t="str">
            <v>2-bedroom</v>
          </cell>
          <cell r="O19950" t="str">
            <v/>
          </cell>
          <cell r="V19950" t="str">
            <v/>
          </cell>
          <cell r="AC19950" t="str">
            <v/>
          </cell>
          <cell r="AJ19950" t="str">
            <v/>
          </cell>
          <cell r="AQ19950" t="str">
            <v/>
          </cell>
        </row>
        <row r="19951">
          <cell r="H19951" t="str">
            <v>2-bedroom</v>
          </cell>
          <cell r="O19951" t="str">
            <v/>
          </cell>
          <cell r="V19951" t="str">
            <v/>
          </cell>
          <cell r="AC19951" t="str">
            <v/>
          </cell>
          <cell r="AJ19951" t="str">
            <v/>
          </cell>
          <cell r="AQ19951" t="str">
            <v/>
          </cell>
        </row>
        <row r="19952">
          <cell r="H19952" t="str">
            <v>2-bedroom</v>
          </cell>
          <cell r="O19952" t="str">
            <v/>
          </cell>
          <cell r="V19952" t="str">
            <v/>
          </cell>
          <cell r="AC19952" t="str">
            <v/>
          </cell>
          <cell r="AJ19952" t="str">
            <v/>
          </cell>
          <cell r="AQ19952" t="str">
            <v/>
          </cell>
        </row>
        <row r="19953">
          <cell r="H19953" t="str">
            <v>1-bedroom</v>
          </cell>
          <cell r="O19953" t="str">
            <v/>
          </cell>
          <cell r="V19953" t="str">
            <v/>
          </cell>
          <cell r="AC19953" t="str">
            <v/>
          </cell>
          <cell r="AJ19953" t="str">
            <v/>
          </cell>
          <cell r="AQ19953" t="str">
            <v/>
          </cell>
        </row>
        <row r="19954">
          <cell r="H19954" t="str">
            <v>1-bedroom</v>
          </cell>
          <cell r="O19954" t="str">
            <v/>
          </cell>
          <cell r="V19954" t="str">
            <v/>
          </cell>
          <cell r="AC19954" t="str">
            <v/>
          </cell>
          <cell r="AJ19954" t="str">
            <v/>
          </cell>
          <cell r="AQ19954" t="str">
            <v/>
          </cell>
        </row>
        <row r="19955">
          <cell r="H19955" t="str">
            <v>2-bedroom</v>
          </cell>
          <cell r="O19955" t="str">
            <v/>
          </cell>
          <cell r="V19955" t="str">
            <v/>
          </cell>
          <cell r="AC19955" t="str">
            <v/>
          </cell>
          <cell r="AJ19955" t="str">
            <v/>
          </cell>
          <cell r="AQ19955" t="str">
            <v/>
          </cell>
        </row>
        <row r="19956">
          <cell r="H19956" t="str">
            <v>1-bedroom</v>
          </cell>
          <cell r="O19956" t="str">
            <v/>
          </cell>
          <cell r="V19956" t="str">
            <v/>
          </cell>
          <cell r="AC19956" t="str">
            <v/>
          </cell>
          <cell r="AJ19956" t="str">
            <v/>
          </cell>
          <cell r="AQ19956" t="str">
            <v/>
          </cell>
        </row>
        <row r="19957">
          <cell r="H19957" t="str">
            <v>2-bedroom</v>
          </cell>
          <cell r="O19957" t="str">
            <v/>
          </cell>
          <cell r="V19957" t="str">
            <v/>
          </cell>
          <cell r="AC19957" t="str">
            <v/>
          </cell>
          <cell r="AJ19957" t="str">
            <v/>
          </cell>
          <cell r="AQ19957" t="str">
            <v/>
          </cell>
        </row>
        <row r="19958">
          <cell r="H19958" t="str">
            <v>2-bedroom</v>
          </cell>
          <cell r="O19958" t="str">
            <v/>
          </cell>
          <cell r="V19958" t="str">
            <v/>
          </cell>
          <cell r="AC19958" t="str">
            <v/>
          </cell>
          <cell r="AJ19958" t="str">
            <v/>
          </cell>
          <cell r="AQ19958" t="str">
            <v/>
          </cell>
        </row>
        <row r="19959">
          <cell r="H19959" t="str">
            <v>2-bedroom</v>
          </cell>
          <cell r="O19959" t="str">
            <v/>
          </cell>
          <cell r="V19959" t="str">
            <v/>
          </cell>
          <cell r="AC19959" t="str">
            <v/>
          </cell>
          <cell r="AJ19959" t="str">
            <v/>
          </cell>
          <cell r="AQ19959" t="str">
            <v/>
          </cell>
        </row>
        <row r="19960">
          <cell r="H19960" t="str">
            <v>2-bedroom</v>
          </cell>
          <cell r="O19960" t="str">
            <v/>
          </cell>
          <cell r="V19960" t="str">
            <v/>
          </cell>
          <cell r="AC19960" t="str">
            <v/>
          </cell>
          <cell r="AJ19960" t="str">
            <v/>
          </cell>
          <cell r="AQ19960" t="str">
            <v/>
          </cell>
        </row>
        <row r="19961">
          <cell r="H19961" t="str">
            <v>2-bedroom</v>
          </cell>
          <cell r="O19961" t="str">
            <v/>
          </cell>
          <cell r="V19961" t="str">
            <v/>
          </cell>
          <cell r="AC19961" t="str">
            <v/>
          </cell>
          <cell r="AJ19961" t="str">
            <v/>
          </cell>
          <cell r="AQ19961" t="str">
            <v/>
          </cell>
        </row>
        <row r="19962">
          <cell r="H19962" t="str">
            <v>2-bedroom</v>
          </cell>
          <cell r="O19962" t="str">
            <v/>
          </cell>
          <cell r="V19962" t="str">
            <v/>
          </cell>
          <cell r="AC19962" t="str">
            <v/>
          </cell>
          <cell r="AJ19962" t="str">
            <v/>
          </cell>
          <cell r="AQ19962" t="str">
            <v/>
          </cell>
        </row>
        <row r="19963">
          <cell r="H19963" t="str">
            <v>2-bedroom</v>
          </cell>
          <cell r="O19963" t="str">
            <v/>
          </cell>
          <cell r="V19963" t="str">
            <v/>
          </cell>
          <cell r="AC19963" t="str">
            <v/>
          </cell>
          <cell r="AJ19963" t="str">
            <v/>
          </cell>
          <cell r="AQ19963" t="str">
            <v/>
          </cell>
        </row>
        <row r="19964">
          <cell r="H19964" t="str">
            <v>2-bedroom</v>
          </cell>
          <cell r="O19964" t="str">
            <v/>
          </cell>
          <cell r="V19964" t="str">
            <v/>
          </cell>
          <cell r="AC19964" t="str">
            <v/>
          </cell>
          <cell r="AJ19964" t="str">
            <v/>
          </cell>
          <cell r="AQ19964" t="str">
            <v/>
          </cell>
        </row>
        <row r="19965">
          <cell r="H19965" t="str">
            <v>2-bedroom</v>
          </cell>
          <cell r="O19965" t="str">
            <v/>
          </cell>
          <cell r="V19965" t="str">
            <v/>
          </cell>
          <cell r="AC19965" t="str">
            <v/>
          </cell>
          <cell r="AJ19965" t="str">
            <v/>
          </cell>
          <cell r="AQ19965" t="str">
            <v/>
          </cell>
        </row>
        <row r="19966">
          <cell r="H19966" t="str">
            <v>2-bedroom</v>
          </cell>
          <cell r="O19966" t="str">
            <v/>
          </cell>
          <cell r="V19966" t="str">
            <v/>
          </cell>
          <cell r="AC19966" t="str">
            <v/>
          </cell>
          <cell r="AJ19966" t="str">
            <v/>
          </cell>
          <cell r="AQ19966" t="str">
            <v/>
          </cell>
        </row>
        <row r="19967">
          <cell r="H19967" t="str">
            <v>2-bedroom</v>
          </cell>
          <cell r="O19967" t="str">
            <v/>
          </cell>
          <cell r="V19967" t="str">
            <v/>
          </cell>
          <cell r="AC19967" t="str">
            <v/>
          </cell>
          <cell r="AJ19967" t="str">
            <v/>
          </cell>
          <cell r="AQ19967" t="str">
            <v/>
          </cell>
        </row>
        <row r="19968">
          <cell r="H19968" t="str">
            <v>2-bedroom</v>
          </cell>
          <cell r="O19968" t="str">
            <v/>
          </cell>
          <cell r="V19968" t="str">
            <v/>
          </cell>
          <cell r="AC19968" t="str">
            <v/>
          </cell>
          <cell r="AJ19968" t="str">
            <v/>
          </cell>
          <cell r="AQ19968" t="str">
            <v/>
          </cell>
        </row>
        <row r="19969">
          <cell r="H19969" t="str">
            <v>2-bedroom</v>
          </cell>
          <cell r="O19969" t="str">
            <v/>
          </cell>
          <cell r="V19969" t="str">
            <v/>
          </cell>
          <cell r="AC19969" t="str">
            <v/>
          </cell>
          <cell r="AJ19969" t="str">
            <v/>
          </cell>
          <cell r="AQ19969" t="str">
            <v/>
          </cell>
        </row>
        <row r="19970">
          <cell r="H19970" t="str">
            <v>2-bedroom</v>
          </cell>
          <cell r="O19970" t="str">
            <v/>
          </cell>
          <cell r="V19970" t="str">
            <v/>
          </cell>
          <cell r="AC19970" t="str">
            <v/>
          </cell>
          <cell r="AJ19970" t="str">
            <v/>
          </cell>
          <cell r="AQ19970" t="str">
            <v/>
          </cell>
        </row>
        <row r="19971">
          <cell r="H19971" t="str">
            <v>2-bedroom</v>
          </cell>
          <cell r="O19971" t="str">
            <v/>
          </cell>
          <cell r="V19971" t="str">
            <v/>
          </cell>
          <cell r="AC19971" t="str">
            <v/>
          </cell>
          <cell r="AJ19971" t="str">
            <v/>
          </cell>
          <cell r="AQ19971" t="str">
            <v/>
          </cell>
        </row>
        <row r="19972">
          <cell r="H19972" t="str">
            <v>2-bedroom</v>
          </cell>
          <cell r="O19972" t="str">
            <v/>
          </cell>
          <cell r="V19972" t="str">
            <v/>
          </cell>
          <cell r="AC19972" t="str">
            <v/>
          </cell>
          <cell r="AJ19972" t="str">
            <v/>
          </cell>
          <cell r="AQ19972" t="str">
            <v/>
          </cell>
        </row>
        <row r="19973">
          <cell r="H19973" t="str">
            <v>2-bedroom</v>
          </cell>
          <cell r="O19973" t="str">
            <v/>
          </cell>
          <cell r="V19973" t="str">
            <v/>
          </cell>
          <cell r="AC19973" t="str">
            <v/>
          </cell>
          <cell r="AJ19973" t="str">
            <v/>
          </cell>
          <cell r="AQ19973" t="str">
            <v/>
          </cell>
        </row>
        <row r="19974">
          <cell r="H19974" t="str">
            <v>2-bedroom</v>
          </cell>
          <cell r="O19974" t="str">
            <v/>
          </cell>
          <cell r="V19974" t="str">
            <v/>
          </cell>
          <cell r="AC19974" t="str">
            <v/>
          </cell>
          <cell r="AJ19974" t="str">
            <v/>
          </cell>
          <cell r="AQ19974" t="str">
            <v/>
          </cell>
        </row>
        <row r="19975">
          <cell r="H19975" t="str">
            <v>2-bedroom</v>
          </cell>
          <cell r="O19975" t="str">
            <v/>
          </cell>
          <cell r="V19975" t="str">
            <v/>
          </cell>
          <cell r="AC19975" t="str">
            <v/>
          </cell>
          <cell r="AJ19975" t="str">
            <v/>
          </cell>
          <cell r="AQ19975" t="str">
            <v/>
          </cell>
        </row>
        <row r="19976">
          <cell r="H19976" t="str">
            <v>2-bedroom</v>
          </cell>
          <cell r="O19976" t="str">
            <v/>
          </cell>
          <cell r="V19976" t="str">
            <v/>
          </cell>
          <cell r="AC19976" t="str">
            <v/>
          </cell>
          <cell r="AJ19976" t="str">
            <v/>
          </cell>
          <cell r="AQ19976" t="str">
            <v/>
          </cell>
        </row>
        <row r="19977">
          <cell r="H19977" t="str">
            <v>2-bedroom</v>
          </cell>
          <cell r="O19977" t="str">
            <v/>
          </cell>
          <cell r="V19977" t="str">
            <v/>
          </cell>
          <cell r="AC19977" t="str">
            <v/>
          </cell>
          <cell r="AJ19977" t="str">
            <v/>
          </cell>
          <cell r="AQ19977" t="str">
            <v/>
          </cell>
        </row>
        <row r="19978">
          <cell r="H19978" t="str">
            <v>2-bedroom</v>
          </cell>
          <cell r="O19978" t="str">
            <v/>
          </cell>
          <cell r="V19978" t="str">
            <v/>
          </cell>
          <cell r="AC19978" t="str">
            <v/>
          </cell>
          <cell r="AJ19978" t="str">
            <v/>
          </cell>
          <cell r="AQ19978" t="str">
            <v/>
          </cell>
        </row>
        <row r="19979">
          <cell r="H19979" t="str">
            <v>2-bedroom</v>
          </cell>
          <cell r="O19979" t="str">
            <v/>
          </cell>
          <cell r="V19979" t="str">
            <v/>
          </cell>
          <cell r="AC19979" t="str">
            <v/>
          </cell>
          <cell r="AJ19979" t="str">
            <v/>
          </cell>
          <cell r="AQ19979" t="str">
            <v/>
          </cell>
        </row>
        <row r="19980">
          <cell r="H19980" t="str">
            <v>2-bedroom</v>
          </cell>
          <cell r="O19980" t="str">
            <v/>
          </cell>
          <cell r="V19980" t="str">
            <v/>
          </cell>
          <cell r="AC19980" t="str">
            <v/>
          </cell>
          <cell r="AJ19980" t="str">
            <v/>
          </cell>
          <cell r="AQ19980" t="str">
            <v/>
          </cell>
        </row>
        <row r="19981">
          <cell r="H19981" t="str">
            <v>3-bedroom</v>
          </cell>
          <cell r="O19981" t="str">
            <v/>
          </cell>
          <cell r="V19981" t="str">
            <v/>
          </cell>
          <cell r="AC19981" t="str">
            <v/>
          </cell>
          <cell r="AJ19981" t="str">
            <v/>
          </cell>
          <cell r="AQ19981" t="str">
            <v/>
          </cell>
        </row>
        <row r="19982">
          <cell r="H19982" t="str">
            <v>2-bedroom</v>
          </cell>
          <cell r="O19982" t="str">
            <v/>
          </cell>
          <cell r="V19982" t="str">
            <v/>
          </cell>
          <cell r="AC19982" t="str">
            <v/>
          </cell>
          <cell r="AJ19982" t="str">
            <v/>
          </cell>
          <cell r="AQ19982" t="str">
            <v/>
          </cell>
        </row>
        <row r="19983">
          <cell r="H19983" t="str">
            <v>2-bedroom</v>
          </cell>
          <cell r="O19983" t="str">
            <v/>
          </cell>
          <cell r="V19983" t="str">
            <v/>
          </cell>
          <cell r="AC19983" t="str">
            <v/>
          </cell>
          <cell r="AJ19983" t="str">
            <v/>
          </cell>
          <cell r="AQ19983" t="str">
            <v/>
          </cell>
        </row>
        <row r="19984">
          <cell r="H19984" t="str">
            <v>3-bedroom</v>
          </cell>
          <cell r="O19984" t="str">
            <v/>
          </cell>
          <cell r="V19984" t="str">
            <v/>
          </cell>
          <cell r="AC19984" t="str">
            <v/>
          </cell>
          <cell r="AJ19984" t="str">
            <v/>
          </cell>
          <cell r="AQ19984" t="str">
            <v/>
          </cell>
        </row>
        <row r="19985">
          <cell r="H19985" t="str">
            <v>2-bedroom</v>
          </cell>
          <cell r="O19985" t="str">
            <v/>
          </cell>
          <cell r="V19985" t="str">
            <v/>
          </cell>
          <cell r="AC19985" t="str">
            <v/>
          </cell>
          <cell r="AJ19985" t="str">
            <v/>
          </cell>
          <cell r="AQ19985" t="str">
            <v/>
          </cell>
        </row>
        <row r="19986">
          <cell r="H19986" t="str">
            <v>2-bedroom</v>
          </cell>
          <cell r="O19986" t="str">
            <v/>
          </cell>
          <cell r="V19986" t="str">
            <v/>
          </cell>
          <cell r="AC19986" t="str">
            <v/>
          </cell>
          <cell r="AJ19986" t="str">
            <v/>
          </cell>
          <cell r="AQ19986" t="str">
            <v/>
          </cell>
        </row>
        <row r="19987">
          <cell r="H19987" t="str">
            <v>1-bedroom</v>
          </cell>
          <cell r="O19987" t="str">
            <v/>
          </cell>
          <cell r="V19987" t="str">
            <v/>
          </cell>
          <cell r="AC19987" t="str">
            <v/>
          </cell>
          <cell r="AJ19987" t="str">
            <v/>
          </cell>
          <cell r="AQ19987" t="str">
            <v/>
          </cell>
        </row>
        <row r="19988">
          <cell r="H19988" t="str">
            <v>2-bedroom</v>
          </cell>
          <cell r="O19988" t="str">
            <v/>
          </cell>
          <cell r="V19988" t="str">
            <v/>
          </cell>
          <cell r="AC19988" t="str">
            <v/>
          </cell>
          <cell r="AJ19988" t="str">
            <v/>
          </cell>
          <cell r="AQ19988" t="str">
            <v/>
          </cell>
        </row>
        <row r="19989">
          <cell r="H19989" t="str">
            <v>2-bedroom</v>
          </cell>
          <cell r="O19989" t="str">
            <v/>
          </cell>
          <cell r="V19989" t="str">
            <v/>
          </cell>
          <cell r="AC19989" t="str">
            <v/>
          </cell>
          <cell r="AJ19989" t="str">
            <v/>
          </cell>
          <cell r="AQ19989" t="str">
            <v/>
          </cell>
        </row>
        <row r="19990">
          <cell r="H19990" t="str">
            <v>2-bedroom</v>
          </cell>
          <cell r="O19990" t="str">
            <v/>
          </cell>
          <cell r="V19990" t="str">
            <v/>
          </cell>
          <cell r="AC19990" t="str">
            <v/>
          </cell>
          <cell r="AJ19990" t="str">
            <v/>
          </cell>
          <cell r="AQ19990" t="str">
            <v/>
          </cell>
        </row>
        <row r="19991">
          <cell r="H19991" t="str">
            <v>2-bedroom</v>
          </cell>
          <cell r="O19991" t="str">
            <v/>
          </cell>
          <cell r="V19991" t="str">
            <v/>
          </cell>
          <cell r="AC19991" t="str">
            <v/>
          </cell>
          <cell r="AJ19991" t="str">
            <v/>
          </cell>
          <cell r="AQ19991" t="str">
            <v/>
          </cell>
        </row>
        <row r="19992">
          <cell r="H19992" t="str">
            <v>2-bedroom</v>
          </cell>
          <cell r="O19992" t="str">
            <v/>
          </cell>
          <cell r="V19992" t="str">
            <v/>
          </cell>
          <cell r="AC19992" t="str">
            <v/>
          </cell>
          <cell r="AJ19992" t="str">
            <v/>
          </cell>
          <cell r="AQ19992" t="str">
            <v/>
          </cell>
        </row>
        <row r="19993">
          <cell r="H19993" t="str">
            <v>2-bedroom</v>
          </cell>
          <cell r="O19993" t="str">
            <v/>
          </cell>
          <cell r="V19993" t="str">
            <v/>
          </cell>
          <cell r="AC19993" t="str">
            <v/>
          </cell>
          <cell r="AJ19993" t="str">
            <v/>
          </cell>
          <cell r="AQ19993" t="str">
            <v/>
          </cell>
        </row>
        <row r="19994">
          <cell r="H19994" t="str">
            <v>2-bedroom</v>
          </cell>
          <cell r="O19994" t="str">
            <v/>
          </cell>
          <cell r="V19994" t="str">
            <v/>
          </cell>
          <cell r="AC19994" t="str">
            <v/>
          </cell>
          <cell r="AJ19994" t="str">
            <v/>
          </cell>
          <cell r="AQ19994" t="str">
            <v/>
          </cell>
        </row>
        <row r="19995">
          <cell r="H19995" t="str">
            <v>2-bedroom</v>
          </cell>
          <cell r="O19995" t="str">
            <v/>
          </cell>
          <cell r="V19995" t="str">
            <v/>
          </cell>
          <cell r="AC19995" t="str">
            <v/>
          </cell>
          <cell r="AJ19995" t="str">
            <v/>
          </cell>
          <cell r="AQ19995" t="str">
            <v/>
          </cell>
        </row>
        <row r="19996">
          <cell r="H19996" t="str">
            <v>3-bedroom</v>
          </cell>
          <cell r="O19996" t="str">
            <v/>
          </cell>
          <cell r="V19996" t="str">
            <v/>
          </cell>
          <cell r="AC19996" t="str">
            <v/>
          </cell>
          <cell r="AJ19996" t="str">
            <v/>
          </cell>
          <cell r="AQ19996" t="str">
            <v/>
          </cell>
        </row>
        <row r="19997">
          <cell r="H19997" t="str">
            <v>2-bedroom</v>
          </cell>
          <cell r="O19997" t="str">
            <v/>
          </cell>
          <cell r="V19997" t="str">
            <v/>
          </cell>
          <cell r="AC19997" t="str">
            <v/>
          </cell>
          <cell r="AJ19997" t="str">
            <v/>
          </cell>
          <cell r="AQ19997" t="str">
            <v/>
          </cell>
        </row>
        <row r="19998">
          <cell r="H19998" t="str">
            <v>2-bedroom</v>
          </cell>
          <cell r="O19998" t="str">
            <v/>
          </cell>
          <cell r="V19998" t="str">
            <v/>
          </cell>
          <cell r="AC19998" t="str">
            <v/>
          </cell>
          <cell r="AJ19998" t="str">
            <v/>
          </cell>
          <cell r="AQ19998" t="str">
            <v/>
          </cell>
        </row>
        <row r="19999">
          <cell r="H19999" t="str">
            <v>2-bedroom</v>
          </cell>
          <cell r="O19999" t="str">
            <v/>
          </cell>
          <cell r="V19999" t="str">
            <v/>
          </cell>
          <cell r="AC19999" t="str">
            <v/>
          </cell>
          <cell r="AJ19999" t="str">
            <v/>
          </cell>
          <cell r="AQ19999" t="str">
            <v/>
          </cell>
        </row>
        <row r="20000">
          <cell r="H20000" t="str">
            <v>3-bedroom</v>
          </cell>
          <cell r="O20000" t="str">
            <v/>
          </cell>
          <cell r="V20000" t="str">
            <v/>
          </cell>
          <cell r="AC20000" t="str">
            <v/>
          </cell>
          <cell r="AJ20000" t="str">
            <v/>
          </cell>
          <cell r="AQ20000" t="str">
            <v/>
          </cell>
        </row>
        <row r="20001">
          <cell r="H20001" t="str">
            <v>3-bedroom</v>
          </cell>
          <cell r="O20001" t="str">
            <v/>
          </cell>
          <cell r="V20001" t="str">
            <v/>
          </cell>
          <cell r="AC20001" t="str">
            <v/>
          </cell>
          <cell r="AJ20001" t="str">
            <v/>
          </cell>
          <cell r="AQ20001" t="str">
            <v/>
          </cell>
        </row>
        <row r="20002">
          <cell r="H20002" t="str">
            <v>2-bedroom</v>
          </cell>
          <cell r="O20002" t="str">
            <v/>
          </cell>
          <cell r="V20002" t="str">
            <v/>
          </cell>
          <cell r="AC20002" t="str">
            <v/>
          </cell>
          <cell r="AJ20002" t="str">
            <v/>
          </cell>
          <cell r="AQ20002" t="str">
            <v/>
          </cell>
        </row>
        <row r="20003">
          <cell r="H20003" t="str">
            <v>3-bedroom</v>
          </cell>
          <cell r="O20003" t="str">
            <v/>
          </cell>
          <cell r="V20003" t="str">
            <v/>
          </cell>
          <cell r="AC20003" t="str">
            <v/>
          </cell>
          <cell r="AJ20003" t="str">
            <v/>
          </cell>
          <cell r="AQ20003" t="str">
            <v/>
          </cell>
        </row>
        <row r="20004">
          <cell r="H20004" t="str">
            <v>2-bedroom</v>
          </cell>
          <cell r="O20004" t="str">
            <v/>
          </cell>
          <cell r="V20004" t="str">
            <v/>
          </cell>
          <cell r="AC20004" t="str">
            <v/>
          </cell>
          <cell r="AJ20004" t="str">
            <v/>
          </cell>
          <cell r="AQ20004" t="str">
            <v/>
          </cell>
        </row>
        <row r="20005">
          <cell r="H20005" t="str">
            <v>2-bedroom</v>
          </cell>
          <cell r="O20005" t="str">
            <v/>
          </cell>
          <cell r="V20005" t="str">
            <v/>
          </cell>
          <cell r="AC20005" t="str">
            <v/>
          </cell>
          <cell r="AJ20005" t="str">
            <v/>
          </cell>
          <cell r="AQ20005" t="str">
            <v/>
          </cell>
        </row>
        <row r="20006">
          <cell r="H20006" t="str">
            <v>2-bedroom</v>
          </cell>
          <cell r="O20006" t="str">
            <v/>
          </cell>
          <cell r="V20006" t="str">
            <v/>
          </cell>
          <cell r="AC20006" t="str">
            <v/>
          </cell>
          <cell r="AJ20006" t="str">
            <v/>
          </cell>
          <cell r="AQ20006" t="str">
            <v/>
          </cell>
        </row>
        <row r="20007">
          <cell r="H20007" t="str">
            <v>2-bedroom</v>
          </cell>
          <cell r="O20007" t="str">
            <v/>
          </cell>
          <cell r="V20007" t="str">
            <v/>
          </cell>
          <cell r="AC20007" t="str">
            <v/>
          </cell>
          <cell r="AJ20007" t="str">
            <v/>
          </cell>
          <cell r="AQ20007" t="str">
            <v/>
          </cell>
        </row>
        <row r="20008">
          <cell r="H20008" t="str">
            <v>2-bedroom</v>
          </cell>
          <cell r="O20008" t="str">
            <v/>
          </cell>
          <cell r="V20008" t="str">
            <v/>
          </cell>
          <cell r="AC20008" t="str">
            <v/>
          </cell>
          <cell r="AJ20008" t="str">
            <v/>
          </cell>
          <cell r="AQ20008" t="str">
            <v/>
          </cell>
        </row>
        <row r="20009">
          <cell r="H20009" t="str">
            <v>3-bedroom</v>
          </cell>
          <cell r="O20009" t="str">
            <v/>
          </cell>
          <cell r="V20009" t="str">
            <v/>
          </cell>
          <cell r="AC20009" t="str">
            <v/>
          </cell>
          <cell r="AJ20009" t="str">
            <v/>
          </cell>
          <cell r="AQ20009" t="str">
            <v/>
          </cell>
        </row>
        <row r="20010">
          <cell r="H20010" t="str">
            <v>2-bedroom</v>
          </cell>
          <cell r="O20010" t="str">
            <v/>
          </cell>
          <cell r="V20010" t="str">
            <v/>
          </cell>
          <cell r="AC20010" t="str">
            <v/>
          </cell>
          <cell r="AJ20010" t="str">
            <v/>
          </cell>
          <cell r="AQ20010" t="str">
            <v/>
          </cell>
        </row>
        <row r="20011">
          <cell r="H20011" t="str">
            <v>2-bedroom</v>
          </cell>
          <cell r="O20011" t="str">
            <v/>
          </cell>
          <cell r="V20011" t="str">
            <v/>
          </cell>
          <cell r="AC20011" t="str">
            <v/>
          </cell>
          <cell r="AJ20011" t="str">
            <v/>
          </cell>
          <cell r="AQ20011" t="str">
            <v/>
          </cell>
        </row>
        <row r="20012">
          <cell r="H20012" t="str">
            <v>2-bedroom</v>
          </cell>
          <cell r="O20012" t="str">
            <v/>
          </cell>
          <cell r="V20012" t="str">
            <v/>
          </cell>
          <cell r="AC20012" t="str">
            <v/>
          </cell>
          <cell r="AJ20012" t="str">
            <v/>
          </cell>
          <cell r="AQ20012" t="str">
            <v/>
          </cell>
        </row>
        <row r="20013">
          <cell r="H20013" t="str">
            <v>2-bedroom</v>
          </cell>
          <cell r="O20013" t="str">
            <v/>
          </cell>
          <cell r="V20013" t="str">
            <v/>
          </cell>
          <cell r="AC20013" t="str">
            <v/>
          </cell>
          <cell r="AJ20013" t="str">
            <v/>
          </cell>
          <cell r="AQ20013" t="str">
            <v/>
          </cell>
        </row>
        <row r="20014">
          <cell r="H20014" t="str">
            <v>2-bedroom</v>
          </cell>
          <cell r="O20014" t="str">
            <v/>
          </cell>
          <cell r="V20014" t="str">
            <v/>
          </cell>
          <cell r="AC20014" t="str">
            <v/>
          </cell>
          <cell r="AJ20014" t="str">
            <v/>
          </cell>
          <cell r="AQ20014" t="str">
            <v/>
          </cell>
        </row>
        <row r="20015">
          <cell r="H20015" t="str">
            <v>2-bedroom</v>
          </cell>
          <cell r="O20015" t="str">
            <v/>
          </cell>
          <cell r="V20015" t="str">
            <v/>
          </cell>
          <cell r="AC20015" t="str">
            <v/>
          </cell>
          <cell r="AJ20015" t="str">
            <v/>
          </cell>
          <cell r="AQ20015" t="str">
            <v/>
          </cell>
        </row>
        <row r="20016">
          <cell r="H20016" t="str">
            <v>2-bedroom</v>
          </cell>
          <cell r="O20016" t="str">
            <v/>
          </cell>
          <cell r="V20016" t="str">
            <v/>
          </cell>
          <cell r="AC20016" t="str">
            <v/>
          </cell>
          <cell r="AJ20016" t="str">
            <v/>
          </cell>
          <cell r="AQ20016" t="str">
            <v/>
          </cell>
        </row>
        <row r="20017">
          <cell r="H20017" t="str">
            <v>2-bedroom</v>
          </cell>
          <cell r="O20017" t="str">
            <v/>
          </cell>
          <cell r="V20017" t="str">
            <v/>
          </cell>
          <cell r="AC20017" t="str">
            <v/>
          </cell>
          <cell r="AJ20017" t="str">
            <v/>
          </cell>
          <cell r="AQ20017" t="str">
            <v/>
          </cell>
        </row>
        <row r="20018">
          <cell r="H20018" t="str">
            <v>2-bedroom</v>
          </cell>
          <cell r="O20018" t="str">
            <v/>
          </cell>
          <cell r="V20018" t="str">
            <v/>
          </cell>
          <cell r="AC20018" t="str">
            <v/>
          </cell>
          <cell r="AJ20018" t="str">
            <v/>
          </cell>
          <cell r="AQ20018" t="str">
            <v/>
          </cell>
        </row>
        <row r="20019">
          <cell r="H20019" t="str">
            <v>2-bedroom</v>
          </cell>
          <cell r="O20019" t="str">
            <v/>
          </cell>
          <cell r="V20019" t="str">
            <v/>
          </cell>
          <cell r="AC20019" t="str">
            <v/>
          </cell>
          <cell r="AJ20019" t="str">
            <v/>
          </cell>
          <cell r="AQ20019" t="str">
            <v/>
          </cell>
        </row>
        <row r="20020">
          <cell r="H20020" t="str">
            <v>2-bedroom</v>
          </cell>
          <cell r="O20020" t="str">
            <v/>
          </cell>
          <cell r="V20020" t="str">
            <v/>
          </cell>
          <cell r="AC20020" t="str">
            <v/>
          </cell>
          <cell r="AJ20020" t="str">
            <v/>
          </cell>
          <cell r="AQ20020" t="str">
            <v/>
          </cell>
        </row>
        <row r="20021">
          <cell r="H20021" t="str">
            <v>2-bedroom</v>
          </cell>
          <cell r="O20021" t="str">
            <v/>
          </cell>
          <cell r="V20021" t="str">
            <v/>
          </cell>
          <cell r="AC20021" t="str">
            <v/>
          </cell>
          <cell r="AJ20021" t="str">
            <v/>
          </cell>
          <cell r="AQ20021" t="str">
            <v/>
          </cell>
        </row>
        <row r="20022">
          <cell r="H20022" t="str">
            <v>2-bedroom</v>
          </cell>
          <cell r="O20022" t="str">
            <v/>
          </cell>
          <cell r="V20022" t="str">
            <v/>
          </cell>
          <cell r="AC20022" t="str">
            <v/>
          </cell>
          <cell r="AJ20022" t="str">
            <v/>
          </cell>
          <cell r="AQ20022" t="str">
            <v/>
          </cell>
        </row>
        <row r="20023">
          <cell r="H20023" t="str">
            <v>2-bedroom</v>
          </cell>
          <cell r="O20023" t="str">
            <v/>
          </cell>
          <cell r="V20023" t="str">
            <v/>
          </cell>
          <cell r="AC20023" t="str">
            <v/>
          </cell>
          <cell r="AJ20023" t="str">
            <v/>
          </cell>
          <cell r="AQ20023" t="str">
            <v/>
          </cell>
        </row>
        <row r="20024">
          <cell r="H20024" t="str">
            <v>2-bedroom</v>
          </cell>
          <cell r="O20024" t="str">
            <v/>
          </cell>
          <cell r="V20024" t="str">
            <v/>
          </cell>
          <cell r="AC20024" t="str">
            <v/>
          </cell>
          <cell r="AJ20024" t="str">
            <v/>
          </cell>
          <cell r="AQ20024" t="str">
            <v/>
          </cell>
        </row>
        <row r="20025">
          <cell r="H20025" t="str">
            <v>2-bedroom</v>
          </cell>
          <cell r="O20025" t="str">
            <v/>
          </cell>
          <cell r="V20025" t="str">
            <v/>
          </cell>
          <cell r="AC20025" t="str">
            <v/>
          </cell>
          <cell r="AJ20025" t="str">
            <v/>
          </cell>
          <cell r="AQ20025" t="str">
            <v/>
          </cell>
        </row>
        <row r="20026">
          <cell r="H20026" t="str">
            <v>2-bedroom</v>
          </cell>
          <cell r="O20026" t="str">
            <v/>
          </cell>
          <cell r="V20026" t="str">
            <v/>
          </cell>
          <cell r="AC20026" t="str">
            <v/>
          </cell>
          <cell r="AJ20026" t="str">
            <v/>
          </cell>
          <cell r="AQ20026" t="str">
            <v/>
          </cell>
        </row>
        <row r="20027">
          <cell r="H20027" t="str">
            <v>2-bedroom</v>
          </cell>
          <cell r="O20027" t="str">
            <v/>
          </cell>
          <cell r="V20027" t="str">
            <v/>
          </cell>
          <cell r="AC20027" t="str">
            <v/>
          </cell>
          <cell r="AJ20027" t="str">
            <v/>
          </cell>
          <cell r="AQ20027" t="str">
            <v/>
          </cell>
        </row>
        <row r="20028">
          <cell r="H20028" t="str">
            <v>3-bedroom</v>
          </cell>
          <cell r="O20028" t="str">
            <v/>
          </cell>
          <cell r="V20028" t="str">
            <v/>
          </cell>
          <cell r="AC20028" t="str">
            <v/>
          </cell>
          <cell r="AJ20028" t="str">
            <v/>
          </cell>
          <cell r="AQ20028" t="str">
            <v/>
          </cell>
        </row>
        <row r="20029">
          <cell r="H20029" t="str">
            <v>2-bedroom</v>
          </cell>
          <cell r="O20029" t="str">
            <v/>
          </cell>
          <cell r="V20029" t="str">
            <v/>
          </cell>
          <cell r="AC20029" t="str">
            <v/>
          </cell>
          <cell r="AJ20029" t="str">
            <v/>
          </cell>
          <cell r="AQ20029" t="str">
            <v/>
          </cell>
        </row>
        <row r="20030">
          <cell r="H20030" t="str">
            <v>2-bedroom</v>
          </cell>
          <cell r="O20030" t="str">
            <v/>
          </cell>
          <cell r="V20030" t="str">
            <v/>
          </cell>
          <cell r="AC20030" t="str">
            <v/>
          </cell>
          <cell r="AJ20030" t="str">
            <v/>
          </cell>
          <cell r="AQ20030" t="str">
            <v/>
          </cell>
        </row>
        <row r="20031">
          <cell r="H20031" t="str">
            <v>2-bedroom</v>
          </cell>
          <cell r="O20031" t="str">
            <v/>
          </cell>
          <cell r="V20031" t="str">
            <v/>
          </cell>
          <cell r="AC20031" t="str">
            <v/>
          </cell>
          <cell r="AJ20031" t="str">
            <v/>
          </cell>
          <cell r="AQ20031" t="str">
            <v/>
          </cell>
        </row>
        <row r="20032">
          <cell r="H20032" t="str">
            <v>2-bedroom</v>
          </cell>
          <cell r="O20032" t="str">
            <v/>
          </cell>
          <cell r="V20032" t="str">
            <v/>
          </cell>
          <cell r="AC20032" t="str">
            <v/>
          </cell>
          <cell r="AJ20032" t="str">
            <v/>
          </cell>
          <cell r="AQ20032" t="str">
            <v/>
          </cell>
        </row>
        <row r="20033">
          <cell r="H20033" t="str">
            <v>3-bedroom</v>
          </cell>
          <cell r="O20033" t="str">
            <v/>
          </cell>
          <cell r="V20033" t="str">
            <v/>
          </cell>
          <cell r="AC20033" t="str">
            <v/>
          </cell>
          <cell r="AJ20033" t="str">
            <v/>
          </cell>
          <cell r="AQ20033" t="str">
            <v/>
          </cell>
        </row>
        <row r="20034">
          <cell r="H20034" t="str">
            <v>3-bedroom</v>
          </cell>
          <cell r="O20034" t="str">
            <v/>
          </cell>
          <cell r="V20034" t="str">
            <v/>
          </cell>
          <cell r="AC20034" t="str">
            <v/>
          </cell>
          <cell r="AJ20034" t="str">
            <v/>
          </cell>
          <cell r="AQ20034" t="str">
            <v/>
          </cell>
        </row>
        <row r="20035">
          <cell r="H20035" t="str">
            <v>2-bedroom</v>
          </cell>
          <cell r="O20035" t="str">
            <v/>
          </cell>
          <cell r="V20035" t="str">
            <v/>
          </cell>
          <cell r="AC20035" t="str">
            <v/>
          </cell>
          <cell r="AJ20035" t="str">
            <v/>
          </cell>
          <cell r="AQ20035" t="str">
            <v/>
          </cell>
        </row>
        <row r="20036">
          <cell r="H20036" t="str">
            <v>2-bedroom</v>
          </cell>
          <cell r="O20036" t="str">
            <v/>
          </cell>
          <cell r="V20036" t="str">
            <v/>
          </cell>
          <cell r="AC20036" t="str">
            <v/>
          </cell>
          <cell r="AJ20036" t="str">
            <v/>
          </cell>
          <cell r="AQ20036" t="str">
            <v/>
          </cell>
        </row>
        <row r="20037">
          <cell r="H20037" t="str">
            <v>2-bedroom</v>
          </cell>
          <cell r="O20037" t="str">
            <v/>
          </cell>
          <cell r="V20037" t="str">
            <v/>
          </cell>
          <cell r="AC20037" t="str">
            <v/>
          </cell>
          <cell r="AJ20037" t="str">
            <v/>
          </cell>
          <cell r="AQ20037" t="str">
            <v/>
          </cell>
        </row>
        <row r="20038">
          <cell r="H20038" t="str">
            <v>2-bedroom</v>
          </cell>
          <cell r="O20038" t="str">
            <v/>
          </cell>
          <cell r="V20038" t="str">
            <v/>
          </cell>
          <cell r="AC20038" t="str">
            <v/>
          </cell>
          <cell r="AJ20038" t="str">
            <v/>
          </cell>
          <cell r="AQ20038" t="str">
            <v/>
          </cell>
        </row>
        <row r="20039">
          <cell r="H20039" t="str">
            <v>2-bedroom</v>
          </cell>
          <cell r="O20039" t="str">
            <v/>
          </cell>
          <cell r="V20039" t="str">
            <v/>
          </cell>
          <cell r="AC20039" t="str">
            <v/>
          </cell>
          <cell r="AJ20039" t="str">
            <v/>
          </cell>
          <cell r="AQ20039" t="str">
            <v/>
          </cell>
        </row>
        <row r="20040">
          <cell r="H20040" t="str">
            <v>2-bedroom</v>
          </cell>
          <cell r="O20040" t="str">
            <v/>
          </cell>
          <cell r="V20040" t="str">
            <v/>
          </cell>
          <cell r="AC20040" t="str">
            <v/>
          </cell>
          <cell r="AJ20040" t="str">
            <v/>
          </cell>
          <cell r="AQ20040" t="str">
            <v/>
          </cell>
        </row>
        <row r="20041">
          <cell r="H20041" t="str">
            <v>2-bedroom</v>
          </cell>
          <cell r="O20041" t="str">
            <v/>
          </cell>
          <cell r="V20041" t="str">
            <v/>
          </cell>
          <cell r="AC20041" t="str">
            <v/>
          </cell>
          <cell r="AJ20041" t="str">
            <v/>
          </cell>
          <cell r="AQ20041" t="str">
            <v/>
          </cell>
        </row>
        <row r="20042">
          <cell r="H20042" t="str">
            <v>3-bedroom</v>
          </cell>
          <cell r="O20042" t="str">
            <v/>
          </cell>
          <cell r="V20042" t="str">
            <v/>
          </cell>
          <cell r="AC20042" t="str">
            <v/>
          </cell>
          <cell r="AJ20042" t="str">
            <v/>
          </cell>
          <cell r="AQ20042" t="str">
            <v/>
          </cell>
        </row>
        <row r="20043">
          <cell r="H20043" t="str">
            <v>3-bedroom</v>
          </cell>
          <cell r="O20043" t="str">
            <v/>
          </cell>
          <cell r="V20043" t="str">
            <v/>
          </cell>
          <cell r="AC20043" t="str">
            <v/>
          </cell>
          <cell r="AJ20043" t="str">
            <v/>
          </cell>
          <cell r="AQ20043" t="str">
            <v/>
          </cell>
        </row>
        <row r="20044">
          <cell r="H20044" t="str">
            <v>3-bedroom</v>
          </cell>
          <cell r="O20044" t="str">
            <v/>
          </cell>
          <cell r="V20044" t="str">
            <v/>
          </cell>
          <cell r="AC20044" t="str">
            <v/>
          </cell>
          <cell r="AJ20044" t="str">
            <v/>
          </cell>
          <cell r="AQ20044" t="str">
            <v/>
          </cell>
        </row>
        <row r="20045">
          <cell r="H20045" t="str">
            <v>2-bedroom</v>
          </cell>
          <cell r="O20045" t="str">
            <v/>
          </cell>
          <cell r="V20045" t="str">
            <v/>
          </cell>
          <cell r="AC20045" t="str">
            <v/>
          </cell>
          <cell r="AJ20045" t="str">
            <v/>
          </cell>
          <cell r="AQ20045" t="str">
            <v/>
          </cell>
        </row>
        <row r="20046">
          <cell r="H20046" t="str">
            <v>2-bedroom</v>
          </cell>
          <cell r="O20046" t="str">
            <v/>
          </cell>
          <cell r="V20046" t="str">
            <v/>
          </cell>
          <cell r="AC20046" t="str">
            <v/>
          </cell>
          <cell r="AJ20046" t="str">
            <v/>
          </cell>
          <cell r="AQ20046" t="str">
            <v/>
          </cell>
        </row>
        <row r="20047">
          <cell r="H20047" t="str">
            <v>2-bedroom</v>
          </cell>
          <cell r="O20047" t="str">
            <v/>
          </cell>
          <cell r="V20047" t="str">
            <v/>
          </cell>
          <cell r="AC20047" t="str">
            <v/>
          </cell>
          <cell r="AJ20047" t="str">
            <v/>
          </cell>
          <cell r="AQ20047" t="str">
            <v/>
          </cell>
        </row>
        <row r="20048">
          <cell r="H20048" t="str">
            <v>3-bedroom</v>
          </cell>
          <cell r="O20048" t="str">
            <v/>
          </cell>
          <cell r="V20048" t="str">
            <v/>
          </cell>
          <cell r="AC20048" t="str">
            <v/>
          </cell>
          <cell r="AJ20048" t="str">
            <v/>
          </cell>
          <cell r="AQ20048" t="str">
            <v/>
          </cell>
        </row>
        <row r="20049">
          <cell r="H20049" t="str">
            <v>3-bedroom</v>
          </cell>
          <cell r="O20049" t="str">
            <v/>
          </cell>
          <cell r="V20049" t="str">
            <v/>
          </cell>
          <cell r="AC20049" t="str">
            <v/>
          </cell>
          <cell r="AJ20049" t="str">
            <v/>
          </cell>
          <cell r="AQ20049" t="str">
            <v/>
          </cell>
        </row>
        <row r="20050">
          <cell r="H20050" t="str">
            <v>2-bedroom</v>
          </cell>
          <cell r="O20050" t="str">
            <v/>
          </cell>
          <cell r="V20050" t="str">
            <v/>
          </cell>
          <cell r="AC20050" t="str">
            <v/>
          </cell>
          <cell r="AJ20050" t="str">
            <v/>
          </cell>
          <cell r="AQ20050" t="str">
            <v/>
          </cell>
        </row>
        <row r="20051">
          <cell r="H20051" t="str">
            <v>2-bedroom</v>
          </cell>
          <cell r="O20051" t="str">
            <v/>
          </cell>
          <cell r="V20051" t="str">
            <v/>
          </cell>
          <cell r="AC20051" t="str">
            <v/>
          </cell>
          <cell r="AJ20051" t="str">
            <v/>
          </cell>
          <cell r="AQ20051" t="str">
            <v/>
          </cell>
        </row>
        <row r="20052">
          <cell r="H20052" t="str">
            <v>2-bedroom</v>
          </cell>
          <cell r="O20052" t="str">
            <v/>
          </cell>
          <cell r="V20052" t="str">
            <v/>
          </cell>
          <cell r="AC20052" t="str">
            <v/>
          </cell>
          <cell r="AJ20052" t="str">
            <v/>
          </cell>
          <cell r="AQ20052" t="str">
            <v/>
          </cell>
        </row>
        <row r="20053">
          <cell r="H20053" t="str">
            <v>2-bedroom</v>
          </cell>
          <cell r="O20053" t="str">
            <v/>
          </cell>
          <cell r="V20053" t="str">
            <v/>
          </cell>
          <cell r="AC20053" t="str">
            <v/>
          </cell>
          <cell r="AJ20053" t="str">
            <v/>
          </cell>
          <cell r="AQ20053" t="str">
            <v/>
          </cell>
        </row>
        <row r="20054">
          <cell r="H20054" t="str">
            <v>2-bedroom</v>
          </cell>
          <cell r="O20054" t="str">
            <v/>
          </cell>
          <cell r="V20054" t="str">
            <v/>
          </cell>
          <cell r="AC20054" t="str">
            <v/>
          </cell>
          <cell r="AJ20054" t="str">
            <v/>
          </cell>
          <cell r="AQ20054" t="str">
            <v/>
          </cell>
        </row>
        <row r="20055">
          <cell r="H20055" t="str">
            <v>2-bedroom</v>
          </cell>
          <cell r="O20055" t="str">
            <v/>
          </cell>
          <cell r="V20055" t="str">
            <v/>
          </cell>
          <cell r="AC20055" t="str">
            <v/>
          </cell>
          <cell r="AJ20055" t="str">
            <v/>
          </cell>
          <cell r="AQ20055" t="str">
            <v/>
          </cell>
        </row>
        <row r="20056">
          <cell r="H20056" t="str">
            <v>2-bedroom</v>
          </cell>
          <cell r="O20056" t="str">
            <v/>
          </cell>
          <cell r="V20056" t="str">
            <v/>
          </cell>
          <cell r="AC20056" t="str">
            <v/>
          </cell>
          <cell r="AJ20056" t="str">
            <v/>
          </cell>
          <cell r="AQ20056" t="str">
            <v/>
          </cell>
        </row>
        <row r="20057">
          <cell r="H20057" t="str">
            <v>2-bedroom</v>
          </cell>
          <cell r="O20057" t="str">
            <v/>
          </cell>
          <cell r="V20057" t="str">
            <v/>
          </cell>
          <cell r="AC20057" t="str">
            <v/>
          </cell>
          <cell r="AJ20057" t="str">
            <v/>
          </cell>
          <cell r="AQ20057" t="str">
            <v/>
          </cell>
        </row>
        <row r="20058">
          <cell r="H20058" t="str">
            <v>2-bedroom</v>
          </cell>
          <cell r="O20058" t="str">
            <v/>
          </cell>
          <cell r="V20058" t="str">
            <v/>
          </cell>
          <cell r="AC20058" t="str">
            <v/>
          </cell>
          <cell r="AJ20058" t="str">
            <v/>
          </cell>
          <cell r="AQ20058" t="str">
            <v/>
          </cell>
        </row>
        <row r="20059">
          <cell r="H20059" t="str">
            <v>3-bedroom</v>
          </cell>
          <cell r="O20059" t="str">
            <v/>
          </cell>
          <cell r="V20059" t="str">
            <v/>
          </cell>
          <cell r="AC20059" t="str">
            <v/>
          </cell>
          <cell r="AJ20059" t="str">
            <v/>
          </cell>
          <cell r="AQ20059" t="str">
            <v/>
          </cell>
        </row>
        <row r="20060">
          <cell r="H20060" t="str">
            <v>2-bedroom</v>
          </cell>
          <cell r="O20060" t="str">
            <v/>
          </cell>
          <cell r="V20060" t="str">
            <v/>
          </cell>
          <cell r="AC20060" t="str">
            <v/>
          </cell>
          <cell r="AJ20060" t="str">
            <v/>
          </cell>
          <cell r="AQ20060" t="str">
            <v/>
          </cell>
        </row>
        <row r="20061">
          <cell r="H20061" t="str">
            <v>2-bedroom</v>
          </cell>
          <cell r="O20061" t="str">
            <v/>
          </cell>
          <cell r="V20061" t="str">
            <v/>
          </cell>
          <cell r="AC20061" t="str">
            <v/>
          </cell>
          <cell r="AJ20061" t="str">
            <v/>
          </cell>
          <cell r="AQ20061" t="str">
            <v/>
          </cell>
        </row>
        <row r="20062">
          <cell r="H20062" t="str">
            <v>2-bedroom</v>
          </cell>
          <cell r="O20062" t="str">
            <v/>
          </cell>
          <cell r="V20062" t="str">
            <v/>
          </cell>
          <cell r="AC20062" t="str">
            <v/>
          </cell>
          <cell r="AJ20062" t="str">
            <v/>
          </cell>
          <cell r="AQ20062" t="str">
            <v/>
          </cell>
        </row>
        <row r="20063">
          <cell r="H20063" t="str">
            <v>2-bedroom</v>
          </cell>
          <cell r="O20063" t="str">
            <v/>
          </cell>
          <cell r="V20063" t="str">
            <v/>
          </cell>
          <cell r="AC20063" t="str">
            <v/>
          </cell>
          <cell r="AJ20063" t="str">
            <v/>
          </cell>
          <cell r="AQ20063" t="str">
            <v/>
          </cell>
        </row>
        <row r="20064">
          <cell r="H20064" t="str">
            <v>2-bedroom</v>
          </cell>
          <cell r="O20064" t="str">
            <v/>
          </cell>
          <cell r="V20064" t="str">
            <v/>
          </cell>
          <cell r="AC20064" t="str">
            <v/>
          </cell>
          <cell r="AJ20064" t="str">
            <v/>
          </cell>
          <cell r="AQ20064" t="str">
            <v/>
          </cell>
        </row>
        <row r="20065">
          <cell r="H20065" t="str">
            <v>2-bedroom</v>
          </cell>
          <cell r="O20065" t="str">
            <v/>
          </cell>
          <cell r="V20065" t="str">
            <v/>
          </cell>
          <cell r="AC20065" t="str">
            <v/>
          </cell>
          <cell r="AJ20065" t="str">
            <v/>
          </cell>
          <cell r="AQ20065" t="str">
            <v/>
          </cell>
        </row>
        <row r="20066">
          <cell r="H20066" t="str">
            <v>1-bedroom</v>
          </cell>
          <cell r="O20066" t="str">
            <v/>
          </cell>
          <cell r="V20066" t="str">
            <v/>
          </cell>
          <cell r="AC20066" t="str">
            <v/>
          </cell>
          <cell r="AJ20066" t="str">
            <v/>
          </cell>
          <cell r="AQ20066" t="str">
            <v/>
          </cell>
        </row>
        <row r="20067">
          <cell r="H20067" t="str">
            <v>2-bedroom</v>
          </cell>
          <cell r="O20067" t="str">
            <v/>
          </cell>
          <cell r="V20067" t="str">
            <v/>
          </cell>
          <cell r="AC20067" t="str">
            <v/>
          </cell>
          <cell r="AJ20067" t="str">
            <v/>
          </cell>
          <cell r="AQ20067" t="str">
            <v/>
          </cell>
        </row>
        <row r="20068">
          <cell r="H20068" t="str">
            <v>2-bedroom</v>
          </cell>
          <cell r="O20068" t="str">
            <v/>
          </cell>
          <cell r="V20068" t="str">
            <v/>
          </cell>
          <cell r="AC20068" t="str">
            <v/>
          </cell>
          <cell r="AJ20068" t="str">
            <v/>
          </cell>
          <cell r="AQ20068" t="str">
            <v/>
          </cell>
        </row>
        <row r="20069">
          <cell r="H20069" t="str">
            <v>2-bedroom</v>
          </cell>
          <cell r="O20069" t="str">
            <v/>
          </cell>
          <cell r="V20069" t="str">
            <v/>
          </cell>
          <cell r="AC20069" t="str">
            <v/>
          </cell>
          <cell r="AJ20069" t="str">
            <v/>
          </cell>
          <cell r="AQ20069" t="str">
            <v/>
          </cell>
        </row>
        <row r="20070">
          <cell r="H20070" t="str">
            <v>2-bedroom</v>
          </cell>
          <cell r="O20070" t="str">
            <v/>
          </cell>
          <cell r="V20070" t="str">
            <v/>
          </cell>
          <cell r="AC20070" t="str">
            <v/>
          </cell>
          <cell r="AJ20070" t="str">
            <v/>
          </cell>
          <cell r="AQ20070" t="str">
            <v/>
          </cell>
        </row>
        <row r="20071">
          <cell r="H20071" t="str">
            <v>2-bedroom</v>
          </cell>
          <cell r="O20071" t="str">
            <v/>
          </cell>
          <cell r="V20071" t="str">
            <v/>
          </cell>
          <cell r="AC20071" t="str">
            <v/>
          </cell>
          <cell r="AJ20071" t="str">
            <v/>
          </cell>
          <cell r="AQ20071" t="str">
            <v/>
          </cell>
        </row>
        <row r="20072">
          <cell r="H20072" t="str">
            <v>2-bedroom</v>
          </cell>
          <cell r="O20072" t="str">
            <v/>
          </cell>
          <cell r="V20072" t="str">
            <v/>
          </cell>
          <cell r="AC20072" t="str">
            <v/>
          </cell>
          <cell r="AJ20072" t="str">
            <v/>
          </cell>
          <cell r="AQ20072" t="str">
            <v/>
          </cell>
        </row>
        <row r="20073">
          <cell r="H20073" t="str">
            <v>2-bedroom</v>
          </cell>
          <cell r="O20073" t="str">
            <v/>
          </cell>
          <cell r="V20073" t="str">
            <v/>
          </cell>
          <cell r="AC20073" t="str">
            <v/>
          </cell>
          <cell r="AJ20073" t="str">
            <v/>
          </cell>
          <cell r="AQ20073" t="str">
            <v/>
          </cell>
        </row>
        <row r="20074">
          <cell r="H20074" t="str">
            <v>2-bedroom</v>
          </cell>
          <cell r="O20074" t="str">
            <v/>
          </cell>
          <cell r="V20074" t="str">
            <v/>
          </cell>
          <cell r="AC20074" t="str">
            <v/>
          </cell>
          <cell r="AJ20074" t="str">
            <v/>
          </cell>
          <cell r="AQ20074" t="str">
            <v/>
          </cell>
        </row>
        <row r="20075">
          <cell r="H20075" t="str">
            <v>2-bedroom</v>
          </cell>
          <cell r="O20075" t="str">
            <v/>
          </cell>
          <cell r="V20075" t="str">
            <v/>
          </cell>
          <cell r="AC20075" t="str">
            <v/>
          </cell>
          <cell r="AJ20075" t="str">
            <v/>
          </cell>
          <cell r="AQ20075" t="str">
            <v/>
          </cell>
        </row>
        <row r="20076">
          <cell r="H20076" t="str">
            <v>2-bedroom</v>
          </cell>
          <cell r="O20076" t="str">
            <v/>
          </cell>
          <cell r="V20076" t="str">
            <v/>
          </cell>
          <cell r="AC20076" t="str">
            <v/>
          </cell>
          <cell r="AJ20076" t="str">
            <v/>
          </cell>
          <cell r="AQ20076" t="str">
            <v/>
          </cell>
        </row>
        <row r="20077">
          <cell r="H20077" t="str">
            <v>2-bedroom</v>
          </cell>
          <cell r="O20077" t="str">
            <v/>
          </cell>
          <cell r="V20077" t="str">
            <v/>
          </cell>
          <cell r="AC20077" t="str">
            <v/>
          </cell>
          <cell r="AJ20077" t="str">
            <v/>
          </cell>
          <cell r="AQ20077" t="str">
            <v/>
          </cell>
        </row>
        <row r="20078">
          <cell r="H20078" t="str">
            <v>2-bedroom</v>
          </cell>
          <cell r="O20078" t="str">
            <v/>
          </cell>
          <cell r="V20078" t="str">
            <v/>
          </cell>
          <cell r="AC20078" t="str">
            <v/>
          </cell>
          <cell r="AJ20078" t="str">
            <v/>
          </cell>
          <cell r="AQ20078" t="str">
            <v/>
          </cell>
        </row>
        <row r="20079">
          <cell r="H20079" t="str">
            <v>2-bedroom</v>
          </cell>
          <cell r="O20079" t="str">
            <v/>
          </cell>
          <cell r="V20079" t="str">
            <v/>
          </cell>
          <cell r="AC20079" t="str">
            <v/>
          </cell>
          <cell r="AJ20079" t="str">
            <v/>
          </cell>
          <cell r="AQ20079" t="str">
            <v/>
          </cell>
        </row>
        <row r="20080">
          <cell r="H20080" t="str">
            <v>2-bedroom</v>
          </cell>
          <cell r="O20080" t="str">
            <v/>
          </cell>
          <cell r="V20080" t="str">
            <v/>
          </cell>
          <cell r="AC20080" t="str">
            <v/>
          </cell>
          <cell r="AJ20080" t="str">
            <v/>
          </cell>
          <cell r="AQ20080" t="str">
            <v/>
          </cell>
        </row>
        <row r="20081">
          <cell r="H20081" t="str">
            <v>2-bedroom</v>
          </cell>
          <cell r="O20081" t="str">
            <v/>
          </cell>
          <cell r="V20081" t="str">
            <v/>
          </cell>
          <cell r="AC20081" t="str">
            <v/>
          </cell>
          <cell r="AJ20081" t="str">
            <v/>
          </cell>
          <cell r="AQ20081" t="str">
            <v/>
          </cell>
        </row>
        <row r="20082">
          <cell r="H20082" t="str">
            <v>2-bedroom</v>
          </cell>
          <cell r="O20082" t="str">
            <v>Up to 6 months</v>
          </cell>
          <cell r="V20082" t="str">
            <v/>
          </cell>
          <cell r="AC20082" t="str">
            <v/>
          </cell>
          <cell r="AJ20082" t="str">
            <v/>
          </cell>
          <cell r="AQ20082" t="str">
            <v/>
          </cell>
        </row>
        <row r="20083">
          <cell r="H20083" t="str">
            <v>2-bedroom</v>
          </cell>
          <cell r="O20083" t="str">
            <v/>
          </cell>
          <cell r="V20083" t="str">
            <v/>
          </cell>
          <cell r="AC20083" t="str">
            <v/>
          </cell>
          <cell r="AJ20083" t="str">
            <v/>
          </cell>
          <cell r="AQ20083" t="str">
            <v/>
          </cell>
        </row>
        <row r="20084">
          <cell r="H20084" t="str">
            <v>2-bedroom</v>
          </cell>
          <cell r="O20084" t="str">
            <v/>
          </cell>
          <cell r="V20084" t="str">
            <v/>
          </cell>
          <cell r="AC20084" t="str">
            <v/>
          </cell>
          <cell r="AJ20084" t="str">
            <v/>
          </cell>
          <cell r="AQ20084" t="str">
            <v/>
          </cell>
        </row>
        <row r="20085">
          <cell r="H20085" t="str">
            <v>2-bedroom</v>
          </cell>
          <cell r="O20085" t="str">
            <v/>
          </cell>
          <cell r="V20085" t="str">
            <v/>
          </cell>
          <cell r="AC20085" t="str">
            <v/>
          </cell>
          <cell r="AJ20085" t="str">
            <v/>
          </cell>
          <cell r="AQ20085" t="str">
            <v/>
          </cell>
        </row>
        <row r="20086">
          <cell r="H20086" t="str">
            <v>3-bedroom</v>
          </cell>
          <cell r="O20086" t="str">
            <v/>
          </cell>
          <cell r="V20086" t="str">
            <v/>
          </cell>
          <cell r="AC20086" t="str">
            <v/>
          </cell>
          <cell r="AJ20086" t="str">
            <v/>
          </cell>
          <cell r="AQ20086" t="str">
            <v/>
          </cell>
        </row>
        <row r="20087">
          <cell r="H20087" t="str">
            <v>2-bedroom</v>
          </cell>
          <cell r="O20087" t="str">
            <v/>
          </cell>
          <cell r="V20087" t="str">
            <v/>
          </cell>
          <cell r="AC20087" t="str">
            <v/>
          </cell>
          <cell r="AJ20087" t="str">
            <v/>
          </cell>
          <cell r="AQ20087" t="str">
            <v/>
          </cell>
        </row>
        <row r="20088">
          <cell r="H20088" t="str">
            <v>2-bedroom</v>
          </cell>
          <cell r="O20088" t="str">
            <v/>
          </cell>
          <cell r="V20088" t="str">
            <v/>
          </cell>
          <cell r="AC20088" t="str">
            <v/>
          </cell>
          <cell r="AJ20088" t="str">
            <v/>
          </cell>
          <cell r="AQ20088" t="str">
            <v/>
          </cell>
        </row>
        <row r="20089">
          <cell r="H20089" t="str">
            <v>2-bedroom</v>
          </cell>
          <cell r="O20089" t="str">
            <v/>
          </cell>
          <cell r="V20089" t="str">
            <v/>
          </cell>
          <cell r="AC20089" t="str">
            <v/>
          </cell>
          <cell r="AJ20089" t="str">
            <v/>
          </cell>
          <cell r="AQ20089" t="str">
            <v/>
          </cell>
        </row>
        <row r="20090">
          <cell r="H20090" t="str">
            <v>2-bedroom</v>
          </cell>
          <cell r="O20090" t="str">
            <v/>
          </cell>
          <cell r="V20090" t="str">
            <v/>
          </cell>
          <cell r="AC20090" t="str">
            <v/>
          </cell>
          <cell r="AJ20090" t="str">
            <v/>
          </cell>
          <cell r="AQ20090" t="str">
            <v/>
          </cell>
        </row>
        <row r="20091">
          <cell r="H20091" t="str">
            <v>2-bedroom</v>
          </cell>
          <cell r="O20091" t="str">
            <v/>
          </cell>
          <cell r="V20091" t="str">
            <v/>
          </cell>
          <cell r="AC20091" t="str">
            <v/>
          </cell>
          <cell r="AJ20091" t="str">
            <v/>
          </cell>
          <cell r="AQ20091" t="str">
            <v/>
          </cell>
        </row>
        <row r="20092">
          <cell r="H20092" t="str">
            <v>2-bedroom</v>
          </cell>
          <cell r="O20092" t="str">
            <v/>
          </cell>
          <cell r="V20092" t="str">
            <v/>
          </cell>
          <cell r="AC20092" t="str">
            <v/>
          </cell>
          <cell r="AJ20092" t="str">
            <v/>
          </cell>
          <cell r="AQ20092" t="str">
            <v/>
          </cell>
        </row>
        <row r="20093">
          <cell r="H20093" t="str">
            <v>2-bedroom</v>
          </cell>
          <cell r="O20093" t="str">
            <v/>
          </cell>
          <cell r="V20093" t="str">
            <v/>
          </cell>
          <cell r="AC20093" t="str">
            <v/>
          </cell>
          <cell r="AJ20093" t="str">
            <v/>
          </cell>
          <cell r="AQ20093" t="str">
            <v/>
          </cell>
        </row>
        <row r="20094">
          <cell r="H20094" t="str">
            <v>2-bedroom</v>
          </cell>
          <cell r="O20094" t="str">
            <v/>
          </cell>
          <cell r="V20094" t="str">
            <v/>
          </cell>
          <cell r="AC20094" t="str">
            <v/>
          </cell>
          <cell r="AJ20094" t="str">
            <v/>
          </cell>
          <cell r="AQ20094" t="str">
            <v/>
          </cell>
        </row>
        <row r="20095">
          <cell r="H20095" t="str">
            <v>2-bedroom</v>
          </cell>
          <cell r="O20095" t="str">
            <v/>
          </cell>
          <cell r="V20095" t="str">
            <v/>
          </cell>
          <cell r="AC20095" t="str">
            <v/>
          </cell>
          <cell r="AJ20095" t="str">
            <v/>
          </cell>
          <cell r="AQ20095" t="str">
            <v/>
          </cell>
        </row>
        <row r="20096">
          <cell r="H20096" t="str">
            <v>2-bedroom</v>
          </cell>
          <cell r="O20096" t="str">
            <v/>
          </cell>
          <cell r="V20096" t="str">
            <v/>
          </cell>
          <cell r="AC20096" t="str">
            <v/>
          </cell>
          <cell r="AJ20096" t="str">
            <v/>
          </cell>
          <cell r="AQ20096" t="str">
            <v/>
          </cell>
        </row>
        <row r="20097">
          <cell r="H20097" t="str">
            <v>2-bedroom</v>
          </cell>
          <cell r="O20097" t="str">
            <v/>
          </cell>
          <cell r="V20097" t="str">
            <v/>
          </cell>
          <cell r="AC20097" t="str">
            <v/>
          </cell>
          <cell r="AJ20097" t="str">
            <v/>
          </cell>
          <cell r="AQ20097" t="str">
            <v/>
          </cell>
        </row>
        <row r="20098">
          <cell r="H20098" t="str">
            <v>2-bedroom</v>
          </cell>
          <cell r="O20098" t="str">
            <v/>
          </cell>
          <cell r="V20098" t="str">
            <v/>
          </cell>
          <cell r="AC20098" t="str">
            <v/>
          </cell>
          <cell r="AJ20098" t="str">
            <v/>
          </cell>
          <cell r="AQ20098" t="str">
            <v/>
          </cell>
        </row>
        <row r="20099">
          <cell r="H20099" t="str">
            <v>2-bedroom</v>
          </cell>
          <cell r="O20099" t="str">
            <v/>
          </cell>
          <cell r="V20099" t="str">
            <v/>
          </cell>
          <cell r="AC20099" t="str">
            <v/>
          </cell>
          <cell r="AJ20099" t="str">
            <v/>
          </cell>
          <cell r="AQ20099" t="str">
            <v/>
          </cell>
        </row>
        <row r="20100">
          <cell r="H20100" t="str">
            <v>2-bedroom</v>
          </cell>
          <cell r="O20100" t="str">
            <v/>
          </cell>
          <cell r="V20100" t="str">
            <v/>
          </cell>
          <cell r="AC20100" t="str">
            <v/>
          </cell>
          <cell r="AJ20100" t="str">
            <v/>
          </cell>
          <cell r="AQ20100" t="str">
            <v/>
          </cell>
        </row>
        <row r="20101">
          <cell r="H20101" t="str">
            <v>2-bedroom</v>
          </cell>
          <cell r="O20101" t="str">
            <v/>
          </cell>
          <cell r="V20101" t="str">
            <v/>
          </cell>
          <cell r="AC20101" t="str">
            <v/>
          </cell>
          <cell r="AJ20101" t="str">
            <v/>
          </cell>
          <cell r="AQ20101" t="str">
            <v/>
          </cell>
        </row>
        <row r="20102">
          <cell r="H20102" t="str">
            <v>2-bedroom</v>
          </cell>
          <cell r="O20102" t="str">
            <v/>
          </cell>
          <cell r="V20102" t="str">
            <v/>
          </cell>
          <cell r="AC20102" t="str">
            <v/>
          </cell>
          <cell r="AJ20102" t="str">
            <v/>
          </cell>
          <cell r="AQ20102" t="str">
            <v/>
          </cell>
        </row>
        <row r="20103">
          <cell r="H20103" t="str">
            <v>2-bedroom</v>
          </cell>
          <cell r="O20103" t="str">
            <v/>
          </cell>
          <cell r="V20103" t="str">
            <v/>
          </cell>
          <cell r="AC20103" t="str">
            <v/>
          </cell>
          <cell r="AJ20103" t="str">
            <v/>
          </cell>
          <cell r="AQ20103" t="str">
            <v/>
          </cell>
        </row>
        <row r="20104">
          <cell r="H20104" t="str">
            <v>2-bedroom</v>
          </cell>
          <cell r="O20104" t="str">
            <v/>
          </cell>
          <cell r="V20104" t="str">
            <v/>
          </cell>
          <cell r="AC20104" t="str">
            <v/>
          </cell>
          <cell r="AJ20104" t="str">
            <v/>
          </cell>
          <cell r="AQ20104" t="str">
            <v/>
          </cell>
        </row>
        <row r="20105">
          <cell r="H20105" t="str">
            <v>2-bedroom</v>
          </cell>
          <cell r="O20105" t="str">
            <v/>
          </cell>
          <cell r="V20105" t="str">
            <v/>
          </cell>
          <cell r="AC20105" t="str">
            <v/>
          </cell>
          <cell r="AJ20105" t="str">
            <v/>
          </cell>
          <cell r="AQ20105" t="str">
            <v/>
          </cell>
        </row>
        <row r="20106">
          <cell r="H20106" t="str">
            <v>2-bedroom</v>
          </cell>
          <cell r="O20106" t="str">
            <v/>
          </cell>
          <cell r="V20106" t="str">
            <v/>
          </cell>
          <cell r="AC20106" t="str">
            <v/>
          </cell>
          <cell r="AJ20106" t="str">
            <v/>
          </cell>
          <cell r="AQ20106" t="str">
            <v/>
          </cell>
        </row>
        <row r="20107">
          <cell r="H20107" t="str">
            <v>3-bedroom</v>
          </cell>
          <cell r="O20107" t="str">
            <v/>
          </cell>
          <cell r="V20107" t="str">
            <v/>
          </cell>
          <cell r="AC20107" t="str">
            <v/>
          </cell>
          <cell r="AJ20107" t="str">
            <v/>
          </cell>
          <cell r="AQ20107" t="str">
            <v/>
          </cell>
        </row>
        <row r="20108">
          <cell r="H20108" t="str">
            <v>3-bedroom</v>
          </cell>
          <cell r="O20108" t="str">
            <v/>
          </cell>
          <cell r="V20108" t="str">
            <v/>
          </cell>
          <cell r="AC20108" t="str">
            <v/>
          </cell>
          <cell r="AJ20108" t="str">
            <v/>
          </cell>
          <cell r="AQ20108" t="str">
            <v/>
          </cell>
        </row>
        <row r="20109">
          <cell r="H20109" t="str">
            <v>2-bedroom</v>
          </cell>
          <cell r="O20109" t="str">
            <v/>
          </cell>
          <cell r="V20109" t="str">
            <v/>
          </cell>
          <cell r="AC20109" t="str">
            <v/>
          </cell>
          <cell r="AJ20109" t="str">
            <v/>
          </cell>
          <cell r="AQ20109" t="str">
            <v/>
          </cell>
        </row>
        <row r="20110">
          <cell r="H20110" t="str">
            <v>2-bedroom</v>
          </cell>
          <cell r="O20110" t="str">
            <v/>
          </cell>
          <cell r="V20110" t="str">
            <v/>
          </cell>
          <cell r="AC20110" t="str">
            <v/>
          </cell>
          <cell r="AJ20110" t="str">
            <v/>
          </cell>
          <cell r="AQ20110" t="str">
            <v/>
          </cell>
        </row>
        <row r="20111">
          <cell r="H20111" t="str">
            <v>2-bedroom</v>
          </cell>
          <cell r="O20111" t="str">
            <v/>
          </cell>
          <cell r="V20111" t="str">
            <v/>
          </cell>
          <cell r="AC20111" t="str">
            <v/>
          </cell>
          <cell r="AJ20111" t="str">
            <v/>
          </cell>
          <cell r="AQ20111" t="str">
            <v/>
          </cell>
        </row>
        <row r="20112">
          <cell r="H20112" t="str">
            <v>2-bedroom</v>
          </cell>
          <cell r="O20112" t="str">
            <v/>
          </cell>
          <cell r="V20112" t="str">
            <v/>
          </cell>
          <cell r="AC20112" t="str">
            <v/>
          </cell>
          <cell r="AJ20112" t="str">
            <v/>
          </cell>
          <cell r="AQ20112" t="str">
            <v/>
          </cell>
        </row>
        <row r="20113">
          <cell r="H20113" t="str">
            <v>2-bedroom</v>
          </cell>
          <cell r="O20113" t="str">
            <v/>
          </cell>
          <cell r="V20113" t="str">
            <v/>
          </cell>
          <cell r="AC20113" t="str">
            <v/>
          </cell>
          <cell r="AJ20113" t="str">
            <v/>
          </cell>
          <cell r="AQ20113" t="str">
            <v/>
          </cell>
        </row>
        <row r="20114">
          <cell r="H20114" t="str">
            <v>2-bedroom</v>
          </cell>
          <cell r="O20114" t="str">
            <v/>
          </cell>
          <cell r="V20114" t="str">
            <v/>
          </cell>
          <cell r="AC20114" t="str">
            <v/>
          </cell>
          <cell r="AJ20114" t="str">
            <v/>
          </cell>
          <cell r="AQ20114" t="str">
            <v/>
          </cell>
        </row>
        <row r="20115">
          <cell r="H20115" t="str">
            <v>2-bedroom</v>
          </cell>
          <cell r="O20115" t="str">
            <v/>
          </cell>
          <cell r="V20115" t="str">
            <v/>
          </cell>
          <cell r="AC20115" t="str">
            <v/>
          </cell>
          <cell r="AJ20115" t="str">
            <v/>
          </cell>
          <cell r="AQ20115" t="str">
            <v/>
          </cell>
        </row>
        <row r="20116">
          <cell r="H20116" t="str">
            <v>3-bedroom</v>
          </cell>
          <cell r="O20116" t="str">
            <v/>
          </cell>
          <cell r="V20116" t="str">
            <v/>
          </cell>
          <cell r="AC20116" t="str">
            <v/>
          </cell>
          <cell r="AJ20116" t="str">
            <v/>
          </cell>
          <cell r="AQ20116" t="str">
            <v/>
          </cell>
        </row>
        <row r="20117">
          <cell r="H20117" t="str">
            <v>2-bedroom</v>
          </cell>
          <cell r="O20117" t="str">
            <v/>
          </cell>
          <cell r="V20117" t="str">
            <v/>
          </cell>
          <cell r="AC20117" t="str">
            <v/>
          </cell>
          <cell r="AJ20117" t="str">
            <v/>
          </cell>
          <cell r="AQ20117" t="str">
            <v/>
          </cell>
        </row>
        <row r="20118">
          <cell r="H20118" t="str">
            <v>2-bedroom</v>
          </cell>
          <cell r="O20118" t="str">
            <v/>
          </cell>
          <cell r="V20118" t="str">
            <v/>
          </cell>
          <cell r="AC20118" t="str">
            <v/>
          </cell>
          <cell r="AJ20118" t="str">
            <v/>
          </cell>
          <cell r="AQ20118" t="str">
            <v/>
          </cell>
        </row>
        <row r="20119">
          <cell r="H20119" t="str">
            <v>2-bedroom</v>
          </cell>
          <cell r="O20119" t="str">
            <v/>
          </cell>
          <cell r="V20119" t="str">
            <v/>
          </cell>
          <cell r="AC20119" t="str">
            <v/>
          </cell>
          <cell r="AJ20119" t="str">
            <v/>
          </cell>
          <cell r="AQ20119" t="str">
            <v/>
          </cell>
        </row>
        <row r="20120">
          <cell r="H20120" t="str">
            <v>2-bedroom</v>
          </cell>
          <cell r="O20120" t="str">
            <v/>
          </cell>
          <cell r="V20120" t="str">
            <v/>
          </cell>
          <cell r="AC20120" t="str">
            <v/>
          </cell>
          <cell r="AJ20120" t="str">
            <v/>
          </cell>
          <cell r="AQ20120" t="str">
            <v/>
          </cell>
        </row>
        <row r="20121">
          <cell r="H20121" t="str">
            <v>1-bedroom</v>
          </cell>
          <cell r="O20121" t="str">
            <v/>
          </cell>
          <cell r="V20121" t="str">
            <v/>
          </cell>
          <cell r="AC20121" t="str">
            <v/>
          </cell>
          <cell r="AJ20121" t="str">
            <v/>
          </cell>
          <cell r="AQ20121" t="str">
            <v/>
          </cell>
        </row>
        <row r="20122">
          <cell r="H20122" t="str">
            <v>2-bedroom</v>
          </cell>
          <cell r="O20122" t="str">
            <v/>
          </cell>
          <cell r="V20122" t="str">
            <v/>
          </cell>
          <cell r="AC20122" t="str">
            <v/>
          </cell>
          <cell r="AJ20122" t="str">
            <v/>
          </cell>
          <cell r="AQ20122" t="str">
            <v/>
          </cell>
        </row>
        <row r="20123">
          <cell r="H20123" t="str">
            <v>2-bedroom</v>
          </cell>
          <cell r="O20123" t="str">
            <v/>
          </cell>
          <cell r="V20123" t="str">
            <v/>
          </cell>
          <cell r="AC20123" t="str">
            <v/>
          </cell>
          <cell r="AJ20123" t="str">
            <v/>
          </cell>
          <cell r="AQ20123" t="str">
            <v/>
          </cell>
        </row>
        <row r="20124">
          <cell r="H20124" t="str">
            <v>2-bedroom</v>
          </cell>
          <cell r="O20124" t="str">
            <v/>
          </cell>
          <cell r="V20124" t="str">
            <v/>
          </cell>
          <cell r="AC20124" t="str">
            <v/>
          </cell>
          <cell r="AJ20124" t="str">
            <v/>
          </cell>
          <cell r="AQ20124" t="str">
            <v/>
          </cell>
        </row>
        <row r="20125">
          <cell r="H20125" t="str">
            <v>2-bedroom</v>
          </cell>
          <cell r="O20125" t="str">
            <v/>
          </cell>
          <cell r="V20125" t="str">
            <v/>
          </cell>
          <cell r="AC20125" t="str">
            <v/>
          </cell>
          <cell r="AJ20125" t="str">
            <v/>
          </cell>
          <cell r="AQ20125" t="str">
            <v/>
          </cell>
        </row>
        <row r="20126">
          <cell r="H20126" t="str">
            <v>2-bedroom</v>
          </cell>
          <cell r="O20126" t="str">
            <v/>
          </cell>
          <cell r="V20126" t="str">
            <v/>
          </cell>
          <cell r="AC20126" t="str">
            <v/>
          </cell>
          <cell r="AJ20126" t="str">
            <v/>
          </cell>
          <cell r="AQ20126" t="str">
            <v/>
          </cell>
        </row>
        <row r="20127">
          <cell r="H20127" t="str">
            <v>2-bedroom</v>
          </cell>
          <cell r="O20127" t="str">
            <v/>
          </cell>
          <cell r="V20127" t="str">
            <v/>
          </cell>
          <cell r="AC20127" t="str">
            <v/>
          </cell>
          <cell r="AJ20127" t="str">
            <v/>
          </cell>
          <cell r="AQ20127" t="str">
            <v/>
          </cell>
        </row>
        <row r="20128">
          <cell r="H20128" t="str">
            <v>2-bedroom</v>
          </cell>
          <cell r="O20128" t="str">
            <v/>
          </cell>
          <cell r="V20128" t="str">
            <v/>
          </cell>
          <cell r="AC20128" t="str">
            <v/>
          </cell>
          <cell r="AJ20128" t="str">
            <v/>
          </cell>
          <cell r="AQ20128" t="str">
            <v/>
          </cell>
        </row>
        <row r="20129">
          <cell r="H20129" t="str">
            <v>2-bedroom</v>
          </cell>
          <cell r="O20129" t="str">
            <v/>
          </cell>
          <cell r="V20129" t="str">
            <v/>
          </cell>
          <cell r="AC20129" t="str">
            <v/>
          </cell>
          <cell r="AJ20129" t="str">
            <v/>
          </cell>
          <cell r="AQ20129" t="str">
            <v/>
          </cell>
        </row>
        <row r="20130">
          <cell r="H20130" t="str">
            <v>3-bedroom</v>
          </cell>
          <cell r="O20130" t="str">
            <v/>
          </cell>
          <cell r="V20130" t="str">
            <v/>
          </cell>
          <cell r="AC20130" t="str">
            <v/>
          </cell>
          <cell r="AJ20130" t="str">
            <v/>
          </cell>
          <cell r="AQ20130" t="str">
            <v/>
          </cell>
        </row>
        <row r="20131">
          <cell r="H20131" t="str">
            <v>2-bedroom</v>
          </cell>
          <cell r="O20131" t="str">
            <v/>
          </cell>
          <cell r="V20131" t="str">
            <v/>
          </cell>
          <cell r="AC20131" t="str">
            <v/>
          </cell>
          <cell r="AJ20131" t="str">
            <v/>
          </cell>
          <cell r="AQ20131" t="str">
            <v/>
          </cell>
        </row>
        <row r="20132">
          <cell r="H20132" t="str">
            <v>2-bedroom</v>
          </cell>
          <cell r="O20132" t="str">
            <v/>
          </cell>
          <cell r="V20132" t="str">
            <v/>
          </cell>
          <cell r="AC20132" t="str">
            <v/>
          </cell>
          <cell r="AJ20132" t="str">
            <v/>
          </cell>
          <cell r="AQ20132" t="str">
            <v/>
          </cell>
        </row>
        <row r="20133">
          <cell r="H20133" t="str">
            <v>3-bedroom</v>
          </cell>
          <cell r="O20133" t="str">
            <v/>
          </cell>
          <cell r="V20133" t="str">
            <v/>
          </cell>
          <cell r="AC20133" t="str">
            <v/>
          </cell>
          <cell r="AJ20133" t="str">
            <v/>
          </cell>
          <cell r="AQ20133" t="str">
            <v/>
          </cell>
        </row>
        <row r="20134">
          <cell r="H20134" t="str">
            <v>3-bedroom</v>
          </cell>
          <cell r="O20134" t="str">
            <v/>
          </cell>
          <cell r="V20134" t="str">
            <v/>
          </cell>
          <cell r="AC20134" t="str">
            <v/>
          </cell>
          <cell r="AJ20134" t="str">
            <v/>
          </cell>
          <cell r="AQ20134" t="str">
            <v/>
          </cell>
        </row>
        <row r="20135">
          <cell r="H20135" t="str">
            <v>2-bedroom</v>
          </cell>
          <cell r="O20135" t="str">
            <v/>
          </cell>
          <cell r="V20135" t="str">
            <v/>
          </cell>
          <cell r="AC20135" t="str">
            <v/>
          </cell>
          <cell r="AJ20135" t="str">
            <v/>
          </cell>
          <cell r="AQ20135" t="str">
            <v/>
          </cell>
        </row>
        <row r="20136">
          <cell r="H20136" t="str">
            <v>2-bedroom</v>
          </cell>
          <cell r="O20136" t="str">
            <v/>
          </cell>
          <cell r="V20136" t="str">
            <v/>
          </cell>
          <cell r="AC20136" t="str">
            <v/>
          </cell>
          <cell r="AJ20136" t="str">
            <v/>
          </cell>
          <cell r="AQ20136" t="str">
            <v/>
          </cell>
        </row>
        <row r="20137">
          <cell r="H20137" t="str">
            <v>2-bedroom</v>
          </cell>
          <cell r="O20137" t="str">
            <v/>
          </cell>
          <cell r="V20137" t="str">
            <v/>
          </cell>
          <cell r="AC20137" t="str">
            <v/>
          </cell>
          <cell r="AJ20137" t="str">
            <v/>
          </cell>
          <cell r="AQ20137" t="str">
            <v/>
          </cell>
        </row>
        <row r="20138">
          <cell r="H20138" t="str">
            <v>2-bedroom</v>
          </cell>
          <cell r="O20138" t="str">
            <v/>
          </cell>
          <cell r="V20138" t="str">
            <v/>
          </cell>
          <cell r="AC20138" t="str">
            <v/>
          </cell>
          <cell r="AJ20138" t="str">
            <v/>
          </cell>
          <cell r="AQ20138" t="str">
            <v/>
          </cell>
        </row>
        <row r="20139">
          <cell r="H20139" t="str">
            <v>2-bedroom</v>
          </cell>
          <cell r="O20139" t="str">
            <v/>
          </cell>
          <cell r="V20139" t="str">
            <v/>
          </cell>
          <cell r="AC20139" t="str">
            <v/>
          </cell>
          <cell r="AJ20139" t="str">
            <v/>
          </cell>
          <cell r="AQ20139" t="str">
            <v/>
          </cell>
        </row>
        <row r="20140">
          <cell r="H20140" t="str">
            <v>2-bedroom</v>
          </cell>
          <cell r="O20140" t="str">
            <v/>
          </cell>
          <cell r="V20140" t="str">
            <v/>
          </cell>
          <cell r="AC20140" t="str">
            <v/>
          </cell>
          <cell r="AJ20140" t="str">
            <v/>
          </cell>
          <cell r="AQ20140" t="str">
            <v/>
          </cell>
        </row>
        <row r="20141">
          <cell r="H20141" t="str">
            <v>2-bedroom</v>
          </cell>
          <cell r="O20141" t="str">
            <v/>
          </cell>
          <cell r="V20141" t="str">
            <v/>
          </cell>
          <cell r="AC20141" t="str">
            <v/>
          </cell>
          <cell r="AJ20141" t="str">
            <v/>
          </cell>
          <cell r="AQ20141" t="str">
            <v/>
          </cell>
        </row>
        <row r="20142">
          <cell r="H20142" t="str">
            <v>1-bedroom</v>
          </cell>
          <cell r="O20142" t="str">
            <v/>
          </cell>
          <cell r="V20142" t="str">
            <v/>
          </cell>
          <cell r="AC20142" t="str">
            <v/>
          </cell>
          <cell r="AJ20142" t="str">
            <v/>
          </cell>
          <cell r="AQ20142" t="str">
            <v/>
          </cell>
        </row>
        <row r="20143">
          <cell r="H20143" t="str">
            <v>2-bedroom</v>
          </cell>
          <cell r="O20143" t="str">
            <v/>
          </cell>
          <cell r="V20143" t="str">
            <v/>
          </cell>
          <cell r="AC20143" t="str">
            <v/>
          </cell>
          <cell r="AJ20143" t="str">
            <v/>
          </cell>
          <cell r="AQ20143" t="str">
            <v/>
          </cell>
        </row>
        <row r="20144">
          <cell r="H20144" t="str">
            <v>2-bedroom</v>
          </cell>
          <cell r="O20144" t="str">
            <v/>
          </cell>
          <cell r="V20144" t="str">
            <v/>
          </cell>
          <cell r="AC20144" t="str">
            <v/>
          </cell>
          <cell r="AJ20144" t="str">
            <v/>
          </cell>
          <cell r="AQ20144" t="str">
            <v/>
          </cell>
        </row>
        <row r="20145">
          <cell r="H20145" t="str">
            <v>2-bedroom</v>
          </cell>
          <cell r="O20145" t="str">
            <v/>
          </cell>
          <cell r="V20145" t="str">
            <v/>
          </cell>
          <cell r="AC20145" t="str">
            <v/>
          </cell>
          <cell r="AJ20145" t="str">
            <v/>
          </cell>
          <cell r="AQ20145" t="str">
            <v/>
          </cell>
        </row>
        <row r="20146">
          <cell r="H20146" t="str">
            <v>2-bedroom</v>
          </cell>
          <cell r="O20146" t="str">
            <v/>
          </cell>
          <cell r="V20146" t="str">
            <v/>
          </cell>
          <cell r="AC20146" t="str">
            <v/>
          </cell>
          <cell r="AJ20146" t="str">
            <v/>
          </cell>
          <cell r="AQ20146" t="str">
            <v/>
          </cell>
        </row>
        <row r="20147">
          <cell r="H20147" t="str">
            <v>2-bedroom</v>
          </cell>
          <cell r="O20147" t="str">
            <v/>
          </cell>
          <cell r="V20147" t="str">
            <v/>
          </cell>
          <cell r="AC20147" t="str">
            <v/>
          </cell>
          <cell r="AJ20147" t="str">
            <v/>
          </cell>
          <cell r="AQ20147" t="str">
            <v/>
          </cell>
        </row>
        <row r="20148">
          <cell r="H20148" t="str">
            <v>2-bedroom</v>
          </cell>
          <cell r="O20148" t="str">
            <v/>
          </cell>
          <cell r="V20148" t="str">
            <v/>
          </cell>
          <cell r="AC20148" t="str">
            <v/>
          </cell>
          <cell r="AJ20148" t="str">
            <v/>
          </cell>
          <cell r="AQ20148" t="str">
            <v/>
          </cell>
        </row>
        <row r="20149">
          <cell r="H20149" t="str">
            <v>2-bedroom</v>
          </cell>
          <cell r="O20149" t="str">
            <v/>
          </cell>
          <cell r="V20149" t="str">
            <v/>
          </cell>
          <cell r="AC20149" t="str">
            <v/>
          </cell>
          <cell r="AJ20149" t="str">
            <v/>
          </cell>
          <cell r="AQ20149" t="str">
            <v/>
          </cell>
        </row>
        <row r="20150">
          <cell r="H20150" t="str">
            <v>2-bedroom</v>
          </cell>
          <cell r="O20150" t="str">
            <v/>
          </cell>
          <cell r="V20150" t="str">
            <v/>
          </cell>
          <cell r="AC20150" t="str">
            <v/>
          </cell>
          <cell r="AJ20150" t="str">
            <v/>
          </cell>
          <cell r="AQ20150" t="str">
            <v/>
          </cell>
        </row>
        <row r="20151">
          <cell r="H20151" t="str">
            <v>2-bedroom</v>
          </cell>
          <cell r="O20151" t="str">
            <v/>
          </cell>
          <cell r="V20151" t="str">
            <v/>
          </cell>
          <cell r="AC20151" t="str">
            <v/>
          </cell>
          <cell r="AJ20151" t="str">
            <v/>
          </cell>
          <cell r="AQ20151" t="str">
            <v/>
          </cell>
        </row>
        <row r="20152">
          <cell r="H20152" t="str">
            <v>2-bedroom</v>
          </cell>
          <cell r="O20152" t="str">
            <v/>
          </cell>
          <cell r="V20152" t="str">
            <v/>
          </cell>
          <cell r="AC20152" t="str">
            <v/>
          </cell>
          <cell r="AJ20152" t="str">
            <v/>
          </cell>
          <cell r="AQ20152" t="str">
            <v/>
          </cell>
        </row>
        <row r="20153">
          <cell r="H20153" t="str">
            <v>2-bedroom</v>
          </cell>
          <cell r="O20153" t="str">
            <v/>
          </cell>
          <cell r="V20153" t="str">
            <v/>
          </cell>
          <cell r="AC20153" t="str">
            <v/>
          </cell>
          <cell r="AJ20153" t="str">
            <v/>
          </cell>
          <cell r="AQ20153" t="str">
            <v/>
          </cell>
        </row>
        <row r="20154">
          <cell r="H20154" t="str">
            <v>2-bedroom</v>
          </cell>
          <cell r="O20154" t="str">
            <v/>
          </cell>
          <cell r="V20154" t="str">
            <v/>
          </cell>
          <cell r="AC20154" t="str">
            <v/>
          </cell>
          <cell r="AJ20154" t="str">
            <v/>
          </cell>
          <cell r="AQ20154" t="str">
            <v/>
          </cell>
        </row>
        <row r="20155">
          <cell r="H20155" t="str">
            <v>2-bedroom</v>
          </cell>
          <cell r="O20155" t="str">
            <v/>
          </cell>
          <cell r="V20155" t="str">
            <v/>
          </cell>
          <cell r="AC20155" t="str">
            <v/>
          </cell>
          <cell r="AJ20155" t="str">
            <v/>
          </cell>
          <cell r="AQ20155" t="str">
            <v/>
          </cell>
        </row>
        <row r="20156">
          <cell r="H20156" t="str">
            <v>3-bedroom</v>
          </cell>
          <cell r="O20156" t="str">
            <v/>
          </cell>
          <cell r="V20156" t="str">
            <v/>
          </cell>
          <cell r="AC20156" t="str">
            <v/>
          </cell>
          <cell r="AJ20156" t="str">
            <v/>
          </cell>
          <cell r="AQ20156" t="str">
            <v/>
          </cell>
        </row>
        <row r="20157">
          <cell r="H20157" t="str">
            <v>2-bedroom</v>
          </cell>
          <cell r="O20157" t="str">
            <v/>
          </cell>
          <cell r="V20157" t="str">
            <v/>
          </cell>
          <cell r="AC20157" t="str">
            <v/>
          </cell>
          <cell r="AJ20157" t="str">
            <v/>
          </cell>
          <cell r="AQ20157" t="str">
            <v/>
          </cell>
        </row>
        <row r="20158">
          <cell r="H20158" t="str">
            <v>2-bedroom</v>
          </cell>
          <cell r="O20158" t="str">
            <v/>
          </cell>
          <cell r="V20158" t="str">
            <v/>
          </cell>
          <cell r="AC20158" t="str">
            <v/>
          </cell>
          <cell r="AJ20158" t="str">
            <v/>
          </cell>
          <cell r="AQ20158" t="str">
            <v/>
          </cell>
        </row>
        <row r="20159">
          <cell r="H20159" t="str">
            <v>2-bedroom</v>
          </cell>
          <cell r="O20159" t="str">
            <v/>
          </cell>
          <cell r="V20159" t="str">
            <v/>
          </cell>
          <cell r="AC20159" t="str">
            <v/>
          </cell>
          <cell r="AJ20159" t="str">
            <v/>
          </cell>
          <cell r="AQ20159" t="str">
            <v/>
          </cell>
        </row>
        <row r="20160">
          <cell r="H20160" t="str">
            <v>3-bedroom</v>
          </cell>
          <cell r="O20160" t="str">
            <v/>
          </cell>
          <cell r="V20160" t="str">
            <v/>
          </cell>
          <cell r="AC20160" t="str">
            <v/>
          </cell>
          <cell r="AJ20160" t="str">
            <v/>
          </cell>
          <cell r="AQ20160" t="str">
            <v/>
          </cell>
        </row>
        <row r="20161">
          <cell r="H20161" t="str">
            <v>2-bedroom</v>
          </cell>
          <cell r="O20161" t="str">
            <v/>
          </cell>
          <cell r="V20161" t="str">
            <v/>
          </cell>
          <cell r="AC20161" t="str">
            <v/>
          </cell>
          <cell r="AJ20161" t="str">
            <v/>
          </cell>
          <cell r="AQ20161" t="str">
            <v/>
          </cell>
        </row>
        <row r="20162">
          <cell r="H20162" t="str">
            <v>2-bedroom</v>
          </cell>
          <cell r="O20162" t="str">
            <v/>
          </cell>
          <cell r="V20162" t="str">
            <v/>
          </cell>
          <cell r="AC20162" t="str">
            <v/>
          </cell>
          <cell r="AJ20162" t="str">
            <v/>
          </cell>
          <cell r="AQ20162" t="str">
            <v/>
          </cell>
        </row>
        <row r="20163">
          <cell r="H20163" t="str">
            <v>2-bedroom</v>
          </cell>
          <cell r="O20163" t="str">
            <v/>
          </cell>
          <cell r="V20163" t="str">
            <v/>
          </cell>
          <cell r="AC20163" t="str">
            <v/>
          </cell>
          <cell r="AJ20163" t="str">
            <v/>
          </cell>
          <cell r="AQ20163" t="str">
            <v/>
          </cell>
        </row>
        <row r="20164">
          <cell r="H20164" t="str">
            <v>2-bedroom</v>
          </cell>
          <cell r="O20164" t="str">
            <v/>
          </cell>
          <cell r="V20164" t="str">
            <v/>
          </cell>
          <cell r="AC20164" t="str">
            <v/>
          </cell>
          <cell r="AJ20164" t="str">
            <v/>
          </cell>
          <cell r="AQ20164" t="str">
            <v/>
          </cell>
        </row>
        <row r="20165">
          <cell r="H20165" t="str">
            <v>2-bedroom</v>
          </cell>
          <cell r="O20165" t="str">
            <v/>
          </cell>
          <cell r="V20165" t="str">
            <v/>
          </cell>
          <cell r="AC20165" t="str">
            <v/>
          </cell>
          <cell r="AJ20165" t="str">
            <v/>
          </cell>
          <cell r="AQ20165" t="str">
            <v/>
          </cell>
        </row>
        <row r="20166">
          <cell r="H20166" t="str">
            <v>3-bedroom</v>
          </cell>
          <cell r="O20166" t="str">
            <v/>
          </cell>
          <cell r="V20166" t="str">
            <v/>
          </cell>
          <cell r="AC20166" t="str">
            <v/>
          </cell>
          <cell r="AJ20166" t="str">
            <v/>
          </cell>
          <cell r="AQ20166" t="str">
            <v/>
          </cell>
        </row>
        <row r="20167">
          <cell r="H20167" t="str">
            <v>2-bedroom</v>
          </cell>
          <cell r="O20167" t="str">
            <v/>
          </cell>
          <cell r="V20167" t="str">
            <v/>
          </cell>
          <cell r="AC20167" t="str">
            <v/>
          </cell>
          <cell r="AJ20167" t="str">
            <v/>
          </cell>
          <cell r="AQ20167" t="str">
            <v/>
          </cell>
        </row>
        <row r="20168">
          <cell r="H20168" t="str">
            <v>2-bedroom</v>
          </cell>
          <cell r="O20168" t="str">
            <v/>
          </cell>
          <cell r="V20168" t="str">
            <v/>
          </cell>
          <cell r="AC20168" t="str">
            <v/>
          </cell>
          <cell r="AJ20168" t="str">
            <v/>
          </cell>
          <cell r="AQ20168" t="str">
            <v/>
          </cell>
        </row>
        <row r="20169">
          <cell r="H20169" t="str">
            <v>2-bedroom</v>
          </cell>
          <cell r="O20169" t="str">
            <v/>
          </cell>
          <cell r="V20169" t="str">
            <v/>
          </cell>
          <cell r="AC20169" t="str">
            <v/>
          </cell>
          <cell r="AJ20169" t="str">
            <v/>
          </cell>
          <cell r="AQ20169" t="str">
            <v/>
          </cell>
        </row>
        <row r="20170">
          <cell r="H20170" t="str">
            <v>2-bedroom</v>
          </cell>
          <cell r="O20170" t="str">
            <v/>
          </cell>
          <cell r="V20170" t="str">
            <v/>
          </cell>
          <cell r="AC20170" t="str">
            <v/>
          </cell>
          <cell r="AJ20170" t="str">
            <v/>
          </cell>
          <cell r="AQ20170" t="str">
            <v/>
          </cell>
        </row>
        <row r="20171">
          <cell r="H20171" t="str">
            <v>2-bedroom</v>
          </cell>
          <cell r="O20171" t="str">
            <v/>
          </cell>
          <cell r="V20171" t="str">
            <v/>
          </cell>
          <cell r="AC20171" t="str">
            <v/>
          </cell>
          <cell r="AJ20171" t="str">
            <v/>
          </cell>
          <cell r="AQ20171" t="str">
            <v/>
          </cell>
        </row>
        <row r="20172">
          <cell r="H20172" t="str">
            <v>2-bedroom</v>
          </cell>
          <cell r="O20172" t="str">
            <v/>
          </cell>
          <cell r="V20172" t="str">
            <v/>
          </cell>
          <cell r="AC20172" t="str">
            <v/>
          </cell>
          <cell r="AJ20172" t="str">
            <v/>
          </cell>
          <cell r="AQ20172" t="str">
            <v/>
          </cell>
        </row>
        <row r="20173">
          <cell r="H20173" t="str">
            <v>3-bedroom</v>
          </cell>
          <cell r="O20173" t="str">
            <v/>
          </cell>
          <cell r="V20173" t="str">
            <v/>
          </cell>
          <cell r="AC20173" t="str">
            <v/>
          </cell>
          <cell r="AJ20173" t="str">
            <v/>
          </cell>
          <cell r="AQ20173" t="str">
            <v/>
          </cell>
        </row>
        <row r="20174">
          <cell r="H20174" t="str">
            <v>2-bedroom</v>
          </cell>
          <cell r="O20174" t="str">
            <v/>
          </cell>
          <cell r="V20174" t="str">
            <v/>
          </cell>
          <cell r="AC20174" t="str">
            <v/>
          </cell>
          <cell r="AJ20174" t="str">
            <v/>
          </cell>
          <cell r="AQ20174" t="str">
            <v/>
          </cell>
        </row>
        <row r="20175">
          <cell r="H20175" t="str">
            <v>2-bedroom</v>
          </cell>
          <cell r="O20175" t="str">
            <v/>
          </cell>
          <cell r="V20175" t="str">
            <v/>
          </cell>
          <cell r="AC20175" t="str">
            <v/>
          </cell>
          <cell r="AJ20175" t="str">
            <v/>
          </cell>
          <cell r="AQ20175" t="str">
            <v/>
          </cell>
        </row>
        <row r="20176">
          <cell r="H20176" t="str">
            <v>2-bedroom</v>
          </cell>
          <cell r="O20176" t="str">
            <v/>
          </cell>
          <cell r="V20176" t="str">
            <v/>
          </cell>
          <cell r="AC20176" t="str">
            <v/>
          </cell>
          <cell r="AJ20176" t="str">
            <v/>
          </cell>
          <cell r="AQ20176" t="str">
            <v/>
          </cell>
        </row>
        <row r="20177">
          <cell r="H20177" t="str">
            <v>3-bedroom</v>
          </cell>
          <cell r="O20177" t="str">
            <v/>
          </cell>
          <cell r="V20177" t="str">
            <v/>
          </cell>
          <cell r="AC20177" t="str">
            <v/>
          </cell>
          <cell r="AJ20177" t="str">
            <v/>
          </cell>
          <cell r="AQ20177" t="str">
            <v/>
          </cell>
        </row>
        <row r="20178">
          <cell r="H20178" t="str">
            <v>2-bedroom</v>
          </cell>
          <cell r="O20178" t="str">
            <v/>
          </cell>
          <cell r="V20178" t="str">
            <v/>
          </cell>
          <cell r="AC20178" t="str">
            <v/>
          </cell>
          <cell r="AJ20178" t="str">
            <v/>
          </cell>
          <cell r="AQ20178" t="str">
            <v/>
          </cell>
        </row>
        <row r="20179">
          <cell r="H20179" t="str">
            <v>2-bedroom</v>
          </cell>
          <cell r="O20179" t="str">
            <v/>
          </cell>
          <cell r="V20179" t="str">
            <v/>
          </cell>
          <cell r="AC20179" t="str">
            <v/>
          </cell>
          <cell r="AJ20179" t="str">
            <v/>
          </cell>
          <cell r="AQ20179" t="str">
            <v/>
          </cell>
        </row>
        <row r="20180">
          <cell r="H20180" t="str">
            <v>2-bedroom</v>
          </cell>
          <cell r="O20180" t="str">
            <v/>
          </cell>
          <cell r="V20180" t="str">
            <v/>
          </cell>
          <cell r="AC20180" t="str">
            <v/>
          </cell>
          <cell r="AJ20180" t="str">
            <v/>
          </cell>
          <cell r="AQ20180" t="str">
            <v/>
          </cell>
        </row>
        <row r="20181">
          <cell r="H20181" t="str">
            <v>3-bedroom</v>
          </cell>
          <cell r="O20181" t="str">
            <v/>
          </cell>
          <cell r="V20181" t="str">
            <v/>
          </cell>
          <cell r="AC20181" t="str">
            <v/>
          </cell>
          <cell r="AJ20181" t="str">
            <v/>
          </cell>
          <cell r="AQ20181" t="str">
            <v/>
          </cell>
        </row>
        <row r="20182">
          <cell r="H20182" t="str">
            <v>2-bedroom</v>
          </cell>
          <cell r="O20182" t="str">
            <v/>
          </cell>
          <cell r="V20182" t="str">
            <v/>
          </cell>
          <cell r="AC20182" t="str">
            <v/>
          </cell>
          <cell r="AJ20182" t="str">
            <v/>
          </cell>
          <cell r="AQ20182" t="str">
            <v/>
          </cell>
        </row>
        <row r="20183">
          <cell r="H20183" t="str">
            <v>2-bedroom</v>
          </cell>
          <cell r="O20183" t="str">
            <v/>
          </cell>
          <cell r="V20183" t="str">
            <v/>
          </cell>
          <cell r="AC20183" t="str">
            <v/>
          </cell>
          <cell r="AJ20183" t="str">
            <v/>
          </cell>
          <cell r="AQ20183" t="str">
            <v/>
          </cell>
        </row>
        <row r="20184">
          <cell r="H20184" t="str">
            <v>2-bedroom</v>
          </cell>
          <cell r="O20184" t="str">
            <v/>
          </cell>
          <cell r="V20184" t="str">
            <v/>
          </cell>
          <cell r="AC20184" t="str">
            <v/>
          </cell>
          <cell r="AJ20184" t="str">
            <v/>
          </cell>
          <cell r="AQ20184" t="str">
            <v/>
          </cell>
        </row>
        <row r="20185">
          <cell r="H20185" t="str">
            <v>2-bedroom</v>
          </cell>
          <cell r="O20185" t="str">
            <v/>
          </cell>
          <cell r="V20185" t="str">
            <v/>
          </cell>
          <cell r="AC20185" t="str">
            <v/>
          </cell>
          <cell r="AJ20185" t="str">
            <v/>
          </cell>
          <cell r="AQ20185" t="str">
            <v/>
          </cell>
        </row>
        <row r="20186">
          <cell r="H20186" t="str">
            <v>2-bedroom</v>
          </cell>
          <cell r="O20186" t="str">
            <v/>
          </cell>
          <cell r="V20186" t="str">
            <v/>
          </cell>
          <cell r="AC20186" t="str">
            <v/>
          </cell>
          <cell r="AJ20186" t="str">
            <v/>
          </cell>
          <cell r="AQ20186" t="str">
            <v/>
          </cell>
        </row>
        <row r="20187">
          <cell r="H20187" t="str">
            <v>2-bedroom</v>
          </cell>
          <cell r="O20187" t="str">
            <v/>
          </cell>
          <cell r="V20187" t="str">
            <v/>
          </cell>
          <cell r="AC20187" t="str">
            <v/>
          </cell>
          <cell r="AJ20187" t="str">
            <v/>
          </cell>
          <cell r="AQ20187" t="str">
            <v/>
          </cell>
        </row>
        <row r="20188">
          <cell r="H20188" t="str">
            <v>2-bedroom</v>
          </cell>
          <cell r="O20188" t="str">
            <v/>
          </cell>
          <cell r="V20188" t="str">
            <v/>
          </cell>
          <cell r="AC20188" t="str">
            <v/>
          </cell>
          <cell r="AJ20188" t="str">
            <v/>
          </cell>
          <cell r="AQ20188" t="str">
            <v/>
          </cell>
        </row>
        <row r="20189">
          <cell r="H20189" t="str">
            <v>2-bedroom</v>
          </cell>
          <cell r="O20189" t="str">
            <v/>
          </cell>
          <cell r="V20189" t="str">
            <v/>
          </cell>
          <cell r="AC20189" t="str">
            <v/>
          </cell>
          <cell r="AJ20189" t="str">
            <v/>
          </cell>
          <cell r="AQ20189" t="str">
            <v/>
          </cell>
        </row>
        <row r="20190">
          <cell r="H20190" t="str">
            <v>2-bedroom</v>
          </cell>
          <cell r="O20190" t="str">
            <v/>
          </cell>
          <cell r="V20190" t="str">
            <v/>
          </cell>
          <cell r="AC20190" t="str">
            <v/>
          </cell>
          <cell r="AJ20190" t="str">
            <v/>
          </cell>
          <cell r="AQ20190" t="str">
            <v/>
          </cell>
        </row>
        <row r="20191">
          <cell r="H20191" t="str">
            <v>1-bedroom</v>
          </cell>
          <cell r="O20191" t="str">
            <v/>
          </cell>
          <cell r="V20191" t="str">
            <v/>
          </cell>
          <cell r="AC20191" t="str">
            <v/>
          </cell>
          <cell r="AJ20191" t="str">
            <v/>
          </cell>
          <cell r="AQ20191" t="str">
            <v/>
          </cell>
        </row>
        <row r="20192">
          <cell r="H20192" t="str">
            <v>2-bedroom</v>
          </cell>
          <cell r="O20192" t="str">
            <v/>
          </cell>
          <cell r="V20192" t="str">
            <v/>
          </cell>
          <cell r="AC20192" t="str">
            <v/>
          </cell>
          <cell r="AJ20192" t="str">
            <v/>
          </cell>
          <cell r="AQ20192" t="str">
            <v/>
          </cell>
        </row>
        <row r="20193">
          <cell r="H20193" t="str">
            <v>2-bedroom</v>
          </cell>
          <cell r="O20193" t="str">
            <v/>
          </cell>
          <cell r="V20193" t="str">
            <v/>
          </cell>
          <cell r="AC20193" t="str">
            <v/>
          </cell>
          <cell r="AJ20193" t="str">
            <v/>
          </cell>
          <cell r="AQ20193" t="str">
            <v/>
          </cell>
        </row>
        <row r="20194">
          <cell r="H20194" t="str">
            <v>2-bedroom</v>
          </cell>
          <cell r="O20194" t="str">
            <v/>
          </cell>
          <cell r="V20194" t="str">
            <v/>
          </cell>
          <cell r="AC20194" t="str">
            <v/>
          </cell>
          <cell r="AJ20194" t="str">
            <v/>
          </cell>
          <cell r="AQ20194" t="str">
            <v/>
          </cell>
        </row>
        <row r="20195">
          <cell r="H20195" t="str">
            <v>2-bedroom</v>
          </cell>
          <cell r="O20195" t="str">
            <v/>
          </cell>
          <cell r="V20195" t="str">
            <v/>
          </cell>
          <cell r="AC20195" t="str">
            <v/>
          </cell>
          <cell r="AJ20195" t="str">
            <v/>
          </cell>
          <cell r="AQ20195" t="str">
            <v/>
          </cell>
        </row>
        <row r="20196">
          <cell r="H20196" t="str">
            <v>2-bedroom</v>
          </cell>
          <cell r="O20196" t="str">
            <v/>
          </cell>
          <cell r="V20196" t="str">
            <v/>
          </cell>
          <cell r="AC20196" t="str">
            <v/>
          </cell>
          <cell r="AJ20196" t="str">
            <v/>
          </cell>
          <cell r="AQ20196" t="str">
            <v/>
          </cell>
        </row>
        <row r="20197">
          <cell r="H20197" t="str">
            <v>2-bedroom</v>
          </cell>
          <cell r="O20197" t="str">
            <v/>
          </cell>
          <cell r="V20197" t="str">
            <v/>
          </cell>
          <cell r="AC20197" t="str">
            <v/>
          </cell>
          <cell r="AJ20197" t="str">
            <v/>
          </cell>
          <cell r="AQ20197" t="str">
            <v/>
          </cell>
        </row>
        <row r="20198">
          <cell r="H20198" t="str">
            <v>2-bedroom</v>
          </cell>
          <cell r="O20198" t="str">
            <v/>
          </cell>
          <cell r="V20198" t="str">
            <v/>
          </cell>
          <cell r="AC20198" t="str">
            <v/>
          </cell>
          <cell r="AJ20198" t="str">
            <v/>
          </cell>
          <cell r="AQ20198" t="str">
            <v/>
          </cell>
        </row>
        <row r="20199">
          <cell r="H20199" t="str">
            <v>3-bedroom</v>
          </cell>
          <cell r="O20199" t="str">
            <v/>
          </cell>
          <cell r="V20199" t="str">
            <v/>
          </cell>
          <cell r="AC20199" t="str">
            <v/>
          </cell>
          <cell r="AJ20199" t="str">
            <v/>
          </cell>
          <cell r="AQ20199" t="str">
            <v/>
          </cell>
        </row>
        <row r="20200">
          <cell r="H20200" t="str">
            <v>2-bedroom</v>
          </cell>
          <cell r="O20200" t="str">
            <v/>
          </cell>
          <cell r="V20200" t="str">
            <v/>
          </cell>
          <cell r="AC20200" t="str">
            <v/>
          </cell>
          <cell r="AJ20200" t="str">
            <v/>
          </cell>
          <cell r="AQ20200" t="str">
            <v/>
          </cell>
        </row>
        <row r="20201">
          <cell r="H20201" t="str">
            <v>2-bedroom</v>
          </cell>
          <cell r="O20201" t="str">
            <v/>
          </cell>
          <cell r="V20201" t="str">
            <v/>
          </cell>
          <cell r="AC20201" t="str">
            <v/>
          </cell>
          <cell r="AJ20201" t="str">
            <v/>
          </cell>
          <cell r="AQ20201" t="str">
            <v/>
          </cell>
        </row>
        <row r="20202">
          <cell r="H20202" t="str">
            <v>2-bedroom</v>
          </cell>
          <cell r="O20202" t="str">
            <v/>
          </cell>
          <cell r="V20202" t="str">
            <v/>
          </cell>
          <cell r="AC20202" t="str">
            <v/>
          </cell>
          <cell r="AJ20202" t="str">
            <v/>
          </cell>
          <cell r="AQ20202" t="str">
            <v/>
          </cell>
        </row>
        <row r="20203">
          <cell r="H20203" t="str">
            <v>2-bedroom</v>
          </cell>
          <cell r="O20203" t="str">
            <v/>
          </cell>
          <cell r="V20203" t="str">
            <v/>
          </cell>
          <cell r="AC20203" t="str">
            <v/>
          </cell>
          <cell r="AJ20203" t="str">
            <v/>
          </cell>
          <cell r="AQ20203" t="str">
            <v/>
          </cell>
        </row>
        <row r="20204">
          <cell r="H20204" t="str">
            <v>2-bedroom</v>
          </cell>
          <cell r="O20204" t="str">
            <v/>
          </cell>
          <cell r="V20204" t="str">
            <v/>
          </cell>
          <cell r="AC20204" t="str">
            <v/>
          </cell>
          <cell r="AJ20204" t="str">
            <v/>
          </cell>
          <cell r="AQ20204" t="str">
            <v/>
          </cell>
        </row>
        <row r="20205">
          <cell r="H20205" t="str">
            <v>1-bedroom</v>
          </cell>
          <cell r="O20205" t="str">
            <v/>
          </cell>
          <cell r="V20205" t="str">
            <v/>
          </cell>
          <cell r="AC20205" t="str">
            <v/>
          </cell>
          <cell r="AJ20205" t="str">
            <v/>
          </cell>
          <cell r="AQ20205" t="str">
            <v/>
          </cell>
        </row>
        <row r="20206">
          <cell r="H20206" t="str">
            <v>2-bedroom</v>
          </cell>
          <cell r="O20206" t="str">
            <v/>
          </cell>
          <cell r="V20206" t="str">
            <v/>
          </cell>
          <cell r="AC20206" t="str">
            <v/>
          </cell>
          <cell r="AJ20206" t="str">
            <v/>
          </cell>
          <cell r="AQ20206" t="str">
            <v/>
          </cell>
        </row>
        <row r="20207">
          <cell r="H20207" t="str">
            <v>2-bedroom</v>
          </cell>
          <cell r="O20207" t="str">
            <v/>
          </cell>
          <cell r="V20207" t="str">
            <v/>
          </cell>
          <cell r="AC20207" t="str">
            <v/>
          </cell>
          <cell r="AJ20207" t="str">
            <v/>
          </cell>
          <cell r="AQ20207" t="str">
            <v/>
          </cell>
        </row>
        <row r="20208">
          <cell r="H20208" t="str">
            <v>2-bedroom</v>
          </cell>
          <cell r="O20208" t="str">
            <v/>
          </cell>
          <cell r="V20208" t="str">
            <v/>
          </cell>
          <cell r="AC20208" t="str">
            <v/>
          </cell>
          <cell r="AJ20208" t="str">
            <v/>
          </cell>
          <cell r="AQ20208" t="str">
            <v/>
          </cell>
        </row>
        <row r="20209">
          <cell r="H20209" t="str">
            <v>2-bedroom</v>
          </cell>
          <cell r="O20209" t="str">
            <v/>
          </cell>
          <cell r="V20209" t="str">
            <v/>
          </cell>
          <cell r="AC20209" t="str">
            <v/>
          </cell>
          <cell r="AJ20209" t="str">
            <v/>
          </cell>
          <cell r="AQ20209" t="str">
            <v/>
          </cell>
        </row>
        <row r="20210">
          <cell r="H20210" t="str">
            <v>2-bedroom</v>
          </cell>
          <cell r="O20210" t="str">
            <v/>
          </cell>
          <cell r="V20210" t="str">
            <v/>
          </cell>
          <cell r="AC20210" t="str">
            <v/>
          </cell>
          <cell r="AJ20210" t="str">
            <v/>
          </cell>
          <cell r="AQ20210" t="str">
            <v/>
          </cell>
        </row>
        <row r="20211">
          <cell r="H20211" t="str">
            <v>3-bedroom</v>
          </cell>
          <cell r="O20211" t="str">
            <v/>
          </cell>
          <cell r="V20211" t="str">
            <v/>
          </cell>
          <cell r="AC20211" t="str">
            <v/>
          </cell>
          <cell r="AJ20211" t="str">
            <v/>
          </cell>
          <cell r="AQ20211" t="str">
            <v/>
          </cell>
        </row>
        <row r="20212">
          <cell r="H20212" t="str">
            <v>3-bedroom</v>
          </cell>
          <cell r="O20212" t="str">
            <v/>
          </cell>
          <cell r="V20212" t="str">
            <v/>
          </cell>
          <cell r="AC20212" t="str">
            <v/>
          </cell>
          <cell r="AJ20212" t="str">
            <v/>
          </cell>
          <cell r="AQ20212" t="str">
            <v/>
          </cell>
        </row>
        <row r="20213">
          <cell r="H20213" t="str">
            <v>2-bedroom</v>
          </cell>
          <cell r="O20213" t="str">
            <v/>
          </cell>
          <cell r="V20213" t="str">
            <v/>
          </cell>
          <cell r="AC20213" t="str">
            <v/>
          </cell>
          <cell r="AJ20213" t="str">
            <v/>
          </cell>
          <cell r="AQ20213" t="str">
            <v/>
          </cell>
        </row>
        <row r="20214">
          <cell r="H20214" t="str">
            <v>2-bedroom</v>
          </cell>
          <cell r="O20214" t="str">
            <v/>
          </cell>
          <cell r="V20214" t="str">
            <v/>
          </cell>
          <cell r="AC20214" t="str">
            <v/>
          </cell>
          <cell r="AJ20214" t="str">
            <v/>
          </cell>
          <cell r="AQ20214" t="str">
            <v/>
          </cell>
        </row>
        <row r="20215">
          <cell r="H20215" t="str">
            <v>2-bedroom</v>
          </cell>
          <cell r="O20215" t="str">
            <v/>
          </cell>
          <cell r="V20215" t="str">
            <v/>
          </cell>
          <cell r="AC20215" t="str">
            <v/>
          </cell>
          <cell r="AJ20215" t="str">
            <v/>
          </cell>
          <cell r="AQ20215" t="str">
            <v/>
          </cell>
        </row>
        <row r="20216">
          <cell r="H20216" t="str">
            <v>2-bedroom</v>
          </cell>
          <cell r="O20216" t="str">
            <v/>
          </cell>
          <cell r="V20216" t="str">
            <v/>
          </cell>
          <cell r="AC20216" t="str">
            <v/>
          </cell>
          <cell r="AJ20216" t="str">
            <v/>
          </cell>
          <cell r="AQ20216" t="str">
            <v/>
          </cell>
        </row>
        <row r="20217">
          <cell r="H20217" t="str">
            <v>2-bedroom</v>
          </cell>
          <cell r="O20217" t="str">
            <v/>
          </cell>
          <cell r="V20217" t="str">
            <v/>
          </cell>
          <cell r="AC20217" t="str">
            <v/>
          </cell>
          <cell r="AJ20217" t="str">
            <v/>
          </cell>
          <cell r="AQ20217" t="str">
            <v/>
          </cell>
        </row>
        <row r="20218">
          <cell r="H20218" t="str">
            <v>2-bedroom</v>
          </cell>
          <cell r="O20218" t="str">
            <v/>
          </cell>
          <cell r="V20218" t="str">
            <v/>
          </cell>
          <cell r="AC20218" t="str">
            <v/>
          </cell>
          <cell r="AJ20218" t="str">
            <v/>
          </cell>
          <cell r="AQ20218" t="str">
            <v/>
          </cell>
        </row>
        <row r="20219">
          <cell r="H20219" t="str">
            <v>3-bedroom</v>
          </cell>
          <cell r="O20219" t="str">
            <v/>
          </cell>
          <cell r="V20219" t="str">
            <v/>
          </cell>
          <cell r="AC20219" t="str">
            <v/>
          </cell>
          <cell r="AJ20219" t="str">
            <v/>
          </cell>
          <cell r="AQ20219" t="str">
            <v/>
          </cell>
        </row>
        <row r="20220">
          <cell r="H20220" t="str">
            <v>3-bedroom</v>
          </cell>
          <cell r="O20220" t="str">
            <v/>
          </cell>
          <cell r="V20220" t="str">
            <v/>
          </cell>
          <cell r="AC20220" t="str">
            <v/>
          </cell>
          <cell r="AJ20220" t="str">
            <v/>
          </cell>
          <cell r="AQ20220" t="str">
            <v/>
          </cell>
        </row>
        <row r="20221">
          <cell r="H20221" t="str">
            <v>2-bedroom</v>
          </cell>
          <cell r="O20221" t="str">
            <v/>
          </cell>
          <cell r="V20221" t="str">
            <v/>
          </cell>
          <cell r="AC20221" t="str">
            <v/>
          </cell>
          <cell r="AJ20221" t="str">
            <v/>
          </cell>
          <cell r="AQ20221" t="str">
            <v/>
          </cell>
        </row>
        <row r="20222">
          <cell r="H20222" t="str">
            <v>2-bedroom</v>
          </cell>
          <cell r="O20222" t="str">
            <v/>
          </cell>
          <cell r="V20222" t="str">
            <v/>
          </cell>
          <cell r="AC20222" t="str">
            <v/>
          </cell>
          <cell r="AJ20222" t="str">
            <v/>
          </cell>
          <cell r="AQ20222" t="str">
            <v/>
          </cell>
        </row>
        <row r="20223">
          <cell r="H20223" t="str">
            <v>2-bedroom</v>
          </cell>
          <cell r="O20223" t="str">
            <v/>
          </cell>
          <cell r="V20223" t="str">
            <v/>
          </cell>
          <cell r="AC20223" t="str">
            <v/>
          </cell>
          <cell r="AJ20223" t="str">
            <v/>
          </cell>
          <cell r="AQ20223" t="str">
            <v/>
          </cell>
        </row>
        <row r="20224">
          <cell r="H20224" t="str">
            <v>2-bedroom</v>
          </cell>
          <cell r="O20224" t="str">
            <v/>
          </cell>
          <cell r="V20224" t="str">
            <v/>
          </cell>
          <cell r="AC20224" t="str">
            <v/>
          </cell>
          <cell r="AJ20224" t="str">
            <v/>
          </cell>
          <cell r="AQ20224" t="str">
            <v/>
          </cell>
        </row>
        <row r="20225">
          <cell r="H20225" t="str">
            <v>1-bedroom</v>
          </cell>
          <cell r="O20225" t="str">
            <v/>
          </cell>
          <cell r="V20225" t="str">
            <v/>
          </cell>
          <cell r="AC20225" t="str">
            <v/>
          </cell>
          <cell r="AJ20225" t="str">
            <v/>
          </cell>
          <cell r="AQ20225" t="str">
            <v/>
          </cell>
        </row>
        <row r="20226">
          <cell r="H20226" t="str">
            <v>1-bedroom</v>
          </cell>
          <cell r="O20226" t="str">
            <v/>
          </cell>
          <cell r="V20226" t="str">
            <v/>
          </cell>
          <cell r="AC20226" t="str">
            <v/>
          </cell>
          <cell r="AJ20226" t="str">
            <v/>
          </cell>
          <cell r="AQ20226" t="str">
            <v/>
          </cell>
        </row>
        <row r="20227">
          <cell r="H20227" t="str">
            <v>2-bedroom</v>
          </cell>
          <cell r="O20227" t="str">
            <v/>
          </cell>
          <cell r="V20227" t="str">
            <v/>
          </cell>
          <cell r="AC20227" t="str">
            <v/>
          </cell>
          <cell r="AJ20227" t="str">
            <v/>
          </cell>
          <cell r="AQ20227" t="str">
            <v/>
          </cell>
        </row>
        <row r="20228">
          <cell r="H20228" t="str">
            <v>2-bedroom</v>
          </cell>
          <cell r="O20228" t="str">
            <v/>
          </cell>
          <cell r="V20228" t="str">
            <v/>
          </cell>
          <cell r="AC20228" t="str">
            <v/>
          </cell>
          <cell r="AJ20228" t="str">
            <v/>
          </cell>
          <cell r="AQ20228" t="str">
            <v/>
          </cell>
        </row>
        <row r="20229">
          <cell r="H20229" t="str">
            <v>3-bedroom</v>
          </cell>
          <cell r="O20229" t="str">
            <v/>
          </cell>
          <cell r="V20229" t="str">
            <v/>
          </cell>
          <cell r="AC20229" t="str">
            <v/>
          </cell>
          <cell r="AJ20229" t="str">
            <v/>
          </cell>
          <cell r="AQ20229" t="str">
            <v/>
          </cell>
        </row>
        <row r="20230">
          <cell r="H20230" t="str">
            <v>2-bedroom</v>
          </cell>
          <cell r="O20230" t="str">
            <v/>
          </cell>
          <cell r="V20230" t="str">
            <v/>
          </cell>
          <cell r="AC20230" t="str">
            <v/>
          </cell>
          <cell r="AJ20230" t="str">
            <v/>
          </cell>
          <cell r="AQ20230" t="str">
            <v/>
          </cell>
        </row>
        <row r="20231">
          <cell r="H20231" t="str">
            <v>2-bedroom</v>
          </cell>
          <cell r="O20231" t="str">
            <v/>
          </cell>
          <cell r="V20231" t="str">
            <v/>
          </cell>
          <cell r="AC20231" t="str">
            <v/>
          </cell>
          <cell r="AJ20231" t="str">
            <v/>
          </cell>
          <cell r="AQ20231" t="str">
            <v/>
          </cell>
        </row>
        <row r="20232">
          <cell r="H20232" t="str">
            <v>2-bedroom</v>
          </cell>
          <cell r="O20232" t="str">
            <v/>
          </cell>
          <cell r="V20232" t="str">
            <v/>
          </cell>
          <cell r="AC20232" t="str">
            <v/>
          </cell>
          <cell r="AJ20232" t="str">
            <v/>
          </cell>
          <cell r="AQ20232" t="str">
            <v/>
          </cell>
        </row>
        <row r="20233">
          <cell r="H20233" t="str">
            <v>2-bedroom</v>
          </cell>
          <cell r="O20233" t="str">
            <v/>
          </cell>
          <cell r="V20233" t="str">
            <v/>
          </cell>
          <cell r="AC20233" t="str">
            <v/>
          </cell>
          <cell r="AJ20233" t="str">
            <v/>
          </cell>
          <cell r="AQ20233" t="str">
            <v/>
          </cell>
        </row>
        <row r="20234">
          <cell r="H20234" t="str">
            <v>2-bedroom</v>
          </cell>
          <cell r="O20234" t="str">
            <v/>
          </cell>
          <cell r="V20234" t="str">
            <v/>
          </cell>
          <cell r="AC20234" t="str">
            <v/>
          </cell>
          <cell r="AJ20234" t="str">
            <v/>
          </cell>
          <cell r="AQ20234" t="str">
            <v/>
          </cell>
        </row>
        <row r="20235">
          <cell r="H20235" t="str">
            <v>2-bedroom</v>
          </cell>
          <cell r="O20235" t="str">
            <v/>
          </cell>
          <cell r="V20235" t="str">
            <v/>
          </cell>
          <cell r="AC20235" t="str">
            <v/>
          </cell>
          <cell r="AJ20235" t="str">
            <v/>
          </cell>
          <cell r="AQ20235" t="str">
            <v/>
          </cell>
        </row>
        <row r="20236">
          <cell r="H20236" t="str">
            <v>2-bedroom</v>
          </cell>
          <cell r="O20236" t="str">
            <v/>
          </cell>
          <cell r="V20236" t="str">
            <v/>
          </cell>
          <cell r="AC20236" t="str">
            <v/>
          </cell>
          <cell r="AJ20236" t="str">
            <v/>
          </cell>
          <cell r="AQ20236" t="str">
            <v/>
          </cell>
        </row>
        <row r="20237">
          <cell r="H20237" t="str">
            <v>3-bedroom</v>
          </cell>
          <cell r="O20237" t="str">
            <v/>
          </cell>
          <cell r="V20237" t="str">
            <v/>
          </cell>
          <cell r="AC20237" t="str">
            <v/>
          </cell>
          <cell r="AJ20237" t="str">
            <v/>
          </cell>
          <cell r="AQ20237" t="str">
            <v/>
          </cell>
        </row>
        <row r="20238">
          <cell r="H20238" t="str">
            <v>2-bedroom</v>
          </cell>
          <cell r="O20238" t="str">
            <v/>
          </cell>
          <cell r="V20238" t="str">
            <v/>
          </cell>
          <cell r="AC20238" t="str">
            <v/>
          </cell>
          <cell r="AJ20238" t="str">
            <v/>
          </cell>
          <cell r="AQ20238" t="str">
            <v/>
          </cell>
        </row>
        <row r="20239">
          <cell r="H20239" t="str">
            <v>2-bedroom</v>
          </cell>
          <cell r="O20239" t="str">
            <v/>
          </cell>
          <cell r="V20239" t="str">
            <v/>
          </cell>
          <cell r="AC20239" t="str">
            <v/>
          </cell>
          <cell r="AJ20239" t="str">
            <v/>
          </cell>
          <cell r="AQ20239" t="str">
            <v/>
          </cell>
        </row>
        <row r="20240">
          <cell r="H20240" t="str">
            <v>3-bedroom</v>
          </cell>
          <cell r="O20240" t="str">
            <v/>
          </cell>
          <cell r="V20240" t="str">
            <v/>
          </cell>
          <cell r="AC20240" t="str">
            <v/>
          </cell>
          <cell r="AJ20240" t="str">
            <v/>
          </cell>
          <cell r="AQ20240" t="str">
            <v/>
          </cell>
        </row>
        <row r="20241">
          <cell r="H20241" t="str">
            <v>2-bedroom</v>
          </cell>
          <cell r="O20241" t="str">
            <v/>
          </cell>
          <cell r="V20241" t="str">
            <v/>
          </cell>
          <cell r="AC20241" t="str">
            <v/>
          </cell>
          <cell r="AJ20241" t="str">
            <v/>
          </cell>
          <cell r="AQ20241" t="str">
            <v/>
          </cell>
        </row>
        <row r="20242">
          <cell r="H20242" t="str">
            <v>2-bedroom</v>
          </cell>
          <cell r="O20242" t="str">
            <v/>
          </cell>
          <cell r="V20242" t="str">
            <v/>
          </cell>
          <cell r="AC20242" t="str">
            <v/>
          </cell>
          <cell r="AJ20242" t="str">
            <v/>
          </cell>
          <cell r="AQ20242" t="str">
            <v/>
          </cell>
        </row>
        <row r="20243">
          <cell r="H20243" t="str">
            <v>2-bedroom</v>
          </cell>
          <cell r="O20243" t="str">
            <v/>
          </cell>
          <cell r="V20243" t="str">
            <v/>
          </cell>
          <cell r="AC20243" t="str">
            <v/>
          </cell>
          <cell r="AJ20243" t="str">
            <v/>
          </cell>
          <cell r="AQ20243" t="str">
            <v/>
          </cell>
        </row>
        <row r="20244">
          <cell r="H20244" t="str">
            <v>2-bedroom</v>
          </cell>
          <cell r="O20244" t="str">
            <v/>
          </cell>
          <cell r="V20244" t="str">
            <v/>
          </cell>
          <cell r="AC20244" t="str">
            <v/>
          </cell>
          <cell r="AJ20244" t="str">
            <v/>
          </cell>
          <cell r="AQ20244" t="str">
            <v/>
          </cell>
        </row>
        <row r="20245">
          <cell r="H20245" t="str">
            <v>1-bedroom</v>
          </cell>
          <cell r="O20245" t="str">
            <v/>
          </cell>
          <cell r="V20245" t="str">
            <v/>
          </cell>
          <cell r="AC20245" t="str">
            <v/>
          </cell>
          <cell r="AJ20245" t="str">
            <v/>
          </cell>
          <cell r="AQ20245" t="str">
            <v/>
          </cell>
        </row>
        <row r="20246">
          <cell r="H20246" t="str">
            <v>2-bedroom</v>
          </cell>
          <cell r="O20246" t="str">
            <v/>
          </cell>
          <cell r="V20246" t="str">
            <v/>
          </cell>
          <cell r="AC20246" t="str">
            <v/>
          </cell>
          <cell r="AJ20246" t="str">
            <v/>
          </cell>
          <cell r="AQ20246" t="str">
            <v/>
          </cell>
        </row>
        <row r="20247">
          <cell r="H20247" t="str">
            <v>3-bedroom</v>
          </cell>
          <cell r="O20247" t="str">
            <v/>
          </cell>
          <cell r="V20247" t="str">
            <v/>
          </cell>
          <cell r="AC20247" t="str">
            <v/>
          </cell>
          <cell r="AJ20247" t="str">
            <v/>
          </cell>
          <cell r="AQ20247" t="str">
            <v/>
          </cell>
        </row>
        <row r="20248">
          <cell r="H20248" t="str">
            <v>2-bedroom</v>
          </cell>
          <cell r="O20248" t="str">
            <v/>
          </cell>
          <cell r="V20248" t="str">
            <v/>
          </cell>
          <cell r="AC20248" t="str">
            <v/>
          </cell>
          <cell r="AJ20248" t="str">
            <v/>
          </cell>
          <cell r="AQ20248" t="str">
            <v/>
          </cell>
        </row>
        <row r="20249">
          <cell r="H20249" t="str">
            <v>3-bedroom</v>
          </cell>
          <cell r="O20249" t="str">
            <v/>
          </cell>
          <cell r="V20249" t="str">
            <v/>
          </cell>
          <cell r="AC20249" t="str">
            <v/>
          </cell>
          <cell r="AJ20249" t="str">
            <v/>
          </cell>
          <cell r="AQ20249" t="str">
            <v/>
          </cell>
        </row>
        <row r="20250">
          <cell r="H20250" t="str">
            <v>3-bedroom</v>
          </cell>
          <cell r="O20250" t="str">
            <v/>
          </cell>
          <cell r="V20250" t="str">
            <v/>
          </cell>
          <cell r="AC20250" t="str">
            <v/>
          </cell>
          <cell r="AJ20250" t="str">
            <v/>
          </cell>
          <cell r="AQ20250" t="str">
            <v/>
          </cell>
        </row>
        <row r="20251">
          <cell r="H20251" t="str">
            <v>2-bedroom</v>
          </cell>
          <cell r="O20251" t="str">
            <v/>
          </cell>
          <cell r="V20251" t="str">
            <v/>
          </cell>
          <cell r="AC20251" t="str">
            <v/>
          </cell>
          <cell r="AJ20251" t="str">
            <v/>
          </cell>
          <cell r="AQ20251" t="str">
            <v/>
          </cell>
        </row>
        <row r="20252">
          <cell r="H20252" t="str">
            <v>2-bedroom</v>
          </cell>
          <cell r="O20252" t="str">
            <v/>
          </cell>
          <cell r="V20252" t="str">
            <v/>
          </cell>
          <cell r="AC20252" t="str">
            <v/>
          </cell>
          <cell r="AJ20252" t="str">
            <v/>
          </cell>
          <cell r="AQ20252" t="str">
            <v/>
          </cell>
        </row>
        <row r="20253">
          <cell r="H20253" t="str">
            <v>2-bedroom</v>
          </cell>
          <cell r="O20253" t="str">
            <v/>
          </cell>
          <cell r="V20253" t="str">
            <v/>
          </cell>
          <cell r="AC20253" t="str">
            <v/>
          </cell>
          <cell r="AJ20253" t="str">
            <v/>
          </cell>
          <cell r="AQ20253" t="str">
            <v/>
          </cell>
        </row>
        <row r="20254">
          <cell r="H20254" t="str">
            <v>2-bedroom</v>
          </cell>
          <cell r="O20254" t="str">
            <v/>
          </cell>
          <cell r="V20254" t="str">
            <v/>
          </cell>
          <cell r="AC20254" t="str">
            <v/>
          </cell>
          <cell r="AJ20254" t="str">
            <v/>
          </cell>
          <cell r="AQ20254" t="str">
            <v/>
          </cell>
        </row>
        <row r="20255">
          <cell r="H20255" t="str">
            <v>2-bedroom</v>
          </cell>
          <cell r="O20255" t="str">
            <v/>
          </cell>
          <cell r="V20255" t="str">
            <v/>
          </cell>
          <cell r="AC20255" t="str">
            <v/>
          </cell>
          <cell r="AJ20255" t="str">
            <v/>
          </cell>
          <cell r="AQ20255" t="str">
            <v/>
          </cell>
        </row>
        <row r="20256">
          <cell r="H20256" t="str">
            <v>3-bedroom</v>
          </cell>
          <cell r="O20256" t="str">
            <v/>
          </cell>
          <cell r="V20256" t="str">
            <v/>
          </cell>
          <cell r="AC20256" t="str">
            <v/>
          </cell>
          <cell r="AJ20256" t="str">
            <v/>
          </cell>
          <cell r="AQ20256" t="str">
            <v/>
          </cell>
        </row>
        <row r="20257">
          <cell r="H20257" t="str">
            <v>2-bedroom</v>
          </cell>
          <cell r="O20257" t="str">
            <v/>
          </cell>
          <cell r="V20257" t="str">
            <v/>
          </cell>
          <cell r="AC20257" t="str">
            <v/>
          </cell>
          <cell r="AJ20257" t="str">
            <v/>
          </cell>
          <cell r="AQ20257" t="str">
            <v/>
          </cell>
        </row>
        <row r="20258">
          <cell r="H20258" t="str">
            <v>2-bedroom</v>
          </cell>
          <cell r="O20258" t="str">
            <v/>
          </cell>
          <cell r="V20258" t="str">
            <v/>
          </cell>
          <cell r="AC20258" t="str">
            <v/>
          </cell>
          <cell r="AJ20258" t="str">
            <v/>
          </cell>
          <cell r="AQ20258" t="str">
            <v/>
          </cell>
        </row>
        <row r="20259">
          <cell r="H20259" t="str">
            <v>2-bedroom</v>
          </cell>
          <cell r="O20259" t="str">
            <v/>
          </cell>
          <cell r="V20259" t="str">
            <v/>
          </cell>
          <cell r="AC20259" t="str">
            <v/>
          </cell>
          <cell r="AJ20259" t="str">
            <v/>
          </cell>
          <cell r="AQ20259" t="str">
            <v/>
          </cell>
        </row>
        <row r="20260">
          <cell r="H20260" t="str">
            <v>2-bedroom</v>
          </cell>
          <cell r="O20260" t="str">
            <v/>
          </cell>
          <cell r="V20260" t="str">
            <v/>
          </cell>
          <cell r="AC20260" t="str">
            <v/>
          </cell>
          <cell r="AJ20260" t="str">
            <v/>
          </cell>
          <cell r="AQ20260" t="str">
            <v/>
          </cell>
        </row>
        <row r="20261">
          <cell r="H20261" t="str">
            <v>3-bedroom</v>
          </cell>
          <cell r="O20261" t="str">
            <v/>
          </cell>
          <cell r="V20261" t="str">
            <v/>
          </cell>
          <cell r="AC20261" t="str">
            <v/>
          </cell>
          <cell r="AJ20261" t="str">
            <v/>
          </cell>
          <cell r="AQ20261" t="str">
            <v/>
          </cell>
        </row>
        <row r="20262">
          <cell r="H20262" t="str">
            <v>2-bedroom</v>
          </cell>
          <cell r="O20262" t="str">
            <v/>
          </cell>
          <cell r="V20262" t="str">
            <v/>
          </cell>
          <cell r="AC20262" t="str">
            <v/>
          </cell>
          <cell r="AJ20262" t="str">
            <v/>
          </cell>
          <cell r="AQ20262" t="str">
            <v/>
          </cell>
        </row>
        <row r="20263">
          <cell r="H20263" t="str">
            <v>2-bedroom</v>
          </cell>
          <cell r="O20263" t="str">
            <v/>
          </cell>
          <cell r="V20263" t="str">
            <v/>
          </cell>
          <cell r="AC20263" t="str">
            <v/>
          </cell>
          <cell r="AJ20263" t="str">
            <v/>
          </cell>
          <cell r="AQ20263" t="str">
            <v/>
          </cell>
        </row>
        <row r="20264">
          <cell r="H20264" t="str">
            <v>2-bedroom</v>
          </cell>
          <cell r="O20264" t="str">
            <v/>
          </cell>
          <cell r="V20264" t="str">
            <v/>
          </cell>
          <cell r="AC20264" t="str">
            <v/>
          </cell>
          <cell r="AJ20264" t="str">
            <v/>
          </cell>
          <cell r="AQ20264" t="str">
            <v/>
          </cell>
        </row>
        <row r="20265">
          <cell r="H20265" t="str">
            <v>1-bedroom</v>
          </cell>
          <cell r="O20265" t="str">
            <v/>
          </cell>
          <cell r="V20265" t="str">
            <v/>
          </cell>
          <cell r="AC20265" t="str">
            <v/>
          </cell>
          <cell r="AJ20265" t="str">
            <v/>
          </cell>
          <cell r="AQ20265" t="str">
            <v/>
          </cell>
        </row>
        <row r="20266">
          <cell r="H20266" t="str">
            <v>1-bedroom</v>
          </cell>
          <cell r="O20266" t="str">
            <v/>
          </cell>
          <cell r="V20266" t="str">
            <v/>
          </cell>
          <cell r="AC20266" t="str">
            <v/>
          </cell>
          <cell r="AJ20266" t="str">
            <v/>
          </cell>
          <cell r="AQ20266" t="str">
            <v/>
          </cell>
        </row>
        <row r="20267">
          <cell r="H20267" t="str">
            <v>1-bedroom</v>
          </cell>
          <cell r="O20267" t="str">
            <v/>
          </cell>
          <cell r="V20267" t="str">
            <v/>
          </cell>
          <cell r="AC20267" t="str">
            <v/>
          </cell>
          <cell r="AJ20267" t="str">
            <v/>
          </cell>
          <cell r="AQ20267" t="str">
            <v/>
          </cell>
        </row>
        <row r="20268">
          <cell r="H20268" t="str">
            <v>1-bedroom</v>
          </cell>
          <cell r="O20268" t="str">
            <v/>
          </cell>
          <cell r="V20268" t="str">
            <v/>
          </cell>
          <cell r="AC20268" t="str">
            <v/>
          </cell>
          <cell r="AJ20268" t="str">
            <v/>
          </cell>
          <cell r="AQ20268" t="str">
            <v/>
          </cell>
        </row>
        <row r="20269">
          <cell r="H20269" t="str">
            <v>1-bedroom</v>
          </cell>
          <cell r="O20269" t="str">
            <v/>
          </cell>
          <cell r="V20269" t="str">
            <v/>
          </cell>
          <cell r="AC20269" t="str">
            <v/>
          </cell>
          <cell r="AJ20269" t="str">
            <v/>
          </cell>
          <cell r="AQ20269" t="str">
            <v/>
          </cell>
        </row>
        <row r="20270">
          <cell r="H20270" t="str">
            <v>1-bedroom</v>
          </cell>
          <cell r="O20270" t="str">
            <v/>
          </cell>
          <cell r="V20270" t="str">
            <v/>
          </cell>
          <cell r="AC20270" t="str">
            <v/>
          </cell>
          <cell r="AJ20270" t="str">
            <v/>
          </cell>
          <cell r="AQ20270" t="str">
            <v/>
          </cell>
        </row>
        <row r="20271">
          <cell r="H20271" t="str">
            <v>1-bedroom</v>
          </cell>
          <cell r="O20271" t="str">
            <v/>
          </cell>
          <cell r="V20271" t="str">
            <v/>
          </cell>
          <cell r="AC20271" t="str">
            <v/>
          </cell>
          <cell r="AJ20271" t="str">
            <v/>
          </cell>
          <cell r="AQ20271" t="str">
            <v/>
          </cell>
        </row>
        <row r="20272">
          <cell r="H20272" t="str">
            <v>2-bedroom</v>
          </cell>
          <cell r="O20272" t="str">
            <v/>
          </cell>
          <cell r="V20272" t="str">
            <v/>
          </cell>
          <cell r="AC20272" t="str">
            <v/>
          </cell>
          <cell r="AJ20272" t="str">
            <v/>
          </cell>
          <cell r="AQ20272" t="str">
            <v/>
          </cell>
        </row>
        <row r="20273">
          <cell r="H20273" t="str">
            <v>1-bedroom</v>
          </cell>
          <cell r="O20273" t="str">
            <v/>
          </cell>
          <cell r="V20273" t="str">
            <v/>
          </cell>
          <cell r="AC20273" t="str">
            <v/>
          </cell>
          <cell r="AJ20273" t="str">
            <v/>
          </cell>
          <cell r="AQ20273" t="str">
            <v/>
          </cell>
        </row>
        <row r="20274">
          <cell r="H20274" t="str">
            <v>1-bedroom</v>
          </cell>
          <cell r="O20274" t="str">
            <v/>
          </cell>
          <cell r="V20274" t="str">
            <v/>
          </cell>
          <cell r="AC20274" t="str">
            <v/>
          </cell>
          <cell r="AJ20274" t="str">
            <v/>
          </cell>
          <cell r="AQ20274" t="str">
            <v/>
          </cell>
        </row>
        <row r="20275">
          <cell r="H20275" t="str">
            <v>1-bedroom</v>
          </cell>
          <cell r="O20275" t="str">
            <v/>
          </cell>
          <cell r="V20275" t="str">
            <v/>
          </cell>
          <cell r="AC20275" t="str">
            <v/>
          </cell>
          <cell r="AJ20275" t="str">
            <v/>
          </cell>
          <cell r="AQ20275" t="str">
            <v/>
          </cell>
        </row>
        <row r="20276">
          <cell r="H20276" t="str">
            <v>2-bedroom</v>
          </cell>
          <cell r="O20276" t="str">
            <v/>
          </cell>
          <cell r="V20276" t="str">
            <v/>
          </cell>
          <cell r="AC20276" t="str">
            <v/>
          </cell>
          <cell r="AJ20276" t="str">
            <v/>
          </cell>
          <cell r="AQ20276" t="str">
            <v/>
          </cell>
        </row>
        <row r="20277">
          <cell r="H20277" t="str">
            <v>2-bedroom</v>
          </cell>
          <cell r="O20277" t="str">
            <v/>
          </cell>
          <cell r="V20277" t="str">
            <v/>
          </cell>
          <cell r="AC20277" t="str">
            <v/>
          </cell>
          <cell r="AJ20277" t="str">
            <v/>
          </cell>
          <cell r="AQ20277" t="str">
            <v/>
          </cell>
        </row>
        <row r="20278">
          <cell r="H20278" t="str">
            <v>2-bedroom</v>
          </cell>
          <cell r="O20278" t="str">
            <v/>
          </cell>
          <cell r="V20278" t="str">
            <v/>
          </cell>
          <cell r="AC20278" t="str">
            <v/>
          </cell>
          <cell r="AJ20278" t="str">
            <v/>
          </cell>
          <cell r="AQ20278" t="str">
            <v/>
          </cell>
        </row>
        <row r="20279">
          <cell r="H20279" t="str">
            <v>2-bedroom</v>
          </cell>
          <cell r="O20279" t="str">
            <v/>
          </cell>
          <cell r="V20279" t="str">
            <v/>
          </cell>
          <cell r="AC20279" t="str">
            <v/>
          </cell>
          <cell r="AJ20279" t="str">
            <v/>
          </cell>
          <cell r="AQ20279" t="str">
            <v/>
          </cell>
        </row>
        <row r="20280">
          <cell r="H20280" t="str">
            <v>1-bedroom</v>
          </cell>
          <cell r="O20280" t="str">
            <v/>
          </cell>
          <cell r="V20280" t="str">
            <v/>
          </cell>
          <cell r="AC20280" t="str">
            <v/>
          </cell>
          <cell r="AJ20280" t="str">
            <v/>
          </cell>
          <cell r="AQ20280" t="str">
            <v/>
          </cell>
        </row>
        <row r="20281">
          <cell r="H20281" t="str">
            <v>3-bedroom</v>
          </cell>
          <cell r="O20281" t="str">
            <v/>
          </cell>
          <cell r="V20281" t="str">
            <v/>
          </cell>
          <cell r="AC20281" t="str">
            <v/>
          </cell>
          <cell r="AJ20281" t="str">
            <v/>
          </cell>
          <cell r="AQ20281" t="str">
            <v/>
          </cell>
        </row>
        <row r="20282">
          <cell r="H20282" t="str">
            <v>3-bedroom</v>
          </cell>
          <cell r="O20282" t="str">
            <v/>
          </cell>
          <cell r="V20282" t="str">
            <v/>
          </cell>
          <cell r="AC20282" t="str">
            <v/>
          </cell>
          <cell r="AJ20282" t="str">
            <v/>
          </cell>
          <cell r="AQ20282" t="str">
            <v/>
          </cell>
        </row>
        <row r="20283">
          <cell r="H20283" t="str">
            <v>2-bedroom</v>
          </cell>
          <cell r="O20283" t="str">
            <v/>
          </cell>
          <cell r="V20283" t="str">
            <v/>
          </cell>
          <cell r="AC20283" t="str">
            <v/>
          </cell>
          <cell r="AJ20283" t="str">
            <v/>
          </cell>
          <cell r="AQ20283" t="str">
            <v/>
          </cell>
        </row>
        <row r="20284">
          <cell r="H20284" t="str">
            <v>2-bedroom</v>
          </cell>
          <cell r="O20284" t="str">
            <v/>
          </cell>
          <cell r="V20284" t="str">
            <v/>
          </cell>
          <cell r="AC20284" t="str">
            <v/>
          </cell>
          <cell r="AJ20284" t="str">
            <v/>
          </cell>
          <cell r="AQ20284" t="str">
            <v/>
          </cell>
        </row>
        <row r="20285">
          <cell r="H20285" t="str">
            <v>2-bedroom</v>
          </cell>
          <cell r="O20285" t="str">
            <v/>
          </cell>
          <cell r="V20285" t="str">
            <v/>
          </cell>
          <cell r="AC20285" t="str">
            <v/>
          </cell>
          <cell r="AJ20285" t="str">
            <v/>
          </cell>
          <cell r="AQ20285" t="str">
            <v/>
          </cell>
        </row>
        <row r="20286">
          <cell r="H20286" t="str">
            <v>3-bedroom</v>
          </cell>
          <cell r="O20286" t="str">
            <v/>
          </cell>
          <cell r="V20286" t="str">
            <v/>
          </cell>
          <cell r="AC20286" t="str">
            <v/>
          </cell>
          <cell r="AJ20286" t="str">
            <v/>
          </cell>
          <cell r="AQ20286" t="str">
            <v/>
          </cell>
        </row>
        <row r="20287">
          <cell r="H20287" t="str">
            <v>2-bedroom</v>
          </cell>
          <cell r="O20287" t="str">
            <v/>
          </cell>
          <cell r="V20287" t="str">
            <v/>
          </cell>
          <cell r="AC20287" t="str">
            <v/>
          </cell>
          <cell r="AJ20287" t="str">
            <v/>
          </cell>
          <cell r="AQ20287" t="str">
            <v/>
          </cell>
        </row>
        <row r="20288">
          <cell r="H20288" t="str">
            <v>2-bedroom</v>
          </cell>
          <cell r="O20288" t="str">
            <v/>
          </cell>
          <cell r="V20288" t="str">
            <v/>
          </cell>
          <cell r="AC20288" t="str">
            <v/>
          </cell>
          <cell r="AJ20288" t="str">
            <v/>
          </cell>
          <cell r="AQ20288" t="str">
            <v/>
          </cell>
        </row>
        <row r="20289">
          <cell r="H20289" t="str">
            <v>2-bedroom</v>
          </cell>
          <cell r="O20289" t="str">
            <v/>
          </cell>
          <cell r="V20289" t="str">
            <v/>
          </cell>
          <cell r="AC20289" t="str">
            <v/>
          </cell>
          <cell r="AJ20289" t="str">
            <v/>
          </cell>
          <cell r="AQ20289" t="str">
            <v/>
          </cell>
        </row>
        <row r="20290">
          <cell r="H20290" t="str">
            <v>2-bedroom</v>
          </cell>
          <cell r="O20290" t="str">
            <v/>
          </cell>
          <cell r="V20290" t="str">
            <v/>
          </cell>
          <cell r="AC20290" t="str">
            <v/>
          </cell>
          <cell r="AJ20290" t="str">
            <v/>
          </cell>
          <cell r="AQ20290" t="str">
            <v/>
          </cell>
        </row>
        <row r="20291">
          <cell r="H20291" t="str">
            <v>2-bedroom</v>
          </cell>
          <cell r="O20291" t="str">
            <v/>
          </cell>
          <cell r="V20291" t="str">
            <v/>
          </cell>
          <cell r="AC20291" t="str">
            <v/>
          </cell>
          <cell r="AJ20291" t="str">
            <v/>
          </cell>
          <cell r="AQ20291" t="str">
            <v/>
          </cell>
        </row>
        <row r="20292">
          <cell r="H20292" t="str">
            <v>2-bedroom</v>
          </cell>
          <cell r="O20292" t="str">
            <v/>
          </cell>
          <cell r="V20292" t="str">
            <v/>
          </cell>
          <cell r="AC20292" t="str">
            <v/>
          </cell>
          <cell r="AJ20292" t="str">
            <v/>
          </cell>
          <cell r="AQ20292" t="str">
            <v/>
          </cell>
        </row>
        <row r="20293">
          <cell r="H20293" t="str">
            <v>2-bedroom</v>
          </cell>
          <cell r="O20293" t="str">
            <v/>
          </cell>
          <cell r="V20293" t="str">
            <v/>
          </cell>
          <cell r="AC20293" t="str">
            <v/>
          </cell>
          <cell r="AJ20293" t="str">
            <v/>
          </cell>
          <cell r="AQ20293" t="str">
            <v/>
          </cell>
        </row>
        <row r="20294">
          <cell r="H20294" t="str">
            <v>2-bedroom</v>
          </cell>
          <cell r="O20294" t="str">
            <v/>
          </cell>
          <cell r="V20294" t="str">
            <v/>
          </cell>
          <cell r="AC20294" t="str">
            <v/>
          </cell>
          <cell r="AJ20294" t="str">
            <v/>
          </cell>
          <cell r="AQ20294" t="str">
            <v/>
          </cell>
        </row>
        <row r="20295">
          <cell r="H20295" t="str">
            <v>2-bedroom</v>
          </cell>
          <cell r="O20295" t="str">
            <v/>
          </cell>
          <cell r="V20295" t="str">
            <v/>
          </cell>
          <cell r="AC20295" t="str">
            <v/>
          </cell>
          <cell r="AJ20295" t="str">
            <v/>
          </cell>
          <cell r="AQ20295" t="str">
            <v/>
          </cell>
        </row>
        <row r="20296">
          <cell r="H20296" t="str">
            <v>2-bedroom</v>
          </cell>
          <cell r="O20296" t="str">
            <v/>
          </cell>
          <cell r="V20296" t="str">
            <v/>
          </cell>
          <cell r="AC20296" t="str">
            <v/>
          </cell>
          <cell r="AJ20296" t="str">
            <v/>
          </cell>
          <cell r="AQ20296" t="str">
            <v/>
          </cell>
        </row>
        <row r="20297">
          <cell r="H20297" t="str">
            <v>2-bedroom</v>
          </cell>
          <cell r="O20297" t="str">
            <v/>
          </cell>
          <cell r="V20297" t="str">
            <v/>
          </cell>
          <cell r="AC20297" t="str">
            <v/>
          </cell>
          <cell r="AJ20297" t="str">
            <v/>
          </cell>
          <cell r="AQ20297" t="str">
            <v/>
          </cell>
        </row>
        <row r="20298">
          <cell r="H20298" t="str">
            <v>3-bedroom</v>
          </cell>
          <cell r="O20298" t="str">
            <v/>
          </cell>
          <cell r="V20298" t="str">
            <v/>
          </cell>
          <cell r="AC20298" t="str">
            <v/>
          </cell>
          <cell r="AJ20298" t="str">
            <v/>
          </cell>
          <cell r="AQ20298" t="str">
            <v/>
          </cell>
        </row>
        <row r="20299">
          <cell r="H20299" t="str">
            <v>2-bedroom</v>
          </cell>
          <cell r="O20299" t="str">
            <v/>
          </cell>
          <cell r="V20299" t="str">
            <v/>
          </cell>
          <cell r="AC20299" t="str">
            <v/>
          </cell>
          <cell r="AJ20299" t="str">
            <v/>
          </cell>
          <cell r="AQ20299" t="str">
            <v/>
          </cell>
        </row>
        <row r="20300">
          <cell r="H20300" t="str">
            <v>2-bedroom</v>
          </cell>
          <cell r="O20300" t="str">
            <v>Up to 6 months</v>
          </cell>
          <cell r="V20300" t="str">
            <v/>
          </cell>
          <cell r="AC20300" t="str">
            <v/>
          </cell>
          <cell r="AJ20300" t="str">
            <v/>
          </cell>
          <cell r="AQ20300" t="str">
            <v/>
          </cell>
        </row>
        <row r="20301">
          <cell r="H20301" t="str">
            <v>2-bedroom</v>
          </cell>
          <cell r="O20301" t="str">
            <v/>
          </cell>
          <cell r="V20301" t="str">
            <v/>
          </cell>
          <cell r="AC20301" t="str">
            <v/>
          </cell>
          <cell r="AJ20301" t="str">
            <v/>
          </cell>
          <cell r="AQ20301" t="str">
            <v/>
          </cell>
        </row>
        <row r="20302">
          <cell r="H20302" t="str">
            <v>2-bedroom</v>
          </cell>
          <cell r="O20302" t="str">
            <v/>
          </cell>
          <cell r="V20302" t="str">
            <v/>
          </cell>
          <cell r="AC20302" t="str">
            <v/>
          </cell>
          <cell r="AJ20302" t="str">
            <v/>
          </cell>
          <cell r="AQ20302" t="str">
            <v/>
          </cell>
        </row>
        <row r="20303">
          <cell r="H20303" t="str">
            <v>2-bedroom</v>
          </cell>
          <cell r="O20303" t="str">
            <v/>
          </cell>
          <cell r="V20303" t="str">
            <v/>
          </cell>
          <cell r="AC20303" t="str">
            <v/>
          </cell>
          <cell r="AJ20303" t="str">
            <v/>
          </cell>
          <cell r="AQ20303" t="str">
            <v/>
          </cell>
        </row>
        <row r="20304">
          <cell r="H20304" t="str">
            <v>2-bedroom</v>
          </cell>
          <cell r="O20304" t="str">
            <v/>
          </cell>
          <cell r="V20304" t="str">
            <v/>
          </cell>
          <cell r="AC20304" t="str">
            <v/>
          </cell>
          <cell r="AJ20304" t="str">
            <v/>
          </cell>
          <cell r="AQ20304" t="str">
            <v/>
          </cell>
        </row>
        <row r="20305">
          <cell r="H20305" t="str">
            <v>2-bedroom</v>
          </cell>
          <cell r="O20305" t="str">
            <v/>
          </cell>
          <cell r="V20305" t="str">
            <v/>
          </cell>
          <cell r="AC20305" t="str">
            <v/>
          </cell>
          <cell r="AJ20305" t="str">
            <v/>
          </cell>
          <cell r="AQ20305" t="str">
            <v/>
          </cell>
        </row>
        <row r="20306">
          <cell r="H20306" t="str">
            <v>2-bedroom</v>
          </cell>
          <cell r="O20306" t="str">
            <v/>
          </cell>
          <cell r="V20306" t="str">
            <v/>
          </cell>
          <cell r="AC20306" t="str">
            <v/>
          </cell>
          <cell r="AJ20306" t="str">
            <v/>
          </cell>
          <cell r="AQ20306" t="str">
            <v/>
          </cell>
        </row>
        <row r="20307">
          <cell r="H20307" t="str">
            <v>2-bedroom</v>
          </cell>
          <cell r="O20307" t="str">
            <v/>
          </cell>
          <cell r="V20307" t="str">
            <v/>
          </cell>
          <cell r="AC20307" t="str">
            <v/>
          </cell>
          <cell r="AJ20307" t="str">
            <v/>
          </cell>
          <cell r="AQ20307" t="str">
            <v/>
          </cell>
        </row>
        <row r="20308">
          <cell r="H20308" t="str">
            <v>2-bedroom</v>
          </cell>
          <cell r="O20308" t="str">
            <v/>
          </cell>
          <cell r="V20308" t="str">
            <v/>
          </cell>
          <cell r="AC20308" t="str">
            <v/>
          </cell>
          <cell r="AJ20308" t="str">
            <v/>
          </cell>
          <cell r="AQ20308" t="str">
            <v/>
          </cell>
        </row>
        <row r="20309">
          <cell r="H20309" t="str">
            <v>2-bedroom</v>
          </cell>
          <cell r="O20309" t="str">
            <v/>
          </cell>
          <cell r="V20309" t="str">
            <v/>
          </cell>
          <cell r="AC20309" t="str">
            <v/>
          </cell>
          <cell r="AJ20309" t="str">
            <v/>
          </cell>
          <cell r="AQ20309" t="str">
            <v/>
          </cell>
        </row>
        <row r="20310">
          <cell r="H20310" t="str">
            <v>2-bedroom</v>
          </cell>
          <cell r="O20310" t="str">
            <v/>
          </cell>
          <cell r="V20310" t="str">
            <v/>
          </cell>
          <cell r="AC20310" t="str">
            <v/>
          </cell>
          <cell r="AJ20310" t="str">
            <v/>
          </cell>
          <cell r="AQ20310" t="str">
            <v/>
          </cell>
        </row>
        <row r="20311">
          <cell r="H20311" t="str">
            <v>2-bedroom</v>
          </cell>
          <cell r="O20311" t="str">
            <v/>
          </cell>
          <cell r="V20311" t="str">
            <v/>
          </cell>
          <cell r="AC20311" t="str">
            <v/>
          </cell>
          <cell r="AJ20311" t="str">
            <v/>
          </cell>
          <cell r="AQ20311" t="str">
            <v/>
          </cell>
        </row>
        <row r="20312">
          <cell r="H20312" t="str">
            <v>2-bedroom</v>
          </cell>
          <cell r="O20312" t="str">
            <v/>
          </cell>
          <cell r="V20312" t="str">
            <v/>
          </cell>
          <cell r="AC20312" t="str">
            <v/>
          </cell>
          <cell r="AJ20312" t="str">
            <v/>
          </cell>
          <cell r="AQ20312" t="str">
            <v/>
          </cell>
        </row>
        <row r="20313">
          <cell r="H20313" t="str">
            <v>2-bedroom</v>
          </cell>
          <cell r="O20313" t="str">
            <v/>
          </cell>
          <cell r="V20313" t="str">
            <v/>
          </cell>
          <cell r="AC20313" t="str">
            <v/>
          </cell>
          <cell r="AJ20313" t="str">
            <v/>
          </cell>
          <cell r="AQ20313" t="str">
            <v/>
          </cell>
        </row>
        <row r="20314">
          <cell r="H20314" t="str">
            <v>2-bedroom</v>
          </cell>
          <cell r="O20314" t="str">
            <v/>
          </cell>
          <cell r="V20314" t="str">
            <v/>
          </cell>
          <cell r="AC20314" t="str">
            <v/>
          </cell>
          <cell r="AJ20314" t="str">
            <v/>
          </cell>
          <cell r="AQ20314" t="str">
            <v/>
          </cell>
        </row>
        <row r="20315">
          <cell r="H20315" t="str">
            <v>3-bedroom</v>
          </cell>
          <cell r="O20315" t="str">
            <v/>
          </cell>
          <cell r="V20315" t="str">
            <v/>
          </cell>
          <cell r="AC20315" t="str">
            <v/>
          </cell>
          <cell r="AJ20315" t="str">
            <v/>
          </cell>
          <cell r="AQ20315" t="str">
            <v/>
          </cell>
        </row>
        <row r="20316">
          <cell r="H20316" t="str">
            <v>3-bedroom</v>
          </cell>
          <cell r="O20316" t="str">
            <v/>
          </cell>
          <cell r="V20316" t="str">
            <v/>
          </cell>
          <cell r="AC20316" t="str">
            <v/>
          </cell>
          <cell r="AJ20316" t="str">
            <v/>
          </cell>
          <cell r="AQ20316" t="str">
            <v/>
          </cell>
        </row>
        <row r="20317">
          <cell r="H20317" t="str">
            <v>2-bedroom</v>
          </cell>
          <cell r="O20317" t="str">
            <v/>
          </cell>
          <cell r="V20317" t="str">
            <v/>
          </cell>
          <cell r="AC20317" t="str">
            <v/>
          </cell>
          <cell r="AJ20317" t="str">
            <v/>
          </cell>
          <cell r="AQ20317" t="str">
            <v/>
          </cell>
        </row>
        <row r="20318">
          <cell r="H20318" t="str">
            <v>2-bedroom</v>
          </cell>
          <cell r="O20318" t="str">
            <v/>
          </cell>
          <cell r="V20318" t="str">
            <v/>
          </cell>
          <cell r="AC20318" t="str">
            <v/>
          </cell>
          <cell r="AJ20318" t="str">
            <v/>
          </cell>
          <cell r="AQ20318" t="str">
            <v/>
          </cell>
        </row>
        <row r="20319">
          <cell r="H20319" t="str">
            <v>2-bedroom</v>
          </cell>
          <cell r="O20319" t="str">
            <v/>
          </cell>
          <cell r="V20319" t="str">
            <v/>
          </cell>
          <cell r="AC20319" t="str">
            <v/>
          </cell>
          <cell r="AJ20319" t="str">
            <v/>
          </cell>
          <cell r="AQ20319" t="str">
            <v/>
          </cell>
        </row>
        <row r="20320">
          <cell r="H20320" t="str">
            <v>2-bedroom</v>
          </cell>
          <cell r="O20320" t="str">
            <v/>
          </cell>
          <cell r="V20320" t="str">
            <v/>
          </cell>
          <cell r="AC20320" t="str">
            <v/>
          </cell>
          <cell r="AJ20320" t="str">
            <v/>
          </cell>
          <cell r="AQ20320" t="str">
            <v/>
          </cell>
        </row>
        <row r="20321">
          <cell r="H20321" t="str">
            <v>2-bedroom</v>
          </cell>
          <cell r="O20321" t="str">
            <v/>
          </cell>
          <cell r="V20321" t="str">
            <v/>
          </cell>
          <cell r="AC20321" t="str">
            <v/>
          </cell>
          <cell r="AJ20321" t="str">
            <v/>
          </cell>
          <cell r="AQ20321" t="str">
            <v/>
          </cell>
        </row>
        <row r="20322">
          <cell r="H20322" t="str">
            <v>2-bedroom</v>
          </cell>
          <cell r="O20322" t="str">
            <v/>
          </cell>
          <cell r="V20322" t="str">
            <v/>
          </cell>
          <cell r="AC20322" t="str">
            <v/>
          </cell>
          <cell r="AJ20322" t="str">
            <v/>
          </cell>
          <cell r="AQ20322" t="str">
            <v/>
          </cell>
        </row>
        <row r="20323">
          <cell r="H20323" t="str">
            <v>1-bedroom</v>
          </cell>
          <cell r="O20323" t="str">
            <v/>
          </cell>
          <cell r="V20323" t="str">
            <v/>
          </cell>
          <cell r="AC20323" t="str">
            <v/>
          </cell>
          <cell r="AJ20323" t="str">
            <v/>
          </cell>
          <cell r="AQ20323" t="str">
            <v/>
          </cell>
        </row>
        <row r="20324">
          <cell r="H20324" t="str">
            <v>2-bedroom</v>
          </cell>
          <cell r="O20324" t="str">
            <v/>
          </cell>
          <cell r="V20324" t="str">
            <v/>
          </cell>
          <cell r="AC20324" t="str">
            <v/>
          </cell>
          <cell r="AJ20324" t="str">
            <v/>
          </cell>
          <cell r="AQ20324" t="str">
            <v/>
          </cell>
        </row>
        <row r="20325">
          <cell r="H20325" t="str">
            <v>2-bedroom</v>
          </cell>
          <cell r="O20325" t="str">
            <v/>
          </cell>
          <cell r="V20325" t="str">
            <v/>
          </cell>
          <cell r="AC20325" t="str">
            <v/>
          </cell>
          <cell r="AJ20325" t="str">
            <v/>
          </cell>
          <cell r="AQ20325" t="str">
            <v/>
          </cell>
        </row>
        <row r="20326">
          <cell r="H20326" t="str">
            <v>1-bedroom</v>
          </cell>
          <cell r="O20326" t="str">
            <v/>
          </cell>
          <cell r="V20326" t="str">
            <v/>
          </cell>
          <cell r="AC20326" t="str">
            <v/>
          </cell>
          <cell r="AJ20326" t="str">
            <v/>
          </cell>
          <cell r="AQ20326" t="str">
            <v/>
          </cell>
        </row>
        <row r="20327">
          <cell r="H20327" t="str">
            <v>1-bedroom</v>
          </cell>
          <cell r="O20327" t="str">
            <v/>
          </cell>
          <cell r="V20327" t="str">
            <v/>
          </cell>
          <cell r="AC20327" t="str">
            <v/>
          </cell>
          <cell r="AJ20327" t="str">
            <v/>
          </cell>
          <cell r="AQ20327" t="str">
            <v/>
          </cell>
        </row>
        <row r="20328">
          <cell r="H20328" t="str">
            <v>2-bedroom</v>
          </cell>
          <cell r="O20328" t="str">
            <v/>
          </cell>
          <cell r="V20328" t="str">
            <v/>
          </cell>
          <cell r="AC20328" t="str">
            <v/>
          </cell>
          <cell r="AJ20328" t="str">
            <v/>
          </cell>
          <cell r="AQ20328" t="str">
            <v/>
          </cell>
        </row>
        <row r="20329">
          <cell r="H20329" t="str">
            <v>2-bedroom</v>
          </cell>
          <cell r="O20329" t="str">
            <v/>
          </cell>
          <cell r="V20329" t="str">
            <v/>
          </cell>
          <cell r="AC20329" t="str">
            <v/>
          </cell>
          <cell r="AJ20329" t="str">
            <v/>
          </cell>
          <cell r="AQ20329" t="str">
            <v/>
          </cell>
        </row>
        <row r="20330">
          <cell r="H20330" t="str">
            <v>2-bedroom</v>
          </cell>
          <cell r="O20330" t="str">
            <v/>
          </cell>
          <cell r="V20330" t="str">
            <v/>
          </cell>
          <cell r="AC20330" t="str">
            <v/>
          </cell>
          <cell r="AJ20330" t="str">
            <v/>
          </cell>
          <cell r="AQ20330" t="str">
            <v/>
          </cell>
        </row>
        <row r="20331">
          <cell r="H20331" t="str">
            <v>2-bedroom</v>
          </cell>
          <cell r="O20331" t="str">
            <v/>
          </cell>
          <cell r="V20331" t="str">
            <v/>
          </cell>
          <cell r="AC20331" t="str">
            <v/>
          </cell>
          <cell r="AJ20331" t="str">
            <v/>
          </cell>
          <cell r="AQ20331" t="str">
            <v/>
          </cell>
        </row>
        <row r="20332">
          <cell r="H20332" t="str">
            <v>3-bedroom</v>
          </cell>
          <cell r="O20332" t="str">
            <v/>
          </cell>
          <cell r="V20332" t="str">
            <v/>
          </cell>
          <cell r="AC20332" t="str">
            <v/>
          </cell>
          <cell r="AJ20332" t="str">
            <v/>
          </cell>
          <cell r="AQ20332" t="str">
            <v/>
          </cell>
        </row>
        <row r="20333">
          <cell r="H20333" t="str">
            <v>2-bedroom</v>
          </cell>
          <cell r="O20333" t="str">
            <v/>
          </cell>
          <cell r="V20333" t="str">
            <v/>
          </cell>
          <cell r="AC20333" t="str">
            <v/>
          </cell>
          <cell r="AJ20333" t="str">
            <v/>
          </cell>
          <cell r="AQ20333" t="str">
            <v/>
          </cell>
        </row>
        <row r="20334">
          <cell r="H20334" t="str">
            <v>2-bedroom</v>
          </cell>
          <cell r="O20334" t="str">
            <v/>
          </cell>
          <cell r="V20334" t="str">
            <v/>
          </cell>
          <cell r="AC20334" t="str">
            <v/>
          </cell>
          <cell r="AJ20334" t="str">
            <v/>
          </cell>
          <cell r="AQ20334" t="str">
            <v/>
          </cell>
        </row>
        <row r="20335">
          <cell r="H20335" t="str">
            <v>1-bedroom</v>
          </cell>
          <cell r="O20335" t="str">
            <v/>
          </cell>
          <cell r="V20335" t="str">
            <v/>
          </cell>
          <cell r="AC20335" t="str">
            <v/>
          </cell>
          <cell r="AJ20335" t="str">
            <v/>
          </cell>
          <cell r="AQ20335" t="str">
            <v/>
          </cell>
        </row>
        <row r="20336">
          <cell r="H20336" t="str">
            <v>2-bedroom</v>
          </cell>
          <cell r="O20336" t="str">
            <v/>
          </cell>
          <cell r="V20336" t="str">
            <v/>
          </cell>
          <cell r="AC20336" t="str">
            <v/>
          </cell>
          <cell r="AJ20336" t="str">
            <v/>
          </cell>
          <cell r="AQ20336" t="str">
            <v/>
          </cell>
        </row>
        <row r="20337">
          <cell r="H20337" t="str">
            <v>2-bedroom</v>
          </cell>
          <cell r="O20337" t="str">
            <v/>
          </cell>
          <cell r="V20337" t="str">
            <v/>
          </cell>
          <cell r="AC20337" t="str">
            <v/>
          </cell>
          <cell r="AJ20337" t="str">
            <v/>
          </cell>
          <cell r="AQ20337" t="str">
            <v/>
          </cell>
        </row>
        <row r="20338">
          <cell r="H20338" t="str">
            <v>1-bedroom</v>
          </cell>
          <cell r="O20338" t="str">
            <v/>
          </cell>
          <cell r="V20338" t="str">
            <v/>
          </cell>
          <cell r="AC20338" t="str">
            <v/>
          </cell>
          <cell r="AJ20338" t="str">
            <v/>
          </cell>
          <cell r="AQ20338" t="str">
            <v/>
          </cell>
        </row>
        <row r="20339">
          <cell r="H20339" t="str">
            <v>2-bedroom</v>
          </cell>
          <cell r="O20339" t="str">
            <v/>
          </cell>
          <cell r="V20339" t="str">
            <v/>
          </cell>
          <cell r="AC20339" t="str">
            <v/>
          </cell>
          <cell r="AJ20339" t="str">
            <v/>
          </cell>
          <cell r="AQ20339" t="str">
            <v/>
          </cell>
        </row>
        <row r="20340">
          <cell r="H20340" t="str">
            <v>2-bedroom</v>
          </cell>
          <cell r="O20340" t="str">
            <v/>
          </cell>
          <cell r="V20340" t="str">
            <v/>
          </cell>
          <cell r="AC20340" t="str">
            <v/>
          </cell>
          <cell r="AJ20340" t="str">
            <v/>
          </cell>
          <cell r="AQ20340" t="str">
            <v/>
          </cell>
        </row>
        <row r="20341">
          <cell r="H20341" t="str">
            <v>1-bedroom</v>
          </cell>
          <cell r="O20341" t="str">
            <v/>
          </cell>
          <cell r="V20341" t="str">
            <v/>
          </cell>
          <cell r="AC20341" t="str">
            <v/>
          </cell>
          <cell r="AJ20341" t="str">
            <v/>
          </cell>
          <cell r="AQ20341" t="str">
            <v/>
          </cell>
        </row>
        <row r="20342">
          <cell r="H20342" t="str">
            <v>1-bedroom</v>
          </cell>
          <cell r="O20342" t="str">
            <v/>
          </cell>
          <cell r="V20342" t="str">
            <v/>
          </cell>
          <cell r="AC20342" t="str">
            <v/>
          </cell>
          <cell r="AJ20342" t="str">
            <v/>
          </cell>
          <cell r="AQ20342" t="str">
            <v/>
          </cell>
        </row>
        <row r="20343">
          <cell r="H20343" t="str">
            <v>2-bedroom</v>
          </cell>
          <cell r="O20343" t="str">
            <v/>
          </cell>
          <cell r="V20343" t="str">
            <v/>
          </cell>
          <cell r="AC20343" t="str">
            <v/>
          </cell>
          <cell r="AJ20343" t="str">
            <v/>
          </cell>
          <cell r="AQ20343" t="str">
            <v/>
          </cell>
        </row>
        <row r="20344">
          <cell r="H20344" t="str">
            <v>2-bedroom</v>
          </cell>
          <cell r="O20344" t="str">
            <v/>
          </cell>
          <cell r="V20344" t="str">
            <v/>
          </cell>
          <cell r="AC20344" t="str">
            <v/>
          </cell>
          <cell r="AJ20344" t="str">
            <v/>
          </cell>
          <cell r="AQ20344" t="str">
            <v/>
          </cell>
        </row>
        <row r="20345">
          <cell r="H20345" t="str">
            <v>2-bedroom</v>
          </cell>
          <cell r="O20345" t="str">
            <v/>
          </cell>
          <cell r="V20345" t="str">
            <v/>
          </cell>
          <cell r="AC20345" t="str">
            <v/>
          </cell>
          <cell r="AJ20345" t="str">
            <v/>
          </cell>
          <cell r="AQ20345" t="str">
            <v/>
          </cell>
        </row>
        <row r="20346">
          <cell r="H20346" t="str">
            <v>1-bedroom</v>
          </cell>
          <cell r="O20346" t="str">
            <v/>
          </cell>
          <cell r="V20346" t="str">
            <v/>
          </cell>
          <cell r="AC20346" t="str">
            <v/>
          </cell>
          <cell r="AJ20346" t="str">
            <v/>
          </cell>
          <cell r="AQ20346" t="str">
            <v/>
          </cell>
        </row>
        <row r="20347">
          <cell r="H20347" t="str">
            <v>2-bedroom</v>
          </cell>
          <cell r="O20347" t="str">
            <v>Up to 6 months</v>
          </cell>
          <cell r="V20347" t="str">
            <v/>
          </cell>
          <cell r="AC20347" t="str">
            <v/>
          </cell>
          <cell r="AJ20347" t="str">
            <v/>
          </cell>
          <cell r="AQ20347" t="str">
            <v/>
          </cell>
        </row>
        <row r="20348">
          <cell r="H20348" t="str">
            <v>3-bedroom</v>
          </cell>
          <cell r="O20348" t="str">
            <v/>
          </cell>
          <cell r="V20348" t="str">
            <v/>
          </cell>
          <cell r="AC20348" t="str">
            <v/>
          </cell>
          <cell r="AJ20348" t="str">
            <v/>
          </cell>
          <cell r="AQ20348" t="str">
            <v/>
          </cell>
        </row>
        <row r="20349">
          <cell r="H20349" t="str">
            <v>2-bedroom</v>
          </cell>
          <cell r="O20349" t="str">
            <v/>
          </cell>
          <cell r="V20349" t="str">
            <v/>
          </cell>
          <cell r="AC20349" t="str">
            <v/>
          </cell>
          <cell r="AJ20349" t="str">
            <v/>
          </cell>
          <cell r="AQ20349" t="str">
            <v/>
          </cell>
        </row>
        <row r="20350">
          <cell r="H20350" t="str">
            <v>2-bedroom</v>
          </cell>
          <cell r="O20350" t="str">
            <v/>
          </cell>
          <cell r="V20350" t="str">
            <v/>
          </cell>
          <cell r="AC20350" t="str">
            <v/>
          </cell>
          <cell r="AJ20350" t="str">
            <v/>
          </cell>
          <cell r="AQ20350" t="str">
            <v/>
          </cell>
        </row>
        <row r="20351">
          <cell r="H20351" t="str">
            <v>2-bedroom</v>
          </cell>
          <cell r="O20351" t="str">
            <v/>
          </cell>
          <cell r="V20351" t="str">
            <v/>
          </cell>
          <cell r="AC20351" t="str">
            <v/>
          </cell>
          <cell r="AJ20351" t="str">
            <v/>
          </cell>
          <cell r="AQ20351" t="str">
            <v/>
          </cell>
        </row>
        <row r="20352">
          <cell r="H20352" t="str">
            <v>3-bedroom</v>
          </cell>
          <cell r="O20352" t="str">
            <v/>
          </cell>
          <cell r="V20352" t="str">
            <v/>
          </cell>
          <cell r="AC20352" t="str">
            <v/>
          </cell>
          <cell r="AJ20352" t="str">
            <v/>
          </cell>
          <cell r="AQ20352" t="str">
            <v/>
          </cell>
        </row>
        <row r="20353">
          <cell r="H20353" t="str">
            <v>3-bedroom</v>
          </cell>
          <cell r="O20353" t="str">
            <v/>
          </cell>
          <cell r="V20353" t="str">
            <v/>
          </cell>
          <cell r="AC20353" t="str">
            <v/>
          </cell>
          <cell r="AJ20353" t="str">
            <v/>
          </cell>
          <cell r="AQ20353" t="str">
            <v/>
          </cell>
        </row>
        <row r="20354">
          <cell r="H20354" t="str">
            <v>2-bedroom</v>
          </cell>
          <cell r="O20354" t="str">
            <v/>
          </cell>
          <cell r="V20354" t="str">
            <v/>
          </cell>
          <cell r="AC20354" t="str">
            <v/>
          </cell>
          <cell r="AJ20354" t="str">
            <v/>
          </cell>
          <cell r="AQ20354" t="str">
            <v/>
          </cell>
        </row>
        <row r="20355">
          <cell r="H20355" t="str">
            <v>2-bedroom</v>
          </cell>
          <cell r="O20355" t="str">
            <v/>
          </cell>
          <cell r="V20355" t="str">
            <v/>
          </cell>
          <cell r="AC20355" t="str">
            <v/>
          </cell>
          <cell r="AJ20355" t="str">
            <v/>
          </cell>
          <cell r="AQ20355" t="str">
            <v/>
          </cell>
        </row>
        <row r="20356">
          <cell r="H20356" t="str">
            <v>2-bedroom</v>
          </cell>
          <cell r="O20356" t="str">
            <v/>
          </cell>
          <cell r="V20356" t="str">
            <v/>
          </cell>
          <cell r="AC20356" t="str">
            <v/>
          </cell>
          <cell r="AJ20356" t="str">
            <v/>
          </cell>
          <cell r="AQ20356" t="str">
            <v/>
          </cell>
        </row>
        <row r="20357">
          <cell r="H20357" t="str">
            <v>2-bedroom</v>
          </cell>
          <cell r="O20357" t="str">
            <v/>
          </cell>
          <cell r="V20357" t="str">
            <v/>
          </cell>
          <cell r="AC20357" t="str">
            <v/>
          </cell>
          <cell r="AJ20357" t="str">
            <v/>
          </cell>
          <cell r="AQ20357" t="str">
            <v/>
          </cell>
        </row>
        <row r="20358">
          <cell r="H20358" t="str">
            <v>3-bedroom</v>
          </cell>
          <cell r="O20358" t="str">
            <v/>
          </cell>
          <cell r="V20358" t="str">
            <v/>
          </cell>
          <cell r="AC20358" t="str">
            <v/>
          </cell>
          <cell r="AJ20358" t="str">
            <v/>
          </cell>
          <cell r="AQ20358" t="str">
            <v/>
          </cell>
        </row>
        <row r="20359">
          <cell r="H20359" t="str">
            <v>2-bedroom</v>
          </cell>
          <cell r="O20359" t="str">
            <v/>
          </cell>
          <cell r="V20359" t="str">
            <v/>
          </cell>
          <cell r="AC20359" t="str">
            <v/>
          </cell>
          <cell r="AJ20359" t="str">
            <v/>
          </cell>
          <cell r="AQ20359" t="str">
            <v/>
          </cell>
        </row>
        <row r="20360">
          <cell r="H20360" t="str">
            <v>2-bedroom</v>
          </cell>
          <cell r="O20360" t="str">
            <v/>
          </cell>
          <cell r="V20360" t="str">
            <v/>
          </cell>
          <cell r="AC20360" t="str">
            <v/>
          </cell>
          <cell r="AJ20360" t="str">
            <v/>
          </cell>
          <cell r="AQ20360" t="str">
            <v/>
          </cell>
        </row>
        <row r="20361">
          <cell r="H20361" t="str">
            <v>2-bedroom</v>
          </cell>
          <cell r="O20361" t="str">
            <v/>
          </cell>
          <cell r="V20361" t="str">
            <v/>
          </cell>
          <cell r="AC20361" t="str">
            <v/>
          </cell>
          <cell r="AJ20361" t="str">
            <v/>
          </cell>
          <cell r="AQ20361" t="str">
            <v/>
          </cell>
        </row>
        <row r="20362">
          <cell r="H20362" t="str">
            <v>2-bedroom</v>
          </cell>
          <cell r="O20362" t="str">
            <v/>
          </cell>
          <cell r="V20362" t="str">
            <v/>
          </cell>
          <cell r="AC20362" t="str">
            <v/>
          </cell>
          <cell r="AJ20362" t="str">
            <v/>
          </cell>
          <cell r="AQ20362" t="str">
            <v/>
          </cell>
        </row>
        <row r="20363">
          <cell r="H20363" t="str">
            <v>2-bedroom</v>
          </cell>
          <cell r="O20363" t="str">
            <v/>
          </cell>
          <cell r="V20363" t="str">
            <v/>
          </cell>
          <cell r="AC20363" t="str">
            <v/>
          </cell>
          <cell r="AJ20363" t="str">
            <v/>
          </cell>
          <cell r="AQ20363" t="str">
            <v/>
          </cell>
        </row>
        <row r="20364">
          <cell r="H20364" t="str">
            <v>2-bedroom</v>
          </cell>
          <cell r="O20364" t="str">
            <v/>
          </cell>
          <cell r="V20364" t="str">
            <v/>
          </cell>
          <cell r="AC20364" t="str">
            <v/>
          </cell>
          <cell r="AJ20364" t="str">
            <v/>
          </cell>
          <cell r="AQ20364" t="str">
            <v/>
          </cell>
        </row>
        <row r="20365">
          <cell r="H20365" t="str">
            <v>2-bedroom</v>
          </cell>
          <cell r="O20365" t="str">
            <v/>
          </cell>
          <cell r="V20365" t="str">
            <v/>
          </cell>
          <cell r="AC20365" t="str">
            <v/>
          </cell>
          <cell r="AJ20365" t="str">
            <v/>
          </cell>
          <cell r="AQ20365" t="str">
            <v/>
          </cell>
        </row>
        <row r="20366">
          <cell r="H20366" t="str">
            <v>2-bedroom</v>
          </cell>
          <cell r="O20366" t="str">
            <v/>
          </cell>
          <cell r="V20366" t="str">
            <v/>
          </cell>
          <cell r="AC20366" t="str">
            <v/>
          </cell>
          <cell r="AJ20366" t="str">
            <v/>
          </cell>
          <cell r="AQ20366" t="str">
            <v/>
          </cell>
        </row>
        <row r="20367">
          <cell r="H20367" t="str">
            <v>2-bedroom</v>
          </cell>
          <cell r="O20367" t="str">
            <v/>
          </cell>
          <cell r="V20367" t="str">
            <v/>
          </cell>
          <cell r="AC20367" t="str">
            <v/>
          </cell>
          <cell r="AJ20367" t="str">
            <v/>
          </cell>
          <cell r="AQ20367" t="str">
            <v/>
          </cell>
        </row>
        <row r="20368">
          <cell r="H20368" t="str">
            <v>3-bedroom</v>
          </cell>
          <cell r="O20368" t="str">
            <v/>
          </cell>
          <cell r="V20368" t="str">
            <v/>
          </cell>
          <cell r="AC20368" t="str">
            <v/>
          </cell>
          <cell r="AJ20368" t="str">
            <v/>
          </cell>
          <cell r="AQ20368" t="str">
            <v/>
          </cell>
        </row>
        <row r="20369">
          <cell r="H20369" t="str">
            <v>3-bedroom</v>
          </cell>
          <cell r="O20369" t="str">
            <v/>
          </cell>
          <cell r="V20369" t="str">
            <v/>
          </cell>
          <cell r="AC20369" t="str">
            <v/>
          </cell>
          <cell r="AJ20369" t="str">
            <v/>
          </cell>
          <cell r="AQ20369" t="str">
            <v/>
          </cell>
        </row>
        <row r="20370">
          <cell r="H20370" t="str">
            <v>3-bedroom</v>
          </cell>
          <cell r="O20370" t="str">
            <v/>
          </cell>
          <cell r="V20370" t="str">
            <v/>
          </cell>
          <cell r="AC20370" t="str">
            <v/>
          </cell>
          <cell r="AJ20370" t="str">
            <v/>
          </cell>
          <cell r="AQ20370" t="str">
            <v/>
          </cell>
        </row>
        <row r="20371">
          <cell r="H20371" t="str">
            <v>2-bedroom</v>
          </cell>
          <cell r="O20371" t="str">
            <v/>
          </cell>
          <cell r="V20371" t="str">
            <v/>
          </cell>
          <cell r="AC20371" t="str">
            <v/>
          </cell>
          <cell r="AJ20371" t="str">
            <v/>
          </cell>
          <cell r="AQ20371" t="str">
            <v/>
          </cell>
        </row>
        <row r="20372">
          <cell r="H20372" t="str">
            <v>2-bedroom</v>
          </cell>
          <cell r="O20372" t="str">
            <v/>
          </cell>
          <cell r="V20372" t="str">
            <v/>
          </cell>
          <cell r="AC20372" t="str">
            <v/>
          </cell>
          <cell r="AJ20372" t="str">
            <v/>
          </cell>
          <cell r="AQ20372" t="str">
            <v/>
          </cell>
        </row>
        <row r="20373">
          <cell r="H20373" t="str">
            <v>2-bedroom</v>
          </cell>
          <cell r="O20373" t="str">
            <v/>
          </cell>
          <cell r="V20373" t="str">
            <v/>
          </cell>
          <cell r="AC20373" t="str">
            <v/>
          </cell>
          <cell r="AJ20373" t="str">
            <v/>
          </cell>
          <cell r="AQ20373" t="str">
            <v/>
          </cell>
        </row>
        <row r="20374">
          <cell r="H20374" t="str">
            <v>2-bedroom</v>
          </cell>
          <cell r="O20374" t="str">
            <v/>
          </cell>
          <cell r="V20374" t="str">
            <v/>
          </cell>
          <cell r="AC20374" t="str">
            <v/>
          </cell>
          <cell r="AJ20374" t="str">
            <v/>
          </cell>
          <cell r="AQ20374" t="str">
            <v/>
          </cell>
        </row>
        <row r="20375">
          <cell r="H20375" t="str">
            <v>2-bedroom</v>
          </cell>
          <cell r="O20375" t="str">
            <v/>
          </cell>
          <cell r="V20375" t="str">
            <v/>
          </cell>
          <cell r="AC20375" t="str">
            <v/>
          </cell>
          <cell r="AJ20375" t="str">
            <v/>
          </cell>
          <cell r="AQ20375" t="str">
            <v/>
          </cell>
        </row>
        <row r="20376">
          <cell r="H20376" t="str">
            <v>2-bedroom</v>
          </cell>
          <cell r="O20376" t="str">
            <v/>
          </cell>
          <cell r="V20376" t="str">
            <v/>
          </cell>
          <cell r="AC20376" t="str">
            <v/>
          </cell>
          <cell r="AJ20376" t="str">
            <v/>
          </cell>
          <cell r="AQ20376" t="str">
            <v/>
          </cell>
        </row>
        <row r="20377">
          <cell r="H20377" t="str">
            <v>2-bedroom</v>
          </cell>
          <cell r="O20377" t="str">
            <v/>
          </cell>
          <cell r="V20377" t="str">
            <v/>
          </cell>
          <cell r="AC20377" t="str">
            <v/>
          </cell>
          <cell r="AJ20377" t="str">
            <v/>
          </cell>
          <cell r="AQ20377" t="str">
            <v/>
          </cell>
        </row>
        <row r="20378">
          <cell r="H20378" t="str">
            <v>2-bedroom</v>
          </cell>
          <cell r="O20378" t="str">
            <v/>
          </cell>
          <cell r="V20378" t="str">
            <v/>
          </cell>
          <cell r="AC20378" t="str">
            <v/>
          </cell>
          <cell r="AJ20378" t="str">
            <v/>
          </cell>
          <cell r="AQ20378" t="str">
            <v/>
          </cell>
        </row>
        <row r="20379">
          <cell r="H20379" t="str">
            <v>2-bedroom</v>
          </cell>
          <cell r="O20379" t="str">
            <v/>
          </cell>
          <cell r="V20379" t="str">
            <v/>
          </cell>
          <cell r="AC20379" t="str">
            <v/>
          </cell>
          <cell r="AJ20379" t="str">
            <v/>
          </cell>
          <cell r="AQ20379" t="str">
            <v/>
          </cell>
        </row>
        <row r="20380">
          <cell r="H20380" t="str">
            <v>2-bedroom</v>
          </cell>
          <cell r="O20380" t="str">
            <v/>
          </cell>
          <cell r="V20380" t="str">
            <v/>
          </cell>
          <cell r="AC20380" t="str">
            <v/>
          </cell>
          <cell r="AJ20380" t="str">
            <v/>
          </cell>
          <cell r="AQ20380" t="str">
            <v/>
          </cell>
        </row>
        <row r="20381">
          <cell r="H20381" t="str">
            <v>2-bedroom</v>
          </cell>
          <cell r="O20381" t="str">
            <v/>
          </cell>
          <cell r="V20381" t="str">
            <v/>
          </cell>
          <cell r="AC20381" t="str">
            <v/>
          </cell>
          <cell r="AJ20381" t="str">
            <v/>
          </cell>
          <cell r="AQ20381" t="str">
            <v/>
          </cell>
        </row>
        <row r="20382">
          <cell r="H20382" t="str">
            <v>2-bedroom</v>
          </cell>
          <cell r="O20382" t="str">
            <v/>
          </cell>
          <cell r="V20382" t="str">
            <v/>
          </cell>
          <cell r="AC20382" t="str">
            <v/>
          </cell>
          <cell r="AJ20382" t="str">
            <v/>
          </cell>
          <cell r="AQ20382" t="str">
            <v/>
          </cell>
        </row>
        <row r="20383">
          <cell r="H20383" t="str">
            <v>2-bedroom</v>
          </cell>
          <cell r="O20383" t="str">
            <v/>
          </cell>
          <cell r="V20383" t="str">
            <v/>
          </cell>
          <cell r="AC20383" t="str">
            <v/>
          </cell>
          <cell r="AJ20383" t="str">
            <v/>
          </cell>
          <cell r="AQ20383" t="str">
            <v/>
          </cell>
        </row>
        <row r="20384">
          <cell r="H20384" t="str">
            <v>2-bedroom</v>
          </cell>
          <cell r="O20384" t="str">
            <v/>
          </cell>
          <cell r="V20384" t="str">
            <v/>
          </cell>
          <cell r="AC20384" t="str">
            <v/>
          </cell>
          <cell r="AJ20384" t="str">
            <v/>
          </cell>
          <cell r="AQ20384" t="str">
            <v/>
          </cell>
        </row>
        <row r="20385">
          <cell r="H20385" t="str">
            <v>2-bedroom</v>
          </cell>
          <cell r="O20385" t="str">
            <v/>
          </cell>
          <cell r="V20385" t="str">
            <v/>
          </cell>
          <cell r="AC20385" t="str">
            <v/>
          </cell>
          <cell r="AJ20385" t="str">
            <v/>
          </cell>
          <cell r="AQ20385" t="str">
            <v/>
          </cell>
        </row>
        <row r="20386">
          <cell r="H20386" t="str">
            <v>2-bedroom</v>
          </cell>
          <cell r="O20386" t="str">
            <v/>
          </cell>
          <cell r="V20386" t="str">
            <v/>
          </cell>
          <cell r="AC20386" t="str">
            <v/>
          </cell>
          <cell r="AJ20386" t="str">
            <v/>
          </cell>
          <cell r="AQ20386" t="str">
            <v/>
          </cell>
        </row>
        <row r="20387">
          <cell r="H20387" t="str">
            <v>2-bedroom</v>
          </cell>
          <cell r="O20387" t="str">
            <v/>
          </cell>
          <cell r="V20387" t="str">
            <v/>
          </cell>
          <cell r="AC20387" t="str">
            <v/>
          </cell>
          <cell r="AJ20387" t="str">
            <v/>
          </cell>
          <cell r="AQ20387" t="str">
            <v/>
          </cell>
        </row>
        <row r="20388">
          <cell r="H20388" t="str">
            <v>2-bedroom</v>
          </cell>
          <cell r="O20388" t="str">
            <v/>
          </cell>
          <cell r="V20388" t="str">
            <v/>
          </cell>
          <cell r="AC20388" t="str">
            <v/>
          </cell>
          <cell r="AJ20388" t="str">
            <v/>
          </cell>
          <cell r="AQ20388" t="str">
            <v/>
          </cell>
        </row>
        <row r="20389">
          <cell r="H20389" t="str">
            <v>2-bedroom</v>
          </cell>
          <cell r="O20389" t="str">
            <v/>
          </cell>
          <cell r="V20389" t="str">
            <v/>
          </cell>
          <cell r="AC20389" t="str">
            <v/>
          </cell>
          <cell r="AJ20389" t="str">
            <v/>
          </cell>
          <cell r="AQ20389" t="str">
            <v/>
          </cell>
        </row>
        <row r="20390">
          <cell r="H20390" t="str">
            <v>3-bedroom</v>
          </cell>
          <cell r="O20390" t="str">
            <v/>
          </cell>
          <cell r="V20390" t="str">
            <v/>
          </cell>
          <cell r="AC20390" t="str">
            <v/>
          </cell>
          <cell r="AJ20390" t="str">
            <v/>
          </cell>
          <cell r="AQ20390" t="str">
            <v/>
          </cell>
        </row>
        <row r="20391">
          <cell r="H20391" t="str">
            <v>3-bedroom</v>
          </cell>
          <cell r="O20391" t="str">
            <v/>
          </cell>
          <cell r="V20391" t="str">
            <v/>
          </cell>
          <cell r="AC20391" t="str">
            <v/>
          </cell>
          <cell r="AJ20391" t="str">
            <v/>
          </cell>
          <cell r="AQ20391" t="str">
            <v/>
          </cell>
        </row>
        <row r="20392">
          <cell r="H20392" t="str">
            <v>2-bedroom</v>
          </cell>
          <cell r="O20392" t="str">
            <v/>
          </cell>
          <cell r="V20392" t="str">
            <v/>
          </cell>
          <cell r="AC20392" t="str">
            <v/>
          </cell>
          <cell r="AJ20392" t="str">
            <v/>
          </cell>
          <cell r="AQ20392" t="str">
            <v/>
          </cell>
        </row>
        <row r="20393">
          <cell r="H20393" t="str">
            <v>2-bedroom</v>
          </cell>
          <cell r="O20393" t="str">
            <v/>
          </cell>
          <cell r="V20393" t="str">
            <v/>
          </cell>
          <cell r="AC20393" t="str">
            <v/>
          </cell>
          <cell r="AJ20393" t="str">
            <v/>
          </cell>
          <cell r="AQ20393" t="str">
            <v/>
          </cell>
        </row>
        <row r="20394">
          <cell r="H20394" t="str">
            <v>3-bedroom</v>
          </cell>
          <cell r="O20394" t="str">
            <v/>
          </cell>
          <cell r="V20394" t="str">
            <v/>
          </cell>
          <cell r="AC20394" t="str">
            <v/>
          </cell>
          <cell r="AJ20394" t="str">
            <v/>
          </cell>
          <cell r="AQ20394" t="str">
            <v/>
          </cell>
        </row>
        <row r="20395">
          <cell r="H20395" t="str">
            <v>3-bedroom</v>
          </cell>
          <cell r="O20395" t="str">
            <v/>
          </cell>
          <cell r="V20395" t="str">
            <v/>
          </cell>
          <cell r="AC20395" t="str">
            <v/>
          </cell>
          <cell r="AJ20395" t="str">
            <v/>
          </cell>
          <cell r="AQ20395" t="str">
            <v/>
          </cell>
        </row>
        <row r="20396">
          <cell r="H20396" t="str">
            <v>2-bedroom</v>
          </cell>
          <cell r="O20396" t="str">
            <v/>
          </cell>
          <cell r="V20396" t="str">
            <v/>
          </cell>
          <cell r="AC20396" t="str">
            <v/>
          </cell>
          <cell r="AJ20396" t="str">
            <v/>
          </cell>
          <cell r="AQ20396" t="str">
            <v/>
          </cell>
        </row>
        <row r="20397">
          <cell r="H20397" t="str">
            <v>2-bedroom</v>
          </cell>
          <cell r="O20397" t="str">
            <v/>
          </cell>
          <cell r="V20397" t="str">
            <v/>
          </cell>
          <cell r="AC20397" t="str">
            <v/>
          </cell>
          <cell r="AJ20397" t="str">
            <v/>
          </cell>
          <cell r="AQ20397" t="str">
            <v/>
          </cell>
        </row>
        <row r="20398">
          <cell r="H20398" t="str">
            <v>2-bedroom</v>
          </cell>
          <cell r="O20398" t="str">
            <v/>
          </cell>
          <cell r="V20398" t="str">
            <v/>
          </cell>
          <cell r="AC20398" t="str">
            <v/>
          </cell>
          <cell r="AJ20398" t="str">
            <v/>
          </cell>
          <cell r="AQ20398" t="str">
            <v/>
          </cell>
        </row>
        <row r="20399">
          <cell r="H20399" t="str">
            <v>3-bedroom</v>
          </cell>
          <cell r="O20399" t="str">
            <v/>
          </cell>
          <cell r="V20399" t="str">
            <v/>
          </cell>
          <cell r="AC20399" t="str">
            <v/>
          </cell>
          <cell r="AJ20399" t="str">
            <v/>
          </cell>
          <cell r="AQ20399" t="str">
            <v/>
          </cell>
        </row>
        <row r="20400">
          <cell r="H20400" t="str">
            <v>3-bedroom</v>
          </cell>
          <cell r="O20400" t="str">
            <v/>
          </cell>
          <cell r="V20400" t="str">
            <v/>
          </cell>
          <cell r="AC20400" t="str">
            <v/>
          </cell>
          <cell r="AJ20400" t="str">
            <v/>
          </cell>
          <cell r="AQ20400" t="str">
            <v/>
          </cell>
        </row>
        <row r="20401">
          <cell r="H20401" t="str">
            <v>2-bedroom</v>
          </cell>
          <cell r="O20401" t="str">
            <v/>
          </cell>
          <cell r="V20401" t="str">
            <v/>
          </cell>
          <cell r="AC20401" t="str">
            <v/>
          </cell>
          <cell r="AJ20401" t="str">
            <v/>
          </cell>
          <cell r="AQ20401" t="str">
            <v/>
          </cell>
        </row>
        <row r="20402">
          <cell r="H20402" t="str">
            <v>2-bedroom</v>
          </cell>
          <cell r="O20402" t="str">
            <v/>
          </cell>
          <cell r="V20402" t="str">
            <v/>
          </cell>
          <cell r="AC20402" t="str">
            <v/>
          </cell>
          <cell r="AJ20402" t="str">
            <v/>
          </cell>
          <cell r="AQ20402" t="str">
            <v/>
          </cell>
        </row>
        <row r="20403">
          <cell r="H20403" t="str">
            <v>2-bedroom</v>
          </cell>
          <cell r="O20403" t="str">
            <v/>
          </cell>
          <cell r="V20403" t="str">
            <v/>
          </cell>
          <cell r="AC20403" t="str">
            <v/>
          </cell>
          <cell r="AJ20403" t="str">
            <v/>
          </cell>
          <cell r="AQ20403" t="str">
            <v/>
          </cell>
        </row>
        <row r="20404">
          <cell r="H20404" t="str">
            <v>2-bedroom</v>
          </cell>
          <cell r="O20404" t="str">
            <v/>
          </cell>
          <cell r="V20404" t="str">
            <v/>
          </cell>
          <cell r="AC20404" t="str">
            <v/>
          </cell>
          <cell r="AJ20404" t="str">
            <v/>
          </cell>
          <cell r="AQ20404" t="str">
            <v/>
          </cell>
        </row>
        <row r="20405">
          <cell r="H20405" t="str">
            <v>2-bedroom</v>
          </cell>
          <cell r="O20405" t="str">
            <v/>
          </cell>
          <cell r="V20405" t="str">
            <v/>
          </cell>
          <cell r="AC20405" t="str">
            <v/>
          </cell>
          <cell r="AJ20405" t="str">
            <v/>
          </cell>
          <cell r="AQ20405" t="str">
            <v/>
          </cell>
        </row>
        <row r="20406">
          <cell r="H20406" t="str">
            <v>2-bedroom</v>
          </cell>
          <cell r="O20406" t="str">
            <v/>
          </cell>
          <cell r="V20406" t="str">
            <v/>
          </cell>
          <cell r="AC20406" t="str">
            <v/>
          </cell>
          <cell r="AJ20406" t="str">
            <v/>
          </cell>
          <cell r="AQ20406" t="str">
            <v/>
          </cell>
        </row>
        <row r="20407">
          <cell r="H20407" t="str">
            <v>1-bedroom</v>
          </cell>
          <cell r="O20407" t="str">
            <v/>
          </cell>
          <cell r="V20407" t="str">
            <v/>
          </cell>
          <cell r="AC20407" t="str">
            <v/>
          </cell>
          <cell r="AJ20407" t="str">
            <v/>
          </cell>
          <cell r="AQ20407" t="str">
            <v/>
          </cell>
        </row>
        <row r="20408">
          <cell r="H20408" t="str">
            <v>2-bedroom</v>
          </cell>
          <cell r="O20408" t="str">
            <v/>
          </cell>
          <cell r="V20408" t="str">
            <v/>
          </cell>
          <cell r="AC20408" t="str">
            <v/>
          </cell>
          <cell r="AJ20408" t="str">
            <v/>
          </cell>
          <cell r="AQ20408" t="str">
            <v/>
          </cell>
        </row>
        <row r="20409">
          <cell r="H20409" t="str">
            <v>1-bedroom</v>
          </cell>
          <cell r="O20409" t="str">
            <v/>
          </cell>
          <cell r="V20409" t="str">
            <v/>
          </cell>
          <cell r="AC20409" t="str">
            <v/>
          </cell>
          <cell r="AJ20409" t="str">
            <v/>
          </cell>
          <cell r="AQ20409" t="str">
            <v/>
          </cell>
        </row>
        <row r="20410">
          <cell r="H20410" t="str">
            <v>1-bedroom</v>
          </cell>
          <cell r="O20410" t="str">
            <v/>
          </cell>
          <cell r="V20410" t="str">
            <v/>
          </cell>
          <cell r="AC20410" t="str">
            <v/>
          </cell>
          <cell r="AJ20410" t="str">
            <v/>
          </cell>
          <cell r="AQ20410" t="str">
            <v/>
          </cell>
        </row>
        <row r="20411">
          <cell r="H20411" t="str">
            <v>1-bedroom</v>
          </cell>
          <cell r="O20411" t="str">
            <v/>
          </cell>
          <cell r="V20411" t="str">
            <v/>
          </cell>
          <cell r="AC20411" t="str">
            <v/>
          </cell>
          <cell r="AJ20411" t="str">
            <v/>
          </cell>
          <cell r="AQ20411" t="str">
            <v/>
          </cell>
        </row>
        <row r="20412">
          <cell r="H20412" t="str">
            <v>1-bedroom</v>
          </cell>
          <cell r="O20412" t="str">
            <v/>
          </cell>
          <cell r="V20412" t="str">
            <v/>
          </cell>
          <cell r="AC20412" t="str">
            <v/>
          </cell>
          <cell r="AJ20412" t="str">
            <v/>
          </cell>
          <cell r="AQ20412" t="str">
            <v/>
          </cell>
        </row>
        <row r="20413">
          <cell r="H20413" t="str">
            <v>1-bedroom</v>
          </cell>
          <cell r="O20413" t="str">
            <v/>
          </cell>
          <cell r="V20413" t="str">
            <v/>
          </cell>
          <cell r="AC20413" t="str">
            <v/>
          </cell>
          <cell r="AJ20413" t="str">
            <v/>
          </cell>
          <cell r="AQ20413" t="str">
            <v/>
          </cell>
        </row>
        <row r="20414">
          <cell r="H20414" t="str">
            <v>1-bedroom</v>
          </cell>
          <cell r="O20414" t="str">
            <v/>
          </cell>
          <cell r="V20414" t="str">
            <v/>
          </cell>
          <cell r="AC20414" t="str">
            <v/>
          </cell>
          <cell r="AJ20414" t="str">
            <v/>
          </cell>
          <cell r="AQ20414" t="str">
            <v/>
          </cell>
        </row>
        <row r="20415">
          <cell r="H20415" t="str">
            <v>1-bedroom</v>
          </cell>
          <cell r="O20415" t="str">
            <v/>
          </cell>
          <cell r="V20415" t="str">
            <v/>
          </cell>
          <cell r="AC20415" t="str">
            <v/>
          </cell>
          <cell r="AJ20415" t="str">
            <v/>
          </cell>
          <cell r="AQ20415" t="str">
            <v/>
          </cell>
        </row>
        <row r="20416">
          <cell r="H20416" t="str">
            <v>1-bedroom</v>
          </cell>
          <cell r="O20416" t="str">
            <v/>
          </cell>
          <cell r="V20416" t="str">
            <v/>
          </cell>
          <cell r="AC20416" t="str">
            <v/>
          </cell>
          <cell r="AJ20416" t="str">
            <v/>
          </cell>
          <cell r="AQ20416" t="str">
            <v/>
          </cell>
        </row>
        <row r="20417">
          <cell r="H20417" t="str">
            <v>3-bedroom</v>
          </cell>
          <cell r="O20417" t="str">
            <v/>
          </cell>
          <cell r="V20417" t="str">
            <v/>
          </cell>
          <cell r="AC20417" t="str">
            <v/>
          </cell>
          <cell r="AJ20417" t="str">
            <v/>
          </cell>
          <cell r="AQ20417" t="str">
            <v/>
          </cell>
        </row>
        <row r="20418">
          <cell r="H20418" t="str">
            <v>3-bedroom</v>
          </cell>
          <cell r="O20418" t="str">
            <v/>
          </cell>
          <cell r="V20418" t="str">
            <v/>
          </cell>
          <cell r="AC20418" t="str">
            <v/>
          </cell>
          <cell r="AJ20418" t="str">
            <v/>
          </cell>
          <cell r="AQ20418" t="str">
            <v/>
          </cell>
        </row>
        <row r="20419">
          <cell r="H20419" t="str">
            <v>3-bedroom</v>
          </cell>
          <cell r="O20419" t="str">
            <v/>
          </cell>
          <cell r="V20419" t="str">
            <v/>
          </cell>
          <cell r="AC20419" t="str">
            <v/>
          </cell>
          <cell r="AJ20419" t="str">
            <v/>
          </cell>
          <cell r="AQ20419" t="str">
            <v/>
          </cell>
        </row>
        <row r="20420">
          <cell r="H20420" t="str">
            <v>3-bedroom</v>
          </cell>
          <cell r="O20420" t="str">
            <v/>
          </cell>
          <cell r="V20420" t="str">
            <v/>
          </cell>
          <cell r="AC20420" t="str">
            <v/>
          </cell>
          <cell r="AJ20420" t="str">
            <v/>
          </cell>
          <cell r="AQ20420" t="str">
            <v/>
          </cell>
        </row>
        <row r="20421">
          <cell r="H20421" t="str">
            <v>2-bedroom</v>
          </cell>
          <cell r="O20421" t="str">
            <v/>
          </cell>
          <cell r="V20421" t="str">
            <v/>
          </cell>
          <cell r="AC20421" t="str">
            <v/>
          </cell>
          <cell r="AJ20421" t="str">
            <v/>
          </cell>
          <cell r="AQ20421" t="str">
            <v/>
          </cell>
        </row>
        <row r="20422">
          <cell r="H20422" t="str">
            <v>3-bedroom</v>
          </cell>
          <cell r="O20422" t="str">
            <v/>
          </cell>
          <cell r="V20422" t="str">
            <v/>
          </cell>
          <cell r="AC20422" t="str">
            <v/>
          </cell>
          <cell r="AJ20422" t="str">
            <v/>
          </cell>
          <cell r="AQ20422" t="str">
            <v/>
          </cell>
        </row>
        <row r="20423">
          <cell r="H20423" t="str">
            <v>3-bedroom</v>
          </cell>
          <cell r="O20423" t="str">
            <v/>
          </cell>
          <cell r="V20423" t="str">
            <v/>
          </cell>
          <cell r="AC20423" t="str">
            <v/>
          </cell>
          <cell r="AJ20423" t="str">
            <v/>
          </cell>
          <cell r="AQ20423" t="str">
            <v/>
          </cell>
        </row>
        <row r="20424">
          <cell r="H20424" t="str">
            <v>3-bedroom</v>
          </cell>
          <cell r="O20424" t="str">
            <v/>
          </cell>
          <cell r="V20424" t="str">
            <v/>
          </cell>
          <cell r="AC20424" t="str">
            <v/>
          </cell>
          <cell r="AJ20424" t="str">
            <v/>
          </cell>
          <cell r="AQ20424" t="str">
            <v/>
          </cell>
        </row>
        <row r="20425">
          <cell r="H20425" t="str">
            <v>3-bedroom</v>
          </cell>
          <cell r="O20425" t="str">
            <v/>
          </cell>
          <cell r="V20425" t="str">
            <v/>
          </cell>
          <cell r="AC20425" t="str">
            <v/>
          </cell>
          <cell r="AJ20425" t="str">
            <v/>
          </cell>
          <cell r="AQ20425" t="str">
            <v/>
          </cell>
        </row>
        <row r="20426">
          <cell r="H20426" t="str">
            <v>3-bedroom</v>
          </cell>
          <cell r="O20426" t="str">
            <v/>
          </cell>
          <cell r="V20426" t="str">
            <v/>
          </cell>
          <cell r="AC20426" t="str">
            <v/>
          </cell>
          <cell r="AJ20426" t="str">
            <v/>
          </cell>
          <cell r="AQ20426" t="str">
            <v/>
          </cell>
        </row>
        <row r="20427">
          <cell r="H20427" t="str">
            <v>3-bedroom</v>
          </cell>
          <cell r="O20427" t="str">
            <v/>
          </cell>
          <cell r="V20427" t="str">
            <v/>
          </cell>
          <cell r="AC20427" t="str">
            <v/>
          </cell>
          <cell r="AJ20427" t="str">
            <v/>
          </cell>
          <cell r="AQ20427" t="str">
            <v/>
          </cell>
        </row>
        <row r="20428">
          <cell r="H20428" t="str">
            <v>2-bedroom</v>
          </cell>
          <cell r="O20428" t="str">
            <v/>
          </cell>
          <cell r="V20428" t="str">
            <v/>
          </cell>
          <cell r="AC20428" t="str">
            <v/>
          </cell>
          <cell r="AJ20428" t="str">
            <v/>
          </cell>
          <cell r="AQ20428" t="str">
            <v/>
          </cell>
        </row>
        <row r="20429">
          <cell r="H20429" t="str">
            <v>3-bedroom</v>
          </cell>
          <cell r="O20429" t="str">
            <v/>
          </cell>
          <cell r="V20429" t="str">
            <v/>
          </cell>
          <cell r="AC20429" t="str">
            <v/>
          </cell>
          <cell r="AJ20429" t="str">
            <v/>
          </cell>
          <cell r="AQ20429" t="str">
            <v/>
          </cell>
        </row>
        <row r="20430">
          <cell r="H20430" t="str">
            <v>3-bedroom</v>
          </cell>
          <cell r="O20430" t="str">
            <v/>
          </cell>
          <cell r="V20430" t="str">
            <v/>
          </cell>
          <cell r="AC20430" t="str">
            <v/>
          </cell>
          <cell r="AJ20430" t="str">
            <v/>
          </cell>
          <cell r="AQ20430" t="str">
            <v/>
          </cell>
        </row>
        <row r="20431">
          <cell r="H20431" t="str">
            <v>3-bedroom</v>
          </cell>
          <cell r="O20431" t="str">
            <v/>
          </cell>
          <cell r="V20431" t="str">
            <v/>
          </cell>
          <cell r="AC20431" t="str">
            <v/>
          </cell>
          <cell r="AJ20431" t="str">
            <v/>
          </cell>
          <cell r="AQ20431" t="str">
            <v/>
          </cell>
        </row>
        <row r="20432">
          <cell r="H20432" t="str">
            <v>3-bedroom</v>
          </cell>
          <cell r="O20432" t="str">
            <v/>
          </cell>
          <cell r="V20432" t="str">
            <v/>
          </cell>
          <cell r="AC20432" t="str">
            <v/>
          </cell>
          <cell r="AJ20432" t="str">
            <v/>
          </cell>
          <cell r="AQ20432" t="str">
            <v/>
          </cell>
        </row>
        <row r="20433">
          <cell r="H20433" t="str">
            <v>1-bedroom</v>
          </cell>
          <cell r="O20433" t="str">
            <v/>
          </cell>
          <cell r="V20433" t="str">
            <v/>
          </cell>
          <cell r="AC20433" t="str">
            <v/>
          </cell>
          <cell r="AJ20433" t="str">
            <v/>
          </cell>
          <cell r="AQ20433" t="str">
            <v/>
          </cell>
        </row>
        <row r="20434">
          <cell r="H20434" t="str">
            <v>1-bedroom</v>
          </cell>
          <cell r="O20434" t="str">
            <v/>
          </cell>
          <cell r="V20434" t="str">
            <v/>
          </cell>
          <cell r="AC20434" t="str">
            <v/>
          </cell>
          <cell r="AJ20434" t="str">
            <v/>
          </cell>
          <cell r="AQ20434" t="str">
            <v/>
          </cell>
        </row>
        <row r="20435">
          <cell r="H20435" t="str">
            <v>1-bedroom</v>
          </cell>
          <cell r="O20435" t="str">
            <v/>
          </cell>
          <cell r="V20435" t="str">
            <v/>
          </cell>
          <cell r="AC20435" t="str">
            <v/>
          </cell>
          <cell r="AJ20435" t="str">
            <v/>
          </cell>
          <cell r="AQ20435" t="str">
            <v/>
          </cell>
        </row>
        <row r="20436">
          <cell r="H20436" t="str">
            <v>2-bedroom</v>
          </cell>
          <cell r="O20436" t="str">
            <v/>
          </cell>
          <cell r="V20436" t="str">
            <v/>
          </cell>
          <cell r="AC20436" t="str">
            <v/>
          </cell>
          <cell r="AJ20436" t="str">
            <v/>
          </cell>
          <cell r="AQ20436" t="str">
            <v/>
          </cell>
        </row>
        <row r="20437">
          <cell r="H20437" t="str">
            <v>Studio</v>
          </cell>
          <cell r="O20437" t="str">
            <v/>
          </cell>
          <cell r="V20437" t="str">
            <v/>
          </cell>
          <cell r="AC20437" t="str">
            <v/>
          </cell>
          <cell r="AJ20437" t="str">
            <v/>
          </cell>
          <cell r="AQ20437" t="str">
            <v/>
          </cell>
        </row>
        <row r="20438">
          <cell r="H20438" t="str">
            <v>2-bedroom</v>
          </cell>
          <cell r="O20438" t="str">
            <v/>
          </cell>
          <cell r="V20438" t="str">
            <v/>
          </cell>
          <cell r="AC20438" t="str">
            <v/>
          </cell>
          <cell r="AJ20438" t="str">
            <v/>
          </cell>
          <cell r="AQ20438" t="str">
            <v/>
          </cell>
        </row>
        <row r="20439">
          <cell r="H20439" t="str">
            <v>2-bedroom</v>
          </cell>
          <cell r="O20439" t="str">
            <v/>
          </cell>
          <cell r="V20439" t="str">
            <v/>
          </cell>
          <cell r="AC20439" t="str">
            <v/>
          </cell>
          <cell r="AJ20439" t="str">
            <v/>
          </cell>
          <cell r="AQ20439" t="str">
            <v/>
          </cell>
        </row>
        <row r="20440">
          <cell r="H20440" t="str">
            <v>2-bedroom</v>
          </cell>
          <cell r="O20440" t="str">
            <v/>
          </cell>
          <cell r="V20440" t="str">
            <v/>
          </cell>
          <cell r="AC20440" t="str">
            <v/>
          </cell>
          <cell r="AJ20440" t="str">
            <v/>
          </cell>
          <cell r="AQ20440" t="str">
            <v/>
          </cell>
        </row>
        <row r="20441">
          <cell r="H20441" t="str">
            <v>2-bedroom</v>
          </cell>
          <cell r="O20441" t="str">
            <v/>
          </cell>
          <cell r="V20441" t="str">
            <v/>
          </cell>
          <cell r="AC20441" t="str">
            <v/>
          </cell>
          <cell r="AJ20441" t="str">
            <v/>
          </cell>
          <cell r="AQ20441" t="str">
            <v/>
          </cell>
        </row>
        <row r="20442">
          <cell r="H20442" t="str">
            <v>2-bedroom</v>
          </cell>
          <cell r="O20442" t="str">
            <v/>
          </cell>
          <cell r="V20442" t="str">
            <v/>
          </cell>
          <cell r="AC20442" t="str">
            <v/>
          </cell>
          <cell r="AJ20442" t="str">
            <v/>
          </cell>
          <cell r="AQ20442" t="str">
            <v/>
          </cell>
        </row>
        <row r="20443">
          <cell r="H20443" t="str">
            <v>1-bedroom</v>
          </cell>
          <cell r="O20443" t="str">
            <v/>
          </cell>
          <cell r="V20443" t="str">
            <v/>
          </cell>
          <cell r="AC20443" t="str">
            <v/>
          </cell>
          <cell r="AJ20443" t="str">
            <v/>
          </cell>
          <cell r="AQ20443" t="str">
            <v/>
          </cell>
        </row>
        <row r="20444">
          <cell r="H20444" t="str">
            <v>1-bedroom</v>
          </cell>
          <cell r="O20444" t="str">
            <v/>
          </cell>
          <cell r="V20444" t="str">
            <v/>
          </cell>
          <cell r="AC20444" t="str">
            <v/>
          </cell>
          <cell r="AJ20444" t="str">
            <v/>
          </cell>
          <cell r="AQ20444" t="str">
            <v/>
          </cell>
        </row>
        <row r="20445">
          <cell r="H20445" t="str">
            <v>1-bedroom</v>
          </cell>
          <cell r="O20445" t="str">
            <v/>
          </cell>
          <cell r="V20445" t="str">
            <v/>
          </cell>
          <cell r="AC20445" t="str">
            <v/>
          </cell>
          <cell r="AJ20445" t="str">
            <v/>
          </cell>
          <cell r="AQ20445" t="str">
            <v/>
          </cell>
        </row>
        <row r="20446">
          <cell r="H20446" t="str">
            <v>3-bedroom</v>
          </cell>
          <cell r="O20446" t="str">
            <v/>
          </cell>
          <cell r="V20446" t="str">
            <v/>
          </cell>
          <cell r="AC20446" t="str">
            <v/>
          </cell>
          <cell r="AJ20446" t="str">
            <v/>
          </cell>
          <cell r="AQ20446" t="str">
            <v/>
          </cell>
        </row>
        <row r="20447">
          <cell r="H20447" t="str">
            <v>3-bedroom</v>
          </cell>
          <cell r="O20447" t="str">
            <v/>
          </cell>
          <cell r="V20447" t="str">
            <v/>
          </cell>
          <cell r="AC20447" t="str">
            <v/>
          </cell>
          <cell r="AJ20447" t="str">
            <v/>
          </cell>
          <cell r="AQ20447" t="str">
            <v/>
          </cell>
        </row>
        <row r="20448">
          <cell r="H20448" t="str">
            <v>3-bedroom</v>
          </cell>
          <cell r="O20448" t="str">
            <v/>
          </cell>
          <cell r="V20448" t="str">
            <v/>
          </cell>
          <cell r="AC20448" t="str">
            <v/>
          </cell>
          <cell r="AJ20448" t="str">
            <v/>
          </cell>
          <cell r="AQ20448" t="str">
            <v/>
          </cell>
        </row>
        <row r="20449">
          <cell r="H20449" t="str">
            <v>3-bedroom</v>
          </cell>
          <cell r="O20449" t="str">
            <v/>
          </cell>
          <cell r="V20449" t="str">
            <v/>
          </cell>
          <cell r="AC20449" t="str">
            <v/>
          </cell>
          <cell r="AJ20449" t="str">
            <v/>
          </cell>
          <cell r="AQ20449" t="str">
            <v/>
          </cell>
        </row>
        <row r="20450">
          <cell r="H20450" t="str">
            <v>2-bedroom</v>
          </cell>
          <cell r="O20450" t="str">
            <v/>
          </cell>
          <cell r="V20450" t="str">
            <v/>
          </cell>
          <cell r="AC20450" t="str">
            <v/>
          </cell>
          <cell r="AJ20450" t="str">
            <v/>
          </cell>
          <cell r="AQ20450" t="str">
            <v/>
          </cell>
        </row>
        <row r="20451">
          <cell r="H20451" t="str">
            <v>3-bedroom</v>
          </cell>
          <cell r="O20451" t="str">
            <v/>
          </cell>
          <cell r="V20451" t="str">
            <v/>
          </cell>
          <cell r="AC20451" t="str">
            <v/>
          </cell>
          <cell r="AJ20451" t="str">
            <v/>
          </cell>
          <cell r="AQ20451" t="str">
            <v/>
          </cell>
        </row>
        <row r="20452">
          <cell r="H20452" t="str">
            <v>3-bedroom</v>
          </cell>
          <cell r="O20452" t="str">
            <v/>
          </cell>
          <cell r="V20452" t="str">
            <v/>
          </cell>
          <cell r="AC20452" t="str">
            <v/>
          </cell>
          <cell r="AJ20452" t="str">
            <v/>
          </cell>
          <cell r="AQ20452" t="str">
            <v/>
          </cell>
        </row>
        <row r="20453">
          <cell r="H20453" t="str">
            <v>3-bedroom</v>
          </cell>
          <cell r="O20453" t="str">
            <v/>
          </cell>
          <cell r="V20453" t="str">
            <v/>
          </cell>
          <cell r="AC20453" t="str">
            <v/>
          </cell>
          <cell r="AJ20453" t="str">
            <v/>
          </cell>
          <cell r="AQ20453" t="str">
            <v/>
          </cell>
        </row>
        <row r="20454">
          <cell r="H20454" t="str">
            <v>3-bedroom</v>
          </cell>
          <cell r="O20454" t="str">
            <v/>
          </cell>
          <cell r="V20454" t="str">
            <v/>
          </cell>
          <cell r="AC20454" t="str">
            <v/>
          </cell>
          <cell r="AJ20454" t="str">
            <v/>
          </cell>
          <cell r="AQ20454" t="str">
            <v/>
          </cell>
        </row>
        <row r="20455">
          <cell r="H20455" t="str">
            <v>3-bedroom</v>
          </cell>
          <cell r="O20455" t="str">
            <v/>
          </cell>
          <cell r="V20455" t="str">
            <v/>
          </cell>
          <cell r="AC20455" t="str">
            <v/>
          </cell>
          <cell r="AJ20455" t="str">
            <v/>
          </cell>
          <cell r="AQ20455" t="str">
            <v/>
          </cell>
        </row>
        <row r="20456">
          <cell r="H20456" t="str">
            <v>1-bedroom</v>
          </cell>
          <cell r="O20456" t="str">
            <v/>
          </cell>
          <cell r="V20456" t="str">
            <v/>
          </cell>
          <cell r="AC20456" t="str">
            <v/>
          </cell>
          <cell r="AJ20456" t="str">
            <v/>
          </cell>
          <cell r="AQ20456" t="str">
            <v/>
          </cell>
        </row>
        <row r="20457">
          <cell r="H20457" t="str">
            <v>1-bedroom</v>
          </cell>
          <cell r="O20457" t="str">
            <v/>
          </cell>
          <cell r="V20457" t="str">
            <v/>
          </cell>
          <cell r="AC20457" t="str">
            <v/>
          </cell>
          <cell r="AJ20457" t="str">
            <v/>
          </cell>
          <cell r="AQ20457" t="str">
            <v/>
          </cell>
        </row>
        <row r="20458">
          <cell r="H20458" t="str">
            <v>1-bedroom</v>
          </cell>
          <cell r="O20458" t="str">
            <v/>
          </cell>
          <cell r="V20458" t="str">
            <v/>
          </cell>
          <cell r="AC20458" t="str">
            <v/>
          </cell>
          <cell r="AJ20458" t="str">
            <v/>
          </cell>
          <cell r="AQ20458" t="str">
            <v/>
          </cell>
        </row>
        <row r="20459">
          <cell r="H20459" t="str">
            <v>1-bedroom</v>
          </cell>
          <cell r="O20459" t="str">
            <v/>
          </cell>
          <cell r="V20459" t="str">
            <v/>
          </cell>
          <cell r="AC20459" t="str">
            <v/>
          </cell>
          <cell r="AJ20459" t="str">
            <v/>
          </cell>
          <cell r="AQ20459" t="str">
            <v/>
          </cell>
        </row>
        <row r="20460">
          <cell r="H20460" t="str">
            <v>3-bedroom</v>
          </cell>
          <cell r="O20460" t="str">
            <v/>
          </cell>
          <cell r="V20460" t="str">
            <v/>
          </cell>
          <cell r="AC20460" t="str">
            <v/>
          </cell>
          <cell r="AJ20460" t="str">
            <v/>
          </cell>
          <cell r="AQ20460" t="str">
            <v/>
          </cell>
        </row>
        <row r="20461">
          <cell r="H20461" t="str">
            <v>3-bedroom</v>
          </cell>
          <cell r="O20461" t="str">
            <v/>
          </cell>
          <cell r="V20461" t="str">
            <v/>
          </cell>
          <cell r="AC20461" t="str">
            <v/>
          </cell>
          <cell r="AJ20461" t="str">
            <v/>
          </cell>
          <cell r="AQ20461" t="str">
            <v/>
          </cell>
        </row>
        <row r="20462">
          <cell r="H20462" t="str">
            <v>3-bedroom</v>
          </cell>
          <cell r="O20462" t="str">
            <v/>
          </cell>
          <cell r="V20462" t="str">
            <v/>
          </cell>
          <cell r="AC20462" t="str">
            <v/>
          </cell>
          <cell r="AJ20462" t="str">
            <v/>
          </cell>
          <cell r="AQ20462" t="str">
            <v/>
          </cell>
        </row>
        <row r="20463">
          <cell r="H20463" t="str">
            <v>3-bedroom</v>
          </cell>
          <cell r="O20463" t="str">
            <v/>
          </cell>
          <cell r="V20463" t="str">
            <v/>
          </cell>
          <cell r="AC20463" t="str">
            <v/>
          </cell>
          <cell r="AJ20463" t="str">
            <v/>
          </cell>
          <cell r="AQ20463" t="str">
            <v/>
          </cell>
        </row>
        <row r="20464">
          <cell r="H20464" t="str">
            <v>3-bedroom</v>
          </cell>
          <cell r="O20464" t="str">
            <v/>
          </cell>
          <cell r="V20464" t="str">
            <v/>
          </cell>
          <cell r="AC20464" t="str">
            <v/>
          </cell>
          <cell r="AJ20464" t="str">
            <v/>
          </cell>
          <cell r="AQ20464" t="str">
            <v/>
          </cell>
        </row>
        <row r="20465">
          <cell r="H20465" t="str">
            <v>3-bedroom</v>
          </cell>
          <cell r="O20465" t="str">
            <v>Up to 6 months</v>
          </cell>
          <cell r="V20465" t="str">
            <v/>
          </cell>
          <cell r="AC20465" t="str">
            <v/>
          </cell>
          <cell r="AJ20465" t="str">
            <v/>
          </cell>
          <cell r="AQ20465" t="str">
            <v/>
          </cell>
        </row>
        <row r="20466">
          <cell r="H20466" t="str">
            <v>2-bedroom</v>
          </cell>
          <cell r="O20466" t="str">
            <v/>
          </cell>
          <cell r="V20466" t="str">
            <v/>
          </cell>
          <cell r="AC20466" t="str">
            <v/>
          </cell>
          <cell r="AJ20466" t="str">
            <v/>
          </cell>
          <cell r="AQ20466" t="str">
            <v/>
          </cell>
        </row>
        <row r="20467">
          <cell r="H20467" t="str">
            <v>3-bedroom</v>
          </cell>
          <cell r="O20467" t="str">
            <v/>
          </cell>
          <cell r="V20467" t="str">
            <v/>
          </cell>
          <cell r="AC20467" t="str">
            <v/>
          </cell>
          <cell r="AJ20467" t="str">
            <v/>
          </cell>
          <cell r="AQ20467" t="str">
            <v/>
          </cell>
        </row>
        <row r="20468">
          <cell r="H20468" t="str">
            <v>3-bedroom</v>
          </cell>
          <cell r="O20468" t="str">
            <v/>
          </cell>
          <cell r="V20468" t="str">
            <v/>
          </cell>
          <cell r="AC20468" t="str">
            <v/>
          </cell>
          <cell r="AJ20468" t="str">
            <v/>
          </cell>
          <cell r="AQ20468" t="str">
            <v/>
          </cell>
        </row>
        <row r="20469">
          <cell r="H20469" t="str">
            <v>3-bedroom</v>
          </cell>
          <cell r="O20469" t="str">
            <v/>
          </cell>
          <cell r="V20469" t="str">
            <v/>
          </cell>
          <cell r="AC20469" t="str">
            <v/>
          </cell>
          <cell r="AJ20469" t="str">
            <v/>
          </cell>
          <cell r="AQ20469" t="str">
            <v/>
          </cell>
        </row>
        <row r="20470">
          <cell r="H20470" t="str">
            <v>3-bedroom</v>
          </cell>
          <cell r="O20470" t="str">
            <v/>
          </cell>
          <cell r="V20470" t="str">
            <v/>
          </cell>
          <cell r="AC20470" t="str">
            <v/>
          </cell>
          <cell r="AJ20470" t="str">
            <v/>
          </cell>
          <cell r="AQ20470" t="str">
            <v/>
          </cell>
        </row>
        <row r="20471">
          <cell r="H20471" t="str">
            <v>2-bedroom</v>
          </cell>
          <cell r="O20471" t="str">
            <v/>
          </cell>
          <cell r="V20471" t="str">
            <v/>
          </cell>
          <cell r="AC20471" t="str">
            <v/>
          </cell>
          <cell r="AJ20471" t="str">
            <v/>
          </cell>
          <cell r="AQ20471" t="str">
            <v/>
          </cell>
        </row>
        <row r="20472">
          <cell r="H20472" t="str">
            <v>3-bedroom</v>
          </cell>
          <cell r="O20472" t="str">
            <v/>
          </cell>
          <cell r="V20472" t="str">
            <v/>
          </cell>
          <cell r="AC20472" t="str">
            <v/>
          </cell>
          <cell r="AJ20472" t="str">
            <v/>
          </cell>
          <cell r="AQ20472" t="str">
            <v/>
          </cell>
        </row>
        <row r="20473">
          <cell r="H20473" t="str">
            <v>3-bedroom</v>
          </cell>
          <cell r="O20473" t="str">
            <v/>
          </cell>
          <cell r="V20473" t="str">
            <v/>
          </cell>
          <cell r="AC20473" t="str">
            <v/>
          </cell>
          <cell r="AJ20473" t="str">
            <v/>
          </cell>
          <cell r="AQ20473" t="str">
            <v/>
          </cell>
        </row>
        <row r="20474">
          <cell r="H20474" t="str">
            <v>3-bedroom</v>
          </cell>
          <cell r="O20474" t="str">
            <v/>
          </cell>
          <cell r="V20474" t="str">
            <v/>
          </cell>
          <cell r="AC20474" t="str">
            <v/>
          </cell>
          <cell r="AJ20474" t="str">
            <v/>
          </cell>
          <cell r="AQ20474" t="str">
            <v/>
          </cell>
        </row>
        <row r="20475">
          <cell r="H20475" t="str">
            <v>2-bedroom</v>
          </cell>
          <cell r="O20475" t="str">
            <v/>
          </cell>
          <cell r="V20475" t="str">
            <v/>
          </cell>
          <cell r="AC20475" t="str">
            <v/>
          </cell>
          <cell r="AJ20475" t="str">
            <v/>
          </cell>
          <cell r="AQ20475" t="str">
            <v/>
          </cell>
        </row>
        <row r="20476">
          <cell r="H20476" t="str">
            <v>2-bedroom</v>
          </cell>
          <cell r="O20476" t="str">
            <v/>
          </cell>
          <cell r="V20476" t="str">
            <v/>
          </cell>
          <cell r="AC20476" t="str">
            <v/>
          </cell>
          <cell r="AJ20476" t="str">
            <v/>
          </cell>
          <cell r="AQ20476" t="str">
            <v/>
          </cell>
        </row>
        <row r="20477">
          <cell r="H20477" t="str">
            <v>2-bedroom</v>
          </cell>
          <cell r="O20477" t="str">
            <v/>
          </cell>
          <cell r="V20477" t="str">
            <v/>
          </cell>
          <cell r="AC20477" t="str">
            <v/>
          </cell>
          <cell r="AJ20477" t="str">
            <v/>
          </cell>
          <cell r="AQ20477" t="str">
            <v/>
          </cell>
        </row>
        <row r="20478">
          <cell r="H20478" t="str">
            <v>3-bedroom</v>
          </cell>
          <cell r="O20478" t="str">
            <v/>
          </cell>
          <cell r="V20478" t="str">
            <v/>
          </cell>
          <cell r="AC20478" t="str">
            <v/>
          </cell>
          <cell r="AJ20478" t="str">
            <v/>
          </cell>
          <cell r="AQ20478" t="str">
            <v/>
          </cell>
        </row>
        <row r="20479">
          <cell r="H20479" t="str">
            <v>3-bedroom</v>
          </cell>
          <cell r="O20479" t="str">
            <v/>
          </cell>
          <cell r="V20479" t="str">
            <v/>
          </cell>
          <cell r="AC20479" t="str">
            <v/>
          </cell>
          <cell r="AJ20479" t="str">
            <v/>
          </cell>
          <cell r="AQ20479" t="str">
            <v/>
          </cell>
        </row>
        <row r="20480">
          <cell r="H20480" t="str">
            <v>2-bedroom</v>
          </cell>
          <cell r="O20480" t="str">
            <v/>
          </cell>
          <cell r="V20480" t="str">
            <v/>
          </cell>
          <cell r="AC20480" t="str">
            <v/>
          </cell>
          <cell r="AJ20480" t="str">
            <v/>
          </cell>
          <cell r="AQ20480" t="str">
            <v/>
          </cell>
        </row>
        <row r="20481">
          <cell r="H20481" t="str">
            <v>3-bedroom</v>
          </cell>
          <cell r="O20481" t="str">
            <v/>
          </cell>
          <cell r="V20481" t="str">
            <v/>
          </cell>
          <cell r="AC20481" t="str">
            <v/>
          </cell>
          <cell r="AJ20481" t="str">
            <v/>
          </cell>
          <cell r="AQ20481" t="str">
            <v/>
          </cell>
        </row>
        <row r="20482">
          <cell r="H20482" t="str">
            <v>3-bedroom</v>
          </cell>
          <cell r="O20482" t="str">
            <v/>
          </cell>
          <cell r="V20482" t="str">
            <v/>
          </cell>
          <cell r="AC20482" t="str">
            <v/>
          </cell>
          <cell r="AJ20482" t="str">
            <v/>
          </cell>
          <cell r="AQ20482" t="str">
            <v/>
          </cell>
        </row>
        <row r="20483">
          <cell r="H20483" t="str">
            <v>3-bedroom</v>
          </cell>
          <cell r="O20483" t="str">
            <v/>
          </cell>
          <cell r="V20483" t="str">
            <v/>
          </cell>
          <cell r="AC20483" t="str">
            <v/>
          </cell>
          <cell r="AJ20483" t="str">
            <v/>
          </cell>
          <cell r="AQ20483" t="str">
            <v/>
          </cell>
        </row>
        <row r="20484">
          <cell r="H20484" t="str">
            <v>3-bedroom</v>
          </cell>
          <cell r="O20484" t="str">
            <v/>
          </cell>
          <cell r="V20484" t="str">
            <v/>
          </cell>
          <cell r="AC20484" t="str">
            <v/>
          </cell>
          <cell r="AJ20484" t="str">
            <v/>
          </cell>
          <cell r="AQ20484" t="str">
            <v/>
          </cell>
        </row>
        <row r="20485">
          <cell r="H20485" t="str">
            <v>1-bedroom</v>
          </cell>
          <cell r="O20485" t="str">
            <v/>
          </cell>
          <cell r="V20485" t="str">
            <v/>
          </cell>
          <cell r="AC20485" t="str">
            <v/>
          </cell>
          <cell r="AJ20485" t="str">
            <v/>
          </cell>
          <cell r="AQ20485" t="str">
            <v/>
          </cell>
        </row>
        <row r="20486">
          <cell r="H20486" t="str">
            <v>1-bedroom</v>
          </cell>
          <cell r="O20486" t="str">
            <v/>
          </cell>
          <cell r="V20486" t="str">
            <v/>
          </cell>
          <cell r="AC20486" t="str">
            <v/>
          </cell>
          <cell r="AJ20486" t="str">
            <v/>
          </cell>
          <cell r="AQ20486" t="str">
            <v/>
          </cell>
        </row>
        <row r="20487">
          <cell r="H20487" t="str">
            <v>2-bedroom</v>
          </cell>
          <cell r="O20487" t="str">
            <v/>
          </cell>
          <cell r="V20487" t="str">
            <v/>
          </cell>
          <cell r="AC20487" t="str">
            <v/>
          </cell>
          <cell r="AJ20487" t="str">
            <v/>
          </cell>
          <cell r="AQ20487" t="str">
            <v/>
          </cell>
        </row>
        <row r="20488">
          <cell r="H20488" t="str">
            <v>2-bedroom</v>
          </cell>
          <cell r="O20488" t="str">
            <v/>
          </cell>
          <cell r="V20488" t="str">
            <v/>
          </cell>
          <cell r="AC20488" t="str">
            <v/>
          </cell>
          <cell r="AJ20488" t="str">
            <v/>
          </cell>
          <cell r="AQ20488" t="str">
            <v/>
          </cell>
        </row>
        <row r="20489">
          <cell r="H20489" t="str">
            <v>2-bedroom</v>
          </cell>
          <cell r="O20489" t="str">
            <v/>
          </cell>
          <cell r="V20489" t="str">
            <v/>
          </cell>
          <cell r="AC20489" t="str">
            <v/>
          </cell>
          <cell r="AJ20489" t="str">
            <v/>
          </cell>
          <cell r="AQ20489" t="str">
            <v/>
          </cell>
        </row>
        <row r="20490">
          <cell r="H20490" t="str">
            <v>2-bedroom</v>
          </cell>
          <cell r="O20490" t="str">
            <v/>
          </cell>
          <cell r="V20490" t="str">
            <v/>
          </cell>
          <cell r="AC20490" t="str">
            <v/>
          </cell>
          <cell r="AJ20490" t="str">
            <v/>
          </cell>
          <cell r="AQ20490" t="str">
            <v/>
          </cell>
        </row>
        <row r="20491">
          <cell r="H20491" t="str">
            <v>3-bedroom</v>
          </cell>
          <cell r="O20491" t="str">
            <v/>
          </cell>
          <cell r="V20491" t="str">
            <v/>
          </cell>
          <cell r="AC20491" t="str">
            <v/>
          </cell>
          <cell r="AJ20491" t="str">
            <v/>
          </cell>
          <cell r="AQ20491" t="str">
            <v/>
          </cell>
        </row>
        <row r="20492">
          <cell r="H20492" t="str">
            <v>2-bedroom</v>
          </cell>
          <cell r="O20492" t="str">
            <v/>
          </cell>
          <cell r="V20492" t="str">
            <v/>
          </cell>
          <cell r="AC20492" t="str">
            <v/>
          </cell>
          <cell r="AJ20492" t="str">
            <v/>
          </cell>
          <cell r="AQ20492" t="str">
            <v/>
          </cell>
        </row>
        <row r="20493">
          <cell r="H20493" t="str">
            <v>2-bedroom</v>
          </cell>
          <cell r="O20493" t="str">
            <v/>
          </cell>
          <cell r="V20493" t="str">
            <v/>
          </cell>
          <cell r="AC20493" t="str">
            <v/>
          </cell>
          <cell r="AJ20493" t="str">
            <v/>
          </cell>
          <cell r="AQ20493" t="str">
            <v/>
          </cell>
        </row>
        <row r="20494">
          <cell r="H20494" t="str">
            <v>2-bedroom</v>
          </cell>
          <cell r="O20494" t="str">
            <v/>
          </cell>
          <cell r="V20494" t="str">
            <v/>
          </cell>
          <cell r="AC20494" t="str">
            <v/>
          </cell>
          <cell r="AJ20494" t="str">
            <v/>
          </cell>
          <cell r="AQ20494" t="str">
            <v/>
          </cell>
        </row>
        <row r="20495">
          <cell r="H20495" t="str">
            <v>2-bedroom</v>
          </cell>
          <cell r="O20495" t="str">
            <v/>
          </cell>
          <cell r="V20495" t="str">
            <v/>
          </cell>
          <cell r="AC20495" t="str">
            <v/>
          </cell>
          <cell r="AJ20495" t="str">
            <v/>
          </cell>
          <cell r="AQ20495" t="str">
            <v/>
          </cell>
        </row>
        <row r="20496">
          <cell r="H20496" t="str">
            <v>2-bedroom</v>
          </cell>
          <cell r="O20496" t="str">
            <v/>
          </cell>
          <cell r="V20496" t="str">
            <v/>
          </cell>
          <cell r="AC20496" t="str">
            <v/>
          </cell>
          <cell r="AJ20496" t="str">
            <v/>
          </cell>
          <cell r="AQ20496" t="str">
            <v/>
          </cell>
        </row>
        <row r="20497">
          <cell r="H20497" t="str">
            <v>1-bedroom</v>
          </cell>
          <cell r="O20497" t="str">
            <v/>
          </cell>
          <cell r="V20497" t="str">
            <v/>
          </cell>
          <cell r="AC20497" t="str">
            <v/>
          </cell>
          <cell r="AJ20497" t="str">
            <v/>
          </cell>
          <cell r="AQ20497" t="str">
            <v/>
          </cell>
        </row>
        <row r="20498">
          <cell r="H20498" t="str">
            <v>1-bedroom</v>
          </cell>
          <cell r="O20498" t="str">
            <v/>
          </cell>
          <cell r="V20498" t="str">
            <v/>
          </cell>
          <cell r="AC20498" t="str">
            <v/>
          </cell>
          <cell r="AJ20498" t="str">
            <v/>
          </cell>
          <cell r="AQ20498" t="str">
            <v/>
          </cell>
        </row>
        <row r="20499">
          <cell r="H20499" t="str">
            <v>1-bedroom</v>
          </cell>
          <cell r="O20499" t="str">
            <v/>
          </cell>
          <cell r="V20499" t="str">
            <v/>
          </cell>
          <cell r="AC20499" t="str">
            <v/>
          </cell>
          <cell r="AJ20499" t="str">
            <v/>
          </cell>
          <cell r="AQ20499" t="str">
            <v/>
          </cell>
        </row>
        <row r="20500">
          <cell r="H20500" t="str">
            <v>1-bedroom</v>
          </cell>
          <cell r="O20500" t="str">
            <v/>
          </cell>
          <cell r="V20500" t="str">
            <v/>
          </cell>
          <cell r="AC20500" t="str">
            <v/>
          </cell>
          <cell r="AJ20500" t="str">
            <v/>
          </cell>
          <cell r="AQ20500" t="str">
            <v/>
          </cell>
        </row>
        <row r="20501">
          <cell r="H20501" t="str">
            <v>1-bedroom</v>
          </cell>
          <cell r="O20501" t="str">
            <v/>
          </cell>
          <cell r="V20501" t="str">
            <v/>
          </cell>
          <cell r="AC20501" t="str">
            <v/>
          </cell>
          <cell r="AJ20501" t="str">
            <v/>
          </cell>
          <cell r="AQ20501" t="str">
            <v/>
          </cell>
        </row>
        <row r="20502">
          <cell r="H20502" t="str">
            <v>1-bedroom</v>
          </cell>
          <cell r="O20502" t="str">
            <v/>
          </cell>
          <cell r="V20502" t="str">
            <v/>
          </cell>
          <cell r="AC20502" t="str">
            <v/>
          </cell>
          <cell r="AJ20502" t="str">
            <v/>
          </cell>
          <cell r="AQ20502" t="str">
            <v/>
          </cell>
        </row>
        <row r="20503">
          <cell r="H20503" t="str">
            <v>1-bedroom</v>
          </cell>
          <cell r="O20503" t="str">
            <v/>
          </cell>
          <cell r="V20503" t="str">
            <v/>
          </cell>
          <cell r="AC20503" t="str">
            <v/>
          </cell>
          <cell r="AJ20503" t="str">
            <v/>
          </cell>
          <cell r="AQ20503" t="str">
            <v/>
          </cell>
        </row>
        <row r="20504">
          <cell r="H20504" t="str">
            <v>2-bedroom</v>
          </cell>
          <cell r="O20504" t="str">
            <v/>
          </cell>
          <cell r="V20504" t="str">
            <v/>
          </cell>
          <cell r="AC20504" t="str">
            <v/>
          </cell>
          <cell r="AJ20504" t="str">
            <v/>
          </cell>
          <cell r="AQ20504" t="str">
            <v/>
          </cell>
        </row>
        <row r="20505">
          <cell r="H20505" t="str">
            <v>2-bedroom</v>
          </cell>
          <cell r="O20505" t="str">
            <v/>
          </cell>
          <cell r="V20505" t="str">
            <v/>
          </cell>
          <cell r="AC20505" t="str">
            <v/>
          </cell>
          <cell r="AJ20505" t="str">
            <v/>
          </cell>
          <cell r="AQ20505" t="str">
            <v/>
          </cell>
        </row>
        <row r="20506">
          <cell r="H20506" t="str">
            <v>2-bedroom</v>
          </cell>
          <cell r="O20506" t="str">
            <v/>
          </cell>
          <cell r="V20506" t="str">
            <v/>
          </cell>
          <cell r="AC20506" t="str">
            <v/>
          </cell>
          <cell r="AJ20506" t="str">
            <v/>
          </cell>
          <cell r="AQ20506" t="str">
            <v/>
          </cell>
        </row>
        <row r="20507">
          <cell r="H20507" t="str">
            <v>1-bedroom</v>
          </cell>
          <cell r="O20507" t="str">
            <v/>
          </cell>
          <cell r="V20507" t="str">
            <v/>
          </cell>
          <cell r="AC20507" t="str">
            <v/>
          </cell>
          <cell r="AJ20507" t="str">
            <v/>
          </cell>
          <cell r="AQ20507" t="str">
            <v/>
          </cell>
        </row>
        <row r="20508">
          <cell r="H20508" t="str">
            <v>2-bedroom</v>
          </cell>
          <cell r="O20508" t="str">
            <v/>
          </cell>
          <cell r="V20508" t="str">
            <v/>
          </cell>
          <cell r="AC20508" t="str">
            <v/>
          </cell>
          <cell r="AJ20508" t="str">
            <v/>
          </cell>
          <cell r="AQ20508" t="str">
            <v/>
          </cell>
        </row>
        <row r="20509">
          <cell r="H20509" t="str">
            <v>2-bedroom</v>
          </cell>
          <cell r="O20509" t="str">
            <v/>
          </cell>
          <cell r="V20509" t="str">
            <v/>
          </cell>
          <cell r="AC20509" t="str">
            <v/>
          </cell>
          <cell r="AJ20509" t="str">
            <v/>
          </cell>
          <cell r="AQ20509" t="str">
            <v/>
          </cell>
        </row>
        <row r="20510">
          <cell r="H20510" t="str">
            <v>1-bedroom</v>
          </cell>
          <cell r="O20510" t="str">
            <v/>
          </cell>
          <cell r="V20510" t="str">
            <v/>
          </cell>
          <cell r="AC20510" t="str">
            <v/>
          </cell>
          <cell r="AJ20510" t="str">
            <v/>
          </cell>
          <cell r="AQ20510" t="str">
            <v/>
          </cell>
        </row>
        <row r="20511">
          <cell r="H20511" t="str">
            <v>1-bedroom</v>
          </cell>
          <cell r="O20511" t="str">
            <v/>
          </cell>
          <cell r="V20511" t="str">
            <v/>
          </cell>
          <cell r="AC20511" t="str">
            <v/>
          </cell>
          <cell r="AJ20511" t="str">
            <v/>
          </cell>
          <cell r="AQ20511" t="str">
            <v/>
          </cell>
        </row>
        <row r="20512">
          <cell r="H20512" t="str">
            <v>1-bedroom</v>
          </cell>
          <cell r="O20512" t="str">
            <v/>
          </cell>
          <cell r="V20512" t="str">
            <v/>
          </cell>
          <cell r="AC20512" t="str">
            <v/>
          </cell>
          <cell r="AJ20512" t="str">
            <v/>
          </cell>
          <cell r="AQ20512" t="str">
            <v/>
          </cell>
        </row>
        <row r="20513">
          <cell r="H20513" t="str">
            <v>Studio</v>
          </cell>
          <cell r="O20513" t="str">
            <v/>
          </cell>
          <cell r="V20513" t="str">
            <v/>
          </cell>
          <cell r="AC20513" t="str">
            <v/>
          </cell>
          <cell r="AJ20513" t="str">
            <v/>
          </cell>
          <cell r="AQ20513" t="str">
            <v/>
          </cell>
        </row>
        <row r="20514">
          <cell r="H20514" t="str">
            <v>1-bedroom</v>
          </cell>
          <cell r="O20514" t="str">
            <v/>
          </cell>
          <cell r="V20514" t="str">
            <v/>
          </cell>
          <cell r="AC20514" t="str">
            <v/>
          </cell>
          <cell r="AJ20514" t="str">
            <v/>
          </cell>
          <cell r="AQ20514" t="str">
            <v/>
          </cell>
        </row>
        <row r="20515">
          <cell r="H20515" t="str">
            <v>1-bedroom</v>
          </cell>
          <cell r="O20515" t="str">
            <v/>
          </cell>
          <cell r="V20515" t="str">
            <v/>
          </cell>
          <cell r="AC20515" t="str">
            <v/>
          </cell>
          <cell r="AJ20515" t="str">
            <v/>
          </cell>
          <cell r="AQ20515" t="str">
            <v/>
          </cell>
        </row>
        <row r="20516">
          <cell r="H20516" t="str">
            <v>Studio</v>
          </cell>
          <cell r="O20516" t="str">
            <v/>
          </cell>
          <cell r="V20516" t="str">
            <v/>
          </cell>
          <cell r="AC20516" t="str">
            <v/>
          </cell>
          <cell r="AJ20516" t="str">
            <v/>
          </cell>
          <cell r="AQ20516" t="str">
            <v/>
          </cell>
        </row>
        <row r="20517">
          <cell r="H20517" t="str">
            <v>3-bedroom</v>
          </cell>
          <cell r="O20517" t="str">
            <v/>
          </cell>
          <cell r="V20517" t="str">
            <v/>
          </cell>
          <cell r="AC20517" t="str">
            <v/>
          </cell>
          <cell r="AJ20517" t="str">
            <v/>
          </cell>
          <cell r="AQ20517" t="str">
            <v/>
          </cell>
        </row>
        <row r="20518">
          <cell r="H20518" t="str">
            <v>3-bedroom</v>
          </cell>
          <cell r="O20518" t="str">
            <v/>
          </cell>
          <cell r="V20518" t="str">
            <v/>
          </cell>
          <cell r="AC20518" t="str">
            <v/>
          </cell>
          <cell r="AJ20518" t="str">
            <v/>
          </cell>
          <cell r="AQ20518" t="str">
            <v/>
          </cell>
        </row>
        <row r="20519">
          <cell r="H20519" t="str">
            <v>3-bedroom</v>
          </cell>
          <cell r="O20519" t="str">
            <v/>
          </cell>
          <cell r="V20519" t="str">
            <v/>
          </cell>
          <cell r="AC20519" t="str">
            <v/>
          </cell>
          <cell r="AJ20519" t="str">
            <v/>
          </cell>
          <cell r="AQ20519" t="str">
            <v/>
          </cell>
        </row>
        <row r="20520">
          <cell r="H20520" t="str">
            <v>3-bedroom</v>
          </cell>
          <cell r="O20520" t="str">
            <v/>
          </cell>
          <cell r="V20520" t="str">
            <v/>
          </cell>
          <cell r="AC20520" t="str">
            <v/>
          </cell>
          <cell r="AJ20520" t="str">
            <v/>
          </cell>
          <cell r="AQ20520" t="str">
            <v/>
          </cell>
        </row>
        <row r="20521">
          <cell r="H20521" t="str">
            <v>3-bedroom</v>
          </cell>
          <cell r="O20521" t="str">
            <v/>
          </cell>
          <cell r="V20521" t="str">
            <v/>
          </cell>
          <cell r="AC20521" t="str">
            <v/>
          </cell>
          <cell r="AJ20521" t="str">
            <v/>
          </cell>
          <cell r="AQ20521" t="str">
            <v/>
          </cell>
        </row>
        <row r="20522">
          <cell r="H20522" t="str">
            <v>3-bedroom</v>
          </cell>
          <cell r="O20522" t="str">
            <v/>
          </cell>
          <cell r="V20522" t="str">
            <v/>
          </cell>
          <cell r="AC20522" t="str">
            <v/>
          </cell>
          <cell r="AJ20522" t="str">
            <v/>
          </cell>
          <cell r="AQ20522" t="str">
            <v/>
          </cell>
        </row>
        <row r="20523">
          <cell r="H20523" t="str">
            <v>1-bedroom</v>
          </cell>
          <cell r="O20523" t="str">
            <v/>
          </cell>
          <cell r="V20523" t="str">
            <v/>
          </cell>
          <cell r="AC20523" t="str">
            <v/>
          </cell>
          <cell r="AJ20523" t="str">
            <v/>
          </cell>
          <cell r="AQ20523" t="str">
            <v/>
          </cell>
        </row>
        <row r="20524">
          <cell r="H20524" t="str">
            <v>2-bedroom</v>
          </cell>
          <cell r="O20524" t="str">
            <v/>
          </cell>
          <cell r="V20524" t="str">
            <v/>
          </cell>
          <cell r="AC20524" t="str">
            <v/>
          </cell>
          <cell r="AJ20524" t="str">
            <v/>
          </cell>
          <cell r="AQ20524" t="str">
            <v/>
          </cell>
        </row>
        <row r="20525">
          <cell r="H20525" t="str">
            <v>2-bedroom</v>
          </cell>
          <cell r="O20525" t="str">
            <v/>
          </cell>
          <cell r="V20525" t="str">
            <v/>
          </cell>
          <cell r="AC20525" t="str">
            <v/>
          </cell>
          <cell r="AJ20525" t="str">
            <v/>
          </cell>
          <cell r="AQ20525" t="str">
            <v/>
          </cell>
        </row>
        <row r="20526">
          <cell r="H20526" t="str">
            <v>2-bedroom</v>
          </cell>
          <cell r="O20526" t="str">
            <v/>
          </cell>
          <cell r="V20526" t="str">
            <v/>
          </cell>
          <cell r="AC20526" t="str">
            <v/>
          </cell>
          <cell r="AJ20526" t="str">
            <v/>
          </cell>
          <cell r="AQ20526" t="str">
            <v/>
          </cell>
        </row>
        <row r="20527">
          <cell r="H20527" t="str">
            <v>2-bedroom</v>
          </cell>
          <cell r="O20527" t="str">
            <v/>
          </cell>
          <cell r="V20527" t="str">
            <v/>
          </cell>
          <cell r="AC20527" t="str">
            <v/>
          </cell>
          <cell r="AJ20527" t="str">
            <v/>
          </cell>
          <cell r="AQ20527" t="str">
            <v/>
          </cell>
        </row>
        <row r="20528">
          <cell r="H20528" t="str">
            <v>3-bedroom</v>
          </cell>
          <cell r="O20528" t="str">
            <v/>
          </cell>
          <cell r="V20528" t="str">
            <v/>
          </cell>
          <cell r="AC20528" t="str">
            <v/>
          </cell>
          <cell r="AJ20528" t="str">
            <v/>
          </cell>
          <cell r="AQ20528" t="str">
            <v/>
          </cell>
        </row>
        <row r="20529">
          <cell r="H20529" t="str">
            <v>2-bedroom</v>
          </cell>
          <cell r="O20529" t="str">
            <v/>
          </cell>
          <cell r="V20529" t="str">
            <v/>
          </cell>
          <cell r="AC20529" t="str">
            <v/>
          </cell>
          <cell r="AJ20529" t="str">
            <v/>
          </cell>
          <cell r="AQ20529" t="str">
            <v/>
          </cell>
        </row>
        <row r="20530">
          <cell r="H20530" t="str">
            <v>2-bedroom</v>
          </cell>
          <cell r="O20530" t="str">
            <v/>
          </cell>
          <cell r="V20530" t="str">
            <v/>
          </cell>
          <cell r="AC20530" t="str">
            <v/>
          </cell>
          <cell r="AJ20530" t="str">
            <v/>
          </cell>
          <cell r="AQ20530" t="str">
            <v/>
          </cell>
        </row>
        <row r="20531">
          <cell r="H20531" t="str">
            <v>1-bedroom</v>
          </cell>
          <cell r="O20531" t="str">
            <v/>
          </cell>
          <cell r="V20531" t="str">
            <v/>
          </cell>
          <cell r="AC20531" t="str">
            <v/>
          </cell>
          <cell r="AJ20531" t="str">
            <v/>
          </cell>
          <cell r="AQ20531" t="str">
            <v/>
          </cell>
        </row>
        <row r="20532">
          <cell r="H20532" t="str">
            <v>1-bedroom</v>
          </cell>
          <cell r="O20532" t="str">
            <v/>
          </cell>
          <cell r="V20532" t="str">
            <v/>
          </cell>
          <cell r="AC20532" t="str">
            <v/>
          </cell>
          <cell r="AJ20532" t="str">
            <v/>
          </cell>
          <cell r="AQ20532" t="str">
            <v/>
          </cell>
        </row>
        <row r="20533">
          <cell r="H20533" t="str">
            <v>1-bedroom</v>
          </cell>
          <cell r="O20533" t="str">
            <v/>
          </cell>
          <cell r="V20533" t="str">
            <v/>
          </cell>
          <cell r="AC20533" t="str">
            <v/>
          </cell>
          <cell r="AJ20533" t="str">
            <v/>
          </cell>
          <cell r="AQ20533" t="str">
            <v/>
          </cell>
        </row>
        <row r="20534">
          <cell r="H20534" t="str">
            <v>1-bedroom</v>
          </cell>
          <cell r="O20534" t="str">
            <v/>
          </cell>
          <cell r="V20534" t="str">
            <v/>
          </cell>
          <cell r="AC20534" t="str">
            <v/>
          </cell>
          <cell r="AJ20534" t="str">
            <v/>
          </cell>
          <cell r="AQ20534" t="str">
            <v/>
          </cell>
        </row>
        <row r="20535">
          <cell r="H20535" t="str">
            <v>3-bedroom</v>
          </cell>
          <cell r="O20535" t="str">
            <v/>
          </cell>
          <cell r="V20535" t="str">
            <v/>
          </cell>
          <cell r="AC20535" t="str">
            <v/>
          </cell>
          <cell r="AJ20535" t="str">
            <v/>
          </cell>
          <cell r="AQ20535" t="str">
            <v/>
          </cell>
        </row>
        <row r="20536">
          <cell r="H20536" t="str">
            <v>3-bedroom</v>
          </cell>
          <cell r="O20536" t="str">
            <v/>
          </cell>
          <cell r="V20536" t="str">
            <v/>
          </cell>
          <cell r="AC20536" t="str">
            <v/>
          </cell>
          <cell r="AJ20536" t="str">
            <v/>
          </cell>
          <cell r="AQ20536" t="str">
            <v/>
          </cell>
        </row>
        <row r="20537">
          <cell r="H20537" t="str">
            <v>3-bedroom</v>
          </cell>
          <cell r="O20537" t="str">
            <v/>
          </cell>
          <cell r="V20537" t="str">
            <v/>
          </cell>
          <cell r="AC20537" t="str">
            <v/>
          </cell>
          <cell r="AJ20537" t="str">
            <v/>
          </cell>
          <cell r="AQ20537" t="str">
            <v/>
          </cell>
        </row>
        <row r="20538">
          <cell r="H20538" t="str">
            <v>3-bedroom</v>
          </cell>
          <cell r="O20538" t="str">
            <v/>
          </cell>
          <cell r="V20538" t="str">
            <v/>
          </cell>
          <cell r="AC20538" t="str">
            <v/>
          </cell>
          <cell r="AJ20538" t="str">
            <v/>
          </cell>
          <cell r="AQ20538" t="str">
            <v/>
          </cell>
        </row>
        <row r="20539">
          <cell r="H20539" t="str">
            <v>1-bedroom</v>
          </cell>
          <cell r="O20539" t="str">
            <v/>
          </cell>
          <cell r="V20539" t="str">
            <v/>
          </cell>
          <cell r="AC20539" t="str">
            <v/>
          </cell>
          <cell r="AJ20539" t="str">
            <v/>
          </cell>
          <cell r="AQ20539" t="str">
            <v/>
          </cell>
        </row>
        <row r="20540">
          <cell r="H20540" t="str">
            <v>2-bedroom</v>
          </cell>
          <cell r="O20540" t="str">
            <v/>
          </cell>
          <cell r="V20540" t="str">
            <v/>
          </cell>
          <cell r="AC20540" t="str">
            <v/>
          </cell>
          <cell r="AJ20540" t="str">
            <v/>
          </cell>
          <cell r="AQ20540" t="str">
            <v/>
          </cell>
        </row>
        <row r="20541">
          <cell r="H20541" t="str">
            <v>2-bedroom</v>
          </cell>
          <cell r="O20541" t="str">
            <v/>
          </cell>
          <cell r="V20541" t="str">
            <v/>
          </cell>
          <cell r="AC20541" t="str">
            <v/>
          </cell>
          <cell r="AJ20541" t="str">
            <v/>
          </cell>
          <cell r="AQ20541" t="str">
            <v/>
          </cell>
        </row>
        <row r="20542">
          <cell r="H20542" t="str">
            <v>2-bedroom</v>
          </cell>
          <cell r="O20542" t="str">
            <v/>
          </cell>
          <cell r="V20542" t="str">
            <v/>
          </cell>
          <cell r="AC20542" t="str">
            <v/>
          </cell>
          <cell r="AJ20542" t="str">
            <v/>
          </cell>
          <cell r="AQ20542" t="str">
            <v/>
          </cell>
        </row>
        <row r="20543">
          <cell r="H20543" t="str">
            <v>2-bedroom</v>
          </cell>
          <cell r="O20543" t="str">
            <v/>
          </cell>
          <cell r="V20543" t="str">
            <v/>
          </cell>
          <cell r="AC20543" t="str">
            <v/>
          </cell>
          <cell r="AJ20543" t="str">
            <v/>
          </cell>
          <cell r="AQ20543" t="str">
            <v/>
          </cell>
        </row>
        <row r="20544">
          <cell r="H20544" t="str">
            <v>2-bedroom</v>
          </cell>
          <cell r="O20544" t="str">
            <v/>
          </cell>
          <cell r="V20544" t="str">
            <v/>
          </cell>
          <cell r="AC20544" t="str">
            <v/>
          </cell>
          <cell r="AJ20544" t="str">
            <v/>
          </cell>
          <cell r="AQ20544" t="str">
            <v/>
          </cell>
        </row>
        <row r="20545">
          <cell r="H20545" t="str">
            <v>1-bedroom</v>
          </cell>
          <cell r="O20545" t="str">
            <v/>
          </cell>
          <cell r="V20545" t="str">
            <v/>
          </cell>
          <cell r="AC20545" t="str">
            <v/>
          </cell>
          <cell r="AJ20545" t="str">
            <v/>
          </cell>
          <cell r="AQ20545" t="str">
            <v/>
          </cell>
        </row>
        <row r="20546">
          <cell r="H20546" t="str">
            <v>1-bedroom</v>
          </cell>
          <cell r="O20546" t="str">
            <v/>
          </cell>
          <cell r="V20546" t="str">
            <v/>
          </cell>
          <cell r="AC20546" t="str">
            <v/>
          </cell>
          <cell r="AJ20546" t="str">
            <v/>
          </cell>
          <cell r="AQ20546" t="str">
            <v/>
          </cell>
        </row>
        <row r="20547">
          <cell r="H20547" t="str">
            <v>2-bedroom</v>
          </cell>
          <cell r="O20547" t="str">
            <v/>
          </cell>
          <cell r="V20547" t="str">
            <v/>
          </cell>
          <cell r="AC20547" t="str">
            <v/>
          </cell>
          <cell r="AJ20547" t="str">
            <v/>
          </cell>
          <cell r="AQ20547" t="str">
            <v/>
          </cell>
        </row>
        <row r="20548">
          <cell r="H20548" t="str">
            <v>2-bedroom</v>
          </cell>
          <cell r="O20548" t="str">
            <v/>
          </cell>
          <cell r="V20548" t="str">
            <v/>
          </cell>
          <cell r="AC20548" t="str">
            <v/>
          </cell>
          <cell r="AJ20548" t="str">
            <v/>
          </cell>
          <cell r="AQ20548" t="str">
            <v/>
          </cell>
        </row>
        <row r="20549">
          <cell r="H20549" t="str">
            <v>2-bedroom</v>
          </cell>
          <cell r="O20549" t="str">
            <v/>
          </cell>
          <cell r="V20549" t="str">
            <v/>
          </cell>
          <cell r="AC20549" t="str">
            <v/>
          </cell>
          <cell r="AJ20549" t="str">
            <v/>
          </cell>
          <cell r="AQ20549" t="str">
            <v/>
          </cell>
        </row>
        <row r="20550">
          <cell r="H20550" t="str">
            <v>2-bedroom</v>
          </cell>
          <cell r="O20550" t="str">
            <v/>
          </cell>
          <cell r="V20550" t="str">
            <v/>
          </cell>
          <cell r="AC20550" t="str">
            <v/>
          </cell>
          <cell r="AJ20550" t="str">
            <v/>
          </cell>
          <cell r="AQ20550" t="str">
            <v/>
          </cell>
        </row>
        <row r="20551">
          <cell r="H20551" t="str">
            <v>2-bedroom</v>
          </cell>
          <cell r="O20551" t="str">
            <v/>
          </cell>
          <cell r="V20551" t="str">
            <v/>
          </cell>
          <cell r="AC20551" t="str">
            <v/>
          </cell>
          <cell r="AJ20551" t="str">
            <v/>
          </cell>
          <cell r="AQ20551" t="str">
            <v/>
          </cell>
        </row>
        <row r="20552">
          <cell r="H20552" t="str">
            <v>2-bedroom</v>
          </cell>
          <cell r="O20552" t="str">
            <v/>
          </cell>
          <cell r="V20552" t="str">
            <v/>
          </cell>
          <cell r="AC20552" t="str">
            <v/>
          </cell>
          <cell r="AJ20552" t="str">
            <v/>
          </cell>
          <cell r="AQ20552" t="str">
            <v/>
          </cell>
        </row>
        <row r="20553">
          <cell r="H20553" t="str">
            <v>1-bedroom</v>
          </cell>
          <cell r="O20553" t="str">
            <v/>
          </cell>
          <cell r="V20553" t="str">
            <v/>
          </cell>
          <cell r="AC20553" t="str">
            <v/>
          </cell>
          <cell r="AJ20553" t="str">
            <v/>
          </cell>
          <cell r="AQ20553" t="str">
            <v/>
          </cell>
        </row>
        <row r="20554">
          <cell r="H20554" t="str">
            <v>1-bedroom</v>
          </cell>
          <cell r="O20554" t="str">
            <v/>
          </cell>
          <cell r="V20554" t="str">
            <v/>
          </cell>
          <cell r="AC20554" t="str">
            <v/>
          </cell>
          <cell r="AJ20554" t="str">
            <v/>
          </cell>
          <cell r="AQ20554" t="str">
            <v/>
          </cell>
        </row>
        <row r="20555">
          <cell r="H20555" t="str">
            <v>2-bedroom</v>
          </cell>
          <cell r="O20555" t="str">
            <v/>
          </cell>
          <cell r="V20555" t="str">
            <v/>
          </cell>
          <cell r="AC20555" t="str">
            <v/>
          </cell>
          <cell r="AJ20555" t="str">
            <v/>
          </cell>
          <cell r="AQ20555" t="str">
            <v/>
          </cell>
        </row>
        <row r="20556">
          <cell r="H20556" t="str">
            <v>2-bedroom</v>
          </cell>
          <cell r="O20556" t="str">
            <v/>
          </cell>
          <cell r="V20556" t="str">
            <v/>
          </cell>
          <cell r="AC20556" t="str">
            <v/>
          </cell>
          <cell r="AJ20556" t="str">
            <v/>
          </cell>
          <cell r="AQ20556" t="str">
            <v/>
          </cell>
        </row>
        <row r="20557">
          <cell r="H20557" t="str">
            <v>2-bedroom</v>
          </cell>
          <cell r="O20557" t="str">
            <v/>
          </cell>
          <cell r="V20557" t="str">
            <v/>
          </cell>
          <cell r="AC20557" t="str">
            <v/>
          </cell>
          <cell r="AJ20557" t="str">
            <v/>
          </cell>
          <cell r="AQ20557" t="str">
            <v/>
          </cell>
        </row>
        <row r="20558">
          <cell r="H20558" t="str">
            <v>1-bedroom</v>
          </cell>
          <cell r="O20558" t="str">
            <v/>
          </cell>
          <cell r="V20558" t="str">
            <v/>
          </cell>
          <cell r="AC20558" t="str">
            <v/>
          </cell>
          <cell r="AJ20558" t="str">
            <v/>
          </cell>
          <cell r="AQ20558" t="str">
            <v/>
          </cell>
        </row>
        <row r="20559">
          <cell r="H20559" t="str">
            <v>3-bedroom</v>
          </cell>
          <cell r="O20559" t="str">
            <v/>
          </cell>
          <cell r="V20559" t="str">
            <v/>
          </cell>
          <cell r="AC20559" t="str">
            <v/>
          </cell>
          <cell r="AJ20559" t="str">
            <v/>
          </cell>
          <cell r="AQ20559" t="str">
            <v/>
          </cell>
        </row>
        <row r="20560">
          <cell r="H20560" t="str">
            <v>3-bedroom</v>
          </cell>
          <cell r="O20560" t="str">
            <v/>
          </cell>
          <cell r="V20560" t="str">
            <v/>
          </cell>
          <cell r="AC20560" t="str">
            <v/>
          </cell>
          <cell r="AJ20560" t="str">
            <v/>
          </cell>
          <cell r="AQ20560" t="str">
            <v/>
          </cell>
        </row>
        <row r="20561">
          <cell r="H20561" t="str">
            <v>3-bedroom</v>
          </cell>
          <cell r="O20561" t="str">
            <v/>
          </cell>
          <cell r="V20561" t="str">
            <v/>
          </cell>
          <cell r="AC20561" t="str">
            <v/>
          </cell>
          <cell r="AJ20561" t="str">
            <v/>
          </cell>
          <cell r="AQ20561" t="str">
            <v/>
          </cell>
        </row>
        <row r="20562">
          <cell r="H20562" t="str">
            <v>3-bedroom</v>
          </cell>
          <cell r="O20562" t="str">
            <v/>
          </cell>
          <cell r="V20562" t="str">
            <v/>
          </cell>
          <cell r="AC20562" t="str">
            <v/>
          </cell>
          <cell r="AJ20562" t="str">
            <v/>
          </cell>
          <cell r="AQ20562" t="str">
            <v/>
          </cell>
        </row>
        <row r="20563">
          <cell r="H20563" t="str">
            <v>3-bedroom</v>
          </cell>
          <cell r="O20563" t="str">
            <v/>
          </cell>
          <cell r="V20563" t="str">
            <v/>
          </cell>
          <cell r="AC20563" t="str">
            <v/>
          </cell>
          <cell r="AJ20563" t="str">
            <v/>
          </cell>
          <cell r="AQ20563" t="str">
            <v/>
          </cell>
        </row>
        <row r="20564">
          <cell r="H20564" t="str">
            <v>3-bedroom</v>
          </cell>
          <cell r="O20564" t="str">
            <v/>
          </cell>
          <cell r="V20564" t="str">
            <v/>
          </cell>
          <cell r="AC20564" t="str">
            <v/>
          </cell>
          <cell r="AJ20564" t="str">
            <v/>
          </cell>
          <cell r="AQ20564" t="str">
            <v/>
          </cell>
        </row>
        <row r="20565">
          <cell r="H20565" t="str">
            <v>2-bedroom</v>
          </cell>
          <cell r="O20565" t="str">
            <v/>
          </cell>
          <cell r="V20565" t="str">
            <v/>
          </cell>
          <cell r="AC20565" t="str">
            <v/>
          </cell>
          <cell r="AJ20565" t="str">
            <v/>
          </cell>
          <cell r="AQ20565" t="str">
            <v/>
          </cell>
        </row>
        <row r="20566">
          <cell r="H20566" t="str">
            <v>3-bedroom</v>
          </cell>
          <cell r="O20566" t="str">
            <v/>
          </cell>
          <cell r="V20566" t="str">
            <v/>
          </cell>
          <cell r="AC20566" t="str">
            <v/>
          </cell>
          <cell r="AJ20566" t="str">
            <v/>
          </cell>
          <cell r="AQ20566" t="str">
            <v/>
          </cell>
        </row>
        <row r="20567">
          <cell r="H20567" t="str">
            <v>3-bedroom</v>
          </cell>
          <cell r="O20567" t="str">
            <v/>
          </cell>
          <cell r="V20567" t="str">
            <v/>
          </cell>
          <cell r="AC20567" t="str">
            <v/>
          </cell>
          <cell r="AJ20567" t="str">
            <v/>
          </cell>
          <cell r="AQ20567" t="str">
            <v/>
          </cell>
        </row>
        <row r="20568">
          <cell r="H20568" t="str">
            <v>3-bedroom</v>
          </cell>
          <cell r="O20568" t="str">
            <v/>
          </cell>
          <cell r="V20568" t="str">
            <v/>
          </cell>
          <cell r="AC20568" t="str">
            <v/>
          </cell>
          <cell r="AJ20568" t="str">
            <v/>
          </cell>
          <cell r="AQ20568" t="str">
            <v/>
          </cell>
        </row>
        <row r="20569">
          <cell r="H20569" t="str">
            <v>3-bedroom</v>
          </cell>
          <cell r="O20569" t="str">
            <v/>
          </cell>
          <cell r="V20569" t="str">
            <v/>
          </cell>
          <cell r="AC20569" t="str">
            <v/>
          </cell>
          <cell r="AJ20569" t="str">
            <v/>
          </cell>
          <cell r="AQ20569" t="str">
            <v/>
          </cell>
        </row>
        <row r="20570">
          <cell r="H20570" t="str">
            <v>3-bedroom</v>
          </cell>
          <cell r="O20570" t="str">
            <v/>
          </cell>
          <cell r="V20570" t="str">
            <v/>
          </cell>
          <cell r="AC20570" t="str">
            <v/>
          </cell>
          <cell r="AJ20570" t="str">
            <v/>
          </cell>
          <cell r="AQ20570" t="str">
            <v/>
          </cell>
        </row>
        <row r="20571">
          <cell r="H20571" t="str">
            <v>2-bedroom</v>
          </cell>
          <cell r="O20571" t="str">
            <v/>
          </cell>
          <cell r="V20571" t="str">
            <v/>
          </cell>
          <cell r="AC20571" t="str">
            <v/>
          </cell>
          <cell r="AJ20571" t="str">
            <v/>
          </cell>
          <cell r="AQ20571" t="str">
            <v/>
          </cell>
        </row>
        <row r="20572">
          <cell r="H20572" t="str">
            <v>1-bedroom</v>
          </cell>
          <cell r="O20572" t="str">
            <v/>
          </cell>
          <cell r="V20572" t="str">
            <v/>
          </cell>
          <cell r="AC20572" t="str">
            <v/>
          </cell>
          <cell r="AJ20572" t="str">
            <v/>
          </cell>
          <cell r="AQ20572" t="str">
            <v/>
          </cell>
        </row>
        <row r="20573">
          <cell r="H20573" t="str">
            <v>1-bedroom</v>
          </cell>
          <cell r="O20573" t="str">
            <v/>
          </cell>
          <cell r="V20573" t="str">
            <v/>
          </cell>
          <cell r="AC20573" t="str">
            <v/>
          </cell>
          <cell r="AJ20573" t="str">
            <v/>
          </cell>
          <cell r="AQ20573" t="str">
            <v/>
          </cell>
        </row>
        <row r="20574">
          <cell r="H20574" t="str">
            <v>1-bedroom</v>
          </cell>
          <cell r="O20574" t="str">
            <v/>
          </cell>
          <cell r="V20574" t="str">
            <v/>
          </cell>
          <cell r="AC20574" t="str">
            <v/>
          </cell>
          <cell r="AJ20574" t="str">
            <v/>
          </cell>
          <cell r="AQ20574" t="str">
            <v/>
          </cell>
        </row>
        <row r="20575">
          <cell r="H20575" t="str">
            <v>Studio</v>
          </cell>
          <cell r="O20575" t="str">
            <v/>
          </cell>
          <cell r="V20575" t="str">
            <v/>
          </cell>
          <cell r="AC20575" t="str">
            <v/>
          </cell>
          <cell r="AJ20575" t="str">
            <v/>
          </cell>
          <cell r="AQ20575" t="str">
            <v/>
          </cell>
        </row>
        <row r="20576">
          <cell r="H20576" t="str">
            <v>2-bedroom</v>
          </cell>
          <cell r="O20576" t="str">
            <v/>
          </cell>
          <cell r="V20576" t="str">
            <v/>
          </cell>
          <cell r="AC20576" t="str">
            <v/>
          </cell>
          <cell r="AJ20576" t="str">
            <v/>
          </cell>
          <cell r="AQ20576" t="str">
            <v/>
          </cell>
        </row>
        <row r="20577">
          <cell r="H20577" t="str">
            <v>2-bedroom</v>
          </cell>
          <cell r="O20577" t="str">
            <v/>
          </cell>
          <cell r="V20577" t="str">
            <v/>
          </cell>
          <cell r="AC20577" t="str">
            <v/>
          </cell>
          <cell r="AJ20577" t="str">
            <v/>
          </cell>
          <cell r="AQ20577" t="str">
            <v/>
          </cell>
        </row>
        <row r="20578">
          <cell r="H20578" t="str">
            <v>2-bedroom</v>
          </cell>
          <cell r="O20578" t="str">
            <v/>
          </cell>
          <cell r="V20578" t="str">
            <v/>
          </cell>
          <cell r="AC20578" t="str">
            <v/>
          </cell>
          <cell r="AJ20578" t="str">
            <v/>
          </cell>
          <cell r="AQ20578" t="str">
            <v/>
          </cell>
        </row>
        <row r="20579">
          <cell r="H20579" t="str">
            <v>2-bedroom</v>
          </cell>
          <cell r="O20579" t="str">
            <v/>
          </cell>
          <cell r="V20579" t="str">
            <v/>
          </cell>
          <cell r="AC20579" t="str">
            <v/>
          </cell>
          <cell r="AJ20579" t="str">
            <v/>
          </cell>
          <cell r="AQ20579" t="str">
            <v/>
          </cell>
        </row>
        <row r="20580">
          <cell r="H20580" t="str">
            <v>3-bedroom</v>
          </cell>
          <cell r="O20580" t="str">
            <v/>
          </cell>
          <cell r="V20580" t="str">
            <v/>
          </cell>
          <cell r="AC20580" t="str">
            <v/>
          </cell>
          <cell r="AJ20580" t="str">
            <v/>
          </cell>
          <cell r="AQ20580" t="str">
            <v/>
          </cell>
        </row>
        <row r="20581">
          <cell r="H20581" t="str">
            <v>3-bedroom</v>
          </cell>
          <cell r="O20581" t="str">
            <v/>
          </cell>
          <cell r="V20581" t="str">
            <v/>
          </cell>
          <cell r="AC20581" t="str">
            <v/>
          </cell>
          <cell r="AJ20581" t="str">
            <v/>
          </cell>
          <cell r="AQ20581" t="str">
            <v/>
          </cell>
        </row>
        <row r="20582">
          <cell r="H20582" t="str">
            <v>3-bedroom</v>
          </cell>
          <cell r="O20582" t="str">
            <v/>
          </cell>
          <cell r="V20582" t="str">
            <v/>
          </cell>
          <cell r="AC20582" t="str">
            <v/>
          </cell>
          <cell r="AJ20582" t="str">
            <v/>
          </cell>
          <cell r="AQ20582" t="str">
            <v/>
          </cell>
        </row>
        <row r="20583">
          <cell r="H20583" t="str">
            <v>3-bedroom</v>
          </cell>
          <cell r="O20583" t="str">
            <v/>
          </cell>
          <cell r="V20583" t="str">
            <v/>
          </cell>
          <cell r="AC20583" t="str">
            <v/>
          </cell>
          <cell r="AJ20583" t="str">
            <v/>
          </cell>
          <cell r="AQ20583" t="str">
            <v/>
          </cell>
        </row>
        <row r="20584">
          <cell r="H20584" t="str">
            <v>3-bedroom</v>
          </cell>
          <cell r="O20584" t="str">
            <v/>
          </cell>
          <cell r="V20584" t="str">
            <v/>
          </cell>
          <cell r="AC20584" t="str">
            <v/>
          </cell>
          <cell r="AJ20584" t="str">
            <v/>
          </cell>
          <cell r="AQ20584" t="str">
            <v/>
          </cell>
        </row>
        <row r="20585">
          <cell r="H20585" t="str">
            <v>1-bedroom</v>
          </cell>
          <cell r="O20585" t="str">
            <v/>
          </cell>
          <cell r="V20585" t="str">
            <v/>
          </cell>
          <cell r="AC20585" t="str">
            <v/>
          </cell>
          <cell r="AJ20585" t="str">
            <v/>
          </cell>
          <cell r="AQ20585" t="str">
            <v/>
          </cell>
        </row>
        <row r="20586">
          <cell r="H20586" t="str">
            <v>1-bedroom</v>
          </cell>
          <cell r="O20586" t="str">
            <v/>
          </cell>
          <cell r="V20586" t="str">
            <v/>
          </cell>
          <cell r="AC20586" t="str">
            <v/>
          </cell>
          <cell r="AJ20586" t="str">
            <v/>
          </cell>
          <cell r="AQ20586" t="str">
            <v/>
          </cell>
        </row>
        <row r="20587">
          <cell r="H20587" t="str">
            <v>2-bedroom</v>
          </cell>
          <cell r="O20587" t="str">
            <v/>
          </cell>
          <cell r="V20587" t="str">
            <v/>
          </cell>
          <cell r="AC20587" t="str">
            <v/>
          </cell>
          <cell r="AJ20587" t="str">
            <v/>
          </cell>
          <cell r="AQ20587" t="str">
            <v/>
          </cell>
        </row>
        <row r="20588">
          <cell r="H20588" t="str">
            <v>2-bedroom</v>
          </cell>
          <cell r="O20588" t="str">
            <v/>
          </cell>
          <cell r="V20588" t="str">
            <v/>
          </cell>
          <cell r="AC20588" t="str">
            <v/>
          </cell>
          <cell r="AJ20588" t="str">
            <v/>
          </cell>
          <cell r="AQ20588" t="str">
            <v/>
          </cell>
        </row>
        <row r="20589">
          <cell r="H20589" t="str">
            <v>3-bedroom</v>
          </cell>
          <cell r="O20589" t="str">
            <v/>
          </cell>
          <cell r="V20589" t="str">
            <v/>
          </cell>
          <cell r="AC20589" t="str">
            <v/>
          </cell>
          <cell r="AJ20589" t="str">
            <v/>
          </cell>
          <cell r="AQ20589" t="str">
            <v/>
          </cell>
        </row>
        <row r="20590">
          <cell r="H20590" t="str">
            <v>2-bedroom</v>
          </cell>
          <cell r="O20590" t="str">
            <v/>
          </cell>
          <cell r="V20590" t="str">
            <v/>
          </cell>
          <cell r="AC20590" t="str">
            <v/>
          </cell>
          <cell r="AJ20590" t="str">
            <v/>
          </cell>
          <cell r="AQ20590" t="str">
            <v/>
          </cell>
        </row>
        <row r="20591">
          <cell r="H20591" t="str">
            <v>2-bedroom</v>
          </cell>
          <cell r="O20591" t="str">
            <v/>
          </cell>
          <cell r="V20591" t="str">
            <v/>
          </cell>
          <cell r="AC20591" t="str">
            <v/>
          </cell>
          <cell r="AJ20591" t="str">
            <v/>
          </cell>
          <cell r="AQ20591" t="str">
            <v/>
          </cell>
        </row>
        <row r="20592">
          <cell r="H20592" t="str">
            <v>2-bedroom</v>
          </cell>
          <cell r="O20592" t="str">
            <v/>
          </cell>
          <cell r="V20592" t="str">
            <v/>
          </cell>
          <cell r="AC20592" t="str">
            <v/>
          </cell>
          <cell r="AJ20592" t="str">
            <v/>
          </cell>
          <cell r="AQ20592" t="str">
            <v/>
          </cell>
        </row>
        <row r="20593">
          <cell r="H20593" t="str">
            <v>2-bedroom</v>
          </cell>
          <cell r="O20593" t="str">
            <v/>
          </cell>
          <cell r="V20593" t="str">
            <v/>
          </cell>
          <cell r="AC20593" t="str">
            <v/>
          </cell>
          <cell r="AJ20593" t="str">
            <v/>
          </cell>
          <cell r="AQ20593" t="str">
            <v/>
          </cell>
        </row>
        <row r="20594">
          <cell r="H20594" t="str">
            <v>2-bedroom</v>
          </cell>
          <cell r="O20594" t="str">
            <v/>
          </cell>
          <cell r="V20594" t="str">
            <v/>
          </cell>
          <cell r="AC20594" t="str">
            <v/>
          </cell>
          <cell r="AJ20594" t="str">
            <v/>
          </cell>
          <cell r="AQ20594" t="str">
            <v/>
          </cell>
        </row>
        <row r="20595">
          <cell r="H20595" t="str">
            <v>1-bedroom</v>
          </cell>
          <cell r="O20595" t="str">
            <v/>
          </cell>
          <cell r="V20595" t="str">
            <v/>
          </cell>
          <cell r="AC20595" t="str">
            <v/>
          </cell>
          <cell r="AJ20595" t="str">
            <v/>
          </cell>
          <cell r="AQ20595" t="str">
            <v/>
          </cell>
        </row>
        <row r="20596">
          <cell r="H20596" t="str">
            <v>1-bedroom</v>
          </cell>
          <cell r="O20596" t="str">
            <v/>
          </cell>
          <cell r="V20596" t="str">
            <v/>
          </cell>
          <cell r="AC20596" t="str">
            <v/>
          </cell>
          <cell r="AJ20596" t="str">
            <v/>
          </cell>
          <cell r="AQ20596" t="str">
            <v/>
          </cell>
        </row>
        <row r="20597">
          <cell r="H20597" t="str">
            <v>1-bedroom</v>
          </cell>
          <cell r="O20597" t="str">
            <v/>
          </cell>
          <cell r="V20597" t="str">
            <v/>
          </cell>
          <cell r="AC20597" t="str">
            <v/>
          </cell>
          <cell r="AJ20597" t="str">
            <v/>
          </cell>
          <cell r="AQ20597" t="str">
            <v/>
          </cell>
        </row>
        <row r="20598">
          <cell r="H20598" t="str">
            <v>1-bedroom</v>
          </cell>
          <cell r="O20598" t="str">
            <v/>
          </cell>
          <cell r="V20598" t="str">
            <v/>
          </cell>
          <cell r="AC20598" t="str">
            <v/>
          </cell>
          <cell r="AJ20598" t="str">
            <v/>
          </cell>
          <cell r="AQ20598" t="str">
            <v/>
          </cell>
        </row>
        <row r="20599">
          <cell r="H20599" t="str">
            <v>3-bedroom</v>
          </cell>
          <cell r="O20599" t="str">
            <v/>
          </cell>
          <cell r="V20599" t="str">
            <v/>
          </cell>
          <cell r="AC20599" t="str">
            <v/>
          </cell>
          <cell r="AJ20599" t="str">
            <v/>
          </cell>
          <cell r="AQ20599" t="str">
            <v/>
          </cell>
        </row>
        <row r="20600">
          <cell r="H20600" t="str">
            <v>3-bedroom</v>
          </cell>
          <cell r="O20600" t="str">
            <v/>
          </cell>
          <cell r="V20600" t="str">
            <v/>
          </cell>
          <cell r="AC20600" t="str">
            <v/>
          </cell>
          <cell r="AJ20600" t="str">
            <v/>
          </cell>
          <cell r="AQ20600" t="str">
            <v/>
          </cell>
        </row>
        <row r="20601">
          <cell r="H20601" t="str">
            <v>3-bedroom</v>
          </cell>
          <cell r="O20601" t="str">
            <v/>
          </cell>
          <cell r="V20601" t="str">
            <v/>
          </cell>
          <cell r="AC20601" t="str">
            <v/>
          </cell>
          <cell r="AJ20601" t="str">
            <v/>
          </cell>
          <cell r="AQ20601" t="str">
            <v/>
          </cell>
        </row>
        <row r="20602">
          <cell r="H20602" t="str">
            <v>2-bedroom</v>
          </cell>
          <cell r="O20602" t="str">
            <v/>
          </cell>
          <cell r="V20602" t="str">
            <v/>
          </cell>
          <cell r="AC20602" t="str">
            <v/>
          </cell>
          <cell r="AJ20602" t="str">
            <v/>
          </cell>
          <cell r="AQ20602" t="str">
            <v/>
          </cell>
        </row>
        <row r="20603">
          <cell r="H20603" t="str">
            <v>3-bedroom</v>
          </cell>
          <cell r="O20603" t="str">
            <v/>
          </cell>
          <cell r="V20603" t="str">
            <v/>
          </cell>
          <cell r="AC20603" t="str">
            <v/>
          </cell>
          <cell r="AJ20603" t="str">
            <v/>
          </cell>
          <cell r="AQ20603" t="str">
            <v/>
          </cell>
        </row>
        <row r="20604">
          <cell r="H20604" t="str">
            <v>3-bedroom</v>
          </cell>
          <cell r="O20604" t="str">
            <v/>
          </cell>
          <cell r="V20604" t="str">
            <v/>
          </cell>
          <cell r="AC20604" t="str">
            <v/>
          </cell>
          <cell r="AJ20604" t="str">
            <v/>
          </cell>
          <cell r="AQ20604" t="str">
            <v/>
          </cell>
        </row>
        <row r="20605">
          <cell r="H20605" t="str">
            <v>3-bedroom</v>
          </cell>
          <cell r="O20605" t="str">
            <v/>
          </cell>
          <cell r="V20605" t="str">
            <v/>
          </cell>
          <cell r="AC20605" t="str">
            <v/>
          </cell>
          <cell r="AJ20605" t="str">
            <v/>
          </cell>
          <cell r="AQ20605" t="str">
            <v/>
          </cell>
        </row>
        <row r="20606">
          <cell r="H20606" t="str">
            <v>3-bedroom</v>
          </cell>
          <cell r="O20606" t="str">
            <v/>
          </cell>
          <cell r="V20606" t="str">
            <v/>
          </cell>
          <cell r="AC20606" t="str">
            <v/>
          </cell>
          <cell r="AJ20606" t="str">
            <v/>
          </cell>
          <cell r="AQ20606" t="str">
            <v/>
          </cell>
        </row>
        <row r="20607">
          <cell r="H20607" t="str">
            <v>2-bedroom</v>
          </cell>
          <cell r="O20607" t="str">
            <v/>
          </cell>
          <cell r="V20607" t="str">
            <v/>
          </cell>
          <cell r="AC20607" t="str">
            <v/>
          </cell>
          <cell r="AJ20607" t="str">
            <v/>
          </cell>
          <cell r="AQ20607" t="str">
            <v/>
          </cell>
        </row>
        <row r="20608">
          <cell r="H20608" t="str">
            <v>3-bedroom</v>
          </cell>
          <cell r="O20608" t="str">
            <v/>
          </cell>
          <cell r="V20608" t="str">
            <v/>
          </cell>
          <cell r="AC20608" t="str">
            <v/>
          </cell>
          <cell r="AJ20608" t="str">
            <v/>
          </cell>
          <cell r="AQ20608" t="str">
            <v/>
          </cell>
        </row>
        <row r="20609">
          <cell r="H20609" t="str">
            <v>3-bedroom</v>
          </cell>
          <cell r="O20609" t="str">
            <v/>
          </cell>
          <cell r="V20609" t="str">
            <v/>
          </cell>
          <cell r="AC20609" t="str">
            <v/>
          </cell>
          <cell r="AJ20609" t="str">
            <v/>
          </cell>
          <cell r="AQ20609" t="str">
            <v/>
          </cell>
        </row>
        <row r="20610">
          <cell r="H20610" t="str">
            <v>3-bedroom</v>
          </cell>
          <cell r="O20610" t="str">
            <v/>
          </cell>
          <cell r="V20610" t="str">
            <v/>
          </cell>
          <cell r="AC20610" t="str">
            <v/>
          </cell>
          <cell r="AJ20610" t="str">
            <v/>
          </cell>
          <cell r="AQ20610" t="str">
            <v/>
          </cell>
        </row>
        <row r="20611">
          <cell r="H20611" t="str">
            <v>1-bedroom</v>
          </cell>
          <cell r="O20611" t="str">
            <v/>
          </cell>
          <cell r="V20611" t="str">
            <v/>
          </cell>
          <cell r="AC20611" t="str">
            <v/>
          </cell>
          <cell r="AJ20611" t="str">
            <v/>
          </cell>
          <cell r="AQ20611" t="str">
            <v/>
          </cell>
        </row>
        <row r="20612">
          <cell r="H20612" t="str">
            <v>1-bedroom</v>
          </cell>
          <cell r="O20612" t="str">
            <v/>
          </cell>
          <cell r="V20612" t="str">
            <v/>
          </cell>
          <cell r="AC20612" t="str">
            <v/>
          </cell>
          <cell r="AJ20612" t="str">
            <v/>
          </cell>
          <cell r="AQ20612" t="str">
            <v/>
          </cell>
        </row>
        <row r="20613">
          <cell r="H20613" t="str">
            <v>3-bedroom</v>
          </cell>
          <cell r="O20613" t="str">
            <v/>
          </cell>
          <cell r="V20613" t="str">
            <v/>
          </cell>
          <cell r="AC20613" t="str">
            <v/>
          </cell>
          <cell r="AJ20613" t="str">
            <v/>
          </cell>
          <cell r="AQ20613" t="str">
            <v/>
          </cell>
        </row>
        <row r="20614">
          <cell r="H20614" t="str">
            <v>3-bedroom</v>
          </cell>
          <cell r="O20614" t="str">
            <v/>
          </cell>
          <cell r="V20614" t="str">
            <v/>
          </cell>
          <cell r="AC20614" t="str">
            <v/>
          </cell>
          <cell r="AJ20614" t="str">
            <v/>
          </cell>
          <cell r="AQ20614" t="str">
            <v/>
          </cell>
        </row>
        <row r="20615">
          <cell r="H20615" t="str">
            <v>3-bedroom</v>
          </cell>
          <cell r="O20615" t="str">
            <v/>
          </cell>
          <cell r="V20615" t="str">
            <v/>
          </cell>
          <cell r="AC20615" t="str">
            <v/>
          </cell>
          <cell r="AJ20615" t="str">
            <v/>
          </cell>
          <cell r="AQ20615" t="str">
            <v/>
          </cell>
        </row>
        <row r="20616">
          <cell r="H20616" t="str">
            <v>3-bedroom</v>
          </cell>
          <cell r="O20616" t="str">
            <v/>
          </cell>
          <cell r="V20616" t="str">
            <v/>
          </cell>
          <cell r="AC20616" t="str">
            <v/>
          </cell>
          <cell r="AJ20616" t="str">
            <v/>
          </cell>
          <cell r="AQ20616" t="str">
            <v/>
          </cell>
        </row>
        <row r="20617">
          <cell r="H20617" t="str">
            <v>3-bedroom</v>
          </cell>
          <cell r="O20617" t="str">
            <v/>
          </cell>
          <cell r="V20617" t="str">
            <v/>
          </cell>
          <cell r="AC20617" t="str">
            <v/>
          </cell>
          <cell r="AJ20617" t="str">
            <v/>
          </cell>
          <cell r="AQ20617" t="str">
            <v/>
          </cell>
        </row>
        <row r="20618">
          <cell r="H20618" t="str">
            <v>3-bedroom</v>
          </cell>
          <cell r="O20618" t="str">
            <v/>
          </cell>
          <cell r="V20618" t="str">
            <v/>
          </cell>
          <cell r="AC20618" t="str">
            <v/>
          </cell>
          <cell r="AJ20618" t="str">
            <v/>
          </cell>
          <cell r="AQ20618" t="str">
            <v/>
          </cell>
        </row>
        <row r="20619">
          <cell r="H20619" t="str">
            <v>1-bedroom</v>
          </cell>
          <cell r="O20619" t="str">
            <v/>
          </cell>
          <cell r="V20619" t="str">
            <v/>
          </cell>
          <cell r="AC20619" t="str">
            <v/>
          </cell>
          <cell r="AJ20619" t="str">
            <v/>
          </cell>
          <cell r="AQ20619" t="str">
            <v/>
          </cell>
        </row>
        <row r="20620">
          <cell r="H20620" t="str">
            <v>2-bedroom</v>
          </cell>
          <cell r="O20620" t="str">
            <v/>
          </cell>
          <cell r="V20620" t="str">
            <v/>
          </cell>
          <cell r="AC20620" t="str">
            <v/>
          </cell>
          <cell r="AJ20620" t="str">
            <v/>
          </cell>
          <cell r="AQ20620" t="str">
            <v/>
          </cell>
        </row>
        <row r="20621">
          <cell r="H20621" t="str">
            <v>2-bedroom</v>
          </cell>
          <cell r="O20621" t="str">
            <v/>
          </cell>
          <cell r="V20621" t="str">
            <v/>
          </cell>
          <cell r="AC20621" t="str">
            <v/>
          </cell>
          <cell r="AJ20621" t="str">
            <v/>
          </cell>
          <cell r="AQ20621" t="str">
            <v/>
          </cell>
        </row>
        <row r="20622">
          <cell r="H20622" t="str">
            <v>2-bedroom</v>
          </cell>
          <cell r="O20622" t="str">
            <v/>
          </cell>
          <cell r="V20622" t="str">
            <v/>
          </cell>
          <cell r="AC20622" t="str">
            <v/>
          </cell>
          <cell r="AJ20622" t="str">
            <v/>
          </cell>
          <cell r="AQ20622" t="str">
            <v/>
          </cell>
        </row>
        <row r="20623">
          <cell r="H20623" t="str">
            <v>2-bedroom</v>
          </cell>
          <cell r="O20623" t="str">
            <v/>
          </cell>
          <cell r="V20623" t="str">
            <v/>
          </cell>
          <cell r="AC20623" t="str">
            <v/>
          </cell>
          <cell r="AJ20623" t="str">
            <v/>
          </cell>
          <cell r="AQ20623" t="str">
            <v/>
          </cell>
        </row>
        <row r="20624">
          <cell r="H20624" t="str">
            <v>2-bedroom</v>
          </cell>
          <cell r="O20624" t="str">
            <v/>
          </cell>
          <cell r="V20624" t="str">
            <v/>
          </cell>
          <cell r="AC20624" t="str">
            <v/>
          </cell>
          <cell r="AJ20624" t="str">
            <v/>
          </cell>
          <cell r="AQ20624" t="str">
            <v/>
          </cell>
        </row>
        <row r="20625">
          <cell r="H20625" t="str">
            <v>3-bedroom</v>
          </cell>
          <cell r="O20625" t="str">
            <v/>
          </cell>
          <cell r="V20625" t="str">
            <v/>
          </cell>
          <cell r="AC20625" t="str">
            <v/>
          </cell>
          <cell r="AJ20625" t="str">
            <v/>
          </cell>
          <cell r="AQ20625" t="str">
            <v/>
          </cell>
        </row>
        <row r="20626">
          <cell r="H20626" t="str">
            <v>2-bedroom</v>
          </cell>
          <cell r="O20626" t="str">
            <v/>
          </cell>
          <cell r="V20626" t="str">
            <v/>
          </cell>
          <cell r="AC20626" t="str">
            <v/>
          </cell>
          <cell r="AJ20626" t="str">
            <v/>
          </cell>
          <cell r="AQ20626" t="str">
            <v/>
          </cell>
        </row>
        <row r="20627">
          <cell r="H20627" t="str">
            <v>2-bedroom</v>
          </cell>
          <cell r="O20627" t="str">
            <v/>
          </cell>
          <cell r="V20627" t="str">
            <v/>
          </cell>
          <cell r="AC20627" t="str">
            <v/>
          </cell>
          <cell r="AJ20627" t="str">
            <v/>
          </cell>
          <cell r="AQ20627" t="str">
            <v/>
          </cell>
        </row>
        <row r="20628">
          <cell r="H20628" t="str">
            <v>2-bedroom</v>
          </cell>
          <cell r="O20628" t="str">
            <v/>
          </cell>
          <cell r="V20628" t="str">
            <v/>
          </cell>
          <cell r="AC20628" t="str">
            <v/>
          </cell>
          <cell r="AJ20628" t="str">
            <v/>
          </cell>
          <cell r="AQ20628" t="str">
            <v/>
          </cell>
        </row>
        <row r="20629">
          <cell r="H20629" t="str">
            <v>2-bedroom</v>
          </cell>
          <cell r="O20629" t="str">
            <v/>
          </cell>
          <cell r="V20629" t="str">
            <v/>
          </cell>
          <cell r="AC20629" t="str">
            <v/>
          </cell>
          <cell r="AJ20629" t="str">
            <v/>
          </cell>
          <cell r="AQ20629" t="str">
            <v/>
          </cell>
        </row>
        <row r="20630">
          <cell r="H20630" t="str">
            <v>2-bedroom</v>
          </cell>
          <cell r="O20630" t="str">
            <v/>
          </cell>
          <cell r="V20630" t="str">
            <v/>
          </cell>
          <cell r="AC20630" t="str">
            <v/>
          </cell>
          <cell r="AJ20630" t="str">
            <v/>
          </cell>
          <cell r="AQ20630" t="str">
            <v/>
          </cell>
        </row>
        <row r="20631">
          <cell r="H20631" t="str">
            <v>1-bedroom</v>
          </cell>
          <cell r="O20631" t="str">
            <v/>
          </cell>
          <cell r="V20631" t="str">
            <v/>
          </cell>
          <cell r="AC20631" t="str">
            <v/>
          </cell>
          <cell r="AJ20631" t="str">
            <v/>
          </cell>
          <cell r="AQ20631" t="str">
            <v/>
          </cell>
        </row>
        <row r="20632">
          <cell r="H20632" t="str">
            <v>1-bedroom</v>
          </cell>
          <cell r="O20632" t="str">
            <v/>
          </cell>
          <cell r="V20632" t="str">
            <v/>
          </cell>
          <cell r="AC20632" t="str">
            <v/>
          </cell>
          <cell r="AJ20632" t="str">
            <v/>
          </cell>
          <cell r="AQ20632" t="str">
            <v/>
          </cell>
        </row>
        <row r="20633">
          <cell r="H20633" t="str">
            <v>1-bedroom</v>
          </cell>
          <cell r="O20633" t="str">
            <v/>
          </cell>
          <cell r="V20633" t="str">
            <v/>
          </cell>
          <cell r="AC20633" t="str">
            <v/>
          </cell>
          <cell r="AJ20633" t="str">
            <v/>
          </cell>
          <cell r="AQ20633" t="str">
            <v/>
          </cell>
        </row>
        <row r="20634">
          <cell r="H20634" t="str">
            <v>3-bedroom</v>
          </cell>
          <cell r="O20634" t="str">
            <v/>
          </cell>
          <cell r="V20634" t="str">
            <v/>
          </cell>
          <cell r="AC20634" t="str">
            <v/>
          </cell>
          <cell r="AJ20634" t="str">
            <v/>
          </cell>
          <cell r="AQ20634" t="str">
            <v/>
          </cell>
        </row>
        <row r="20635">
          <cell r="H20635" t="str">
            <v>3-bedroom</v>
          </cell>
          <cell r="O20635" t="str">
            <v/>
          </cell>
          <cell r="V20635" t="str">
            <v/>
          </cell>
          <cell r="AC20635" t="str">
            <v/>
          </cell>
          <cell r="AJ20635" t="str">
            <v/>
          </cell>
          <cell r="AQ20635" t="str">
            <v/>
          </cell>
        </row>
        <row r="20636">
          <cell r="H20636" t="str">
            <v>3-bedroom</v>
          </cell>
          <cell r="O20636" t="str">
            <v/>
          </cell>
          <cell r="V20636" t="str">
            <v/>
          </cell>
          <cell r="AC20636" t="str">
            <v/>
          </cell>
          <cell r="AJ20636" t="str">
            <v/>
          </cell>
          <cell r="AQ20636" t="str">
            <v/>
          </cell>
        </row>
        <row r="20637">
          <cell r="H20637" t="str">
            <v>3-bedroom</v>
          </cell>
          <cell r="O20637" t="str">
            <v/>
          </cell>
          <cell r="V20637" t="str">
            <v/>
          </cell>
          <cell r="AC20637" t="str">
            <v/>
          </cell>
          <cell r="AJ20637" t="str">
            <v/>
          </cell>
          <cell r="AQ20637" t="str">
            <v/>
          </cell>
        </row>
        <row r="20638">
          <cell r="H20638" t="str">
            <v>3-bedroom</v>
          </cell>
          <cell r="O20638" t="str">
            <v/>
          </cell>
          <cell r="V20638" t="str">
            <v/>
          </cell>
          <cell r="AC20638" t="str">
            <v/>
          </cell>
          <cell r="AJ20638" t="str">
            <v/>
          </cell>
          <cell r="AQ20638" t="str">
            <v/>
          </cell>
        </row>
        <row r="20639">
          <cell r="H20639" t="str">
            <v>3-bedroom</v>
          </cell>
          <cell r="O20639" t="str">
            <v/>
          </cell>
          <cell r="V20639" t="str">
            <v/>
          </cell>
          <cell r="AC20639" t="str">
            <v/>
          </cell>
          <cell r="AJ20639" t="str">
            <v/>
          </cell>
          <cell r="AQ20639" t="str">
            <v/>
          </cell>
        </row>
        <row r="20640">
          <cell r="H20640" t="str">
            <v>2-bedroom</v>
          </cell>
          <cell r="O20640" t="str">
            <v/>
          </cell>
          <cell r="V20640" t="str">
            <v/>
          </cell>
          <cell r="AC20640" t="str">
            <v/>
          </cell>
          <cell r="AJ20640" t="str">
            <v/>
          </cell>
          <cell r="AQ20640" t="str">
            <v/>
          </cell>
        </row>
        <row r="20641">
          <cell r="H20641" t="str">
            <v>2-bedroom</v>
          </cell>
          <cell r="O20641" t="str">
            <v/>
          </cell>
          <cell r="V20641" t="str">
            <v/>
          </cell>
          <cell r="AC20641" t="str">
            <v/>
          </cell>
          <cell r="AJ20641" t="str">
            <v/>
          </cell>
          <cell r="AQ20641" t="str">
            <v/>
          </cell>
        </row>
        <row r="20642">
          <cell r="H20642" t="str">
            <v>2-bedroom</v>
          </cell>
          <cell r="O20642" t="str">
            <v/>
          </cell>
          <cell r="V20642" t="str">
            <v/>
          </cell>
          <cell r="AC20642" t="str">
            <v/>
          </cell>
          <cell r="AJ20642" t="str">
            <v/>
          </cell>
          <cell r="AQ20642" t="str">
            <v/>
          </cell>
        </row>
        <row r="20643">
          <cell r="H20643" t="str">
            <v>2-bedroom</v>
          </cell>
          <cell r="O20643" t="str">
            <v/>
          </cell>
          <cell r="V20643" t="str">
            <v/>
          </cell>
          <cell r="AC20643" t="str">
            <v/>
          </cell>
          <cell r="AJ20643" t="str">
            <v/>
          </cell>
          <cell r="AQ20643" t="str">
            <v/>
          </cell>
        </row>
        <row r="20644">
          <cell r="H20644" t="str">
            <v>2-bedroom</v>
          </cell>
          <cell r="O20644" t="str">
            <v/>
          </cell>
          <cell r="V20644" t="str">
            <v/>
          </cell>
          <cell r="AC20644" t="str">
            <v/>
          </cell>
          <cell r="AJ20644" t="str">
            <v/>
          </cell>
          <cell r="AQ20644" t="str">
            <v/>
          </cell>
        </row>
        <row r="20645">
          <cell r="H20645" t="str">
            <v>2-bedroom</v>
          </cell>
          <cell r="O20645" t="str">
            <v/>
          </cell>
          <cell r="V20645" t="str">
            <v/>
          </cell>
          <cell r="AC20645" t="str">
            <v/>
          </cell>
          <cell r="AJ20645" t="str">
            <v/>
          </cell>
          <cell r="AQ20645" t="str">
            <v/>
          </cell>
        </row>
        <row r="20646">
          <cell r="H20646" t="str">
            <v>2-bedroom</v>
          </cell>
          <cell r="O20646" t="str">
            <v/>
          </cell>
          <cell r="V20646" t="str">
            <v/>
          </cell>
          <cell r="AC20646" t="str">
            <v/>
          </cell>
          <cell r="AJ20646" t="str">
            <v/>
          </cell>
          <cell r="AQ20646" t="str">
            <v/>
          </cell>
        </row>
        <row r="20647">
          <cell r="H20647" t="str">
            <v>2-bedroom</v>
          </cell>
          <cell r="O20647" t="str">
            <v/>
          </cell>
          <cell r="V20647" t="str">
            <v/>
          </cell>
          <cell r="AC20647" t="str">
            <v/>
          </cell>
          <cell r="AJ20647" t="str">
            <v/>
          </cell>
          <cell r="AQ20647" t="str">
            <v/>
          </cell>
        </row>
        <row r="20648">
          <cell r="H20648" t="str">
            <v>1-bedroom</v>
          </cell>
          <cell r="O20648" t="str">
            <v/>
          </cell>
          <cell r="V20648" t="str">
            <v/>
          </cell>
          <cell r="AC20648" t="str">
            <v/>
          </cell>
          <cell r="AJ20648" t="str">
            <v/>
          </cell>
          <cell r="AQ20648" t="str">
            <v/>
          </cell>
        </row>
        <row r="20649">
          <cell r="H20649" t="str">
            <v>1-bedroom</v>
          </cell>
          <cell r="O20649" t="str">
            <v/>
          </cell>
          <cell r="V20649" t="str">
            <v/>
          </cell>
          <cell r="AC20649" t="str">
            <v/>
          </cell>
          <cell r="AJ20649" t="str">
            <v/>
          </cell>
          <cell r="AQ20649" t="str">
            <v/>
          </cell>
        </row>
        <row r="20650">
          <cell r="H20650" t="str">
            <v>1-bedroom</v>
          </cell>
          <cell r="O20650" t="str">
            <v/>
          </cell>
          <cell r="V20650" t="str">
            <v/>
          </cell>
          <cell r="AC20650" t="str">
            <v/>
          </cell>
          <cell r="AJ20650" t="str">
            <v/>
          </cell>
          <cell r="AQ20650" t="str">
            <v/>
          </cell>
        </row>
        <row r="20651">
          <cell r="H20651" t="str">
            <v>2-bedroom</v>
          </cell>
          <cell r="O20651" t="str">
            <v/>
          </cell>
          <cell r="V20651" t="str">
            <v/>
          </cell>
          <cell r="AC20651" t="str">
            <v/>
          </cell>
          <cell r="AJ20651" t="str">
            <v/>
          </cell>
          <cell r="AQ20651" t="str">
            <v/>
          </cell>
        </row>
        <row r="20652">
          <cell r="H20652" t="str">
            <v>1-bedroom</v>
          </cell>
          <cell r="O20652" t="str">
            <v/>
          </cell>
          <cell r="V20652" t="str">
            <v/>
          </cell>
          <cell r="AC20652" t="str">
            <v/>
          </cell>
          <cell r="AJ20652" t="str">
            <v/>
          </cell>
          <cell r="AQ20652" t="str">
            <v/>
          </cell>
        </row>
        <row r="20653">
          <cell r="H20653" t="str">
            <v>1-bedroom</v>
          </cell>
          <cell r="O20653" t="str">
            <v/>
          </cell>
          <cell r="V20653" t="str">
            <v/>
          </cell>
          <cell r="AC20653" t="str">
            <v/>
          </cell>
          <cell r="AJ20653" t="str">
            <v/>
          </cell>
          <cell r="AQ20653" t="str">
            <v/>
          </cell>
        </row>
        <row r="20654">
          <cell r="H20654" t="str">
            <v>2-bedroom</v>
          </cell>
          <cell r="O20654" t="str">
            <v/>
          </cell>
          <cell r="V20654" t="str">
            <v/>
          </cell>
          <cell r="AC20654" t="str">
            <v/>
          </cell>
          <cell r="AJ20654" t="str">
            <v/>
          </cell>
          <cell r="AQ20654" t="str">
            <v/>
          </cell>
        </row>
        <row r="20655">
          <cell r="H20655" t="str">
            <v>2-bedroom</v>
          </cell>
          <cell r="O20655" t="str">
            <v/>
          </cell>
          <cell r="V20655" t="str">
            <v/>
          </cell>
          <cell r="AC20655" t="str">
            <v/>
          </cell>
          <cell r="AJ20655" t="str">
            <v/>
          </cell>
          <cell r="AQ20655" t="str">
            <v/>
          </cell>
        </row>
        <row r="20656">
          <cell r="H20656" t="str">
            <v>1-bedroom</v>
          </cell>
          <cell r="O20656" t="str">
            <v/>
          </cell>
          <cell r="V20656" t="str">
            <v/>
          </cell>
          <cell r="AC20656" t="str">
            <v/>
          </cell>
          <cell r="AJ20656" t="str">
            <v/>
          </cell>
          <cell r="AQ20656" t="str">
            <v/>
          </cell>
        </row>
        <row r="20657">
          <cell r="H20657" t="str">
            <v>2-bedroom</v>
          </cell>
          <cell r="O20657" t="str">
            <v/>
          </cell>
          <cell r="V20657" t="str">
            <v/>
          </cell>
          <cell r="AC20657" t="str">
            <v/>
          </cell>
          <cell r="AJ20657" t="str">
            <v/>
          </cell>
          <cell r="AQ20657" t="str">
            <v/>
          </cell>
        </row>
        <row r="20658">
          <cell r="H20658" t="str">
            <v>2-bedroom</v>
          </cell>
          <cell r="O20658" t="str">
            <v/>
          </cell>
          <cell r="V20658" t="str">
            <v/>
          </cell>
          <cell r="AC20658" t="str">
            <v/>
          </cell>
          <cell r="AJ20658" t="str">
            <v/>
          </cell>
          <cell r="AQ20658" t="str">
            <v/>
          </cell>
        </row>
        <row r="20659">
          <cell r="H20659" t="str">
            <v>1-bedroom</v>
          </cell>
          <cell r="O20659" t="str">
            <v/>
          </cell>
          <cell r="V20659" t="str">
            <v/>
          </cell>
          <cell r="AC20659" t="str">
            <v/>
          </cell>
          <cell r="AJ20659" t="str">
            <v/>
          </cell>
          <cell r="AQ20659" t="str">
            <v/>
          </cell>
        </row>
        <row r="20660">
          <cell r="H20660" t="str">
            <v>2-bedroom</v>
          </cell>
          <cell r="O20660" t="str">
            <v/>
          </cell>
          <cell r="V20660" t="str">
            <v/>
          </cell>
          <cell r="AC20660" t="str">
            <v/>
          </cell>
          <cell r="AJ20660" t="str">
            <v/>
          </cell>
          <cell r="AQ20660" t="str">
            <v/>
          </cell>
        </row>
        <row r="20661">
          <cell r="H20661" t="str">
            <v>2-bedroom</v>
          </cell>
          <cell r="O20661" t="str">
            <v/>
          </cell>
          <cell r="V20661" t="str">
            <v/>
          </cell>
          <cell r="AC20661" t="str">
            <v/>
          </cell>
          <cell r="AJ20661" t="str">
            <v/>
          </cell>
          <cell r="AQ20661" t="str">
            <v/>
          </cell>
        </row>
        <row r="20662">
          <cell r="H20662" t="str">
            <v>1-bedroom</v>
          </cell>
          <cell r="O20662" t="str">
            <v/>
          </cell>
          <cell r="V20662" t="str">
            <v/>
          </cell>
          <cell r="AC20662" t="str">
            <v/>
          </cell>
          <cell r="AJ20662" t="str">
            <v/>
          </cell>
          <cell r="AQ20662" t="str">
            <v/>
          </cell>
        </row>
        <row r="20663">
          <cell r="H20663" t="str">
            <v>Studio</v>
          </cell>
          <cell r="O20663" t="str">
            <v/>
          </cell>
          <cell r="V20663" t="str">
            <v/>
          </cell>
          <cell r="AC20663" t="str">
            <v/>
          </cell>
          <cell r="AJ20663" t="str">
            <v/>
          </cell>
          <cell r="AQ20663" t="str">
            <v/>
          </cell>
        </row>
        <row r="20664">
          <cell r="H20664" t="str">
            <v>Studio</v>
          </cell>
          <cell r="O20664" t="str">
            <v/>
          </cell>
          <cell r="V20664" t="str">
            <v/>
          </cell>
          <cell r="AC20664" t="str">
            <v/>
          </cell>
          <cell r="AJ20664" t="str">
            <v/>
          </cell>
          <cell r="AQ20664" t="str">
            <v/>
          </cell>
        </row>
        <row r="20665">
          <cell r="H20665" t="str">
            <v>Studio</v>
          </cell>
          <cell r="O20665" t="str">
            <v/>
          </cell>
          <cell r="V20665" t="str">
            <v/>
          </cell>
          <cell r="AC20665" t="str">
            <v/>
          </cell>
          <cell r="AJ20665" t="str">
            <v/>
          </cell>
          <cell r="AQ20665" t="str">
            <v/>
          </cell>
        </row>
        <row r="20666">
          <cell r="H20666" t="str">
            <v>Studio</v>
          </cell>
          <cell r="O20666" t="str">
            <v/>
          </cell>
          <cell r="V20666" t="str">
            <v/>
          </cell>
          <cell r="AC20666" t="str">
            <v/>
          </cell>
          <cell r="AJ20666" t="str">
            <v/>
          </cell>
          <cell r="AQ20666" t="str">
            <v/>
          </cell>
        </row>
        <row r="20667">
          <cell r="H20667" t="str">
            <v>1-bedroom</v>
          </cell>
          <cell r="O20667" t="str">
            <v/>
          </cell>
          <cell r="V20667" t="str">
            <v/>
          </cell>
          <cell r="AC20667" t="str">
            <v/>
          </cell>
          <cell r="AJ20667" t="str">
            <v/>
          </cell>
          <cell r="AQ20667" t="str">
            <v/>
          </cell>
        </row>
        <row r="20668">
          <cell r="H20668" t="str">
            <v>1-bedroom</v>
          </cell>
          <cell r="O20668" t="str">
            <v/>
          </cell>
          <cell r="V20668" t="str">
            <v/>
          </cell>
          <cell r="AC20668" t="str">
            <v/>
          </cell>
          <cell r="AJ20668" t="str">
            <v/>
          </cell>
          <cell r="AQ20668" t="str">
            <v/>
          </cell>
        </row>
        <row r="20669">
          <cell r="H20669" t="str">
            <v>1-bedroom</v>
          </cell>
          <cell r="O20669" t="str">
            <v/>
          </cell>
          <cell r="V20669" t="str">
            <v/>
          </cell>
          <cell r="AC20669" t="str">
            <v/>
          </cell>
          <cell r="AJ20669" t="str">
            <v/>
          </cell>
          <cell r="AQ20669" t="str">
            <v/>
          </cell>
        </row>
        <row r="20670">
          <cell r="H20670" t="str">
            <v>1-bedroom</v>
          </cell>
          <cell r="O20670" t="str">
            <v/>
          </cell>
          <cell r="V20670" t="str">
            <v/>
          </cell>
          <cell r="AC20670" t="str">
            <v/>
          </cell>
          <cell r="AJ20670" t="str">
            <v/>
          </cell>
          <cell r="AQ20670" t="str">
            <v/>
          </cell>
        </row>
        <row r="20671">
          <cell r="H20671" t="str">
            <v>1-bedroom</v>
          </cell>
          <cell r="O20671" t="str">
            <v/>
          </cell>
          <cell r="V20671" t="str">
            <v/>
          </cell>
          <cell r="AC20671" t="str">
            <v/>
          </cell>
          <cell r="AJ20671" t="str">
            <v/>
          </cell>
          <cell r="AQ20671" t="str">
            <v/>
          </cell>
        </row>
        <row r="20672">
          <cell r="H20672" t="str">
            <v>2-bedroom</v>
          </cell>
          <cell r="O20672" t="str">
            <v/>
          </cell>
          <cell r="V20672" t="str">
            <v/>
          </cell>
          <cell r="AC20672" t="str">
            <v/>
          </cell>
          <cell r="AJ20672" t="str">
            <v/>
          </cell>
          <cell r="AQ20672" t="str">
            <v/>
          </cell>
        </row>
        <row r="20673">
          <cell r="H20673" t="str">
            <v>2-bedroom</v>
          </cell>
          <cell r="O20673" t="str">
            <v/>
          </cell>
          <cell r="V20673" t="str">
            <v/>
          </cell>
          <cell r="AC20673" t="str">
            <v/>
          </cell>
          <cell r="AJ20673" t="str">
            <v/>
          </cell>
          <cell r="AQ20673" t="str">
            <v/>
          </cell>
        </row>
        <row r="20674">
          <cell r="H20674" t="str">
            <v>2-bedroom</v>
          </cell>
          <cell r="O20674" t="str">
            <v/>
          </cell>
          <cell r="V20674" t="str">
            <v/>
          </cell>
          <cell r="AC20674" t="str">
            <v/>
          </cell>
          <cell r="AJ20674" t="str">
            <v/>
          </cell>
          <cell r="AQ20674" t="str">
            <v/>
          </cell>
        </row>
        <row r="20675">
          <cell r="H20675" t="str">
            <v>Studio</v>
          </cell>
          <cell r="O20675" t="str">
            <v/>
          </cell>
          <cell r="V20675" t="str">
            <v/>
          </cell>
          <cell r="AC20675" t="str">
            <v/>
          </cell>
          <cell r="AJ20675" t="str">
            <v/>
          </cell>
          <cell r="AQ20675" t="str">
            <v/>
          </cell>
        </row>
        <row r="20676">
          <cell r="H20676" t="str">
            <v>Studio</v>
          </cell>
          <cell r="O20676" t="str">
            <v/>
          </cell>
          <cell r="V20676" t="str">
            <v/>
          </cell>
          <cell r="AC20676" t="str">
            <v/>
          </cell>
          <cell r="AJ20676" t="str">
            <v/>
          </cell>
          <cell r="AQ20676" t="str">
            <v/>
          </cell>
        </row>
        <row r="20677">
          <cell r="H20677" t="str">
            <v>2-bedroom</v>
          </cell>
          <cell r="O20677" t="str">
            <v/>
          </cell>
          <cell r="V20677" t="str">
            <v/>
          </cell>
          <cell r="AC20677" t="str">
            <v/>
          </cell>
          <cell r="AJ20677" t="str">
            <v/>
          </cell>
          <cell r="AQ20677" t="str">
            <v/>
          </cell>
        </row>
        <row r="20678">
          <cell r="H20678" t="str">
            <v>1-bedroom</v>
          </cell>
          <cell r="O20678" t="str">
            <v/>
          </cell>
          <cell r="V20678" t="str">
            <v/>
          </cell>
          <cell r="AC20678" t="str">
            <v/>
          </cell>
          <cell r="AJ20678" t="str">
            <v/>
          </cell>
          <cell r="AQ20678" t="str">
            <v/>
          </cell>
        </row>
        <row r="20679">
          <cell r="H20679" t="str">
            <v>2-bedroom</v>
          </cell>
          <cell r="O20679" t="str">
            <v/>
          </cell>
          <cell r="V20679" t="str">
            <v/>
          </cell>
          <cell r="AC20679" t="str">
            <v/>
          </cell>
          <cell r="AJ20679" t="str">
            <v/>
          </cell>
          <cell r="AQ20679" t="str">
            <v/>
          </cell>
        </row>
        <row r="20680">
          <cell r="H20680" t="str">
            <v>Studio</v>
          </cell>
          <cell r="O20680" t="str">
            <v/>
          </cell>
          <cell r="V20680" t="str">
            <v/>
          </cell>
          <cell r="AC20680" t="str">
            <v/>
          </cell>
          <cell r="AJ20680" t="str">
            <v/>
          </cell>
          <cell r="AQ20680" t="str">
            <v/>
          </cell>
        </row>
        <row r="20681">
          <cell r="H20681" t="str">
            <v>2-bedroom</v>
          </cell>
          <cell r="O20681" t="str">
            <v/>
          </cell>
          <cell r="V20681" t="str">
            <v/>
          </cell>
          <cell r="AC20681" t="str">
            <v/>
          </cell>
          <cell r="AJ20681" t="str">
            <v/>
          </cell>
          <cell r="AQ20681" t="str">
            <v/>
          </cell>
        </row>
        <row r="20682">
          <cell r="H20682" t="str">
            <v>2-bedroom</v>
          </cell>
          <cell r="O20682" t="str">
            <v/>
          </cell>
          <cell r="V20682" t="str">
            <v/>
          </cell>
          <cell r="AC20682" t="str">
            <v/>
          </cell>
          <cell r="AJ20682" t="str">
            <v/>
          </cell>
          <cell r="AQ20682" t="str">
            <v/>
          </cell>
        </row>
        <row r="20683">
          <cell r="H20683" t="str">
            <v>1-bedroom</v>
          </cell>
          <cell r="O20683" t="str">
            <v/>
          </cell>
          <cell r="V20683" t="str">
            <v/>
          </cell>
          <cell r="AC20683" t="str">
            <v/>
          </cell>
          <cell r="AJ20683" t="str">
            <v/>
          </cell>
          <cell r="AQ20683" t="str">
            <v/>
          </cell>
        </row>
        <row r="20684">
          <cell r="H20684" t="str">
            <v>1-bedroom</v>
          </cell>
          <cell r="O20684" t="str">
            <v/>
          </cell>
          <cell r="V20684" t="str">
            <v/>
          </cell>
          <cell r="AC20684" t="str">
            <v/>
          </cell>
          <cell r="AJ20684" t="str">
            <v/>
          </cell>
          <cell r="AQ20684" t="str">
            <v/>
          </cell>
        </row>
        <row r="20685">
          <cell r="H20685" t="str">
            <v>3-bedroom</v>
          </cell>
          <cell r="O20685" t="str">
            <v/>
          </cell>
          <cell r="V20685" t="str">
            <v/>
          </cell>
          <cell r="AC20685" t="str">
            <v/>
          </cell>
          <cell r="AJ20685" t="str">
            <v/>
          </cell>
          <cell r="AQ20685" t="str">
            <v/>
          </cell>
        </row>
        <row r="20686">
          <cell r="H20686" t="str">
            <v>1-bedroom</v>
          </cell>
          <cell r="O20686" t="str">
            <v/>
          </cell>
          <cell r="V20686" t="str">
            <v/>
          </cell>
          <cell r="AC20686" t="str">
            <v/>
          </cell>
          <cell r="AJ20686" t="str">
            <v/>
          </cell>
          <cell r="AQ20686" t="str">
            <v/>
          </cell>
        </row>
        <row r="20687">
          <cell r="H20687" t="str">
            <v>1-bedroom</v>
          </cell>
          <cell r="O20687" t="str">
            <v/>
          </cell>
          <cell r="V20687" t="str">
            <v/>
          </cell>
          <cell r="AC20687" t="str">
            <v/>
          </cell>
          <cell r="AJ20687" t="str">
            <v/>
          </cell>
          <cell r="AQ20687" t="str">
            <v/>
          </cell>
        </row>
        <row r="20688">
          <cell r="H20688" t="str">
            <v>1-bedroom</v>
          </cell>
          <cell r="O20688" t="str">
            <v/>
          </cell>
          <cell r="V20688" t="str">
            <v/>
          </cell>
          <cell r="AC20688" t="str">
            <v/>
          </cell>
          <cell r="AJ20688" t="str">
            <v/>
          </cell>
          <cell r="AQ20688" t="str">
            <v/>
          </cell>
        </row>
        <row r="20689">
          <cell r="H20689" t="str">
            <v>2-bedroom</v>
          </cell>
          <cell r="O20689" t="str">
            <v/>
          </cell>
          <cell r="V20689" t="str">
            <v/>
          </cell>
          <cell r="AC20689" t="str">
            <v/>
          </cell>
          <cell r="AJ20689" t="str">
            <v/>
          </cell>
          <cell r="AQ20689" t="str">
            <v/>
          </cell>
        </row>
        <row r="20690">
          <cell r="H20690" t="str">
            <v>2-bedroom</v>
          </cell>
          <cell r="O20690" t="str">
            <v/>
          </cell>
          <cell r="V20690" t="str">
            <v/>
          </cell>
          <cell r="AC20690" t="str">
            <v/>
          </cell>
          <cell r="AJ20690" t="str">
            <v/>
          </cell>
          <cell r="AQ20690" t="str">
            <v/>
          </cell>
        </row>
        <row r="20691">
          <cell r="H20691" t="str">
            <v>2-bedroom</v>
          </cell>
          <cell r="O20691" t="str">
            <v/>
          </cell>
          <cell r="V20691" t="str">
            <v/>
          </cell>
          <cell r="AC20691" t="str">
            <v/>
          </cell>
          <cell r="AJ20691" t="str">
            <v/>
          </cell>
          <cell r="AQ20691" t="str">
            <v/>
          </cell>
        </row>
        <row r="20692">
          <cell r="H20692" t="str">
            <v>1-bedroom</v>
          </cell>
          <cell r="O20692" t="str">
            <v/>
          </cell>
          <cell r="V20692" t="str">
            <v/>
          </cell>
          <cell r="AC20692" t="str">
            <v/>
          </cell>
          <cell r="AJ20692" t="str">
            <v/>
          </cell>
          <cell r="AQ20692" t="str">
            <v/>
          </cell>
        </row>
        <row r="20693">
          <cell r="H20693" t="str">
            <v>2-bedroom</v>
          </cell>
          <cell r="O20693" t="str">
            <v/>
          </cell>
          <cell r="V20693" t="str">
            <v/>
          </cell>
          <cell r="AC20693" t="str">
            <v/>
          </cell>
          <cell r="AJ20693" t="str">
            <v/>
          </cell>
          <cell r="AQ20693" t="str">
            <v/>
          </cell>
        </row>
        <row r="20694">
          <cell r="H20694" t="str">
            <v>3-bedroom</v>
          </cell>
          <cell r="O20694" t="str">
            <v/>
          </cell>
          <cell r="V20694" t="str">
            <v/>
          </cell>
          <cell r="AC20694" t="str">
            <v/>
          </cell>
          <cell r="AJ20694" t="str">
            <v/>
          </cell>
          <cell r="AQ20694" t="str">
            <v/>
          </cell>
        </row>
        <row r="20695">
          <cell r="H20695" t="str">
            <v>3-bedroom</v>
          </cell>
          <cell r="O20695" t="str">
            <v/>
          </cell>
          <cell r="V20695" t="str">
            <v/>
          </cell>
          <cell r="AC20695" t="str">
            <v/>
          </cell>
          <cell r="AJ20695" t="str">
            <v/>
          </cell>
          <cell r="AQ20695" t="str">
            <v/>
          </cell>
        </row>
        <row r="20696">
          <cell r="H20696" t="str">
            <v>3-bedroom</v>
          </cell>
          <cell r="O20696" t="str">
            <v/>
          </cell>
          <cell r="V20696" t="str">
            <v/>
          </cell>
          <cell r="AC20696" t="str">
            <v/>
          </cell>
          <cell r="AJ20696" t="str">
            <v/>
          </cell>
          <cell r="AQ20696" t="str">
            <v/>
          </cell>
        </row>
        <row r="20697">
          <cell r="H20697" t="str">
            <v>3-bedroom</v>
          </cell>
          <cell r="O20697" t="str">
            <v/>
          </cell>
          <cell r="V20697" t="str">
            <v/>
          </cell>
          <cell r="AC20697" t="str">
            <v/>
          </cell>
          <cell r="AJ20697" t="str">
            <v/>
          </cell>
          <cell r="AQ20697" t="str">
            <v/>
          </cell>
        </row>
        <row r="20698">
          <cell r="H20698" t="str">
            <v>3-bedroom</v>
          </cell>
          <cell r="O20698" t="str">
            <v/>
          </cell>
          <cell r="V20698" t="str">
            <v/>
          </cell>
          <cell r="AC20698" t="str">
            <v/>
          </cell>
          <cell r="AJ20698" t="str">
            <v/>
          </cell>
          <cell r="AQ20698" t="str">
            <v/>
          </cell>
        </row>
        <row r="20699">
          <cell r="H20699" t="str">
            <v>3-bedroom</v>
          </cell>
          <cell r="O20699" t="str">
            <v/>
          </cell>
          <cell r="V20699" t="str">
            <v/>
          </cell>
          <cell r="AC20699" t="str">
            <v/>
          </cell>
          <cell r="AJ20699" t="str">
            <v/>
          </cell>
          <cell r="AQ20699" t="str">
            <v/>
          </cell>
        </row>
        <row r="20700">
          <cell r="H20700" t="str">
            <v>3-bedroom</v>
          </cell>
          <cell r="O20700" t="str">
            <v/>
          </cell>
          <cell r="V20700" t="str">
            <v/>
          </cell>
          <cell r="AC20700" t="str">
            <v/>
          </cell>
          <cell r="AJ20700" t="str">
            <v/>
          </cell>
          <cell r="AQ20700" t="str">
            <v/>
          </cell>
        </row>
        <row r="20701">
          <cell r="H20701" t="str">
            <v>3-bedroom</v>
          </cell>
          <cell r="O20701" t="str">
            <v/>
          </cell>
          <cell r="V20701" t="str">
            <v/>
          </cell>
          <cell r="AC20701" t="str">
            <v/>
          </cell>
          <cell r="AJ20701" t="str">
            <v/>
          </cell>
          <cell r="AQ20701" t="str">
            <v/>
          </cell>
        </row>
        <row r="20702">
          <cell r="H20702" t="str">
            <v>3-bedroom</v>
          </cell>
          <cell r="O20702" t="str">
            <v/>
          </cell>
          <cell r="V20702" t="str">
            <v/>
          </cell>
          <cell r="AC20702" t="str">
            <v/>
          </cell>
          <cell r="AJ20702" t="str">
            <v/>
          </cell>
          <cell r="AQ20702" t="str">
            <v/>
          </cell>
        </row>
        <row r="20703">
          <cell r="H20703" t="str">
            <v>2-bedroom</v>
          </cell>
          <cell r="O20703" t="str">
            <v/>
          </cell>
          <cell r="V20703" t="str">
            <v/>
          </cell>
          <cell r="AC20703" t="str">
            <v/>
          </cell>
          <cell r="AJ20703" t="str">
            <v/>
          </cell>
          <cell r="AQ20703" t="str">
            <v/>
          </cell>
        </row>
        <row r="20704">
          <cell r="H20704" t="str">
            <v>3-bedroom</v>
          </cell>
          <cell r="O20704" t="str">
            <v/>
          </cell>
          <cell r="V20704" t="str">
            <v/>
          </cell>
          <cell r="AC20704" t="str">
            <v/>
          </cell>
          <cell r="AJ20704" t="str">
            <v/>
          </cell>
          <cell r="AQ20704" t="str">
            <v/>
          </cell>
        </row>
        <row r="20705">
          <cell r="H20705" t="str">
            <v>3-bedroom</v>
          </cell>
          <cell r="O20705" t="str">
            <v/>
          </cell>
          <cell r="V20705" t="str">
            <v/>
          </cell>
          <cell r="AC20705" t="str">
            <v/>
          </cell>
          <cell r="AJ20705" t="str">
            <v/>
          </cell>
          <cell r="AQ20705" t="str">
            <v/>
          </cell>
        </row>
        <row r="20706">
          <cell r="H20706" t="str">
            <v>2-bedroom</v>
          </cell>
          <cell r="O20706" t="str">
            <v/>
          </cell>
          <cell r="V20706" t="str">
            <v/>
          </cell>
          <cell r="AC20706" t="str">
            <v/>
          </cell>
          <cell r="AJ20706" t="str">
            <v/>
          </cell>
          <cell r="AQ20706" t="str">
            <v/>
          </cell>
        </row>
        <row r="20707">
          <cell r="H20707" t="str">
            <v>2-bedroom</v>
          </cell>
          <cell r="O20707" t="str">
            <v/>
          </cell>
          <cell r="V20707" t="str">
            <v/>
          </cell>
          <cell r="AC20707" t="str">
            <v/>
          </cell>
          <cell r="AJ20707" t="str">
            <v/>
          </cell>
          <cell r="AQ20707" t="str">
            <v/>
          </cell>
        </row>
        <row r="20708">
          <cell r="H20708" t="str">
            <v>3-bedroom</v>
          </cell>
          <cell r="O20708" t="str">
            <v/>
          </cell>
          <cell r="V20708" t="str">
            <v/>
          </cell>
          <cell r="AC20708" t="str">
            <v/>
          </cell>
          <cell r="AJ20708" t="str">
            <v/>
          </cell>
          <cell r="AQ20708" t="str">
            <v/>
          </cell>
        </row>
        <row r="20709">
          <cell r="H20709" t="str">
            <v>3-bedroom</v>
          </cell>
          <cell r="O20709" t="str">
            <v/>
          </cell>
          <cell r="V20709" t="str">
            <v/>
          </cell>
          <cell r="AC20709" t="str">
            <v/>
          </cell>
          <cell r="AJ20709" t="str">
            <v/>
          </cell>
          <cell r="AQ20709" t="str">
            <v/>
          </cell>
        </row>
        <row r="20710">
          <cell r="H20710" t="str">
            <v>3-bedroom</v>
          </cell>
          <cell r="O20710" t="str">
            <v/>
          </cell>
          <cell r="V20710" t="str">
            <v/>
          </cell>
          <cell r="AC20710" t="str">
            <v/>
          </cell>
          <cell r="AJ20710" t="str">
            <v/>
          </cell>
          <cell r="AQ20710" t="str">
            <v/>
          </cell>
        </row>
        <row r="20711">
          <cell r="H20711" t="str">
            <v>2-bedroom</v>
          </cell>
          <cell r="O20711" t="str">
            <v/>
          </cell>
          <cell r="V20711" t="str">
            <v/>
          </cell>
          <cell r="AC20711" t="str">
            <v/>
          </cell>
          <cell r="AJ20711" t="str">
            <v/>
          </cell>
          <cell r="AQ20711" t="str">
            <v/>
          </cell>
        </row>
        <row r="20712">
          <cell r="H20712" t="str">
            <v>3-bedroom</v>
          </cell>
          <cell r="O20712" t="str">
            <v/>
          </cell>
          <cell r="V20712" t="str">
            <v/>
          </cell>
          <cell r="AC20712" t="str">
            <v/>
          </cell>
          <cell r="AJ20712" t="str">
            <v/>
          </cell>
          <cell r="AQ20712" t="str">
            <v/>
          </cell>
        </row>
        <row r="20713">
          <cell r="H20713" t="str">
            <v>2-bedroom</v>
          </cell>
          <cell r="O20713" t="str">
            <v/>
          </cell>
          <cell r="V20713" t="str">
            <v/>
          </cell>
          <cell r="AC20713" t="str">
            <v/>
          </cell>
          <cell r="AJ20713" t="str">
            <v/>
          </cell>
          <cell r="AQ20713" t="str">
            <v/>
          </cell>
        </row>
        <row r="20714">
          <cell r="H20714" t="str">
            <v>2-bedroom</v>
          </cell>
          <cell r="O20714" t="str">
            <v/>
          </cell>
          <cell r="V20714" t="str">
            <v/>
          </cell>
          <cell r="AC20714" t="str">
            <v/>
          </cell>
          <cell r="AJ20714" t="str">
            <v/>
          </cell>
          <cell r="AQ20714" t="str">
            <v/>
          </cell>
        </row>
        <row r="20715">
          <cell r="H20715" t="str">
            <v>2-bedroom</v>
          </cell>
          <cell r="O20715" t="str">
            <v/>
          </cell>
          <cell r="V20715" t="str">
            <v/>
          </cell>
          <cell r="AC20715" t="str">
            <v/>
          </cell>
          <cell r="AJ20715" t="str">
            <v/>
          </cell>
          <cell r="AQ20715" t="str">
            <v/>
          </cell>
        </row>
        <row r="20716">
          <cell r="H20716" t="str">
            <v>2-bedroom</v>
          </cell>
          <cell r="O20716" t="str">
            <v/>
          </cell>
          <cell r="V20716" t="str">
            <v/>
          </cell>
          <cell r="AC20716" t="str">
            <v/>
          </cell>
          <cell r="AJ20716" t="str">
            <v/>
          </cell>
          <cell r="AQ20716" t="str">
            <v/>
          </cell>
        </row>
        <row r="20717">
          <cell r="H20717" t="str">
            <v>3-bedroom</v>
          </cell>
          <cell r="O20717" t="str">
            <v/>
          </cell>
          <cell r="V20717" t="str">
            <v/>
          </cell>
          <cell r="AC20717" t="str">
            <v/>
          </cell>
          <cell r="AJ20717" t="str">
            <v/>
          </cell>
          <cell r="AQ20717" t="str">
            <v/>
          </cell>
        </row>
        <row r="20718">
          <cell r="H20718" t="str">
            <v>3-bedroom</v>
          </cell>
          <cell r="O20718" t="str">
            <v/>
          </cell>
          <cell r="V20718" t="str">
            <v/>
          </cell>
          <cell r="AC20718" t="str">
            <v/>
          </cell>
          <cell r="AJ20718" t="str">
            <v/>
          </cell>
          <cell r="AQ20718" t="str">
            <v/>
          </cell>
        </row>
        <row r="20719">
          <cell r="H20719" t="str">
            <v>3-bedroom</v>
          </cell>
          <cell r="O20719" t="str">
            <v/>
          </cell>
          <cell r="V20719" t="str">
            <v/>
          </cell>
          <cell r="AC20719" t="str">
            <v/>
          </cell>
          <cell r="AJ20719" t="str">
            <v/>
          </cell>
          <cell r="AQ20719" t="str">
            <v/>
          </cell>
        </row>
        <row r="20720">
          <cell r="H20720" t="str">
            <v>3-bedroom</v>
          </cell>
          <cell r="O20720" t="str">
            <v/>
          </cell>
          <cell r="V20720" t="str">
            <v/>
          </cell>
          <cell r="AC20720" t="str">
            <v/>
          </cell>
          <cell r="AJ20720" t="str">
            <v/>
          </cell>
          <cell r="AQ20720" t="str">
            <v/>
          </cell>
        </row>
        <row r="20721">
          <cell r="H20721" t="str">
            <v>3-bedroom</v>
          </cell>
          <cell r="O20721" t="str">
            <v/>
          </cell>
          <cell r="V20721" t="str">
            <v/>
          </cell>
          <cell r="AC20721" t="str">
            <v/>
          </cell>
          <cell r="AJ20721" t="str">
            <v/>
          </cell>
          <cell r="AQ20721" t="str">
            <v/>
          </cell>
        </row>
        <row r="20722">
          <cell r="H20722" t="str">
            <v>3-bedroom</v>
          </cell>
          <cell r="O20722" t="str">
            <v/>
          </cell>
          <cell r="V20722" t="str">
            <v/>
          </cell>
          <cell r="AC20722" t="str">
            <v/>
          </cell>
          <cell r="AJ20722" t="str">
            <v/>
          </cell>
          <cell r="AQ20722" t="str">
            <v/>
          </cell>
        </row>
        <row r="20723">
          <cell r="H20723" t="str">
            <v>3-bedroom</v>
          </cell>
          <cell r="O20723" t="str">
            <v/>
          </cell>
          <cell r="V20723" t="str">
            <v/>
          </cell>
          <cell r="AC20723" t="str">
            <v/>
          </cell>
          <cell r="AJ20723" t="str">
            <v/>
          </cell>
          <cell r="AQ20723" t="str">
            <v/>
          </cell>
        </row>
        <row r="20724">
          <cell r="H20724" t="str">
            <v>3-bedroom</v>
          </cell>
          <cell r="O20724" t="str">
            <v/>
          </cell>
          <cell r="V20724" t="str">
            <v/>
          </cell>
          <cell r="AC20724" t="str">
            <v/>
          </cell>
          <cell r="AJ20724" t="str">
            <v/>
          </cell>
          <cell r="AQ20724" t="str">
            <v/>
          </cell>
        </row>
        <row r="20725">
          <cell r="H20725" t="str">
            <v>3-bedroom</v>
          </cell>
          <cell r="O20725" t="str">
            <v/>
          </cell>
          <cell r="V20725" t="str">
            <v/>
          </cell>
          <cell r="AC20725" t="str">
            <v/>
          </cell>
          <cell r="AJ20725" t="str">
            <v/>
          </cell>
          <cell r="AQ20725" t="str">
            <v/>
          </cell>
        </row>
        <row r="20726">
          <cell r="H20726" t="str">
            <v>3-bedroom</v>
          </cell>
          <cell r="O20726" t="str">
            <v/>
          </cell>
          <cell r="V20726" t="str">
            <v/>
          </cell>
          <cell r="AC20726" t="str">
            <v/>
          </cell>
          <cell r="AJ20726" t="str">
            <v/>
          </cell>
          <cell r="AQ20726" t="str">
            <v/>
          </cell>
        </row>
        <row r="20727">
          <cell r="H20727" t="str">
            <v>3-bedroom</v>
          </cell>
          <cell r="O20727" t="str">
            <v/>
          </cell>
          <cell r="V20727" t="str">
            <v/>
          </cell>
          <cell r="AC20727" t="str">
            <v/>
          </cell>
          <cell r="AJ20727" t="str">
            <v/>
          </cell>
          <cell r="AQ20727" t="str">
            <v/>
          </cell>
        </row>
        <row r="20728">
          <cell r="H20728" t="str">
            <v>3-bedroom</v>
          </cell>
          <cell r="O20728" t="str">
            <v/>
          </cell>
          <cell r="V20728" t="str">
            <v/>
          </cell>
          <cell r="AC20728" t="str">
            <v/>
          </cell>
          <cell r="AJ20728" t="str">
            <v/>
          </cell>
          <cell r="AQ20728" t="str">
            <v/>
          </cell>
        </row>
        <row r="20729">
          <cell r="H20729" t="str">
            <v>2-bedroom</v>
          </cell>
          <cell r="O20729" t="str">
            <v/>
          </cell>
          <cell r="V20729" t="str">
            <v/>
          </cell>
          <cell r="AC20729" t="str">
            <v/>
          </cell>
          <cell r="AJ20729" t="str">
            <v/>
          </cell>
          <cell r="AQ20729" t="str">
            <v/>
          </cell>
        </row>
        <row r="20730">
          <cell r="H20730" t="str">
            <v>2-bedroom</v>
          </cell>
          <cell r="O20730" t="str">
            <v/>
          </cell>
          <cell r="V20730" t="str">
            <v/>
          </cell>
          <cell r="AC20730" t="str">
            <v/>
          </cell>
          <cell r="AJ20730" t="str">
            <v/>
          </cell>
          <cell r="AQ20730" t="str">
            <v/>
          </cell>
        </row>
        <row r="20731">
          <cell r="H20731" t="str">
            <v>2-bedroom</v>
          </cell>
          <cell r="O20731" t="str">
            <v/>
          </cell>
          <cell r="V20731" t="str">
            <v/>
          </cell>
          <cell r="AC20731" t="str">
            <v/>
          </cell>
          <cell r="AJ20731" t="str">
            <v/>
          </cell>
          <cell r="AQ20731" t="str">
            <v/>
          </cell>
        </row>
        <row r="20732">
          <cell r="H20732" t="str">
            <v>2-bedroom</v>
          </cell>
          <cell r="O20732" t="str">
            <v/>
          </cell>
          <cell r="V20732" t="str">
            <v/>
          </cell>
          <cell r="AC20732" t="str">
            <v/>
          </cell>
          <cell r="AJ20732" t="str">
            <v/>
          </cell>
          <cell r="AQ20732" t="str">
            <v/>
          </cell>
        </row>
        <row r="20733">
          <cell r="H20733" t="str">
            <v>2-bedroom</v>
          </cell>
          <cell r="O20733" t="str">
            <v/>
          </cell>
          <cell r="V20733" t="str">
            <v/>
          </cell>
          <cell r="AC20733" t="str">
            <v/>
          </cell>
          <cell r="AJ20733" t="str">
            <v/>
          </cell>
          <cell r="AQ20733" t="str">
            <v/>
          </cell>
        </row>
        <row r="20734">
          <cell r="H20734" t="str">
            <v>2-bedroom</v>
          </cell>
          <cell r="O20734" t="str">
            <v/>
          </cell>
          <cell r="V20734" t="str">
            <v/>
          </cell>
          <cell r="AC20734" t="str">
            <v/>
          </cell>
          <cell r="AJ20734" t="str">
            <v/>
          </cell>
          <cell r="AQ20734" t="str">
            <v/>
          </cell>
        </row>
        <row r="20735">
          <cell r="H20735" t="str">
            <v>3-bedroom</v>
          </cell>
          <cell r="O20735" t="str">
            <v/>
          </cell>
          <cell r="V20735" t="str">
            <v/>
          </cell>
          <cell r="AC20735" t="str">
            <v/>
          </cell>
          <cell r="AJ20735" t="str">
            <v/>
          </cell>
          <cell r="AQ20735" t="str">
            <v/>
          </cell>
        </row>
        <row r="20736">
          <cell r="H20736" t="str">
            <v>3-bedroom</v>
          </cell>
          <cell r="O20736" t="str">
            <v/>
          </cell>
          <cell r="V20736" t="str">
            <v/>
          </cell>
          <cell r="AC20736" t="str">
            <v/>
          </cell>
          <cell r="AJ20736" t="str">
            <v/>
          </cell>
          <cell r="AQ20736" t="str">
            <v/>
          </cell>
        </row>
        <row r="20737">
          <cell r="H20737" t="str">
            <v>3-bedroom</v>
          </cell>
          <cell r="O20737" t="str">
            <v/>
          </cell>
          <cell r="V20737" t="str">
            <v/>
          </cell>
          <cell r="AC20737" t="str">
            <v/>
          </cell>
          <cell r="AJ20737" t="str">
            <v/>
          </cell>
          <cell r="AQ20737" t="str">
            <v/>
          </cell>
        </row>
        <row r="20738">
          <cell r="H20738" t="str">
            <v>3-bedroom</v>
          </cell>
          <cell r="O20738" t="str">
            <v/>
          </cell>
          <cell r="V20738" t="str">
            <v/>
          </cell>
          <cell r="AC20738" t="str">
            <v/>
          </cell>
          <cell r="AJ20738" t="str">
            <v/>
          </cell>
          <cell r="AQ20738" t="str">
            <v/>
          </cell>
        </row>
        <row r="20739">
          <cell r="H20739" t="str">
            <v>3-bedroom</v>
          </cell>
          <cell r="O20739" t="str">
            <v/>
          </cell>
          <cell r="V20739" t="str">
            <v/>
          </cell>
          <cell r="AC20739" t="str">
            <v/>
          </cell>
          <cell r="AJ20739" t="str">
            <v/>
          </cell>
          <cell r="AQ20739" t="str">
            <v/>
          </cell>
        </row>
        <row r="20740">
          <cell r="H20740" t="str">
            <v>3-bedroom</v>
          </cell>
          <cell r="O20740" t="str">
            <v/>
          </cell>
          <cell r="V20740" t="str">
            <v/>
          </cell>
          <cell r="AC20740" t="str">
            <v/>
          </cell>
          <cell r="AJ20740" t="str">
            <v/>
          </cell>
          <cell r="AQ20740" t="str">
            <v/>
          </cell>
        </row>
        <row r="20741">
          <cell r="H20741" t="str">
            <v>3-bedroom</v>
          </cell>
          <cell r="O20741" t="str">
            <v/>
          </cell>
          <cell r="V20741" t="str">
            <v/>
          </cell>
          <cell r="AC20741" t="str">
            <v/>
          </cell>
          <cell r="AJ20741" t="str">
            <v/>
          </cell>
          <cell r="AQ20741" t="str">
            <v/>
          </cell>
        </row>
        <row r="20742">
          <cell r="H20742" t="str">
            <v>3-bedroom</v>
          </cell>
          <cell r="O20742" t="str">
            <v/>
          </cell>
          <cell r="V20742" t="str">
            <v/>
          </cell>
          <cell r="AC20742" t="str">
            <v/>
          </cell>
          <cell r="AJ20742" t="str">
            <v/>
          </cell>
          <cell r="AQ20742" t="str">
            <v/>
          </cell>
        </row>
        <row r="20743">
          <cell r="H20743" t="str">
            <v>3-bedroom</v>
          </cell>
          <cell r="O20743" t="str">
            <v/>
          </cell>
          <cell r="V20743" t="str">
            <v/>
          </cell>
          <cell r="AC20743" t="str">
            <v/>
          </cell>
          <cell r="AJ20743" t="str">
            <v/>
          </cell>
          <cell r="AQ20743" t="str">
            <v/>
          </cell>
        </row>
        <row r="20744">
          <cell r="H20744" t="str">
            <v>3-bedroom</v>
          </cell>
          <cell r="O20744" t="str">
            <v/>
          </cell>
          <cell r="V20744" t="str">
            <v/>
          </cell>
          <cell r="AC20744" t="str">
            <v/>
          </cell>
          <cell r="AJ20744" t="str">
            <v/>
          </cell>
          <cell r="AQ20744" t="str">
            <v/>
          </cell>
        </row>
        <row r="20745">
          <cell r="H20745" t="str">
            <v>3-bedroom</v>
          </cell>
          <cell r="O20745" t="str">
            <v/>
          </cell>
          <cell r="V20745" t="str">
            <v/>
          </cell>
          <cell r="AC20745" t="str">
            <v/>
          </cell>
          <cell r="AJ20745" t="str">
            <v/>
          </cell>
          <cell r="AQ20745" t="str">
            <v/>
          </cell>
        </row>
        <row r="20746">
          <cell r="H20746" t="str">
            <v>3-bedroom</v>
          </cell>
          <cell r="O20746" t="str">
            <v/>
          </cell>
          <cell r="V20746" t="str">
            <v/>
          </cell>
          <cell r="AC20746" t="str">
            <v/>
          </cell>
          <cell r="AJ20746" t="str">
            <v/>
          </cell>
          <cell r="AQ20746" t="str">
            <v/>
          </cell>
        </row>
        <row r="20747">
          <cell r="H20747" t="str">
            <v>3-bedroom</v>
          </cell>
          <cell r="O20747" t="str">
            <v/>
          </cell>
          <cell r="V20747" t="str">
            <v/>
          </cell>
          <cell r="AC20747" t="str">
            <v/>
          </cell>
          <cell r="AJ20747" t="str">
            <v/>
          </cell>
          <cell r="AQ20747" t="str">
            <v/>
          </cell>
        </row>
        <row r="20748">
          <cell r="H20748" t="str">
            <v>3-bedroom</v>
          </cell>
          <cell r="O20748" t="str">
            <v/>
          </cell>
          <cell r="V20748" t="str">
            <v/>
          </cell>
          <cell r="AC20748" t="str">
            <v/>
          </cell>
          <cell r="AJ20748" t="str">
            <v/>
          </cell>
          <cell r="AQ20748" t="str">
            <v/>
          </cell>
        </row>
        <row r="20749">
          <cell r="H20749" t="str">
            <v>3-bedroom</v>
          </cell>
          <cell r="O20749" t="str">
            <v/>
          </cell>
          <cell r="V20749" t="str">
            <v/>
          </cell>
          <cell r="AC20749" t="str">
            <v/>
          </cell>
          <cell r="AJ20749" t="str">
            <v/>
          </cell>
          <cell r="AQ20749" t="str">
            <v/>
          </cell>
        </row>
        <row r="20750">
          <cell r="H20750" t="str">
            <v>3-bedroom</v>
          </cell>
          <cell r="O20750" t="str">
            <v/>
          </cell>
          <cell r="V20750" t="str">
            <v/>
          </cell>
          <cell r="AC20750" t="str">
            <v/>
          </cell>
          <cell r="AJ20750" t="str">
            <v/>
          </cell>
          <cell r="AQ20750" t="str">
            <v/>
          </cell>
        </row>
        <row r="20751">
          <cell r="H20751" t="str">
            <v>3-bedroom</v>
          </cell>
          <cell r="O20751" t="str">
            <v/>
          </cell>
          <cell r="V20751" t="str">
            <v/>
          </cell>
          <cell r="AC20751" t="str">
            <v/>
          </cell>
          <cell r="AJ20751" t="str">
            <v/>
          </cell>
          <cell r="AQ20751" t="str">
            <v/>
          </cell>
        </row>
        <row r="20752">
          <cell r="H20752" t="str">
            <v>3-bedroom</v>
          </cell>
          <cell r="O20752" t="str">
            <v/>
          </cell>
          <cell r="V20752" t="str">
            <v/>
          </cell>
          <cell r="AC20752" t="str">
            <v/>
          </cell>
          <cell r="AJ20752" t="str">
            <v/>
          </cell>
          <cell r="AQ20752" t="str">
            <v/>
          </cell>
        </row>
        <row r="20753">
          <cell r="H20753" t="str">
            <v>3-bedroom</v>
          </cell>
          <cell r="O20753" t="str">
            <v/>
          </cell>
          <cell r="V20753" t="str">
            <v/>
          </cell>
          <cell r="AC20753" t="str">
            <v/>
          </cell>
          <cell r="AJ20753" t="str">
            <v/>
          </cell>
          <cell r="AQ20753" t="str">
            <v/>
          </cell>
        </row>
        <row r="20754">
          <cell r="H20754" t="str">
            <v>3-bedroom</v>
          </cell>
          <cell r="O20754" t="str">
            <v/>
          </cell>
          <cell r="V20754" t="str">
            <v/>
          </cell>
          <cell r="AC20754" t="str">
            <v/>
          </cell>
          <cell r="AJ20754" t="str">
            <v/>
          </cell>
          <cell r="AQ20754" t="str">
            <v/>
          </cell>
        </row>
        <row r="20755">
          <cell r="H20755" t="str">
            <v>3-bedroom</v>
          </cell>
          <cell r="O20755" t="str">
            <v/>
          </cell>
          <cell r="V20755" t="str">
            <v/>
          </cell>
          <cell r="AC20755" t="str">
            <v/>
          </cell>
          <cell r="AJ20755" t="str">
            <v/>
          </cell>
          <cell r="AQ20755" t="str">
            <v/>
          </cell>
        </row>
        <row r="20756">
          <cell r="H20756" t="str">
            <v>3-bedroom</v>
          </cell>
          <cell r="O20756" t="str">
            <v/>
          </cell>
          <cell r="V20756" t="str">
            <v/>
          </cell>
          <cell r="AC20756" t="str">
            <v/>
          </cell>
          <cell r="AJ20756" t="str">
            <v/>
          </cell>
          <cell r="AQ20756" t="str">
            <v/>
          </cell>
        </row>
        <row r="20757">
          <cell r="H20757" t="str">
            <v>3-bedroom</v>
          </cell>
          <cell r="O20757" t="str">
            <v/>
          </cell>
          <cell r="V20757" t="str">
            <v/>
          </cell>
          <cell r="AC20757" t="str">
            <v/>
          </cell>
          <cell r="AJ20757" t="str">
            <v/>
          </cell>
          <cell r="AQ20757" t="str">
            <v/>
          </cell>
        </row>
        <row r="20758">
          <cell r="H20758" t="str">
            <v>3-bedroom</v>
          </cell>
          <cell r="O20758" t="str">
            <v/>
          </cell>
          <cell r="V20758" t="str">
            <v/>
          </cell>
          <cell r="AC20758" t="str">
            <v/>
          </cell>
          <cell r="AJ20758" t="str">
            <v/>
          </cell>
          <cell r="AQ20758" t="str">
            <v/>
          </cell>
        </row>
        <row r="20759">
          <cell r="H20759" t="str">
            <v>3-bedroom</v>
          </cell>
          <cell r="O20759" t="str">
            <v/>
          </cell>
          <cell r="V20759" t="str">
            <v/>
          </cell>
          <cell r="AC20759" t="str">
            <v/>
          </cell>
          <cell r="AJ20759" t="str">
            <v/>
          </cell>
          <cell r="AQ20759" t="str">
            <v/>
          </cell>
        </row>
        <row r="20760">
          <cell r="H20760" t="str">
            <v>3-bedroom</v>
          </cell>
          <cell r="O20760" t="str">
            <v/>
          </cell>
          <cell r="V20760" t="str">
            <v/>
          </cell>
          <cell r="AC20760" t="str">
            <v/>
          </cell>
          <cell r="AJ20760" t="str">
            <v/>
          </cell>
          <cell r="AQ20760" t="str">
            <v/>
          </cell>
        </row>
        <row r="20761">
          <cell r="H20761" t="str">
            <v>3-bedroom</v>
          </cell>
          <cell r="O20761" t="str">
            <v/>
          </cell>
          <cell r="V20761" t="str">
            <v/>
          </cell>
          <cell r="AC20761" t="str">
            <v/>
          </cell>
          <cell r="AJ20761" t="str">
            <v/>
          </cell>
          <cell r="AQ20761" t="str">
            <v/>
          </cell>
        </row>
        <row r="20762">
          <cell r="H20762" t="str">
            <v>3-bedroom</v>
          </cell>
          <cell r="O20762" t="str">
            <v/>
          </cell>
          <cell r="V20762" t="str">
            <v/>
          </cell>
          <cell r="AC20762" t="str">
            <v/>
          </cell>
          <cell r="AJ20762" t="str">
            <v/>
          </cell>
          <cell r="AQ20762" t="str">
            <v/>
          </cell>
        </row>
        <row r="20763">
          <cell r="H20763" t="str">
            <v>3-bedroom</v>
          </cell>
          <cell r="O20763" t="str">
            <v/>
          </cell>
          <cell r="V20763" t="str">
            <v/>
          </cell>
          <cell r="AC20763" t="str">
            <v/>
          </cell>
          <cell r="AJ20763" t="str">
            <v/>
          </cell>
          <cell r="AQ20763" t="str">
            <v/>
          </cell>
        </row>
        <row r="20764">
          <cell r="H20764" t="str">
            <v>3-bedroom</v>
          </cell>
          <cell r="O20764" t="str">
            <v/>
          </cell>
          <cell r="V20764" t="str">
            <v/>
          </cell>
          <cell r="AC20764" t="str">
            <v/>
          </cell>
          <cell r="AJ20764" t="str">
            <v/>
          </cell>
          <cell r="AQ20764" t="str">
            <v/>
          </cell>
        </row>
        <row r="20765">
          <cell r="H20765" t="str">
            <v>3-bedroom</v>
          </cell>
          <cell r="O20765" t="str">
            <v/>
          </cell>
          <cell r="V20765" t="str">
            <v/>
          </cell>
          <cell r="AC20765" t="str">
            <v/>
          </cell>
          <cell r="AJ20765" t="str">
            <v/>
          </cell>
          <cell r="AQ20765" t="str">
            <v/>
          </cell>
        </row>
        <row r="20766">
          <cell r="H20766" t="str">
            <v>3-bedroom</v>
          </cell>
          <cell r="O20766" t="str">
            <v/>
          </cell>
          <cell r="V20766" t="str">
            <v/>
          </cell>
          <cell r="AC20766" t="str">
            <v/>
          </cell>
          <cell r="AJ20766" t="str">
            <v/>
          </cell>
          <cell r="AQ20766" t="str">
            <v/>
          </cell>
        </row>
        <row r="20767">
          <cell r="H20767" t="str">
            <v>3-bedroom</v>
          </cell>
          <cell r="O20767" t="str">
            <v/>
          </cell>
          <cell r="V20767" t="str">
            <v/>
          </cell>
          <cell r="AC20767" t="str">
            <v/>
          </cell>
          <cell r="AJ20767" t="str">
            <v/>
          </cell>
          <cell r="AQ20767" t="str">
            <v/>
          </cell>
        </row>
        <row r="20768">
          <cell r="H20768" t="str">
            <v>3-bedroom</v>
          </cell>
          <cell r="O20768" t="str">
            <v/>
          </cell>
          <cell r="V20768" t="str">
            <v/>
          </cell>
          <cell r="AC20768" t="str">
            <v/>
          </cell>
          <cell r="AJ20768" t="str">
            <v/>
          </cell>
          <cell r="AQ20768" t="str">
            <v/>
          </cell>
        </row>
        <row r="20769">
          <cell r="H20769" t="str">
            <v>3-bedroom</v>
          </cell>
          <cell r="O20769" t="str">
            <v/>
          </cell>
          <cell r="V20769" t="str">
            <v/>
          </cell>
          <cell r="AC20769" t="str">
            <v/>
          </cell>
          <cell r="AJ20769" t="str">
            <v/>
          </cell>
          <cell r="AQ20769" t="str">
            <v/>
          </cell>
        </row>
        <row r="20770">
          <cell r="H20770" t="str">
            <v>3-bedroom</v>
          </cell>
          <cell r="O20770" t="str">
            <v/>
          </cell>
          <cell r="V20770" t="str">
            <v/>
          </cell>
          <cell r="AC20770" t="str">
            <v/>
          </cell>
          <cell r="AJ20770" t="str">
            <v/>
          </cell>
          <cell r="AQ20770" t="str">
            <v/>
          </cell>
        </row>
        <row r="20771">
          <cell r="H20771" t="str">
            <v>3-bedroom</v>
          </cell>
          <cell r="O20771" t="str">
            <v/>
          </cell>
          <cell r="V20771" t="str">
            <v/>
          </cell>
          <cell r="AC20771" t="str">
            <v/>
          </cell>
          <cell r="AJ20771" t="str">
            <v/>
          </cell>
          <cell r="AQ20771" t="str">
            <v/>
          </cell>
        </row>
        <row r="20772">
          <cell r="H20772" t="str">
            <v>3-bedroom</v>
          </cell>
          <cell r="O20772" t="str">
            <v/>
          </cell>
          <cell r="V20772" t="str">
            <v/>
          </cell>
          <cell r="AC20772" t="str">
            <v/>
          </cell>
          <cell r="AJ20772" t="str">
            <v/>
          </cell>
          <cell r="AQ20772" t="str">
            <v/>
          </cell>
        </row>
        <row r="20773">
          <cell r="H20773" t="str">
            <v>3-bedroom</v>
          </cell>
          <cell r="O20773" t="str">
            <v/>
          </cell>
          <cell r="V20773" t="str">
            <v/>
          </cell>
          <cell r="AC20773" t="str">
            <v/>
          </cell>
          <cell r="AJ20773" t="str">
            <v/>
          </cell>
          <cell r="AQ20773" t="str">
            <v/>
          </cell>
        </row>
        <row r="20774">
          <cell r="H20774" t="str">
            <v>3-bedroom</v>
          </cell>
          <cell r="O20774" t="str">
            <v/>
          </cell>
          <cell r="V20774" t="str">
            <v/>
          </cell>
          <cell r="AC20774" t="str">
            <v/>
          </cell>
          <cell r="AJ20774" t="str">
            <v/>
          </cell>
          <cell r="AQ20774" t="str">
            <v/>
          </cell>
        </row>
        <row r="20775">
          <cell r="H20775" t="str">
            <v>2-bedroom</v>
          </cell>
          <cell r="O20775" t="str">
            <v/>
          </cell>
          <cell r="V20775" t="str">
            <v/>
          </cell>
          <cell r="AC20775" t="str">
            <v/>
          </cell>
          <cell r="AJ20775" t="str">
            <v/>
          </cell>
          <cell r="AQ20775" t="str">
            <v/>
          </cell>
        </row>
        <row r="20776">
          <cell r="H20776" t="str">
            <v>2-bedroom</v>
          </cell>
          <cell r="O20776" t="str">
            <v/>
          </cell>
          <cell r="V20776" t="str">
            <v/>
          </cell>
          <cell r="AC20776" t="str">
            <v/>
          </cell>
          <cell r="AJ20776" t="str">
            <v/>
          </cell>
          <cell r="AQ20776" t="str">
            <v/>
          </cell>
        </row>
        <row r="20777">
          <cell r="H20777" t="str">
            <v>2-bedroom</v>
          </cell>
          <cell r="O20777" t="str">
            <v/>
          </cell>
          <cell r="V20777" t="str">
            <v/>
          </cell>
          <cell r="AC20777" t="str">
            <v/>
          </cell>
          <cell r="AJ20777" t="str">
            <v/>
          </cell>
          <cell r="AQ20777" t="str">
            <v/>
          </cell>
        </row>
        <row r="20778">
          <cell r="H20778" t="str">
            <v>2-bedroom</v>
          </cell>
          <cell r="O20778" t="str">
            <v/>
          </cell>
          <cell r="V20778" t="str">
            <v/>
          </cell>
          <cell r="AC20778" t="str">
            <v/>
          </cell>
          <cell r="AJ20778" t="str">
            <v/>
          </cell>
          <cell r="AQ20778" t="str">
            <v/>
          </cell>
        </row>
        <row r="20779">
          <cell r="H20779" t="str">
            <v>2-bedroom</v>
          </cell>
          <cell r="O20779" t="str">
            <v/>
          </cell>
          <cell r="V20779" t="str">
            <v/>
          </cell>
          <cell r="AC20779" t="str">
            <v/>
          </cell>
          <cell r="AJ20779" t="str">
            <v/>
          </cell>
          <cell r="AQ20779" t="str">
            <v/>
          </cell>
        </row>
        <row r="20780">
          <cell r="H20780" t="str">
            <v>2-bedroom</v>
          </cell>
          <cell r="O20780" t="str">
            <v/>
          </cell>
          <cell r="V20780" t="str">
            <v/>
          </cell>
          <cell r="AC20780" t="str">
            <v/>
          </cell>
          <cell r="AJ20780" t="str">
            <v/>
          </cell>
          <cell r="AQ20780" t="str">
            <v/>
          </cell>
        </row>
        <row r="20781">
          <cell r="H20781" t="str">
            <v>2-bedroom</v>
          </cell>
          <cell r="O20781" t="str">
            <v/>
          </cell>
          <cell r="V20781" t="str">
            <v/>
          </cell>
          <cell r="AC20781" t="str">
            <v/>
          </cell>
          <cell r="AJ20781" t="str">
            <v/>
          </cell>
          <cell r="AQ20781" t="str">
            <v/>
          </cell>
        </row>
        <row r="20782">
          <cell r="H20782" t="str">
            <v>1-bedroom</v>
          </cell>
          <cell r="O20782" t="str">
            <v/>
          </cell>
          <cell r="V20782" t="str">
            <v/>
          </cell>
          <cell r="AC20782" t="str">
            <v/>
          </cell>
          <cell r="AJ20782" t="str">
            <v/>
          </cell>
          <cell r="AQ20782" t="str">
            <v/>
          </cell>
        </row>
        <row r="20783">
          <cell r="H20783" t="str">
            <v>1-bedroom</v>
          </cell>
          <cell r="O20783" t="str">
            <v/>
          </cell>
          <cell r="V20783" t="str">
            <v/>
          </cell>
          <cell r="AC20783" t="str">
            <v/>
          </cell>
          <cell r="AJ20783" t="str">
            <v/>
          </cell>
          <cell r="AQ20783" t="str">
            <v/>
          </cell>
        </row>
        <row r="20784">
          <cell r="H20784" t="str">
            <v>3-bedroom</v>
          </cell>
          <cell r="O20784" t="str">
            <v/>
          </cell>
          <cell r="V20784" t="str">
            <v/>
          </cell>
          <cell r="AC20784" t="str">
            <v/>
          </cell>
          <cell r="AJ20784" t="str">
            <v/>
          </cell>
          <cell r="AQ20784" t="str">
            <v/>
          </cell>
        </row>
        <row r="20785">
          <cell r="H20785" t="str">
            <v>3-bedroom</v>
          </cell>
          <cell r="O20785" t="str">
            <v/>
          </cell>
          <cell r="V20785" t="str">
            <v/>
          </cell>
          <cell r="AC20785" t="str">
            <v/>
          </cell>
          <cell r="AJ20785" t="str">
            <v/>
          </cell>
          <cell r="AQ20785" t="str">
            <v/>
          </cell>
        </row>
        <row r="20786">
          <cell r="H20786" t="str">
            <v>3-bedroom</v>
          </cell>
          <cell r="O20786" t="str">
            <v/>
          </cell>
          <cell r="V20786" t="str">
            <v/>
          </cell>
          <cell r="AC20786" t="str">
            <v/>
          </cell>
          <cell r="AJ20786" t="str">
            <v/>
          </cell>
          <cell r="AQ20786" t="str">
            <v/>
          </cell>
        </row>
        <row r="20787">
          <cell r="H20787" t="str">
            <v>3-bedroom</v>
          </cell>
          <cell r="O20787" t="str">
            <v/>
          </cell>
          <cell r="V20787" t="str">
            <v/>
          </cell>
          <cell r="AC20787" t="str">
            <v/>
          </cell>
          <cell r="AJ20787" t="str">
            <v/>
          </cell>
          <cell r="AQ20787" t="str">
            <v/>
          </cell>
        </row>
        <row r="20788">
          <cell r="H20788" t="str">
            <v>3-bedroom</v>
          </cell>
          <cell r="O20788" t="str">
            <v/>
          </cell>
          <cell r="V20788" t="str">
            <v/>
          </cell>
          <cell r="AC20788" t="str">
            <v/>
          </cell>
          <cell r="AJ20788" t="str">
            <v/>
          </cell>
          <cell r="AQ20788" t="str">
            <v/>
          </cell>
        </row>
        <row r="20789">
          <cell r="H20789" t="str">
            <v>3-bedroom</v>
          </cell>
          <cell r="O20789" t="str">
            <v/>
          </cell>
          <cell r="V20789" t="str">
            <v/>
          </cell>
          <cell r="AC20789" t="str">
            <v/>
          </cell>
          <cell r="AJ20789" t="str">
            <v/>
          </cell>
          <cell r="AQ20789" t="str">
            <v/>
          </cell>
        </row>
        <row r="20790">
          <cell r="H20790" t="str">
            <v>3-bedroom</v>
          </cell>
          <cell r="O20790" t="str">
            <v/>
          </cell>
          <cell r="V20790" t="str">
            <v/>
          </cell>
          <cell r="AC20790" t="str">
            <v/>
          </cell>
          <cell r="AJ20790" t="str">
            <v/>
          </cell>
          <cell r="AQ20790" t="str">
            <v/>
          </cell>
        </row>
        <row r="20791">
          <cell r="H20791" t="str">
            <v>3-bedroom</v>
          </cell>
          <cell r="O20791" t="str">
            <v/>
          </cell>
          <cell r="V20791" t="str">
            <v/>
          </cell>
          <cell r="AC20791" t="str">
            <v/>
          </cell>
          <cell r="AJ20791" t="str">
            <v/>
          </cell>
          <cell r="AQ20791" t="str">
            <v/>
          </cell>
        </row>
        <row r="20792">
          <cell r="H20792" t="str">
            <v>3-bedroom</v>
          </cell>
          <cell r="O20792" t="str">
            <v/>
          </cell>
          <cell r="V20792" t="str">
            <v/>
          </cell>
          <cell r="AC20792" t="str">
            <v/>
          </cell>
          <cell r="AJ20792" t="str">
            <v/>
          </cell>
          <cell r="AQ20792" t="str">
            <v/>
          </cell>
        </row>
        <row r="20793">
          <cell r="H20793" t="str">
            <v>3-bedroom</v>
          </cell>
          <cell r="O20793" t="str">
            <v/>
          </cell>
          <cell r="V20793" t="str">
            <v/>
          </cell>
          <cell r="AC20793" t="str">
            <v/>
          </cell>
          <cell r="AJ20793" t="str">
            <v/>
          </cell>
          <cell r="AQ20793" t="str">
            <v/>
          </cell>
        </row>
        <row r="20794">
          <cell r="H20794" t="str">
            <v>3-bedroom</v>
          </cell>
          <cell r="O20794" t="str">
            <v/>
          </cell>
          <cell r="V20794" t="str">
            <v/>
          </cell>
          <cell r="AC20794" t="str">
            <v/>
          </cell>
          <cell r="AJ20794" t="str">
            <v/>
          </cell>
          <cell r="AQ20794" t="str">
            <v/>
          </cell>
        </row>
        <row r="20795">
          <cell r="H20795" t="str">
            <v>3-bedroom</v>
          </cell>
          <cell r="O20795" t="str">
            <v/>
          </cell>
          <cell r="V20795" t="str">
            <v/>
          </cell>
          <cell r="AC20795" t="str">
            <v/>
          </cell>
          <cell r="AJ20795" t="str">
            <v/>
          </cell>
          <cell r="AQ20795" t="str">
            <v/>
          </cell>
        </row>
        <row r="20796">
          <cell r="H20796" t="str">
            <v>3-bedroom</v>
          </cell>
          <cell r="O20796" t="str">
            <v/>
          </cell>
          <cell r="V20796" t="str">
            <v/>
          </cell>
          <cell r="AC20796" t="str">
            <v/>
          </cell>
          <cell r="AJ20796" t="str">
            <v/>
          </cell>
          <cell r="AQ20796" t="str">
            <v/>
          </cell>
        </row>
        <row r="20797">
          <cell r="H20797" t="str">
            <v>3-bedroom</v>
          </cell>
          <cell r="O20797" t="str">
            <v/>
          </cell>
          <cell r="V20797" t="str">
            <v/>
          </cell>
          <cell r="AC20797" t="str">
            <v/>
          </cell>
          <cell r="AJ20797" t="str">
            <v/>
          </cell>
          <cell r="AQ20797" t="str">
            <v/>
          </cell>
        </row>
        <row r="20798">
          <cell r="H20798" t="str">
            <v>3-bedroom</v>
          </cell>
          <cell r="O20798" t="str">
            <v/>
          </cell>
          <cell r="V20798" t="str">
            <v/>
          </cell>
          <cell r="AC20798" t="str">
            <v/>
          </cell>
          <cell r="AJ20798" t="str">
            <v/>
          </cell>
          <cell r="AQ20798" t="str">
            <v/>
          </cell>
        </row>
        <row r="20799">
          <cell r="H20799" t="str">
            <v>1-bedroom</v>
          </cell>
          <cell r="O20799" t="str">
            <v/>
          </cell>
          <cell r="V20799" t="str">
            <v/>
          </cell>
          <cell r="AC20799" t="str">
            <v/>
          </cell>
          <cell r="AJ20799" t="str">
            <v/>
          </cell>
          <cell r="AQ20799" t="str">
            <v/>
          </cell>
        </row>
        <row r="20800">
          <cell r="H20800" t="str">
            <v>1-bedroom</v>
          </cell>
          <cell r="O20800" t="str">
            <v/>
          </cell>
          <cell r="V20800" t="str">
            <v/>
          </cell>
          <cell r="AC20800" t="str">
            <v/>
          </cell>
          <cell r="AJ20800" t="str">
            <v/>
          </cell>
          <cell r="AQ20800" t="str">
            <v/>
          </cell>
        </row>
        <row r="20801">
          <cell r="H20801" t="str">
            <v>2-bedroom</v>
          </cell>
          <cell r="O20801" t="str">
            <v/>
          </cell>
          <cell r="V20801" t="str">
            <v/>
          </cell>
          <cell r="AC20801" t="str">
            <v/>
          </cell>
          <cell r="AJ20801" t="str">
            <v/>
          </cell>
          <cell r="AQ20801" t="str">
            <v/>
          </cell>
        </row>
        <row r="20802">
          <cell r="H20802" t="str">
            <v>2-bedroom</v>
          </cell>
          <cell r="O20802" t="str">
            <v/>
          </cell>
          <cell r="V20802" t="str">
            <v/>
          </cell>
          <cell r="AC20802" t="str">
            <v/>
          </cell>
          <cell r="AJ20802" t="str">
            <v/>
          </cell>
          <cell r="AQ20802" t="str">
            <v/>
          </cell>
        </row>
        <row r="20803">
          <cell r="H20803" t="str">
            <v>2-bedroom</v>
          </cell>
          <cell r="O20803" t="str">
            <v/>
          </cell>
          <cell r="V20803" t="str">
            <v/>
          </cell>
          <cell r="AC20803" t="str">
            <v/>
          </cell>
          <cell r="AJ20803" t="str">
            <v/>
          </cell>
          <cell r="AQ20803" t="str">
            <v/>
          </cell>
        </row>
        <row r="20804">
          <cell r="H20804" t="str">
            <v>2-bedroom</v>
          </cell>
          <cell r="O20804" t="str">
            <v/>
          </cell>
          <cell r="V20804" t="str">
            <v/>
          </cell>
          <cell r="AC20804" t="str">
            <v/>
          </cell>
          <cell r="AJ20804" t="str">
            <v/>
          </cell>
          <cell r="AQ20804" t="str">
            <v/>
          </cell>
        </row>
        <row r="20805">
          <cell r="H20805" t="str">
            <v>2-bedroom</v>
          </cell>
          <cell r="O20805" t="str">
            <v/>
          </cell>
          <cell r="V20805" t="str">
            <v/>
          </cell>
          <cell r="AC20805" t="str">
            <v/>
          </cell>
          <cell r="AJ20805" t="str">
            <v/>
          </cell>
          <cell r="AQ20805" t="str">
            <v/>
          </cell>
        </row>
        <row r="20806">
          <cell r="H20806" t="str">
            <v>2-bedroom</v>
          </cell>
          <cell r="O20806" t="str">
            <v/>
          </cell>
          <cell r="V20806" t="str">
            <v/>
          </cell>
          <cell r="AC20806" t="str">
            <v/>
          </cell>
          <cell r="AJ20806" t="str">
            <v/>
          </cell>
          <cell r="AQ20806" t="str">
            <v/>
          </cell>
        </row>
        <row r="20807">
          <cell r="H20807" t="str">
            <v>2-bedroom</v>
          </cell>
          <cell r="O20807" t="str">
            <v/>
          </cell>
          <cell r="V20807" t="str">
            <v/>
          </cell>
          <cell r="AC20807" t="str">
            <v/>
          </cell>
          <cell r="AJ20807" t="str">
            <v/>
          </cell>
          <cell r="AQ20807" t="str">
            <v/>
          </cell>
        </row>
        <row r="20808">
          <cell r="H20808" t="str">
            <v>2-bedroom</v>
          </cell>
          <cell r="O20808" t="str">
            <v/>
          </cell>
          <cell r="V20808" t="str">
            <v/>
          </cell>
          <cell r="AC20808" t="str">
            <v/>
          </cell>
          <cell r="AJ20808" t="str">
            <v/>
          </cell>
          <cell r="AQ20808" t="str">
            <v/>
          </cell>
        </row>
        <row r="20809">
          <cell r="H20809" t="str">
            <v>2-bedroom</v>
          </cell>
          <cell r="O20809" t="str">
            <v/>
          </cell>
          <cell r="V20809" t="str">
            <v/>
          </cell>
          <cell r="AC20809" t="str">
            <v/>
          </cell>
          <cell r="AJ20809" t="str">
            <v/>
          </cell>
          <cell r="AQ20809" t="str">
            <v/>
          </cell>
        </row>
        <row r="20810">
          <cell r="H20810" t="str">
            <v>2-bedroom</v>
          </cell>
          <cell r="O20810" t="str">
            <v/>
          </cell>
          <cell r="V20810" t="str">
            <v/>
          </cell>
          <cell r="AC20810" t="str">
            <v/>
          </cell>
          <cell r="AJ20810" t="str">
            <v/>
          </cell>
          <cell r="AQ20810" t="str">
            <v/>
          </cell>
        </row>
        <row r="20811">
          <cell r="H20811" t="str">
            <v>2-bedroom</v>
          </cell>
          <cell r="O20811" t="str">
            <v/>
          </cell>
          <cell r="V20811" t="str">
            <v/>
          </cell>
          <cell r="AC20811" t="str">
            <v/>
          </cell>
          <cell r="AJ20811" t="str">
            <v/>
          </cell>
          <cell r="AQ20811" t="str">
            <v/>
          </cell>
        </row>
        <row r="20812">
          <cell r="H20812" t="str">
            <v>2-bedroom</v>
          </cell>
          <cell r="O20812" t="str">
            <v/>
          </cell>
          <cell r="V20812" t="str">
            <v/>
          </cell>
          <cell r="AC20812" t="str">
            <v/>
          </cell>
          <cell r="AJ20812" t="str">
            <v/>
          </cell>
          <cell r="AQ20812" t="str">
            <v/>
          </cell>
        </row>
        <row r="20813">
          <cell r="H20813" t="str">
            <v>2-bedroom</v>
          </cell>
          <cell r="O20813" t="str">
            <v/>
          </cell>
          <cell r="V20813" t="str">
            <v/>
          </cell>
          <cell r="AC20813" t="str">
            <v/>
          </cell>
          <cell r="AJ20813" t="str">
            <v/>
          </cell>
          <cell r="AQ20813" t="str">
            <v/>
          </cell>
        </row>
        <row r="20814">
          <cell r="H20814" t="str">
            <v>2-bedroom</v>
          </cell>
          <cell r="O20814" t="str">
            <v/>
          </cell>
          <cell r="V20814" t="str">
            <v/>
          </cell>
          <cell r="AC20814" t="str">
            <v/>
          </cell>
          <cell r="AJ20814" t="str">
            <v/>
          </cell>
          <cell r="AQ20814" t="str">
            <v/>
          </cell>
        </row>
        <row r="20815">
          <cell r="H20815" t="str">
            <v>2-bedroom</v>
          </cell>
          <cell r="O20815" t="str">
            <v/>
          </cell>
          <cell r="V20815" t="str">
            <v/>
          </cell>
          <cell r="AC20815" t="str">
            <v/>
          </cell>
          <cell r="AJ20815" t="str">
            <v/>
          </cell>
          <cell r="AQ20815" t="str">
            <v/>
          </cell>
        </row>
        <row r="20816">
          <cell r="H20816" t="str">
            <v>2-bedroom</v>
          </cell>
          <cell r="O20816" t="str">
            <v/>
          </cell>
          <cell r="V20816" t="str">
            <v/>
          </cell>
          <cell r="AC20816" t="str">
            <v/>
          </cell>
          <cell r="AJ20816" t="str">
            <v/>
          </cell>
          <cell r="AQ20816" t="str">
            <v/>
          </cell>
        </row>
        <row r="20817">
          <cell r="H20817" t="str">
            <v>2-bedroom</v>
          </cell>
          <cell r="O20817" t="str">
            <v/>
          </cell>
          <cell r="V20817" t="str">
            <v/>
          </cell>
          <cell r="AC20817" t="str">
            <v/>
          </cell>
          <cell r="AJ20817" t="str">
            <v/>
          </cell>
          <cell r="AQ20817" t="str">
            <v/>
          </cell>
        </row>
        <row r="20818">
          <cell r="H20818" t="str">
            <v>2-bedroom</v>
          </cell>
          <cell r="O20818" t="str">
            <v/>
          </cell>
          <cell r="V20818" t="str">
            <v/>
          </cell>
          <cell r="AC20818" t="str">
            <v/>
          </cell>
          <cell r="AJ20818" t="str">
            <v/>
          </cell>
          <cell r="AQ20818" t="str">
            <v/>
          </cell>
        </row>
        <row r="20819">
          <cell r="H20819" t="str">
            <v>2-bedroom</v>
          </cell>
          <cell r="O20819" t="str">
            <v/>
          </cell>
          <cell r="V20819" t="str">
            <v/>
          </cell>
          <cell r="AC20819" t="str">
            <v/>
          </cell>
          <cell r="AJ20819" t="str">
            <v/>
          </cell>
          <cell r="AQ20819" t="str">
            <v/>
          </cell>
        </row>
        <row r="20820">
          <cell r="H20820" t="str">
            <v>2-bedroom</v>
          </cell>
          <cell r="O20820" t="str">
            <v/>
          </cell>
          <cell r="V20820" t="str">
            <v/>
          </cell>
          <cell r="AC20820" t="str">
            <v/>
          </cell>
          <cell r="AJ20820" t="str">
            <v/>
          </cell>
          <cell r="AQ20820" t="str">
            <v/>
          </cell>
        </row>
        <row r="20821">
          <cell r="H20821" t="str">
            <v>2-bedroom</v>
          </cell>
          <cell r="O20821" t="str">
            <v/>
          </cell>
          <cell r="V20821" t="str">
            <v/>
          </cell>
          <cell r="AC20821" t="str">
            <v/>
          </cell>
          <cell r="AJ20821" t="str">
            <v/>
          </cell>
          <cell r="AQ20821" t="str">
            <v/>
          </cell>
        </row>
        <row r="20822">
          <cell r="H20822" t="str">
            <v>2-bedroom</v>
          </cell>
          <cell r="O20822" t="str">
            <v/>
          </cell>
          <cell r="V20822" t="str">
            <v/>
          </cell>
          <cell r="AC20822" t="str">
            <v/>
          </cell>
          <cell r="AJ20822" t="str">
            <v/>
          </cell>
          <cell r="AQ20822" t="str">
            <v/>
          </cell>
        </row>
        <row r="20823">
          <cell r="H20823" t="str">
            <v>2-bedroom</v>
          </cell>
          <cell r="O20823" t="str">
            <v/>
          </cell>
          <cell r="V20823" t="str">
            <v/>
          </cell>
          <cell r="AC20823" t="str">
            <v/>
          </cell>
          <cell r="AJ20823" t="str">
            <v/>
          </cell>
          <cell r="AQ20823" t="str">
            <v/>
          </cell>
        </row>
        <row r="20824">
          <cell r="H20824" t="str">
            <v>2-bedroom</v>
          </cell>
          <cell r="O20824" t="str">
            <v/>
          </cell>
          <cell r="V20824" t="str">
            <v/>
          </cell>
          <cell r="AC20824" t="str">
            <v/>
          </cell>
          <cell r="AJ20824" t="str">
            <v/>
          </cell>
          <cell r="AQ20824" t="str">
            <v/>
          </cell>
        </row>
        <row r="20825">
          <cell r="H20825" t="str">
            <v>1-bedroom</v>
          </cell>
          <cell r="O20825" t="str">
            <v>Over 6 months</v>
          </cell>
          <cell r="V20825" t="str">
            <v/>
          </cell>
          <cell r="AC20825" t="str">
            <v/>
          </cell>
          <cell r="AJ20825" t="str">
            <v/>
          </cell>
          <cell r="AQ20825" t="str">
            <v/>
          </cell>
        </row>
        <row r="20826">
          <cell r="H20826" t="str">
            <v>1-bedroom</v>
          </cell>
          <cell r="O20826" t="str">
            <v/>
          </cell>
          <cell r="V20826" t="str">
            <v/>
          </cell>
          <cell r="AC20826" t="str">
            <v/>
          </cell>
          <cell r="AJ20826" t="str">
            <v/>
          </cell>
          <cell r="AQ20826" t="str">
            <v/>
          </cell>
        </row>
        <row r="20827">
          <cell r="H20827" t="str">
            <v>1-bedroom</v>
          </cell>
          <cell r="O20827" t="str">
            <v>Over 6 months</v>
          </cell>
          <cell r="V20827" t="str">
            <v/>
          </cell>
          <cell r="AC20827" t="str">
            <v/>
          </cell>
          <cell r="AJ20827" t="str">
            <v/>
          </cell>
          <cell r="AQ20827" t="str">
            <v/>
          </cell>
        </row>
        <row r="20828">
          <cell r="H20828" t="str">
            <v>2-bedroom</v>
          </cell>
          <cell r="O20828" t="str">
            <v/>
          </cell>
          <cell r="V20828" t="str">
            <v/>
          </cell>
          <cell r="AC20828" t="str">
            <v/>
          </cell>
          <cell r="AJ20828" t="str">
            <v/>
          </cell>
          <cell r="AQ20828" t="str">
            <v/>
          </cell>
        </row>
        <row r="20829">
          <cell r="H20829" t="str">
            <v>2-bedroom</v>
          </cell>
          <cell r="O20829" t="str">
            <v/>
          </cell>
          <cell r="V20829" t="str">
            <v/>
          </cell>
          <cell r="AC20829" t="str">
            <v/>
          </cell>
          <cell r="AJ20829" t="str">
            <v/>
          </cell>
          <cell r="AQ20829" t="str">
            <v/>
          </cell>
        </row>
        <row r="20830">
          <cell r="H20830" t="str">
            <v>2-bedroom</v>
          </cell>
          <cell r="O20830" t="str">
            <v/>
          </cell>
          <cell r="V20830" t="str">
            <v/>
          </cell>
          <cell r="AC20830" t="str">
            <v/>
          </cell>
          <cell r="AJ20830" t="str">
            <v/>
          </cell>
          <cell r="AQ20830" t="str">
            <v/>
          </cell>
        </row>
        <row r="20831">
          <cell r="H20831" t="str">
            <v>2-bedroom</v>
          </cell>
          <cell r="O20831" t="str">
            <v/>
          </cell>
          <cell r="V20831" t="str">
            <v/>
          </cell>
          <cell r="AC20831" t="str">
            <v/>
          </cell>
          <cell r="AJ20831" t="str">
            <v/>
          </cell>
          <cell r="AQ20831" t="str">
            <v/>
          </cell>
        </row>
        <row r="20832">
          <cell r="H20832" t="str">
            <v>2-bedroom</v>
          </cell>
          <cell r="O20832" t="str">
            <v/>
          </cell>
          <cell r="V20832" t="str">
            <v/>
          </cell>
          <cell r="AC20832" t="str">
            <v/>
          </cell>
          <cell r="AJ20832" t="str">
            <v/>
          </cell>
          <cell r="AQ20832" t="str">
            <v/>
          </cell>
        </row>
        <row r="20833">
          <cell r="H20833" t="str">
            <v>2-bedroom</v>
          </cell>
          <cell r="O20833" t="str">
            <v/>
          </cell>
          <cell r="V20833" t="str">
            <v/>
          </cell>
          <cell r="AC20833" t="str">
            <v/>
          </cell>
          <cell r="AJ20833" t="str">
            <v/>
          </cell>
          <cell r="AQ20833" t="str">
            <v/>
          </cell>
        </row>
        <row r="20834">
          <cell r="H20834" t="str">
            <v>2-bedroom</v>
          </cell>
          <cell r="O20834" t="str">
            <v/>
          </cell>
          <cell r="V20834" t="str">
            <v/>
          </cell>
          <cell r="AC20834" t="str">
            <v/>
          </cell>
          <cell r="AJ20834" t="str">
            <v/>
          </cell>
          <cell r="AQ20834" t="str">
            <v/>
          </cell>
        </row>
        <row r="20835">
          <cell r="H20835" t="str">
            <v>2-bedroom</v>
          </cell>
          <cell r="O20835" t="str">
            <v/>
          </cell>
          <cell r="V20835" t="str">
            <v/>
          </cell>
          <cell r="AC20835" t="str">
            <v/>
          </cell>
          <cell r="AJ20835" t="str">
            <v/>
          </cell>
          <cell r="AQ20835" t="str">
            <v/>
          </cell>
        </row>
        <row r="20836">
          <cell r="H20836" t="str">
            <v>2-bedroom</v>
          </cell>
          <cell r="O20836" t="str">
            <v/>
          </cell>
          <cell r="V20836" t="str">
            <v/>
          </cell>
          <cell r="AC20836" t="str">
            <v/>
          </cell>
          <cell r="AJ20836" t="str">
            <v/>
          </cell>
          <cell r="AQ20836" t="str">
            <v/>
          </cell>
        </row>
        <row r="20837">
          <cell r="H20837" t="str">
            <v>2-bedroom</v>
          </cell>
          <cell r="O20837" t="str">
            <v/>
          </cell>
          <cell r="V20837" t="str">
            <v/>
          </cell>
          <cell r="AC20837" t="str">
            <v/>
          </cell>
          <cell r="AJ20837" t="str">
            <v/>
          </cell>
          <cell r="AQ20837" t="str">
            <v/>
          </cell>
        </row>
        <row r="20838">
          <cell r="H20838" t="str">
            <v>3-bedroom</v>
          </cell>
          <cell r="O20838" t="str">
            <v/>
          </cell>
          <cell r="V20838" t="str">
            <v/>
          </cell>
          <cell r="AC20838" t="str">
            <v/>
          </cell>
          <cell r="AJ20838" t="str">
            <v/>
          </cell>
          <cell r="AQ20838" t="str">
            <v/>
          </cell>
        </row>
        <row r="20839">
          <cell r="H20839" t="str">
            <v>3-bedroom</v>
          </cell>
          <cell r="O20839" t="str">
            <v/>
          </cell>
          <cell r="V20839" t="str">
            <v/>
          </cell>
          <cell r="AC20839" t="str">
            <v/>
          </cell>
          <cell r="AJ20839" t="str">
            <v/>
          </cell>
          <cell r="AQ20839" t="str">
            <v/>
          </cell>
        </row>
        <row r="20840">
          <cell r="H20840" t="str">
            <v>3-bedroom</v>
          </cell>
          <cell r="O20840" t="str">
            <v/>
          </cell>
          <cell r="V20840" t="str">
            <v/>
          </cell>
          <cell r="AC20840" t="str">
            <v/>
          </cell>
          <cell r="AJ20840" t="str">
            <v/>
          </cell>
          <cell r="AQ20840" t="str">
            <v/>
          </cell>
        </row>
        <row r="20841">
          <cell r="H20841" t="str">
            <v>3-bedroom</v>
          </cell>
          <cell r="O20841" t="str">
            <v/>
          </cell>
          <cell r="V20841" t="str">
            <v/>
          </cell>
          <cell r="AC20841" t="str">
            <v/>
          </cell>
          <cell r="AJ20841" t="str">
            <v/>
          </cell>
          <cell r="AQ20841" t="str">
            <v/>
          </cell>
        </row>
        <row r="20842">
          <cell r="H20842" t="str">
            <v>3-bedroom</v>
          </cell>
          <cell r="O20842" t="str">
            <v/>
          </cell>
          <cell r="V20842" t="str">
            <v/>
          </cell>
          <cell r="AC20842" t="str">
            <v/>
          </cell>
          <cell r="AJ20842" t="str">
            <v/>
          </cell>
          <cell r="AQ20842" t="str">
            <v/>
          </cell>
        </row>
        <row r="20843">
          <cell r="H20843" t="str">
            <v>2-bedroom</v>
          </cell>
          <cell r="O20843" t="str">
            <v/>
          </cell>
          <cell r="V20843" t="str">
            <v/>
          </cell>
          <cell r="AC20843" t="str">
            <v/>
          </cell>
          <cell r="AJ20843" t="str">
            <v/>
          </cell>
          <cell r="AQ20843" t="str">
            <v/>
          </cell>
        </row>
        <row r="20844">
          <cell r="H20844" t="str">
            <v>3-bedroom</v>
          </cell>
          <cell r="O20844" t="str">
            <v/>
          </cell>
          <cell r="V20844" t="str">
            <v/>
          </cell>
          <cell r="AC20844" t="str">
            <v/>
          </cell>
          <cell r="AJ20844" t="str">
            <v/>
          </cell>
          <cell r="AQ20844" t="str">
            <v/>
          </cell>
        </row>
        <row r="20845">
          <cell r="H20845" t="str">
            <v>2-bedroom</v>
          </cell>
          <cell r="O20845" t="str">
            <v/>
          </cell>
          <cell r="V20845" t="str">
            <v/>
          </cell>
          <cell r="AC20845" t="str">
            <v/>
          </cell>
          <cell r="AJ20845" t="str">
            <v/>
          </cell>
          <cell r="AQ20845" t="str">
            <v/>
          </cell>
        </row>
        <row r="20846">
          <cell r="H20846" t="str">
            <v>2-bedroom</v>
          </cell>
          <cell r="O20846" t="str">
            <v/>
          </cell>
          <cell r="V20846" t="str">
            <v/>
          </cell>
          <cell r="AC20846" t="str">
            <v/>
          </cell>
          <cell r="AJ20846" t="str">
            <v/>
          </cell>
          <cell r="AQ20846" t="str">
            <v/>
          </cell>
        </row>
        <row r="20847">
          <cell r="H20847" t="str">
            <v>2-bedroom</v>
          </cell>
          <cell r="O20847" t="str">
            <v/>
          </cell>
          <cell r="V20847" t="str">
            <v/>
          </cell>
          <cell r="AC20847" t="str">
            <v/>
          </cell>
          <cell r="AJ20847" t="str">
            <v/>
          </cell>
          <cell r="AQ20847" t="str">
            <v/>
          </cell>
        </row>
        <row r="20848">
          <cell r="H20848" t="str">
            <v>2-bedroom</v>
          </cell>
          <cell r="O20848" t="str">
            <v/>
          </cell>
          <cell r="V20848" t="str">
            <v/>
          </cell>
          <cell r="AC20848" t="str">
            <v/>
          </cell>
          <cell r="AJ20848" t="str">
            <v/>
          </cell>
          <cell r="AQ20848" t="str">
            <v/>
          </cell>
        </row>
        <row r="20849">
          <cell r="H20849" t="str">
            <v>2-bedroom</v>
          </cell>
          <cell r="O20849" t="str">
            <v/>
          </cell>
          <cell r="V20849" t="str">
            <v/>
          </cell>
          <cell r="AC20849" t="str">
            <v/>
          </cell>
          <cell r="AJ20849" t="str">
            <v/>
          </cell>
          <cell r="AQ20849" t="str">
            <v/>
          </cell>
        </row>
        <row r="20850">
          <cell r="H20850" t="str">
            <v>2-bedroom</v>
          </cell>
          <cell r="O20850" t="str">
            <v/>
          </cell>
          <cell r="V20850" t="str">
            <v/>
          </cell>
          <cell r="AC20850" t="str">
            <v/>
          </cell>
          <cell r="AJ20850" t="str">
            <v/>
          </cell>
          <cell r="AQ20850" t="str">
            <v/>
          </cell>
        </row>
        <row r="20851">
          <cell r="H20851" t="str">
            <v>3-bedroom</v>
          </cell>
          <cell r="O20851" t="str">
            <v/>
          </cell>
          <cell r="V20851" t="str">
            <v/>
          </cell>
          <cell r="AC20851" t="str">
            <v/>
          </cell>
          <cell r="AJ20851" t="str">
            <v/>
          </cell>
          <cell r="AQ20851" t="str">
            <v/>
          </cell>
        </row>
        <row r="20852">
          <cell r="H20852" t="str">
            <v>3-bedroom</v>
          </cell>
          <cell r="O20852" t="str">
            <v/>
          </cell>
          <cell r="V20852" t="str">
            <v/>
          </cell>
          <cell r="AC20852" t="str">
            <v/>
          </cell>
          <cell r="AJ20852" t="str">
            <v/>
          </cell>
          <cell r="AQ20852" t="str">
            <v/>
          </cell>
        </row>
        <row r="20853">
          <cell r="H20853" t="str">
            <v>3-bedroom</v>
          </cell>
          <cell r="O20853" t="str">
            <v/>
          </cell>
          <cell r="V20853" t="str">
            <v/>
          </cell>
          <cell r="AC20853" t="str">
            <v/>
          </cell>
          <cell r="AJ20853" t="str">
            <v/>
          </cell>
          <cell r="AQ20853" t="str">
            <v/>
          </cell>
        </row>
        <row r="20854">
          <cell r="H20854" t="str">
            <v>3-bedroom</v>
          </cell>
          <cell r="O20854" t="str">
            <v/>
          </cell>
          <cell r="V20854" t="str">
            <v/>
          </cell>
          <cell r="AC20854" t="str">
            <v/>
          </cell>
          <cell r="AJ20854" t="str">
            <v/>
          </cell>
          <cell r="AQ20854" t="str">
            <v/>
          </cell>
        </row>
        <row r="20855">
          <cell r="H20855" t="str">
            <v>3-bedroom</v>
          </cell>
          <cell r="O20855" t="str">
            <v/>
          </cell>
          <cell r="V20855" t="str">
            <v/>
          </cell>
          <cell r="AC20855" t="str">
            <v/>
          </cell>
          <cell r="AJ20855" t="str">
            <v/>
          </cell>
          <cell r="AQ20855" t="str">
            <v/>
          </cell>
        </row>
        <row r="20856">
          <cell r="H20856" t="str">
            <v>3-bedroom</v>
          </cell>
          <cell r="O20856" t="str">
            <v/>
          </cell>
          <cell r="V20856" t="str">
            <v/>
          </cell>
          <cell r="AC20856" t="str">
            <v/>
          </cell>
          <cell r="AJ20856" t="str">
            <v/>
          </cell>
          <cell r="AQ20856" t="str">
            <v/>
          </cell>
        </row>
        <row r="20857">
          <cell r="H20857" t="str">
            <v>3-bedroom</v>
          </cell>
          <cell r="O20857" t="str">
            <v/>
          </cell>
          <cell r="V20857" t="str">
            <v/>
          </cell>
          <cell r="AC20857" t="str">
            <v/>
          </cell>
          <cell r="AJ20857" t="str">
            <v/>
          </cell>
          <cell r="AQ20857" t="str">
            <v/>
          </cell>
        </row>
        <row r="20858">
          <cell r="H20858" t="str">
            <v>3-bedroom</v>
          </cell>
          <cell r="O20858" t="str">
            <v/>
          </cell>
          <cell r="V20858" t="str">
            <v/>
          </cell>
          <cell r="AC20858" t="str">
            <v/>
          </cell>
          <cell r="AJ20858" t="str">
            <v/>
          </cell>
          <cell r="AQ20858" t="str">
            <v/>
          </cell>
        </row>
        <row r="20859">
          <cell r="H20859" t="str">
            <v>3-bedroom</v>
          </cell>
          <cell r="O20859" t="str">
            <v/>
          </cell>
          <cell r="V20859" t="str">
            <v/>
          </cell>
          <cell r="AC20859" t="str">
            <v/>
          </cell>
          <cell r="AJ20859" t="str">
            <v/>
          </cell>
          <cell r="AQ20859" t="str">
            <v/>
          </cell>
        </row>
        <row r="20860">
          <cell r="H20860" t="str">
            <v>2-bedroom</v>
          </cell>
          <cell r="O20860" t="str">
            <v/>
          </cell>
          <cell r="V20860" t="str">
            <v/>
          </cell>
          <cell r="AC20860" t="str">
            <v/>
          </cell>
          <cell r="AJ20860" t="str">
            <v/>
          </cell>
          <cell r="AQ20860" t="str">
            <v/>
          </cell>
        </row>
        <row r="20861">
          <cell r="H20861" t="str">
            <v>2-bedroom</v>
          </cell>
          <cell r="O20861" t="str">
            <v/>
          </cell>
          <cell r="V20861" t="str">
            <v/>
          </cell>
          <cell r="AC20861" t="str">
            <v/>
          </cell>
          <cell r="AJ20861" t="str">
            <v/>
          </cell>
          <cell r="AQ20861" t="str">
            <v/>
          </cell>
        </row>
        <row r="20862">
          <cell r="H20862" t="str">
            <v>2-bedroom</v>
          </cell>
          <cell r="O20862" t="str">
            <v/>
          </cell>
          <cell r="V20862" t="str">
            <v/>
          </cell>
          <cell r="AC20862" t="str">
            <v/>
          </cell>
          <cell r="AJ20862" t="str">
            <v/>
          </cell>
          <cell r="AQ20862" t="str">
            <v/>
          </cell>
        </row>
        <row r="20863">
          <cell r="H20863" t="str">
            <v>2-bedroom</v>
          </cell>
          <cell r="O20863" t="str">
            <v/>
          </cell>
          <cell r="V20863" t="str">
            <v/>
          </cell>
          <cell r="AC20863" t="str">
            <v/>
          </cell>
          <cell r="AJ20863" t="str">
            <v/>
          </cell>
          <cell r="AQ20863" t="str">
            <v/>
          </cell>
        </row>
        <row r="20864">
          <cell r="H20864" t="str">
            <v>2-bedroom</v>
          </cell>
          <cell r="O20864" t="str">
            <v/>
          </cell>
          <cell r="V20864" t="str">
            <v/>
          </cell>
          <cell r="AC20864" t="str">
            <v/>
          </cell>
          <cell r="AJ20864" t="str">
            <v/>
          </cell>
          <cell r="AQ20864" t="str">
            <v/>
          </cell>
        </row>
        <row r="20865">
          <cell r="H20865" t="str">
            <v>2-bedroom</v>
          </cell>
          <cell r="O20865" t="str">
            <v/>
          </cell>
          <cell r="V20865" t="str">
            <v/>
          </cell>
          <cell r="AC20865" t="str">
            <v/>
          </cell>
          <cell r="AJ20865" t="str">
            <v/>
          </cell>
          <cell r="AQ20865" t="str">
            <v/>
          </cell>
        </row>
        <row r="20866">
          <cell r="H20866" t="str">
            <v>2-bedroom</v>
          </cell>
          <cell r="O20866" t="str">
            <v/>
          </cell>
          <cell r="V20866" t="str">
            <v/>
          </cell>
          <cell r="AC20866" t="str">
            <v/>
          </cell>
          <cell r="AJ20866" t="str">
            <v/>
          </cell>
          <cell r="AQ20866" t="str">
            <v/>
          </cell>
        </row>
        <row r="20867">
          <cell r="H20867" t="str">
            <v>2-bedroom</v>
          </cell>
          <cell r="O20867" t="str">
            <v/>
          </cell>
          <cell r="V20867" t="str">
            <v/>
          </cell>
          <cell r="AC20867" t="str">
            <v/>
          </cell>
          <cell r="AJ20867" t="str">
            <v/>
          </cell>
          <cell r="AQ20867" t="str">
            <v/>
          </cell>
        </row>
        <row r="20868">
          <cell r="H20868" t="str">
            <v>2-bedroom</v>
          </cell>
          <cell r="O20868" t="str">
            <v/>
          </cell>
          <cell r="V20868" t="str">
            <v/>
          </cell>
          <cell r="AC20868" t="str">
            <v/>
          </cell>
          <cell r="AJ20868" t="str">
            <v/>
          </cell>
          <cell r="AQ20868" t="str">
            <v/>
          </cell>
        </row>
        <row r="20869">
          <cell r="H20869" t="str">
            <v>2-bedroom</v>
          </cell>
          <cell r="O20869" t="str">
            <v/>
          </cell>
          <cell r="V20869" t="str">
            <v/>
          </cell>
          <cell r="AC20869" t="str">
            <v/>
          </cell>
          <cell r="AJ20869" t="str">
            <v/>
          </cell>
          <cell r="AQ20869" t="str">
            <v/>
          </cell>
        </row>
        <row r="20870">
          <cell r="H20870" t="str">
            <v>2-bedroom</v>
          </cell>
          <cell r="O20870" t="str">
            <v/>
          </cell>
          <cell r="V20870" t="str">
            <v/>
          </cell>
          <cell r="AC20870" t="str">
            <v/>
          </cell>
          <cell r="AJ20870" t="str">
            <v/>
          </cell>
          <cell r="AQ20870" t="str">
            <v/>
          </cell>
        </row>
        <row r="20871">
          <cell r="H20871" t="str">
            <v>2-bedroom</v>
          </cell>
          <cell r="O20871" t="str">
            <v/>
          </cell>
          <cell r="V20871" t="str">
            <v/>
          </cell>
          <cell r="AC20871" t="str">
            <v/>
          </cell>
          <cell r="AJ20871" t="str">
            <v/>
          </cell>
          <cell r="AQ20871" t="str">
            <v/>
          </cell>
        </row>
        <row r="20872">
          <cell r="H20872" t="str">
            <v>2-bedroom</v>
          </cell>
          <cell r="O20872" t="str">
            <v/>
          </cell>
          <cell r="V20872" t="str">
            <v/>
          </cell>
          <cell r="AC20872" t="str">
            <v/>
          </cell>
          <cell r="AJ20872" t="str">
            <v/>
          </cell>
          <cell r="AQ20872" t="str">
            <v/>
          </cell>
        </row>
        <row r="20873">
          <cell r="H20873" t="str">
            <v>2-bedroom</v>
          </cell>
          <cell r="O20873" t="str">
            <v/>
          </cell>
          <cell r="V20873" t="str">
            <v/>
          </cell>
          <cell r="AC20873" t="str">
            <v/>
          </cell>
          <cell r="AJ20873" t="str">
            <v/>
          </cell>
          <cell r="AQ20873" t="str">
            <v/>
          </cell>
        </row>
        <row r="20874">
          <cell r="H20874" t="str">
            <v>2-bedroom</v>
          </cell>
          <cell r="O20874" t="str">
            <v/>
          </cell>
          <cell r="V20874" t="str">
            <v/>
          </cell>
          <cell r="AC20874" t="str">
            <v/>
          </cell>
          <cell r="AJ20874" t="str">
            <v/>
          </cell>
          <cell r="AQ20874" t="str">
            <v/>
          </cell>
        </row>
        <row r="20875">
          <cell r="H20875" t="str">
            <v>1-bedroom</v>
          </cell>
          <cell r="O20875" t="str">
            <v/>
          </cell>
          <cell r="V20875" t="str">
            <v/>
          </cell>
          <cell r="AC20875" t="str">
            <v/>
          </cell>
          <cell r="AJ20875" t="str">
            <v/>
          </cell>
          <cell r="AQ20875" t="str">
            <v/>
          </cell>
        </row>
        <row r="20876">
          <cell r="H20876" t="str">
            <v>1-bedroom</v>
          </cell>
          <cell r="O20876" t="str">
            <v/>
          </cell>
          <cell r="V20876" t="str">
            <v/>
          </cell>
          <cell r="AC20876" t="str">
            <v/>
          </cell>
          <cell r="AJ20876" t="str">
            <v/>
          </cell>
          <cell r="AQ20876" t="str">
            <v/>
          </cell>
        </row>
        <row r="20877">
          <cell r="H20877" t="str">
            <v>1-bedroom</v>
          </cell>
          <cell r="O20877" t="str">
            <v/>
          </cell>
          <cell r="V20877" t="str">
            <v/>
          </cell>
          <cell r="AC20877" t="str">
            <v/>
          </cell>
          <cell r="AJ20877" t="str">
            <v/>
          </cell>
          <cell r="AQ20877" t="str">
            <v/>
          </cell>
        </row>
        <row r="20878">
          <cell r="H20878" t="str">
            <v>1-bedroom</v>
          </cell>
          <cell r="O20878" t="str">
            <v/>
          </cell>
          <cell r="V20878" t="str">
            <v/>
          </cell>
          <cell r="AC20878" t="str">
            <v/>
          </cell>
          <cell r="AJ20878" t="str">
            <v/>
          </cell>
          <cell r="AQ20878" t="str">
            <v/>
          </cell>
        </row>
        <row r="20879">
          <cell r="H20879" t="str">
            <v>1-bedroom</v>
          </cell>
          <cell r="O20879" t="str">
            <v/>
          </cell>
          <cell r="V20879" t="str">
            <v/>
          </cell>
          <cell r="AC20879" t="str">
            <v/>
          </cell>
          <cell r="AJ20879" t="str">
            <v/>
          </cell>
          <cell r="AQ20879" t="str">
            <v/>
          </cell>
        </row>
        <row r="20880">
          <cell r="H20880" t="str">
            <v>1-bedroom</v>
          </cell>
          <cell r="O20880" t="str">
            <v/>
          </cell>
          <cell r="V20880" t="str">
            <v/>
          </cell>
          <cell r="AC20880" t="str">
            <v/>
          </cell>
          <cell r="AJ20880" t="str">
            <v/>
          </cell>
          <cell r="AQ20880" t="str">
            <v/>
          </cell>
        </row>
        <row r="20881">
          <cell r="H20881" t="str">
            <v>3-bedroom</v>
          </cell>
          <cell r="O20881" t="str">
            <v/>
          </cell>
          <cell r="V20881" t="str">
            <v/>
          </cell>
          <cell r="AC20881" t="str">
            <v/>
          </cell>
          <cell r="AJ20881" t="str">
            <v/>
          </cell>
          <cell r="AQ20881" t="str">
            <v/>
          </cell>
        </row>
        <row r="20882">
          <cell r="H20882" t="str">
            <v>3-bedroom</v>
          </cell>
          <cell r="O20882" t="str">
            <v/>
          </cell>
          <cell r="V20882" t="str">
            <v/>
          </cell>
          <cell r="AC20882" t="str">
            <v/>
          </cell>
          <cell r="AJ20882" t="str">
            <v/>
          </cell>
          <cell r="AQ20882" t="str">
            <v/>
          </cell>
        </row>
        <row r="20883">
          <cell r="H20883" t="str">
            <v>3-bedroom</v>
          </cell>
          <cell r="O20883" t="str">
            <v/>
          </cell>
          <cell r="V20883" t="str">
            <v/>
          </cell>
          <cell r="AC20883" t="str">
            <v/>
          </cell>
          <cell r="AJ20883" t="str">
            <v/>
          </cell>
          <cell r="AQ20883" t="str">
            <v/>
          </cell>
        </row>
        <row r="20884">
          <cell r="H20884" t="str">
            <v>3-bedroom</v>
          </cell>
          <cell r="O20884" t="str">
            <v/>
          </cell>
          <cell r="V20884" t="str">
            <v/>
          </cell>
          <cell r="AC20884" t="str">
            <v/>
          </cell>
          <cell r="AJ20884" t="str">
            <v/>
          </cell>
          <cell r="AQ20884" t="str">
            <v/>
          </cell>
        </row>
        <row r="20885">
          <cell r="H20885" t="str">
            <v>3-bedroom</v>
          </cell>
          <cell r="O20885" t="str">
            <v/>
          </cell>
          <cell r="V20885" t="str">
            <v/>
          </cell>
          <cell r="AC20885" t="str">
            <v/>
          </cell>
          <cell r="AJ20885" t="str">
            <v/>
          </cell>
          <cell r="AQ20885" t="str">
            <v/>
          </cell>
        </row>
        <row r="20886">
          <cell r="H20886" t="str">
            <v>3-bedroom</v>
          </cell>
          <cell r="O20886" t="str">
            <v/>
          </cell>
          <cell r="V20886" t="str">
            <v/>
          </cell>
          <cell r="AC20886" t="str">
            <v/>
          </cell>
          <cell r="AJ20886" t="str">
            <v/>
          </cell>
          <cell r="AQ20886" t="str">
            <v/>
          </cell>
        </row>
        <row r="20887">
          <cell r="H20887" t="str">
            <v>3-bedroom</v>
          </cell>
          <cell r="O20887" t="str">
            <v/>
          </cell>
          <cell r="V20887" t="str">
            <v/>
          </cell>
          <cell r="AC20887" t="str">
            <v/>
          </cell>
          <cell r="AJ20887" t="str">
            <v/>
          </cell>
          <cell r="AQ20887" t="str">
            <v/>
          </cell>
        </row>
        <row r="20888">
          <cell r="H20888" t="str">
            <v>3-bedroom</v>
          </cell>
          <cell r="O20888" t="str">
            <v/>
          </cell>
          <cell r="V20888" t="str">
            <v/>
          </cell>
          <cell r="AC20888" t="str">
            <v/>
          </cell>
          <cell r="AJ20888" t="str">
            <v/>
          </cell>
          <cell r="AQ20888" t="str">
            <v/>
          </cell>
        </row>
        <row r="20889">
          <cell r="H20889" t="str">
            <v>3-bedroom</v>
          </cell>
          <cell r="O20889" t="str">
            <v/>
          </cell>
          <cell r="V20889" t="str">
            <v/>
          </cell>
          <cell r="AC20889" t="str">
            <v/>
          </cell>
          <cell r="AJ20889" t="str">
            <v/>
          </cell>
          <cell r="AQ20889" t="str">
            <v/>
          </cell>
        </row>
        <row r="20890">
          <cell r="H20890" t="str">
            <v>3-bedroom</v>
          </cell>
          <cell r="O20890" t="str">
            <v/>
          </cell>
          <cell r="V20890" t="str">
            <v/>
          </cell>
          <cell r="AC20890" t="str">
            <v/>
          </cell>
          <cell r="AJ20890" t="str">
            <v/>
          </cell>
          <cell r="AQ20890" t="str">
            <v/>
          </cell>
        </row>
        <row r="20891">
          <cell r="H20891" t="str">
            <v>3-bedroom</v>
          </cell>
          <cell r="O20891" t="str">
            <v/>
          </cell>
          <cell r="V20891" t="str">
            <v/>
          </cell>
          <cell r="AC20891" t="str">
            <v/>
          </cell>
          <cell r="AJ20891" t="str">
            <v/>
          </cell>
          <cell r="AQ20891" t="str">
            <v/>
          </cell>
        </row>
        <row r="20892">
          <cell r="H20892" t="str">
            <v>3-bedroom</v>
          </cell>
          <cell r="O20892" t="str">
            <v/>
          </cell>
          <cell r="V20892" t="str">
            <v/>
          </cell>
          <cell r="AC20892" t="str">
            <v/>
          </cell>
          <cell r="AJ20892" t="str">
            <v/>
          </cell>
          <cell r="AQ20892" t="str">
            <v/>
          </cell>
        </row>
        <row r="20893">
          <cell r="H20893" t="str">
            <v>3-bedroom</v>
          </cell>
          <cell r="O20893" t="str">
            <v/>
          </cell>
          <cell r="V20893" t="str">
            <v/>
          </cell>
          <cell r="AC20893" t="str">
            <v/>
          </cell>
          <cell r="AJ20893" t="str">
            <v/>
          </cell>
          <cell r="AQ20893" t="str">
            <v/>
          </cell>
        </row>
        <row r="20894">
          <cell r="H20894" t="str">
            <v>3-bedroom</v>
          </cell>
          <cell r="O20894" t="str">
            <v/>
          </cell>
          <cell r="V20894" t="str">
            <v/>
          </cell>
          <cell r="AC20894" t="str">
            <v/>
          </cell>
          <cell r="AJ20894" t="str">
            <v/>
          </cell>
          <cell r="AQ20894" t="str">
            <v/>
          </cell>
        </row>
        <row r="20895">
          <cell r="H20895" t="str">
            <v>3-bedroom</v>
          </cell>
          <cell r="O20895" t="str">
            <v/>
          </cell>
          <cell r="V20895" t="str">
            <v/>
          </cell>
          <cell r="AC20895" t="str">
            <v/>
          </cell>
          <cell r="AJ20895" t="str">
            <v/>
          </cell>
          <cell r="AQ20895" t="str">
            <v/>
          </cell>
        </row>
        <row r="20896">
          <cell r="H20896" t="str">
            <v>3-bedroom</v>
          </cell>
          <cell r="O20896" t="str">
            <v/>
          </cell>
          <cell r="V20896" t="str">
            <v/>
          </cell>
          <cell r="AC20896" t="str">
            <v/>
          </cell>
          <cell r="AJ20896" t="str">
            <v/>
          </cell>
          <cell r="AQ20896" t="str">
            <v/>
          </cell>
        </row>
        <row r="20897">
          <cell r="H20897" t="str">
            <v>3-bedroom</v>
          </cell>
          <cell r="O20897" t="str">
            <v/>
          </cell>
          <cell r="V20897" t="str">
            <v/>
          </cell>
          <cell r="AC20897" t="str">
            <v/>
          </cell>
          <cell r="AJ20897" t="str">
            <v/>
          </cell>
          <cell r="AQ20897" t="str">
            <v/>
          </cell>
        </row>
        <row r="20898">
          <cell r="H20898" t="str">
            <v>3-bedroom</v>
          </cell>
          <cell r="O20898" t="str">
            <v/>
          </cell>
          <cell r="V20898" t="str">
            <v/>
          </cell>
          <cell r="AC20898" t="str">
            <v/>
          </cell>
          <cell r="AJ20898" t="str">
            <v/>
          </cell>
          <cell r="AQ20898" t="str">
            <v/>
          </cell>
        </row>
        <row r="20899">
          <cell r="H20899" t="str">
            <v>3-bedroom</v>
          </cell>
          <cell r="O20899" t="str">
            <v/>
          </cell>
          <cell r="V20899" t="str">
            <v/>
          </cell>
          <cell r="AC20899" t="str">
            <v/>
          </cell>
          <cell r="AJ20899" t="str">
            <v/>
          </cell>
          <cell r="AQ20899" t="str">
            <v/>
          </cell>
        </row>
        <row r="20900">
          <cell r="H20900" t="str">
            <v>3-bedroom</v>
          </cell>
          <cell r="O20900" t="str">
            <v/>
          </cell>
          <cell r="V20900" t="str">
            <v/>
          </cell>
          <cell r="AC20900" t="str">
            <v/>
          </cell>
          <cell r="AJ20900" t="str">
            <v/>
          </cell>
          <cell r="AQ20900" t="str">
            <v/>
          </cell>
        </row>
        <row r="20901">
          <cell r="H20901" t="str">
            <v>3-bedroom</v>
          </cell>
          <cell r="O20901" t="str">
            <v/>
          </cell>
          <cell r="V20901" t="str">
            <v/>
          </cell>
          <cell r="AC20901" t="str">
            <v/>
          </cell>
          <cell r="AJ20901" t="str">
            <v/>
          </cell>
          <cell r="AQ20901" t="str">
            <v/>
          </cell>
        </row>
        <row r="20902">
          <cell r="H20902" t="str">
            <v>3-bedroom</v>
          </cell>
          <cell r="O20902" t="str">
            <v/>
          </cell>
          <cell r="V20902" t="str">
            <v/>
          </cell>
          <cell r="AC20902" t="str">
            <v/>
          </cell>
          <cell r="AJ20902" t="str">
            <v/>
          </cell>
          <cell r="AQ20902" t="str">
            <v/>
          </cell>
        </row>
        <row r="20903">
          <cell r="H20903" t="str">
            <v>1-bedroom</v>
          </cell>
          <cell r="O20903" t="str">
            <v/>
          </cell>
          <cell r="V20903" t="str">
            <v/>
          </cell>
          <cell r="AC20903" t="str">
            <v/>
          </cell>
          <cell r="AJ20903" t="str">
            <v/>
          </cell>
          <cell r="AQ20903" t="str">
            <v/>
          </cell>
        </row>
        <row r="20904">
          <cell r="H20904" t="str">
            <v>1-bedroom</v>
          </cell>
          <cell r="O20904" t="str">
            <v/>
          </cell>
          <cell r="V20904" t="str">
            <v/>
          </cell>
          <cell r="AC20904" t="str">
            <v/>
          </cell>
          <cell r="AJ20904" t="str">
            <v/>
          </cell>
          <cell r="AQ20904" t="str">
            <v/>
          </cell>
        </row>
        <row r="20905">
          <cell r="H20905" t="str">
            <v>1-bedroom</v>
          </cell>
          <cell r="O20905" t="str">
            <v/>
          </cell>
          <cell r="V20905" t="str">
            <v/>
          </cell>
          <cell r="AC20905" t="str">
            <v/>
          </cell>
          <cell r="AJ20905" t="str">
            <v/>
          </cell>
          <cell r="AQ20905" t="str">
            <v/>
          </cell>
        </row>
        <row r="20906">
          <cell r="H20906" t="str">
            <v>2-bedroom</v>
          </cell>
          <cell r="O20906" t="str">
            <v/>
          </cell>
          <cell r="V20906" t="str">
            <v/>
          </cell>
          <cell r="AC20906" t="str">
            <v/>
          </cell>
          <cell r="AJ20906" t="str">
            <v/>
          </cell>
          <cell r="AQ20906" t="str">
            <v/>
          </cell>
        </row>
        <row r="20907">
          <cell r="H20907" t="str">
            <v>2-bedroom</v>
          </cell>
          <cell r="O20907" t="str">
            <v/>
          </cell>
          <cell r="V20907" t="str">
            <v/>
          </cell>
          <cell r="AC20907" t="str">
            <v/>
          </cell>
          <cell r="AJ20907" t="str">
            <v/>
          </cell>
          <cell r="AQ20907" t="str">
            <v/>
          </cell>
        </row>
        <row r="20908">
          <cell r="H20908" t="str">
            <v>2-bedroom</v>
          </cell>
          <cell r="O20908" t="str">
            <v/>
          </cell>
          <cell r="V20908" t="str">
            <v/>
          </cell>
          <cell r="AC20908" t="str">
            <v/>
          </cell>
          <cell r="AJ20908" t="str">
            <v/>
          </cell>
          <cell r="AQ20908" t="str">
            <v/>
          </cell>
        </row>
        <row r="20909">
          <cell r="H20909" t="str">
            <v>2-bedroom</v>
          </cell>
          <cell r="O20909" t="str">
            <v/>
          </cell>
          <cell r="V20909" t="str">
            <v/>
          </cell>
          <cell r="AC20909" t="str">
            <v/>
          </cell>
          <cell r="AJ20909" t="str">
            <v/>
          </cell>
          <cell r="AQ20909" t="str">
            <v/>
          </cell>
        </row>
        <row r="20910">
          <cell r="H20910" t="str">
            <v>2-bedroom</v>
          </cell>
          <cell r="O20910" t="str">
            <v/>
          </cell>
          <cell r="V20910" t="str">
            <v/>
          </cell>
          <cell r="AC20910" t="str">
            <v/>
          </cell>
          <cell r="AJ20910" t="str">
            <v/>
          </cell>
          <cell r="AQ20910" t="str">
            <v/>
          </cell>
        </row>
        <row r="20911">
          <cell r="H20911" t="str">
            <v>2-bedroom</v>
          </cell>
          <cell r="O20911" t="str">
            <v/>
          </cell>
          <cell r="V20911" t="str">
            <v/>
          </cell>
          <cell r="AC20911" t="str">
            <v/>
          </cell>
          <cell r="AJ20911" t="str">
            <v/>
          </cell>
          <cell r="AQ20911" t="str">
            <v/>
          </cell>
        </row>
        <row r="20912">
          <cell r="H20912" t="str">
            <v>2-bedroom</v>
          </cell>
          <cell r="O20912" t="str">
            <v/>
          </cell>
          <cell r="V20912" t="str">
            <v/>
          </cell>
          <cell r="AC20912" t="str">
            <v/>
          </cell>
          <cell r="AJ20912" t="str">
            <v/>
          </cell>
          <cell r="AQ20912" t="str">
            <v/>
          </cell>
        </row>
        <row r="20913">
          <cell r="H20913" t="str">
            <v>2-bedroom</v>
          </cell>
          <cell r="O20913" t="str">
            <v/>
          </cell>
          <cell r="V20913" t="str">
            <v/>
          </cell>
          <cell r="AC20913" t="str">
            <v/>
          </cell>
          <cell r="AJ20913" t="str">
            <v/>
          </cell>
          <cell r="AQ20913" t="str">
            <v/>
          </cell>
        </row>
        <row r="20914">
          <cell r="H20914" t="str">
            <v>2-bedroom</v>
          </cell>
          <cell r="O20914" t="str">
            <v/>
          </cell>
          <cell r="V20914" t="str">
            <v/>
          </cell>
          <cell r="AC20914" t="str">
            <v/>
          </cell>
          <cell r="AJ20914" t="str">
            <v/>
          </cell>
          <cell r="AQ20914" t="str">
            <v/>
          </cell>
        </row>
        <row r="20915">
          <cell r="H20915" t="str">
            <v>2-bedroom</v>
          </cell>
          <cell r="O20915" t="str">
            <v/>
          </cell>
          <cell r="V20915" t="str">
            <v/>
          </cell>
          <cell r="AC20915" t="str">
            <v/>
          </cell>
          <cell r="AJ20915" t="str">
            <v/>
          </cell>
          <cell r="AQ20915" t="str">
            <v/>
          </cell>
        </row>
        <row r="20916">
          <cell r="H20916" t="str">
            <v>2-bedroom</v>
          </cell>
          <cell r="O20916" t="str">
            <v/>
          </cell>
          <cell r="V20916" t="str">
            <v/>
          </cell>
          <cell r="AC20916" t="str">
            <v/>
          </cell>
          <cell r="AJ20916" t="str">
            <v/>
          </cell>
          <cell r="AQ20916" t="str">
            <v/>
          </cell>
        </row>
        <row r="20917">
          <cell r="H20917" t="str">
            <v>2-bedroom</v>
          </cell>
          <cell r="O20917" t="str">
            <v/>
          </cell>
          <cell r="V20917" t="str">
            <v/>
          </cell>
          <cell r="AC20917" t="str">
            <v/>
          </cell>
          <cell r="AJ20917" t="str">
            <v/>
          </cell>
          <cell r="AQ20917" t="str">
            <v/>
          </cell>
        </row>
        <row r="20918">
          <cell r="H20918" t="str">
            <v>3-bedroom</v>
          </cell>
          <cell r="O20918" t="str">
            <v/>
          </cell>
          <cell r="V20918" t="str">
            <v/>
          </cell>
          <cell r="AC20918" t="str">
            <v/>
          </cell>
          <cell r="AJ20918" t="str">
            <v/>
          </cell>
          <cell r="AQ20918" t="str">
            <v/>
          </cell>
        </row>
        <row r="20919">
          <cell r="H20919" t="str">
            <v>3-bedroom</v>
          </cell>
          <cell r="O20919" t="str">
            <v/>
          </cell>
          <cell r="V20919" t="str">
            <v/>
          </cell>
          <cell r="AC20919" t="str">
            <v/>
          </cell>
          <cell r="AJ20919" t="str">
            <v/>
          </cell>
          <cell r="AQ20919" t="str">
            <v/>
          </cell>
        </row>
        <row r="20920">
          <cell r="H20920" t="str">
            <v>3-bedroom</v>
          </cell>
          <cell r="O20920" t="str">
            <v/>
          </cell>
          <cell r="V20920" t="str">
            <v/>
          </cell>
          <cell r="AC20920" t="str">
            <v/>
          </cell>
          <cell r="AJ20920" t="str">
            <v/>
          </cell>
          <cell r="AQ20920" t="str">
            <v/>
          </cell>
        </row>
        <row r="20921">
          <cell r="H20921" t="str">
            <v>3-bedroom</v>
          </cell>
          <cell r="O20921" t="str">
            <v/>
          </cell>
          <cell r="V20921" t="str">
            <v/>
          </cell>
          <cell r="AC20921" t="str">
            <v/>
          </cell>
          <cell r="AJ20921" t="str">
            <v/>
          </cell>
          <cell r="AQ20921" t="str">
            <v/>
          </cell>
        </row>
        <row r="20922">
          <cell r="H20922" t="str">
            <v>3-bedroom</v>
          </cell>
          <cell r="O20922" t="str">
            <v/>
          </cell>
          <cell r="V20922" t="str">
            <v/>
          </cell>
          <cell r="AC20922" t="str">
            <v/>
          </cell>
          <cell r="AJ20922" t="str">
            <v/>
          </cell>
          <cell r="AQ20922" t="str">
            <v/>
          </cell>
        </row>
        <row r="20923">
          <cell r="H20923" t="str">
            <v>3-bedroom</v>
          </cell>
          <cell r="O20923" t="str">
            <v/>
          </cell>
          <cell r="V20923" t="str">
            <v/>
          </cell>
          <cell r="AC20923" t="str">
            <v/>
          </cell>
          <cell r="AJ20923" t="str">
            <v/>
          </cell>
          <cell r="AQ20923" t="str">
            <v/>
          </cell>
        </row>
        <row r="20924">
          <cell r="H20924" t="str">
            <v>3-bedroom</v>
          </cell>
          <cell r="O20924" t="str">
            <v/>
          </cell>
          <cell r="V20924" t="str">
            <v/>
          </cell>
          <cell r="AC20924" t="str">
            <v/>
          </cell>
          <cell r="AJ20924" t="str">
            <v/>
          </cell>
          <cell r="AQ20924" t="str">
            <v/>
          </cell>
        </row>
        <row r="20925">
          <cell r="H20925" t="str">
            <v>3-bedroom</v>
          </cell>
          <cell r="O20925" t="str">
            <v/>
          </cell>
          <cell r="V20925" t="str">
            <v/>
          </cell>
          <cell r="AC20925" t="str">
            <v/>
          </cell>
          <cell r="AJ20925" t="str">
            <v/>
          </cell>
          <cell r="AQ20925" t="str">
            <v/>
          </cell>
        </row>
        <row r="20926">
          <cell r="H20926" t="str">
            <v>3-bedroom</v>
          </cell>
          <cell r="O20926" t="str">
            <v/>
          </cell>
          <cell r="V20926" t="str">
            <v/>
          </cell>
          <cell r="AC20926" t="str">
            <v/>
          </cell>
          <cell r="AJ20926" t="str">
            <v/>
          </cell>
          <cell r="AQ20926" t="str">
            <v/>
          </cell>
        </row>
        <row r="20927">
          <cell r="H20927" t="str">
            <v>3-bedroom</v>
          </cell>
          <cell r="O20927" t="str">
            <v/>
          </cell>
          <cell r="V20927" t="str">
            <v/>
          </cell>
          <cell r="AC20927" t="str">
            <v/>
          </cell>
          <cell r="AJ20927" t="str">
            <v/>
          </cell>
          <cell r="AQ20927" t="str">
            <v/>
          </cell>
        </row>
        <row r="20928">
          <cell r="H20928" t="str">
            <v>3-bedroom</v>
          </cell>
          <cell r="O20928" t="str">
            <v/>
          </cell>
          <cell r="V20928" t="str">
            <v/>
          </cell>
          <cell r="AC20928" t="str">
            <v/>
          </cell>
          <cell r="AJ20928" t="str">
            <v/>
          </cell>
          <cell r="AQ20928" t="str">
            <v/>
          </cell>
        </row>
        <row r="20929">
          <cell r="H20929" t="str">
            <v>3-bedroom</v>
          </cell>
          <cell r="O20929" t="str">
            <v/>
          </cell>
          <cell r="V20929" t="str">
            <v/>
          </cell>
          <cell r="AC20929" t="str">
            <v/>
          </cell>
          <cell r="AJ20929" t="str">
            <v/>
          </cell>
          <cell r="AQ20929" t="str">
            <v/>
          </cell>
        </row>
        <row r="20930">
          <cell r="H20930" t="str">
            <v>3-bedroom</v>
          </cell>
          <cell r="O20930" t="str">
            <v/>
          </cell>
          <cell r="V20930" t="str">
            <v/>
          </cell>
          <cell r="AC20930" t="str">
            <v/>
          </cell>
          <cell r="AJ20930" t="str">
            <v/>
          </cell>
          <cell r="AQ20930" t="str">
            <v/>
          </cell>
        </row>
        <row r="20931">
          <cell r="H20931" t="str">
            <v>3-bedroom</v>
          </cell>
          <cell r="O20931" t="str">
            <v/>
          </cell>
          <cell r="V20931" t="str">
            <v/>
          </cell>
          <cell r="AC20931" t="str">
            <v/>
          </cell>
          <cell r="AJ20931" t="str">
            <v/>
          </cell>
          <cell r="AQ20931" t="str">
            <v/>
          </cell>
        </row>
        <row r="20932">
          <cell r="H20932" t="str">
            <v>3-bedroom</v>
          </cell>
          <cell r="O20932" t="str">
            <v/>
          </cell>
          <cell r="V20932" t="str">
            <v/>
          </cell>
          <cell r="AC20932" t="str">
            <v/>
          </cell>
          <cell r="AJ20932" t="str">
            <v/>
          </cell>
          <cell r="AQ20932" t="str">
            <v/>
          </cell>
        </row>
        <row r="20933">
          <cell r="H20933" t="str">
            <v>3-bedroom</v>
          </cell>
          <cell r="O20933" t="str">
            <v/>
          </cell>
          <cell r="V20933" t="str">
            <v/>
          </cell>
          <cell r="AC20933" t="str">
            <v/>
          </cell>
          <cell r="AJ20933" t="str">
            <v/>
          </cell>
          <cell r="AQ20933" t="str">
            <v/>
          </cell>
        </row>
        <row r="20934">
          <cell r="H20934" t="str">
            <v>3-bedroom</v>
          </cell>
          <cell r="O20934" t="str">
            <v/>
          </cell>
          <cell r="V20934" t="str">
            <v/>
          </cell>
          <cell r="AC20934" t="str">
            <v/>
          </cell>
          <cell r="AJ20934" t="str">
            <v/>
          </cell>
          <cell r="AQ20934" t="str">
            <v/>
          </cell>
        </row>
        <row r="20935">
          <cell r="H20935" t="str">
            <v>3-bedroom</v>
          </cell>
          <cell r="O20935" t="str">
            <v/>
          </cell>
          <cell r="V20935" t="str">
            <v/>
          </cell>
          <cell r="AC20935" t="str">
            <v/>
          </cell>
          <cell r="AJ20935" t="str">
            <v/>
          </cell>
          <cell r="AQ20935" t="str">
            <v/>
          </cell>
        </row>
        <row r="20936">
          <cell r="H20936" t="str">
            <v>3-bedroom</v>
          </cell>
          <cell r="O20936" t="str">
            <v/>
          </cell>
          <cell r="V20936" t="str">
            <v/>
          </cell>
          <cell r="AC20936" t="str">
            <v/>
          </cell>
          <cell r="AJ20936" t="str">
            <v/>
          </cell>
          <cell r="AQ20936" t="str">
            <v/>
          </cell>
        </row>
        <row r="20937">
          <cell r="H20937" t="str">
            <v>3-bedroom</v>
          </cell>
          <cell r="O20937" t="str">
            <v/>
          </cell>
          <cell r="V20937" t="str">
            <v/>
          </cell>
          <cell r="AC20937" t="str">
            <v/>
          </cell>
          <cell r="AJ20937" t="str">
            <v/>
          </cell>
          <cell r="AQ20937" t="str">
            <v/>
          </cell>
        </row>
        <row r="20938">
          <cell r="H20938" t="str">
            <v>3-bedroom</v>
          </cell>
          <cell r="O20938" t="str">
            <v/>
          </cell>
          <cell r="V20938" t="str">
            <v/>
          </cell>
          <cell r="AC20938" t="str">
            <v/>
          </cell>
          <cell r="AJ20938" t="str">
            <v/>
          </cell>
          <cell r="AQ20938" t="str">
            <v/>
          </cell>
        </row>
        <row r="20939">
          <cell r="H20939" t="str">
            <v>3-bedroom</v>
          </cell>
          <cell r="O20939" t="str">
            <v/>
          </cell>
          <cell r="V20939" t="str">
            <v/>
          </cell>
          <cell r="AC20939" t="str">
            <v/>
          </cell>
          <cell r="AJ20939" t="str">
            <v/>
          </cell>
          <cell r="AQ20939" t="str">
            <v/>
          </cell>
        </row>
        <row r="20940">
          <cell r="H20940" t="str">
            <v>3-bedroom</v>
          </cell>
          <cell r="O20940" t="str">
            <v/>
          </cell>
          <cell r="V20940" t="str">
            <v/>
          </cell>
          <cell r="AC20940" t="str">
            <v/>
          </cell>
          <cell r="AJ20940" t="str">
            <v/>
          </cell>
          <cell r="AQ20940" t="str">
            <v/>
          </cell>
        </row>
        <row r="20941">
          <cell r="H20941" t="str">
            <v>3-bedroom</v>
          </cell>
          <cell r="O20941" t="str">
            <v/>
          </cell>
          <cell r="V20941" t="str">
            <v/>
          </cell>
          <cell r="AC20941" t="str">
            <v/>
          </cell>
          <cell r="AJ20941" t="str">
            <v/>
          </cell>
          <cell r="AQ20941" t="str">
            <v/>
          </cell>
        </row>
        <row r="20942">
          <cell r="H20942" t="str">
            <v>3-bedroom</v>
          </cell>
          <cell r="O20942" t="str">
            <v/>
          </cell>
          <cell r="V20942" t="str">
            <v/>
          </cell>
          <cell r="AC20942" t="str">
            <v/>
          </cell>
          <cell r="AJ20942" t="str">
            <v/>
          </cell>
          <cell r="AQ20942" t="str">
            <v/>
          </cell>
        </row>
        <row r="20943">
          <cell r="H20943" t="str">
            <v>3-bedroom</v>
          </cell>
          <cell r="O20943" t="str">
            <v/>
          </cell>
          <cell r="V20943" t="str">
            <v/>
          </cell>
          <cell r="AC20943" t="str">
            <v/>
          </cell>
          <cell r="AJ20943" t="str">
            <v/>
          </cell>
          <cell r="AQ20943" t="str">
            <v/>
          </cell>
        </row>
        <row r="20944">
          <cell r="H20944" t="str">
            <v>3-bedroom</v>
          </cell>
          <cell r="O20944" t="str">
            <v/>
          </cell>
          <cell r="V20944" t="str">
            <v/>
          </cell>
          <cell r="AC20944" t="str">
            <v/>
          </cell>
          <cell r="AJ20944" t="str">
            <v/>
          </cell>
          <cell r="AQ20944" t="str">
            <v/>
          </cell>
        </row>
        <row r="20945">
          <cell r="H20945" t="str">
            <v>3-bedroom</v>
          </cell>
          <cell r="O20945" t="str">
            <v/>
          </cell>
          <cell r="V20945" t="str">
            <v/>
          </cell>
          <cell r="AC20945" t="str">
            <v/>
          </cell>
          <cell r="AJ20945" t="str">
            <v/>
          </cell>
          <cell r="AQ20945" t="str">
            <v/>
          </cell>
        </row>
        <row r="20946">
          <cell r="H20946" t="str">
            <v>1-bedroom</v>
          </cell>
          <cell r="O20946" t="str">
            <v/>
          </cell>
          <cell r="V20946" t="str">
            <v/>
          </cell>
          <cell r="AC20946" t="str">
            <v/>
          </cell>
          <cell r="AJ20946" t="str">
            <v/>
          </cell>
          <cell r="AQ20946" t="str">
            <v/>
          </cell>
        </row>
        <row r="20947">
          <cell r="H20947" t="str">
            <v>1-bedroom</v>
          </cell>
          <cell r="O20947" t="str">
            <v/>
          </cell>
          <cell r="V20947" t="str">
            <v/>
          </cell>
          <cell r="AC20947" t="str">
            <v/>
          </cell>
          <cell r="AJ20947" t="str">
            <v/>
          </cell>
          <cell r="AQ20947" t="str">
            <v/>
          </cell>
        </row>
        <row r="20948">
          <cell r="H20948" t="str">
            <v>1-bedroom</v>
          </cell>
          <cell r="O20948" t="str">
            <v/>
          </cell>
          <cell r="V20948" t="str">
            <v/>
          </cell>
          <cell r="AC20948" t="str">
            <v/>
          </cell>
          <cell r="AJ20948" t="str">
            <v/>
          </cell>
          <cell r="AQ20948" t="str">
            <v/>
          </cell>
        </row>
        <row r="20949">
          <cell r="H20949" t="str">
            <v>1-bedroom</v>
          </cell>
          <cell r="O20949" t="str">
            <v/>
          </cell>
          <cell r="V20949" t="str">
            <v/>
          </cell>
          <cell r="AC20949" t="str">
            <v/>
          </cell>
          <cell r="AJ20949" t="str">
            <v/>
          </cell>
          <cell r="AQ20949" t="str">
            <v/>
          </cell>
        </row>
        <row r="20950">
          <cell r="H20950" t="str">
            <v>1-bedroom</v>
          </cell>
          <cell r="O20950" t="str">
            <v/>
          </cell>
          <cell r="V20950" t="str">
            <v/>
          </cell>
          <cell r="AC20950" t="str">
            <v/>
          </cell>
          <cell r="AJ20950" t="str">
            <v/>
          </cell>
          <cell r="AQ20950" t="str">
            <v/>
          </cell>
        </row>
        <row r="20951">
          <cell r="H20951" t="str">
            <v>1-bedroom</v>
          </cell>
          <cell r="O20951" t="str">
            <v/>
          </cell>
          <cell r="V20951" t="str">
            <v/>
          </cell>
          <cell r="AC20951" t="str">
            <v/>
          </cell>
          <cell r="AJ20951" t="str">
            <v/>
          </cell>
          <cell r="AQ20951" t="str">
            <v/>
          </cell>
        </row>
        <row r="20952">
          <cell r="H20952" t="str">
            <v>1-bedroom</v>
          </cell>
          <cell r="O20952" t="str">
            <v/>
          </cell>
          <cell r="V20952" t="str">
            <v/>
          </cell>
          <cell r="AC20952" t="str">
            <v/>
          </cell>
          <cell r="AJ20952" t="str">
            <v/>
          </cell>
          <cell r="AQ20952" t="str">
            <v/>
          </cell>
        </row>
        <row r="20953">
          <cell r="H20953" t="str">
            <v>1-bedroom</v>
          </cell>
          <cell r="O20953" t="str">
            <v/>
          </cell>
          <cell r="V20953" t="str">
            <v/>
          </cell>
          <cell r="AC20953" t="str">
            <v/>
          </cell>
          <cell r="AJ20953" t="str">
            <v/>
          </cell>
          <cell r="AQ20953" t="str">
            <v/>
          </cell>
        </row>
        <row r="20954">
          <cell r="H20954" t="str">
            <v>1-bedroom</v>
          </cell>
          <cell r="O20954" t="str">
            <v/>
          </cell>
          <cell r="V20954" t="str">
            <v/>
          </cell>
          <cell r="AC20954" t="str">
            <v/>
          </cell>
          <cell r="AJ20954" t="str">
            <v/>
          </cell>
          <cell r="AQ20954" t="str">
            <v/>
          </cell>
        </row>
        <row r="20955">
          <cell r="H20955" t="str">
            <v>1-bedroom</v>
          </cell>
          <cell r="O20955" t="str">
            <v/>
          </cell>
          <cell r="V20955" t="str">
            <v/>
          </cell>
          <cell r="AC20955" t="str">
            <v/>
          </cell>
          <cell r="AJ20955" t="str">
            <v/>
          </cell>
          <cell r="AQ20955" t="str">
            <v/>
          </cell>
        </row>
        <row r="20956">
          <cell r="H20956" t="str">
            <v>2-bedroom</v>
          </cell>
          <cell r="O20956" t="str">
            <v/>
          </cell>
          <cell r="V20956" t="str">
            <v/>
          </cell>
          <cell r="AC20956" t="str">
            <v/>
          </cell>
          <cell r="AJ20956" t="str">
            <v/>
          </cell>
          <cell r="AQ20956" t="str">
            <v/>
          </cell>
        </row>
        <row r="20957">
          <cell r="H20957" t="str">
            <v>2-bedroom</v>
          </cell>
          <cell r="O20957" t="str">
            <v/>
          </cell>
          <cell r="V20957" t="str">
            <v/>
          </cell>
          <cell r="AC20957" t="str">
            <v/>
          </cell>
          <cell r="AJ20957" t="str">
            <v/>
          </cell>
          <cell r="AQ20957" t="str">
            <v/>
          </cell>
        </row>
        <row r="20958">
          <cell r="H20958" t="str">
            <v>2-bedroom</v>
          </cell>
          <cell r="O20958" t="str">
            <v/>
          </cell>
          <cell r="V20958" t="str">
            <v/>
          </cell>
          <cell r="AC20958" t="str">
            <v/>
          </cell>
          <cell r="AJ20958" t="str">
            <v/>
          </cell>
          <cell r="AQ20958" t="str">
            <v/>
          </cell>
        </row>
        <row r="20959">
          <cell r="H20959" t="str">
            <v>3-bedroom</v>
          </cell>
          <cell r="O20959" t="str">
            <v/>
          </cell>
          <cell r="V20959" t="str">
            <v/>
          </cell>
          <cell r="AC20959" t="str">
            <v/>
          </cell>
          <cell r="AJ20959" t="str">
            <v/>
          </cell>
          <cell r="AQ20959" t="str">
            <v/>
          </cell>
        </row>
        <row r="20960">
          <cell r="H20960" t="str">
            <v>3-bedroom</v>
          </cell>
          <cell r="O20960" t="str">
            <v/>
          </cell>
          <cell r="V20960" t="str">
            <v/>
          </cell>
          <cell r="AC20960" t="str">
            <v/>
          </cell>
          <cell r="AJ20960" t="str">
            <v/>
          </cell>
          <cell r="AQ20960" t="str">
            <v/>
          </cell>
        </row>
        <row r="20961">
          <cell r="H20961" t="str">
            <v>3-bedroom</v>
          </cell>
          <cell r="O20961" t="str">
            <v/>
          </cell>
          <cell r="V20961" t="str">
            <v/>
          </cell>
          <cell r="AC20961" t="str">
            <v/>
          </cell>
          <cell r="AJ20961" t="str">
            <v/>
          </cell>
          <cell r="AQ20961" t="str">
            <v/>
          </cell>
        </row>
        <row r="20962">
          <cell r="H20962" t="str">
            <v>3-bedroom</v>
          </cell>
          <cell r="O20962" t="str">
            <v/>
          </cell>
          <cell r="V20962" t="str">
            <v/>
          </cell>
          <cell r="AC20962" t="str">
            <v/>
          </cell>
          <cell r="AJ20962" t="str">
            <v/>
          </cell>
          <cell r="AQ20962" t="str">
            <v/>
          </cell>
        </row>
        <row r="20963">
          <cell r="H20963" t="str">
            <v>3-bedroom</v>
          </cell>
          <cell r="O20963" t="str">
            <v/>
          </cell>
          <cell r="V20963" t="str">
            <v/>
          </cell>
          <cell r="AC20963" t="str">
            <v/>
          </cell>
          <cell r="AJ20963" t="str">
            <v/>
          </cell>
          <cell r="AQ20963" t="str">
            <v/>
          </cell>
        </row>
        <row r="20964">
          <cell r="H20964" t="str">
            <v>3-bedroom</v>
          </cell>
          <cell r="O20964" t="str">
            <v/>
          </cell>
          <cell r="V20964" t="str">
            <v/>
          </cell>
          <cell r="AC20964" t="str">
            <v/>
          </cell>
          <cell r="AJ20964" t="str">
            <v/>
          </cell>
          <cell r="AQ20964" t="str">
            <v/>
          </cell>
        </row>
        <row r="20965">
          <cell r="H20965" t="str">
            <v>3-bedroom</v>
          </cell>
          <cell r="O20965" t="str">
            <v/>
          </cell>
          <cell r="V20965" t="str">
            <v/>
          </cell>
          <cell r="AC20965" t="str">
            <v/>
          </cell>
          <cell r="AJ20965" t="str">
            <v/>
          </cell>
          <cell r="AQ20965" t="str">
            <v/>
          </cell>
        </row>
        <row r="20966">
          <cell r="H20966" t="str">
            <v>3-bedroom</v>
          </cell>
          <cell r="O20966" t="str">
            <v/>
          </cell>
          <cell r="V20966" t="str">
            <v/>
          </cell>
          <cell r="AC20966" t="str">
            <v/>
          </cell>
          <cell r="AJ20966" t="str">
            <v/>
          </cell>
          <cell r="AQ20966" t="str">
            <v/>
          </cell>
        </row>
        <row r="20967">
          <cell r="H20967" t="str">
            <v>3-bedroom</v>
          </cell>
          <cell r="O20967" t="str">
            <v/>
          </cell>
          <cell r="V20967" t="str">
            <v/>
          </cell>
          <cell r="AC20967" t="str">
            <v/>
          </cell>
          <cell r="AJ20967" t="str">
            <v/>
          </cell>
          <cell r="AQ20967" t="str">
            <v/>
          </cell>
        </row>
        <row r="20968">
          <cell r="H20968" t="str">
            <v>3-bedroom</v>
          </cell>
          <cell r="O20968" t="str">
            <v/>
          </cell>
          <cell r="V20968" t="str">
            <v/>
          </cell>
          <cell r="AC20968" t="str">
            <v/>
          </cell>
          <cell r="AJ20968" t="str">
            <v/>
          </cell>
          <cell r="AQ20968" t="str">
            <v/>
          </cell>
        </row>
        <row r="20969">
          <cell r="H20969" t="str">
            <v>3-bedroom</v>
          </cell>
          <cell r="O20969" t="str">
            <v/>
          </cell>
          <cell r="V20969" t="str">
            <v/>
          </cell>
          <cell r="AC20969" t="str">
            <v/>
          </cell>
          <cell r="AJ20969" t="str">
            <v/>
          </cell>
          <cell r="AQ20969" t="str">
            <v/>
          </cell>
        </row>
        <row r="20970">
          <cell r="H20970" t="str">
            <v>3-bedroom</v>
          </cell>
          <cell r="O20970" t="str">
            <v/>
          </cell>
          <cell r="V20970" t="str">
            <v/>
          </cell>
          <cell r="AC20970" t="str">
            <v/>
          </cell>
          <cell r="AJ20970" t="str">
            <v/>
          </cell>
          <cell r="AQ20970" t="str">
            <v/>
          </cell>
        </row>
        <row r="20971">
          <cell r="H20971" t="str">
            <v>3-bedroom</v>
          </cell>
          <cell r="O20971" t="str">
            <v/>
          </cell>
          <cell r="V20971" t="str">
            <v/>
          </cell>
          <cell r="AC20971" t="str">
            <v/>
          </cell>
          <cell r="AJ20971" t="str">
            <v/>
          </cell>
          <cell r="AQ20971" t="str">
            <v/>
          </cell>
        </row>
        <row r="20972">
          <cell r="H20972" t="str">
            <v>3-bedroom</v>
          </cell>
          <cell r="O20972" t="str">
            <v/>
          </cell>
          <cell r="V20972" t="str">
            <v/>
          </cell>
          <cell r="AC20972" t="str">
            <v/>
          </cell>
          <cell r="AJ20972" t="str">
            <v/>
          </cell>
          <cell r="AQ20972" t="str">
            <v/>
          </cell>
        </row>
        <row r="20973">
          <cell r="H20973" t="str">
            <v>3-bedroom</v>
          </cell>
          <cell r="O20973" t="str">
            <v/>
          </cell>
          <cell r="V20973" t="str">
            <v/>
          </cell>
          <cell r="AC20973" t="str">
            <v/>
          </cell>
          <cell r="AJ20973" t="str">
            <v/>
          </cell>
          <cell r="AQ20973" t="str">
            <v/>
          </cell>
        </row>
        <row r="20974">
          <cell r="H20974" t="str">
            <v>3-bedroom</v>
          </cell>
          <cell r="O20974" t="str">
            <v/>
          </cell>
          <cell r="V20974" t="str">
            <v/>
          </cell>
          <cell r="AC20974" t="str">
            <v/>
          </cell>
          <cell r="AJ20974" t="str">
            <v/>
          </cell>
          <cell r="AQ20974" t="str">
            <v/>
          </cell>
        </row>
        <row r="20975">
          <cell r="H20975" t="str">
            <v>3-bedroom</v>
          </cell>
          <cell r="O20975" t="str">
            <v/>
          </cell>
          <cell r="V20975" t="str">
            <v/>
          </cell>
          <cell r="AC20975" t="str">
            <v/>
          </cell>
          <cell r="AJ20975" t="str">
            <v/>
          </cell>
          <cell r="AQ20975" t="str">
            <v/>
          </cell>
        </row>
        <row r="20976">
          <cell r="H20976" t="str">
            <v>1-bedroom</v>
          </cell>
          <cell r="O20976" t="str">
            <v/>
          </cell>
          <cell r="V20976" t="str">
            <v/>
          </cell>
          <cell r="AC20976" t="str">
            <v/>
          </cell>
          <cell r="AJ20976" t="str">
            <v/>
          </cell>
          <cell r="AQ20976" t="str">
            <v/>
          </cell>
        </row>
        <row r="20977">
          <cell r="H20977" t="str">
            <v>1-bedroom</v>
          </cell>
          <cell r="O20977" t="str">
            <v/>
          </cell>
          <cell r="V20977" t="str">
            <v/>
          </cell>
          <cell r="AC20977" t="str">
            <v/>
          </cell>
          <cell r="AJ20977" t="str">
            <v/>
          </cell>
          <cell r="AQ20977" t="str">
            <v/>
          </cell>
        </row>
        <row r="20978">
          <cell r="H20978" t="str">
            <v>1-bedroom</v>
          </cell>
          <cell r="O20978" t="str">
            <v/>
          </cell>
          <cell r="V20978" t="str">
            <v/>
          </cell>
          <cell r="AC20978" t="str">
            <v/>
          </cell>
          <cell r="AJ20978" t="str">
            <v/>
          </cell>
          <cell r="AQ20978" t="str">
            <v/>
          </cell>
        </row>
        <row r="20979">
          <cell r="H20979" t="str">
            <v>1-bedroom</v>
          </cell>
          <cell r="O20979" t="str">
            <v/>
          </cell>
          <cell r="V20979" t="str">
            <v/>
          </cell>
          <cell r="AC20979" t="str">
            <v/>
          </cell>
          <cell r="AJ20979" t="str">
            <v/>
          </cell>
          <cell r="AQ20979" t="str">
            <v/>
          </cell>
        </row>
        <row r="20980">
          <cell r="H20980" t="str">
            <v>2-bedroom</v>
          </cell>
          <cell r="O20980" t="str">
            <v/>
          </cell>
          <cell r="V20980" t="str">
            <v/>
          </cell>
          <cell r="AC20980" t="str">
            <v/>
          </cell>
          <cell r="AJ20980" t="str">
            <v/>
          </cell>
          <cell r="AQ20980" t="str">
            <v/>
          </cell>
        </row>
        <row r="20981">
          <cell r="H20981" t="str">
            <v>2-bedroom</v>
          </cell>
          <cell r="O20981" t="str">
            <v/>
          </cell>
          <cell r="V20981" t="str">
            <v/>
          </cell>
          <cell r="AC20981" t="str">
            <v/>
          </cell>
          <cell r="AJ20981" t="str">
            <v/>
          </cell>
          <cell r="AQ20981" t="str">
            <v/>
          </cell>
        </row>
        <row r="20982">
          <cell r="H20982" t="str">
            <v>2-bedroom</v>
          </cell>
          <cell r="O20982" t="str">
            <v/>
          </cell>
          <cell r="V20982" t="str">
            <v/>
          </cell>
          <cell r="AC20982" t="str">
            <v/>
          </cell>
          <cell r="AJ20982" t="str">
            <v/>
          </cell>
          <cell r="AQ20982" t="str">
            <v/>
          </cell>
        </row>
        <row r="20983">
          <cell r="H20983" t="str">
            <v>2-bedroom</v>
          </cell>
          <cell r="O20983" t="str">
            <v/>
          </cell>
          <cell r="V20983" t="str">
            <v/>
          </cell>
          <cell r="AC20983" t="str">
            <v/>
          </cell>
          <cell r="AJ20983" t="str">
            <v/>
          </cell>
          <cell r="AQ20983" t="str">
            <v/>
          </cell>
        </row>
        <row r="20984">
          <cell r="H20984" t="str">
            <v>2-bedroom</v>
          </cell>
          <cell r="O20984" t="str">
            <v/>
          </cell>
          <cell r="V20984" t="str">
            <v/>
          </cell>
          <cell r="AC20984" t="str">
            <v/>
          </cell>
          <cell r="AJ20984" t="str">
            <v/>
          </cell>
          <cell r="AQ20984" t="str">
            <v/>
          </cell>
        </row>
        <row r="20985">
          <cell r="H20985" t="str">
            <v>2-bedroom</v>
          </cell>
          <cell r="O20985" t="str">
            <v/>
          </cell>
          <cell r="V20985" t="str">
            <v/>
          </cell>
          <cell r="AC20985" t="str">
            <v/>
          </cell>
          <cell r="AJ20985" t="str">
            <v/>
          </cell>
          <cell r="AQ20985" t="str">
            <v/>
          </cell>
        </row>
        <row r="20986">
          <cell r="H20986" t="str">
            <v>2-bedroom</v>
          </cell>
          <cell r="O20986" t="str">
            <v/>
          </cell>
          <cell r="V20986" t="str">
            <v/>
          </cell>
          <cell r="AC20986" t="str">
            <v/>
          </cell>
          <cell r="AJ20986" t="str">
            <v/>
          </cell>
          <cell r="AQ20986" t="str">
            <v/>
          </cell>
        </row>
        <row r="20987">
          <cell r="H20987" t="str">
            <v>1-bedroom</v>
          </cell>
          <cell r="O20987" t="str">
            <v/>
          </cell>
          <cell r="V20987" t="str">
            <v/>
          </cell>
          <cell r="AC20987" t="str">
            <v/>
          </cell>
          <cell r="AJ20987" t="str">
            <v/>
          </cell>
          <cell r="AQ20987" t="str">
            <v/>
          </cell>
        </row>
        <row r="20988">
          <cell r="H20988" t="str">
            <v>1-bedroom</v>
          </cell>
          <cell r="O20988" t="str">
            <v/>
          </cell>
          <cell r="V20988" t="str">
            <v/>
          </cell>
          <cell r="AC20988" t="str">
            <v/>
          </cell>
          <cell r="AJ20988" t="str">
            <v/>
          </cell>
          <cell r="AQ20988" t="str">
            <v/>
          </cell>
        </row>
        <row r="20989">
          <cell r="H20989" t="str">
            <v>1-bedroom</v>
          </cell>
          <cell r="O20989" t="str">
            <v/>
          </cell>
          <cell r="V20989" t="str">
            <v/>
          </cell>
          <cell r="AC20989" t="str">
            <v/>
          </cell>
          <cell r="AJ20989" t="str">
            <v/>
          </cell>
          <cell r="AQ20989" t="str">
            <v/>
          </cell>
        </row>
        <row r="20990">
          <cell r="H20990" t="str">
            <v>1-bedroom</v>
          </cell>
          <cell r="O20990" t="str">
            <v/>
          </cell>
          <cell r="V20990" t="str">
            <v/>
          </cell>
          <cell r="AC20990" t="str">
            <v/>
          </cell>
          <cell r="AJ20990" t="str">
            <v/>
          </cell>
          <cell r="AQ20990" t="str">
            <v/>
          </cell>
        </row>
        <row r="20991">
          <cell r="H20991" t="str">
            <v>1-bedroom</v>
          </cell>
          <cell r="O20991" t="str">
            <v/>
          </cell>
          <cell r="V20991" t="str">
            <v/>
          </cell>
          <cell r="AC20991" t="str">
            <v/>
          </cell>
          <cell r="AJ20991" t="str">
            <v/>
          </cell>
          <cell r="AQ20991" t="str">
            <v/>
          </cell>
        </row>
        <row r="20992">
          <cell r="H20992" t="str">
            <v>2-bedroom</v>
          </cell>
          <cell r="O20992" t="str">
            <v/>
          </cell>
          <cell r="V20992" t="str">
            <v/>
          </cell>
          <cell r="AC20992" t="str">
            <v/>
          </cell>
          <cell r="AJ20992" t="str">
            <v/>
          </cell>
          <cell r="AQ20992" t="str">
            <v/>
          </cell>
        </row>
        <row r="20993">
          <cell r="H20993" t="str">
            <v>2-bedroom</v>
          </cell>
          <cell r="O20993" t="str">
            <v/>
          </cell>
          <cell r="V20993" t="str">
            <v/>
          </cell>
          <cell r="AC20993" t="str">
            <v/>
          </cell>
          <cell r="AJ20993" t="str">
            <v/>
          </cell>
          <cell r="AQ20993" t="str">
            <v/>
          </cell>
        </row>
        <row r="20994">
          <cell r="H20994" t="str">
            <v>2-bedroom</v>
          </cell>
          <cell r="O20994" t="str">
            <v/>
          </cell>
          <cell r="V20994" t="str">
            <v/>
          </cell>
          <cell r="AC20994" t="str">
            <v/>
          </cell>
          <cell r="AJ20994" t="str">
            <v/>
          </cell>
          <cell r="AQ20994" t="str">
            <v/>
          </cell>
        </row>
        <row r="20995">
          <cell r="H20995" t="str">
            <v>2-bedroom</v>
          </cell>
          <cell r="O20995" t="str">
            <v/>
          </cell>
          <cell r="V20995" t="str">
            <v/>
          </cell>
          <cell r="AC20995" t="str">
            <v/>
          </cell>
          <cell r="AJ20995" t="str">
            <v/>
          </cell>
          <cell r="AQ20995" t="str">
            <v/>
          </cell>
        </row>
        <row r="20996">
          <cell r="H20996" t="str">
            <v>2-bedroom</v>
          </cell>
          <cell r="O20996" t="str">
            <v/>
          </cell>
          <cell r="V20996" t="str">
            <v/>
          </cell>
          <cell r="AC20996" t="str">
            <v/>
          </cell>
          <cell r="AJ20996" t="str">
            <v/>
          </cell>
          <cell r="AQ20996" t="str">
            <v/>
          </cell>
        </row>
        <row r="20997">
          <cell r="H20997" t="str">
            <v>2-bedroom</v>
          </cell>
          <cell r="O20997" t="str">
            <v/>
          </cell>
          <cell r="V20997" t="str">
            <v/>
          </cell>
          <cell r="AC20997" t="str">
            <v/>
          </cell>
          <cell r="AJ20997" t="str">
            <v/>
          </cell>
          <cell r="AQ20997" t="str">
            <v/>
          </cell>
        </row>
        <row r="20998">
          <cell r="H20998" t="str">
            <v>2-bedroom</v>
          </cell>
          <cell r="O20998" t="str">
            <v/>
          </cell>
          <cell r="V20998" t="str">
            <v/>
          </cell>
          <cell r="AC20998" t="str">
            <v/>
          </cell>
          <cell r="AJ20998" t="str">
            <v/>
          </cell>
          <cell r="AQ20998" t="str">
            <v/>
          </cell>
        </row>
        <row r="20999">
          <cell r="H20999" t="str">
            <v>2-bedroom</v>
          </cell>
          <cell r="O20999" t="str">
            <v/>
          </cell>
          <cell r="V20999" t="str">
            <v/>
          </cell>
          <cell r="AC20999" t="str">
            <v/>
          </cell>
          <cell r="AJ20999" t="str">
            <v/>
          </cell>
          <cell r="AQ20999" t="str">
            <v/>
          </cell>
        </row>
        <row r="21000">
          <cell r="H21000" t="str">
            <v>1-bedroom</v>
          </cell>
          <cell r="O21000" t="str">
            <v/>
          </cell>
          <cell r="V21000" t="str">
            <v/>
          </cell>
          <cell r="AC21000" t="str">
            <v/>
          </cell>
          <cell r="AJ21000" t="str">
            <v/>
          </cell>
          <cell r="AQ21000" t="str">
            <v/>
          </cell>
        </row>
        <row r="21001">
          <cell r="H21001" t="str">
            <v>1-bedroom</v>
          </cell>
          <cell r="O21001" t="str">
            <v/>
          </cell>
          <cell r="V21001" t="str">
            <v/>
          </cell>
          <cell r="AC21001" t="str">
            <v/>
          </cell>
          <cell r="AJ21001" t="str">
            <v/>
          </cell>
          <cell r="AQ21001" t="str">
            <v/>
          </cell>
        </row>
        <row r="21002">
          <cell r="H21002" t="str">
            <v>1-bedroom</v>
          </cell>
          <cell r="O21002" t="str">
            <v/>
          </cell>
          <cell r="V21002" t="str">
            <v/>
          </cell>
          <cell r="AC21002" t="str">
            <v/>
          </cell>
          <cell r="AJ21002" t="str">
            <v/>
          </cell>
          <cell r="AQ21002" t="str">
            <v/>
          </cell>
        </row>
        <row r="21003">
          <cell r="H21003" t="str">
            <v>2-bedroom</v>
          </cell>
          <cell r="O21003" t="str">
            <v/>
          </cell>
          <cell r="V21003" t="str">
            <v/>
          </cell>
          <cell r="AC21003" t="str">
            <v/>
          </cell>
          <cell r="AJ21003" t="str">
            <v/>
          </cell>
          <cell r="AQ21003" t="str">
            <v/>
          </cell>
        </row>
        <row r="21004">
          <cell r="H21004" t="str">
            <v>1-bedroom</v>
          </cell>
          <cell r="O21004" t="str">
            <v/>
          </cell>
          <cell r="V21004" t="str">
            <v/>
          </cell>
          <cell r="AC21004" t="str">
            <v/>
          </cell>
          <cell r="AJ21004" t="str">
            <v/>
          </cell>
          <cell r="AQ21004" t="str">
            <v/>
          </cell>
        </row>
        <row r="21005">
          <cell r="H21005" t="str">
            <v>1-bedroom</v>
          </cell>
          <cell r="O21005" t="str">
            <v/>
          </cell>
          <cell r="V21005" t="str">
            <v/>
          </cell>
          <cell r="AC21005" t="str">
            <v/>
          </cell>
          <cell r="AJ21005" t="str">
            <v/>
          </cell>
          <cell r="AQ21005" t="str">
            <v/>
          </cell>
        </row>
        <row r="21006">
          <cell r="H21006" t="str">
            <v>1-bedroom</v>
          </cell>
          <cell r="O21006" t="str">
            <v/>
          </cell>
          <cell r="V21006" t="str">
            <v/>
          </cell>
          <cell r="AC21006" t="str">
            <v/>
          </cell>
          <cell r="AJ21006" t="str">
            <v/>
          </cell>
          <cell r="AQ21006" t="str">
            <v/>
          </cell>
        </row>
        <row r="21007">
          <cell r="H21007" t="str">
            <v>1-bedroom</v>
          </cell>
          <cell r="O21007" t="str">
            <v/>
          </cell>
          <cell r="V21007" t="str">
            <v/>
          </cell>
          <cell r="AC21007" t="str">
            <v/>
          </cell>
          <cell r="AJ21007" t="str">
            <v/>
          </cell>
          <cell r="AQ21007" t="str">
            <v/>
          </cell>
        </row>
        <row r="21008">
          <cell r="H21008" t="str">
            <v>1-bedroom</v>
          </cell>
          <cell r="O21008" t="str">
            <v/>
          </cell>
          <cell r="V21008" t="str">
            <v/>
          </cell>
          <cell r="AC21008" t="str">
            <v/>
          </cell>
          <cell r="AJ21008" t="str">
            <v/>
          </cell>
          <cell r="AQ21008" t="str">
            <v/>
          </cell>
        </row>
        <row r="21009">
          <cell r="H21009" t="str">
            <v>1-bedroom</v>
          </cell>
          <cell r="O21009" t="str">
            <v/>
          </cell>
          <cell r="V21009" t="str">
            <v/>
          </cell>
          <cell r="AC21009" t="str">
            <v/>
          </cell>
          <cell r="AJ21009" t="str">
            <v/>
          </cell>
          <cell r="AQ21009" t="str">
            <v/>
          </cell>
        </row>
        <row r="21010">
          <cell r="H21010" t="str">
            <v>1-bedroom</v>
          </cell>
          <cell r="O21010" t="str">
            <v/>
          </cell>
          <cell r="V21010" t="str">
            <v/>
          </cell>
          <cell r="AC21010" t="str">
            <v/>
          </cell>
          <cell r="AJ21010" t="str">
            <v/>
          </cell>
          <cell r="AQ21010" t="str">
            <v/>
          </cell>
        </row>
        <row r="21011">
          <cell r="H21011" t="str">
            <v>1-bedroom</v>
          </cell>
          <cell r="O21011" t="str">
            <v/>
          </cell>
          <cell r="V21011" t="str">
            <v/>
          </cell>
          <cell r="AC21011" t="str">
            <v/>
          </cell>
          <cell r="AJ21011" t="str">
            <v/>
          </cell>
          <cell r="AQ21011" t="str">
            <v/>
          </cell>
        </row>
        <row r="21012">
          <cell r="H21012" t="str">
            <v>1-bedroom</v>
          </cell>
          <cell r="O21012" t="str">
            <v/>
          </cell>
          <cell r="V21012" t="str">
            <v/>
          </cell>
          <cell r="AC21012" t="str">
            <v/>
          </cell>
          <cell r="AJ21012" t="str">
            <v/>
          </cell>
          <cell r="AQ21012" t="str">
            <v/>
          </cell>
        </row>
        <row r="21013">
          <cell r="H21013" t="str">
            <v>1-bedroom</v>
          </cell>
          <cell r="O21013" t="str">
            <v/>
          </cell>
          <cell r="V21013" t="str">
            <v/>
          </cell>
          <cell r="AC21013" t="str">
            <v/>
          </cell>
          <cell r="AJ21013" t="str">
            <v/>
          </cell>
          <cell r="AQ21013" t="str">
            <v/>
          </cell>
        </row>
        <row r="21014">
          <cell r="H21014" t="str">
            <v>1-bedroom</v>
          </cell>
          <cell r="O21014" t="str">
            <v/>
          </cell>
          <cell r="V21014" t="str">
            <v/>
          </cell>
          <cell r="AC21014" t="str">
            <v/>
          </cell>
          <cell r="AJ21014" t="str">
            <v/>
          </cell>
          <cell r="AQ21014" t="str">
            <v/>
          </cell>
        </row>
        <row r="21015">
          <cell r="H21015" t="str">
            <v>1-bedroom</v>
          </cell>
          <cell r="O21015" t="str">
            <v/>
          </cell>
          <cell r="V21015" t="str">
            <v/>
          </cell>
          <cell r="AC21015" t="str">
            <v/>
          </cell>
          <cell r="AJ21015" t="str">
            <v/>
          </cell>
          <cell r="AQ21015" t="str">
            <v/>
          </cell>
        </row>
        <row r="21016">
          <cell r="H21016" t="str">
            <v>1-bedroom</v>
          </cell>
          <cell r="O21016" t="str">
            <v/>
          </cell>
          <cell r="V21016" t="str">
            <v/>
          </cell>
          <cell r="AC21016" t="str">
            <v/>
          </cell>
          <cell r="AJ21016" t="str">
            <v/>
          </cell>
          <cell r="AQ21016" t="str">
            <v/>
          </cell>
        </row>
        <row r="21017">
          <cell r="H21017" t="str">
            <v>1-bedroom</v>
          </cell>
          <cell r="O21017" t="str">
            <v/>
          </cell>
          <cell r="V21017" t="str">
            <v/>
          </cell>
          <cell r="AC21017" t="str">
            <v/>
          </cell>
          <cell r="AJ21017" t="str">
            <v/>
          </cell>
          <cell r="AQ21017" t="str">
            <v/>
          </cell>
        </row>
        <row r="21018">
          <cell r="H21018" t="str">
            <v>1-bedroom</v>
          </cell>
          <cell r="O21018" t="str">
            <v/>
          </cell>
          <cell r="V21018" t="str">
            <v/>
          </cell>
          <cell r="AC21018" t="str">
            <v/>
          </cell>
          <cell r="AJ21018" t="str">
            <v/>
          </cell>
          <cell r="AQ21018" t="str">
            <v/>
          </cell>
        </row>
        <row r="21019">
          <cell r="H21019" t="str">
            <v>1-bedroom</v>
          </cell>
          <cell r="O21019" t="str">
            <v/>
          </cell>
          <cell r="V21019" t="str">
            <v/>
          </cell>
          <cell r="AC21019" t="str">
            <v/>
          </cell>
          <cell r="AJ21019" t="str">
            <v/>
          </cell>
          <cell r="AQ21019" t="str">
            <v/>
          </cell>
        </row>
        <row r="21020">
          <cell r="H21020" t="str">
            <v>1-bedroom</v>
          </cell>
          <cell r="O21020" t="str">
            <v/>
          </cell>
          <cell r="V21020" t="str">
            <v/>
          </cell>
          <cell r="AC21020" t="str">
            <v/>
          </cell>
          <cell r="AJ21020" t="str">
            <v/>
          </cell>
          <cell r="AQ21020" t="str">
            <v/>
          </cell>
        </row>
        <row r="21021">
          <cell r="H21021" t="str">
            <v>1-bedroom</v>
          </cell>
          <cell r="O21021" t="str">
            <v/>
          </cell>
          <cell r="V21021" t="str">
            <v/>
          </cell>
          <cell r="AC21021" t="str">
            <v/>
          </cell>
          <cell r="AJ21021" t="str">
            <v/>
          </cell>
          <cell r="AQ21021" t="str">
            <v/>
          </cell>
        </row>
        <row r="21022">
          <cell r="H21022" t="str">
            <v>2-bedroom</v>
          </cell>
          <cell r="O21022" t="str">
            <v/>
          </cell>
          <cell r="V21022" t="str">
            <v/>
          </cell>
          <cell r="AC21022" t="str">
            <v/>
          </cell>
          <cell r="AJ21022" t="str">
            <v/>
          </cell>
          <cell r="AQ21022" t="str">
            <v/>
          </cell>
        </row>
        <row r="21023">
          <cell r="H21023" t="str">
            <v>2-bedroom</v>
          </cell>
          <cell r="O21023" t="str">
            <v/>
          </cell>
          <cell r="V21023" t="str">
            <v/>
          </cell>
          <cell r="AC21023" t="str">
            <v/>
          </cell>
          <cell r="AJ21023" t="str">
            <v/>
          </cell>
          <cell r="AQ21023" t="str">
            <v/>
          </cell>
        </row>
        <row r="21024">
          <cell r="H21024" t="str">
            <v>1-bedroom</v>
          </cell>
          <cell r="O21024" t="str">
            <v/>
          </cell>
          <cell r="V21024" t="str">
            <v/>
          </cell>
          <cell r="AC21024" t="str">
            <v/>
          </cell>
          <cell r="AJ21024" t="str">
            <v/>
          </cell>
          <cell r="AQ21024" t="str">
            <v/>
          </cell>
        </row>
        <row r="21025">
          <cell r="H21025" t="str">
            <v>1-bedroom</v>
          </cell>
          <cell r="O21025" t="str">
            <v/>
          </cell>
          <cell r="V21025" t="str">
            <v/>
          </cell>
          <cell r="AC21025" t="str">
            <v/>
          </cell>
          <cell r="AJ21025" t="str">
            <v/>
          </cell>
          <cell r="AQ21025" t="str">
            <v/>
          </cell>
        </row>
        <row r="21026">
          <cell r="H21026" t="str">
            <v>1-bedroom</v>
          </cell>
          <cell r="O21026" t="str">
            <v/>
          </cell>
          <cell r="V21026" t="str">
            <v/>
          </cell>
          <cell r="AC21026" t="str">
            <v/>
          </cell>
          <cell r="AJ21026" t="str">
            <v/>
          </cell>
          <cell r="AQ21026" t="str">
            <v/>
          </cell>
        </row>
        <row r="21027">
          <cell r="H21027" t="str">
            <v>1-bedroom</v>
          </cell>
          <cell r="O21027" t="str">
            <v/>
          </cell>
          <cell r="V21027" t="str">
            <v/>
          </cell>
          <cell r="AC21027" t="str">
            <v/>
          </cell>
          <cell r="AJ21027" t="str">
            <v/>
          </cell>
          <cell r="AQ21027" t="str">
            <v/>
          </cell>
        </row>
        <row r="21028">
          <cell r="H21028" t="str">
            <v>1-bedroom</v>
          </cell>
          <cell r="O21028" t="str">
            <v/>
          </cell>
          <cell r="V21028" t="str">
            <v/>
          </cell>
          <cell r="AC21028" t="str">
            <v/>
          </cell>
          <cell r="AJ21028" t="str">
            <v/>
          </cell>
          <cell r="AQ21028" t="str">
            <v/>
          </cell>
        </row>
        <row r="21029">
          <cell r="H21029" t="str">
            <v>1-bedroom</v>
          </cell>
          <cell r="O21029" t="str">
            <v/>
          </cell>
          <cell r="V21029" t="str">
            <v/>
          </cell>
          <cell r="AC21029" t="str">
            <v/>
          </cell>
          <cell r="AJ21029" t="str">
            <v/>
          </cell>
          <cell r="AQ21029" t="str">
            <v/>
          </cell>
        </row>
        <row r="21030">
          <cell r="H21030" t="str">
            <v>1-bedroom</v>
          </cell>
          <cell r="O21030" t="str">
            <v/>
          </cell>
          <cell r="V21030" t="str">
            <v/>
          </cell>
          <cell r="AC21030" t="str">
            <v/>
          </cell>
          <cell r="AJ21030" t="str">
            <v/>
          </cell>
          <cell r="AQ21030" t="str">
            <v/>
          </cell>
        </row>
        <row r="21031">
          <cell r="H21031" t="str">
            <v>2-bedroom</v>
          </cell>
          <cell r="O21031" t="str">
            <v/>
          </cell>
          <cell r="V21031" t="str">
            <v/>
          </cell>
          <cell r="AC21031" t="str">
            <v/>
          </cell>
          <cell r="AJ21031" t="str">
            <v/>
          </cell>
          <cell r="AQ21031" t="str">
            <v/>
          </cell>
        </row>
        <row r="21032">
          <cell r="H21032" t="str">
            <v>2-bedroom</v>
          </cell>
          <cell r="O21032" t="str">
            <v/>
          </cell>
          <cell r="V21032" t="str">
            <v/>
          </cell>
          <cell r="AC21032" t="str">
            <v/>
          </cell>
          <cell r="AJ21032" t="str">
            <v/>
          </cell>
          <cell r="AQ21032" t="str">
            <v/>
          </cell>
        </row>
        <row r="21033">
          <cell r="H21033" t="str">
            <v>2-bedroom</v>
          </cell>
          <cell r="O21033" t="str">
            <v/>
          </cell>
          <cell r="V21033" t="str">
            <v/>
          </cell>
          <cell r="AC21033" t="str">
            <v/>
          </cell>
          <cell r="AJ21033" t="str">
            <v/>
          </cell>
          <cell r="AQ21033" t="str">
            <v/>
          </cell>
        </row>
        <row r="21034">
          <cell r="H21034" t="str">
            <v>1-bedroom</v>
          </cell>
          <cell r="O21034" t="str">
            <v/>
          </cell>
          <cell r="V21034" t="str">
            <v/>
          </cell>
          <cell r="AC21034" t="str">
            <v/>
          </cell>
          <cell r="AJ21034" t="str">
            <v/>
          </cell>
          <cell r="AQ21034" t="str">
            <v/>
          </cell>
        </row>
        <row r="21035">
          <cell r="H21035" t="str">
            <v>1-bedroom</v>
          </cell>
          <cell r="O21035" t="str">
            <v/>
          </cell>
          <cell r="V21035" t="str">
            <v/>
          </cell>
          <cell r="AC21035" t="str">
            <v/>
          </cell>
          <cell r="AJ21035" t="str">
            <v/>
          </cell>
          <cell r="AQ21035" t="str">
            <v/>
          </cell>
        </row>
        <row r="21036">
          <cell r="H21036" t="str">
            <v>2-bedroom</v>
          </cell>
          <cell r="O21036" t="str">
            <v/>
          </cell>
          <cell r="V21036" t="str">
            <v/>
          </cell>
          <cell r="AC21036" t="str">
            <v/>
          </cell>
          <cell r="AJ21036" t="str">
            <v/>
          </cell>
          <cell r="AQ21036" t="str">
            <v/>
          </cell>
        </row>
        <row r="21037">
          <cell r="H21037" t="str">
            <v>1-bedroom</v>
          </cell>
          <cell r="O21037" t="str">
            <v/>
          </cell>
          <cell r="V21037" t="str">
            <v/>
          </cell>
          <cell r="AC21037" t="str">
            <v/>
          </cell>
          <cell r="AJ21037" t="str">
            <v/>
          </cell>
          <cell r="AQ21037" t="str">
            <v/>
          </cell>
        </row>
        <row r="21038">
          <cell r="H21038" t="str">
            <v>1-bedroom</v>
          </cell>
          <cell r="O21038" t="str">
            <v/>
          </cell>
          <cell r="V21038" t="str">
            <v/>
          </cell>
          <cell r="AC21038" t="str">
            <v/>
          </cell>
          <cell r="AJ21038" t="str">
            <v/>
          </cell>
          <cell r="AQ21038" t="str">
            <v/>
          </cell>
        </row>
        <row r="21039">
          <cell r="H21039" t="str">
            <v>1-bedroom</v>
          </cell>
          <cell r="O21039" t="str">
            <v/>
          </cell>
          <cell r="V21039" t="str">
            <v/>
          </cell>
          <cell r="AC21039" t="str">
            <v/>
          </cell>
          <cell r="AJ21039" t="str">
            <v/>
          </cell>
          <cell r="AQ21039" t="str">
            <v/>
          </cell>
        </row>
        <row r="21040">
          <cell r="H21040" t="str">
            <v>1-bedroom</v>
          </cell>
          <cell r="O21040" t="str">
            <v/>
          </cell>
          <cell r="V21040" t="str">
            <v/>
          </cell>
          <cell r="AC21040" t="str">
            <v/>
          </cell>
          <cell r="AJ21040" t="str">
            <v/>
          </cell>
          <cell r="AQ21040" t="str">
            <v/>
          </cell>
        </row>
        <row r="21041">
          <cell r="H21041" t="str">
            <v>1-bedroom</v>
          </cell>
          <cell r="O21041" t="str">
            <v/>
          </cell>
          <cell r="V21041" t="str">
            <v/>
          </cell>
          <cell r="AC21041" t="str">
            <v/>
          </cell>
          <cell r="AJ21041" t="str">
            <v/>
          </cell>
          <cell r="AQ21041" t="str">
            <v/>
          </cell>
        </row>
        <row r="21042">
          <cell r="H21042" t="str">
            <v>1-bedroom</v>
          </cell>
          <cell r="O21042" t="str">
            <v/>
          </cell>
          <cell r="V21042" t="str">
            <v/>
          </cell>
          <cell r="AC21042" t="str">
            <v/>
          </cell>
          <cell r="AJ21042" t="str">
            <v/>
          </cell>
          <cell r="AQ21042" t="str">
            <v/>
          </cell>
        </row>
        <row r="21043">
          <cell r="H21043" t="str">
            <v>1-bedroom</v>
          </cell>
          <cell r="O21043" t="str">
            <v/>
          </cell>
          <cell r="V21043" t="str">
            <v/>
          </cell>
          <cell r="AC21043" t="str">
            <v/>
          </cell>
          <cell r="AJ21043" t="str">
            <v/>
          </cell>
          <cell r="AQ21043" t="str">
            <v/>
          </cell>
        </row>
        <row r="21044">
          <cell r="H21044" t="str">
            <v>1-bedroom</v>
          </cell>
          <cell r="O21044" t="str">
            <v/>
          </cell>
          <cell r="V21044" t="str">
            <v/>
          </cell>
          <cell r="AC21044" t="str">
            <v/>
          </cell>
          <cell r="AJ21044" t="str">
            <v/>
          </cell>
          <cell r="AQ21044" t="str">
            <v/>
          </cell>
        </row>
        <row r="21045">
          <cell r="H21045" t="str">
            <v>1-bedroom</v>
          </cell>
          <cell r="O21045" t="str">
            <v/>
          </cell>
          <cell r="V21045" t="str">
            <v/>
          </cell>
          <cell r="AC21045" t="str">
            <v/>
          </cell>
          <cell r="AJ21045" t="str">
            <v/>
          </cell>
          <cell r="AQ21045" t="str">
            <v/>
          </cell>
        </row>
        <row r="21046">
          <cell r="H21046" t="str">
            <v>1-bedroom</v>
          </cell>
          <cell r="O21046" t="str">
            <v/>
          </cell>
          <cell r="V21046" t="str">
            <v/>
          </cell>
          <cell r="AC21046" t="str">
            <v/>
          </cell>
          <cell r="AJ21046" t="str">
            <v/>
          </cell>
          <cell r="AQ21046" t="str">
            <v/>
          </cell>
        </row>
        <row r="21047">
          <cell r="H21047" t="str">
            <v>1-bedroom</v>
          </cell>
          <cell r="O21047" t="str">
            <v/>
          </cell>
          <cell r="V21047" t="str">
            <v/>
          </cell>
          <cell r="AC21047" t="str">
            <v/>
          </cell>
          <cell r="AJ21047" t="str">
            <v/>
          </cell>
          <cell r="AQ21047" t="str">
            <v/>
          </cell>
        </row>
        <row r="21048">
          <cell r="H21048" t="str">
            <v>2-bedroom</v>
          </cell>
          <cell r="O21048" t="str">
            <v/>
          </cell>
          <cell r="V21048" t="str">
            <v/>
          </cell>
          <cell r="AC21048" t="str">
            <v/>
          </cell>
          <cell r="AJ21048" t="str">
            <v/>
          </cell>
          <cell r="AQ21048" t="str">
            <v/>
          </cell>
        </row>
        <row r="21049">
          <cell r="H21049" t="str">
            <v>2-bedroom</v>
          </cell>
          <cell r="O21049" t="str">
            <v/>
          </cell>
          <cell r="V21049" t="str">
            <v/>
          </cell>
          <cell r="AC21049" t="str">
            <v/>
          </cell>
          <cell r="AJ21049" t="str">
            <v/>
          </cell>
          <cell r="AQ21049" t="str">
            <v/>
          </cell>
        </row>
        <row r="21050">
          <cell r="H21050" t="str">
            <v>1-bedroom</v>
          </cell>
          <cell r="O21050" t="str">
            <v/>
          </cell>
          <cell r="V21050" t="str">
            <v/>
          </cell>
          <cell r="AC21050" t="str">
            <v/>
          </cell>
          <cell r="AJ21050" t="str">
            <v/>
          </cell>
          <cell r="AQ21050" t="str">
            <v/>
          </cell>
        </row>
        <row r="21051">
          <cell r="H21051" t="str">
            <v>2-bedroom</v>
          </cell>
          <cell r="O21051" t="str">
            <v/>
          </cell>
          <cell r="V21051" t="str">
            <v/>
          </cell>
          <cell r="AC21051" t="str">
            <v/>
          </cell>
          <cell r="AJ21051" t="str">
            <v/>
          </cell>
          <cell r="AQ21051" t="str">
            <v/>
          </cell>
        </row>
        <row r="21052">
          <cell r="H21052" t="str">
            <v>1-bedroom</v>
          </cell>
          <cell r="O21052" t="str">
            <v/>
          </cell>
          <cell r="V21052" t="str">
            <v/>
          </cell>
          <cell r="AC21052" t="str">
            <v/>
          </cell>
          <cell r="AJ21052" t="str">
            <v/>
          </cell>
          <cell r="AQ21052" t="str">
            <v/>
          </cell>
        </row>
        <row r="21053">
          <cell r="H21053" t="str">
            <v>1-bedroom</v>
          </cell>
          <cell r="O21053" t="str">
            <v/>
          </cell>
          <cell r="V21053" t="str">
            <v/>
          </cell>
          <cell r="AC21053" t="str">
            <v/>
          </cell>
          <cell r="AJ21053" t="str">
            <v/>
          </cell>
          <cell r="AQ21053" t="str">
            <v/>
          </cell>
        </row>
        <row r="21054">
          <cell r="H21054" t="str">
            <v>1-bedroom</v>
          </cell>
          <cell r="O21054" t="str">
            <v/>
          </cell>
          <cell r="V21054" t="str">
            <v/>
          </cell>
          <cell r="AC21054" t="str">
            <v/>
          </cell>
          <cell r="AJ21054" t="str">
            <v/>
          </cell>
          <cell r="AQ21054" t="str">
            <v/>
          </cell>
        </row>
        <row r="21055">
          <cell r="H21055" t="str">
            <v>1-bedroom</v>
          </cell>
          <cell r="O21055" t="str">
            <v/>
          </cell>
          <cell r="V21055" t="str">
            <v/>
          </cell>
          <cell r="AC21055" t="str">
            <v/>
          </cell>
          <cell r="AJ21055" t="str">
            <v/>
          </cell>
          <cell r="AQ21055" t="str">
            <v/>
          </cell>
        </row>
        <row r="21056">
          <cell r="H21056" t="str">
            <v>1-bedroom</v>
          </cell>
          <cell r="O21056" t="str">
            <v/>
          </cell>
          <cell r="V21056" t="str">
            <v/>
          </cell>
          <cell r="AC21056" t="str">
            <v/>
          </cell>
          <cell r="AJ21056" t="str">
            <v/>
          </cell>
          <cell r="AQ21056" t="str">
            <v/>
          </cell>
        </row>
        <row r="21057">
          <cell r="H21057" t="str">
            <v>1-bedroom</v>
          </cell>
          <cell r="O21057" t="str">
            <v/>
          </cell>
          <cell r="V21057" t="str">
            <v/>
          </cell>
          <cell r="AC21057" t="str">
            <v/>
          </cell>
          <cell r="AJ21057" t="str">
            <v/>
          </cell>
          <cell r="AQ21057" t="str">
            <v/>
          </cell>
        </row>
        <row r="21058">
          <cell r="H21058" t="str">
            <v>1-bedroom</v>
          </cell>
          <cell r="O21058" t="str">
            <v/>
          </cell>
          <cell r="V21058" t="str">
            <v/>
          </cell>
          <cell r="AC21058" t="str">
            <v/>
          </cell>
          <cell r="AJ21058" t="str">
            <v/>
          </cell>
          <cell r="AQ21058" t="str">
            <v/>
          </cell>
        </row>
        <row r="21059">
          <cell r="H21059" t="str">
            <v>1-bedroom</v>
          </cell>
          <cell r="O21059" t="str">
            <v/>
          </cell>
          <cell r="V21059" t="str">
            <v/>
          </cell>
          <cell r="AC21059" t="str">
            <v/>
          </cell>
          <cell r="AJ21059" t="str">
            <v/>
          </cell>
          <cell r="AQ21059" t="str">
            <v/>
          </cell>
        </row>
        <row r="21060">
          <cell r="H21060" t="str">
            <v>1-bedroom</v>
          </cell>
          <cell r="O21060" t="str">
            <v/>
          </cell>
          <cell r="V21060" t="str">
            <v/>
          </cell>
          <cell r="AC21060" t="str">
            <v/>
          </cell>
          <cell r="AJ21060" t="str">
            <v/>
          </cell>
          <cell r="AQ21060" t="str">
            <v/>
          </cell>
        </row>
        <row r="21061">
          <cell r="H21061" t="str">
            <v>1-bedroom</v>
          </cell>
          <cell r="O21061" t="str">
            <v/>
          </cell>
          <cell r="V21061" t="str">
            <v/>
          </cell>
          <cell r="AC21061" t="str">
            <v/>
          </cell>
          <cell r="AJ21061" t="str">
            <v/>
          </cell>
          <cell r="AQ21061" t="str">
            <v/>
          </cell>
        </row>
        <row r="21062">
          <cell r="H21062" t="str">
            <v>1-bedroom</v>
          </cell>
          <cell r="O21062" t="str">
            <v/>
          </cell>
          <cell r="V21062" t="str">
            <v/>
          </cell>
          <cell r="AC21062" t="str">
            <v/>
          </cell>
          <cell r="AJ21062" t="str">
            <v/>
          </cell>
          <cell r="AQ21062" t="str">
            <v/>
          </cell>
        </row>
        <row r="21063">
          <cell r="H21063" t="str">
            <v>1-bedroom</v>
          </cell>
          <cell r="O21063" t="str">
            <v/>
          </cell>
          <cell r="V21063" t="str">
            <v/>
          </cell>
          <cell r="AC21063" t="str">
            <v/>
          </cell>
          <cell r="AJ21063" t="str">
            <v/>
          </cell>
          <cell r="AQ21063" t="str">
            <v/>
          </cell>
        </row>
        <row r="21064">
          <cell r="H21064" t="str">
            <v>1-bedroom</v>
          </cell>
          <cell r="O21064" t="str">
            <v/>
          </cell>
          <cell r="V21064" t="str">
            <v/>
          </cell>
          <cell r="AC21064" t="str">
            <v/>
          </cell>
          <cell r="AJ21064" t="str">
            <v/>
          </cell>
          <cell r="AQ21064" t="str">
            <v/>
          </cell>
        </row>
        <row r="21065">
          <cell r="H21065" t="str">
            <v>1-bedroom</v>
          </cell>
          <cell r="O21065" t="str">
            <v/>
          </cell>
          <cell r="V21065" t="str">
            <v/>
          </cell>
          <cell r="AC21065" t="str">
            <v/>
          </cell>
          <cell r="AJ21065" t="str">
            <v/>
          </cell>
          <cell r="AQ21065" t="str">
            <v/>
          </cell>
        </row>
        <row r="21066">
          <cell r="H21066" t="str">
            <v>1-bedroom</v>
          </cell>
          <cell r="O21066" t="str">
            <v/>
          </cell>
          <cell r="V21066" t="str">
            <v/>
          </cell>
          <cell r="AC21066" t="str">
            <v/>
          </cell>
          <cell r="AJ21066" t="str">
            <v/>
          </cell>
          <cell r="AQ21066" t="str">
            <v/>
          </cell>
        </row>
        <row r="21067">
          <cell r="H21067" t="str">
            <v>2-bedroom</v>
          </cell>
          <cell r="O21067" t="str">
            <v/>
          </cell>
          <cell r="V21067" t="str">
            <v/>
          </cell>
          <cell r="AC21067" t="str">
            <v/>
          </cell>
          <cell r="AJ21067" t="str">
            <v/>
          </cell>
          <cell r="AQ21067" t="str">
            <v/>
          </cell>
        </row>
        <row r="21068">
          <cell r="H21068" t="str">
            <v>1-bedroom</v>
          </cell>
          <cell r="O21068" t="str">
            <v/>
          </cell>
          <cell r="V21068" t="str">
            <v/>
          </cell>
          <cell r="AC21068" t="str">
            <v/>
          </cell>
          <cell r="AJ21068" t="str">
            <v/>
          </cell>
          <cell r="AQ21068" t="str">
            <v/>
          </cell>
        </row>
        <row r="21069">
          <cell r="H21069" t="str">
            <v>1-bedroom</v>
          </cell>
          <cell r="O21069" t="str">
            <v/>
          </cell>
          <cell r="V21069" t="str">
            <v/>
          </cell>
          <cell r="AC21069" t="str">
            <v/>
          </cell>
          <cell r="AJ21069" t="str">
            <v/>
          </cell>
          <cell r="AQ21069" t="str">
            <v/>
          </cell>
        </row>
        <row r="21070">
          <cell r="H21070" t="str">
            <v>1-bedroom</v>
          </cell>
          <cell r="O21070" t="str">
            <v/>
          </cell>
          <cell r="V21070" t="str">
            <v/>
          </cell>
          <cell r="AC21070" t="str">
            <v/>
          </cell>
          <cell r="AJ21070" t="str">
            <v/>
          </cell>
          <cell r="AQ21070" t="str">
            <v/>
          </cell>
        </row>
        <row r="21071">
          <cell r="H21071" t="str">
            <v>1-bedroom</v>
          </cell>
          <cell r="O21071" t="str">
            <v/>
          </cell>
          <cell r="V21071" t="str">
            <v/>
          </cell>
          <cell r="AC21071" t="str">
            <v/>
          </cell>
          <cell r="AJ21071" t="str">
            <v/>
          </cell>
          <cell r="AQ21071" t="str">
            <v/>
          </cell>
        </row>
        <row r="21072">
          <cell r="H21072" t="str">
            <v>1-bedroom</v>
          </cell>
          <cell r="O21072" t="str">
            <v/>
          </cell>
          <cell r="V21072" t="str">
            <v/>
          </cell>
          <cell r="AC21072" t="str">
            <v/>
          </cell>
          <cell r="AJ21072" t="str">
            <v/>
          </cell>
          <cell r="AQ21072" t="str">
            <v/>
          </cell>
        </row>
        <row r="21073">
          <cell r="H21073" t="str">
            <v>1-bedroom</v>
          </cell>
          <cell r="O21073" t="str">
            <v/>
          </cell>
          <cell r="V21073" t="str">
            <v/>
          </cell>
          <cell r="AC21073" t="str">
            <v/>
          </cell>
          <cell r="AJ21073" t="str">
            <v/>
          </cell>
          <cell r="AQ21073" t="str">
            <v/>
          </cell>
        </row>
        <row r="21074">
          <cell r="H21074" t="str">
            <v>1-bedroom</v>
          </cell>
          <cell r="O21074" t="str">
            <v/>
          </cell>
          <cell r="V21074" t="str">
            <v/>
          </cell>
          <cell r="AC21074" t="str">
            <v/>
          </cell>
          <cell r="AJ21074" t="str">
            <v/>
          </cell>
          <cell r="AQ21074" t="str">
            <v/>
          </cell>
        </row>
        <row r="21075">
          <cell r="H21075" t="str">
            <v>1-bedroom</v>
          </cell>
          <cell r="O21075" t="str">
            <v/>
          </cell>
          <cell r="V21075" t="str">
            <v/>
          </cell>
          <cell r="AC21075" t="str">
            <v/>
          </cell>
          <cell r="AJ21075" t="str">
            <v/>
          </cell>
          <cell r="AQ21075" t="str">
            <v/>
          </cell>
        </row>
        <row r="21076">
          <cell r="H21076" t="str">
            <v>1-bedroom</v>
          </cell>
          <cell r="O21076" t="str">
            <v/>
          </cell>
          <cell r="V21076" t="str">
            <v/>
          </cell>
          <cell r="AC21076" t="str">
            <v/>
          </cell>
          <cell r="AJ21076" t="str">
            <v/>
          </cell>
          <cell r="AQ21076" t="str">
            <v/>
          </cell>
        </row>
        <row r="21077">
          <cell r="H21077" t="str">
            <v>1-bedroom</v>
          </cell>
          <cell r="O21077" t="str">
            <v/>
          </cell>
          <cell r="V21077" t="str">
            <v/>
          </cell>
          <cell r="AC21077" t="str">
            <v/>
          </cell>
          <cell r="AJ21077" t="str">
            <v/>
          </cell>
          <cell r="AQ21077" t="str">
            <v/>
          </cell>
        </row>
        <row r="21078">
          <cell r="H21078" t="str">
            <v>1-bedroom</v>
          </cell>
          <cell r="O21078" t="str">
            <v/>
          </cell>
          <cell r="V21078" t="str">
            <v/>
          </cell>
          <cell r="AC21078" t="str">
            <v/>
          </cell>
          <cell r="AJ21078" t="str">
            <v/>
          </cell>
          <cell r="AQ21078" t="str">
            <v/>
          </cell>
        </row>
        <row r="21079">
          <cell r="H21079" t="str">
            <v>1-bedroom</v>
          </cell>
          <cell r="O21079" t="str">
            <v/>
          </cell>
          <cell r="V21079" t="str">
            <v/>
          </cell>
          <cell r="AC21079" t="str">
            <v/>
          </cell>
          <cell r="AJ21079" t="str">
            <v/>
          </cell>
          <cell r="AQ21079" t="str">
            <v/>
          </cell>
        </row>
        <row r="21080">
          <cell r="H21080" t="str">
            <v>1-bedroom</v>
          </cell>
          <cell r="O21080" t="str">
            <v/>
          </cell>
          <cell r="V21080" t="str">
            <v/>
          </cell>
          <cell r="AC21080" t="str">
            <v/>
          </cell>
          <cell r="AJ21080" t="str">
            <v/>
          </cell>
          <cell r="AQ21080" t="str">
            <v/>
          </cell>
        </row>
        <row r="21081">
          <cell r="H21081" t="str">
            <v>1-bedroom</v>
          </cell>
          <cell r="O21081" t="str">
            <v/>
          </cell>
          <cell r="V21081" t="str">
            <v/>
          </cell>
          <cell r="AC21081" t="str">
            <v/>
          </cell>
          <cell r="AJ21081" t="str">
            <v/>
          </cell>
          <cell r="AQ21081" t="str">
            <v/>
          </cell>
        </row>
        <row r="21082">
          <cell r="H21082" t="str">
            <v>1-bedroom</v>
          </cell>
          <cell r="O21082" t="str">
            <v/>
          </cell>
          <cell r="V21082" t="str">
            <v/>
          </cell>
          <cell r="AC21082" t="str">
            <v/>
          </cell>
          <cell r="AJ21082" t="str">
            <v/>
          </cell>
          <cell r="AQ21082" t="str">
            <v/>
          </cell>
        </row>
        <row r="21083">
          <cell r="H21083" t="str">
            <v>1-bedroom</v>
          </cell>
          <cell r="O21083" t="str">
            <v/>
          </cell>
          <cell r="V21083" t="str">
            <v/>
          </cell>
          <cell r="AC21083" t="str">
            <v/>
          </cell>
          <cell r="AJ21083" t="str">
            <v/>
          </cell>
          <cell r="AQ21083" t="str">
            <v/>
          </cell>
        </row>
        <row r="21084">
          <cell r="H21084" t="str">
            <v>1-bedroom</v>
          </cell>
          <cell r="O21084" t="str">
            <v/>
          </cell>
          <cell r="V21084" t="str">
            <v/>
          </cell>
          <cell r="AC21084" t="str">
            <v/>
          </cell>
          <cell r="AJ21084" t="str">
            <v/>
          </cell>
          <cell r="AQ21084" t="str">
            <v/>
          </cell>
        </row>
        <row r="21085">
          <cell r="H21085" t="str">
            <v>1-bedroom</v>
          </cell>
          <cell r="O21085" t="str">
            <v/>
          </cell>
          <cell r="V21085" t="str">
            <v/>
          </cell>
          <cell r="AC21085" t="str">
            <v/>
          </cell>
          <cell r="AJ21085" t="str">
            <v/>
          </cell>
          <cell r="AQ21085" t="str">
            <v/>
          </cell>
        </row>
        <row r="21086">
          <cell r="H21086" t="str">
            <v>1-bedroom</v>
          </cell>
          <cell r="O21086" t="str">
            <v/>
          </cell>
          <cell r="V21086" t="str">
            <v/>
          </cell>
          <cell r="AC21086" t="str">
            <v/>
          </cell>
          <cell r="AJ21086" t="str">
            <v/>
          </cell>
          <cell r="AQ21086" t="str">
            <v/>
          </cell>
        </row>
        <row r="21087">
          <cell r="H21087" t="str">
            <v>1-bedroom</v>
          </cell>
          <cell r="O21087" t="str">
            <v/>
          </cell>
          <cell r="V21087" t="str">
            <v/>
          </cell>
          <cell r="AC21087" t="str">
            <v/>
          </cell>
          <cell r="AJ21087" t="str">
            <v/>
          </cell>
          <cell r="AQ21087" t="str">
            <v/>
          </cell>
        </row>
        <row r="21088">
          <cell r="H21088" t="str">
            <v>1-bedroom</v>
          </cell>
          <cell r="O21088" t="str">
            <v/>
          </cell>
          <cell r="V21088" t="str">
            <v/>
          </cell>
          <cell r="AC21088" t="str">
            <v/>
          </cell>
          <cell r="AJ21088" t="str">
            <v/>
          </cell>
          <cell r="AQ21088" t="str">
            <v/>
          </cell>
        </row>
        <row r="21089">
          <cell r="H21089" t="str">
            <v>1-bedroom</v>
          </cell>
          <cell r="O21089" t="str">
            <v/>
          </cell>
          <cell r="V21089" t="str">
            <v/>
          </cell>
          <cell r="AC21089" t="str">
            <v/>
          </cell>
          <cell r="AJ21089" t="str">
            <v/>
          </cell>
          <cell r="AQ21089" t="str">
            <v/>
          </cell>
        </row>
        <row r="21090">
          <cell r="H21090" t="str">
            <v>1-bedroom</v>
          </cell>
          <cell r="O21090" t="str">
            <v/>
          </cell>
          <cell r="V21090" t="str">
            <v/>
          </cell>
          <cell r="AC21090" t="str">
            <v/>
          </cell>
          <cell r="AJ21090" t="str">
            <v/>
          </cell>
          <cell r="AQ21090" t="str">
            <v/>
          </cell>
        </row>
        <row r="21091">
          <cell r="H21091" t="str">
            <v>1-bedroom</v>
          </cell>
          <cell r="O21091" t="str">
            <v/>
          </cell>
          <cell r="V21091" t="str">
            <v/>
          </cell>
          <cell r="AC21091" t="str">
            <v/>
          </cell>
          <cell r="AJ21091" t="str">
            <v/>
          </cell>
          <cell r="AQ21091" t="str">
            <v/>
          </cell>
        </row>
        <row r="21092">
          <cell r="H21092" t="str">
            <v>1-bedroom</v>
          </cell>
          <cell r="O21092" t="str">
            <v/>
          </cell>
          <cell r="V21092" t="str">
            <v/>
          </cell>
          <cell r="AC21092" t="str">
            <v/>
          </cell>
          <cell r="AJ21092" t="str">
            <v/>
          </cell>
          <cell r="AQ21092" t="str">
            <v/>
          </cell>
        </row>
        <row r="21093">
          <cell r="H21093" t="str">
            <v>2-bedroom</v>
          </cell>
          <cell r="O21093" t="str">
            <v/>
          </cell>
          <cell r="V21093" t="str">
            <v/>
          </cell>
          <cell r="AC21093" t="str">
            <v/>
          </cell>
          <cell r="AJ21093" t="str">
            <v/>
          </cell>
          <cell r="AQ21093" t="str">
            <v/>
          </cell>
        </row>
        <row r="21094">
          <cell r="H21094" t="str">
            <v>2-bedroom</v>
          </cell>
          <cell r="O21094" t="str">
            <v/>
          </cell>
          <cell r="V21094" t="str">
            <v/>
          </cell>
          <cell r="AC21094" t="str">
            <v/>
          </cell>
          <cell r="AJ21094" t="str">
            <v/>
          </cell>
          <cell r="AQ21094" t="str">
            <v/>
          </cell>
        </row>
        <row r="21095">
          <cell r="H21095" t="str">
            <v>2-bedroom</v>
          </cell>
          <cell r="O21095" t="str">
            <v/>
          </cell>
          <cell r="V21095" t="str">
            <v/>
          </cell>
          <cell r="AC21095" t="str">
            <v/>
          </cell>
          <cell r="AJ21095" t="str">
            <v/>
          </cell>
          <cell r="AQ21095" t="str">
            <v/>
          </cell>
        </row>
        <row r="21096">
          <cell r="H21096" t="str">
            <v>1-bedroom</v>
          </cell>
          <cell r="O21096" t="str">
            <v/>
          </cell>
          <cell r="V21096" t="str">
            <v/>
          </cell>
          <cell r="AC21096" t="str">
            <v/>
          </cell>
          <cell r="AJ21096" t="str">
            <v/>
          </cell>
          <cell r="AQ21096" t="str">
            <v/>
          </cell>
        </row>
        <row r="21097">
          <cell r="H21097" t="str">
            <v>1-bedroom</v>
          </cell>
          <cell r="O21097" t="str">
            <v/>
          </cell>
          <cell r="V21097" t="str">
            <v/>
          </cell>
          <cell r="AC21097" t="str">
            <v/>
          </cell>
          <cell r="AJ21097" t="str">
            <v/>
          </cell>
          <cell r="AQ21097" t="str">
            <v/>
          </cell>
        </row>
        <row r="21098">
          <cell r="H21098" t="str">
            <v>1-bedroom</v>
          </cell>
          <cell r="O21098" t="str">
            <v/>
          </cell>
          <cell r="V21098" t="str">
            <v/>
          </cell>
          <cell r="AC21098" t="str">
            <v/>
          </cell>
          <cell r="AJ21098" t="str">
            <v/>
          </cell>
          <cell r="AQ21098" t="str">
            <v/>
          </cell>
        </row>
        <row r="21099">
          <cell r="H21099" t="str">
            <v>1-bedroom</v>
          </cell>
          <cell r="O21099" t="str">
            <v/>
          </cell>
          <cell r="V21099" t="str">
            <v/>
          </cell>
          <cell r="AC21099" t="str">
            <v/>
          </cell>
          <cell r="AJ21099" t="str">
            <v/>
          </cell>
          <cell r="AQ21099" t="str">
            <v/>
          </cell>
        </row>
        <row r="21100">
          <cell r="H21100" t="str">
            <v>1-bedroom</v>
          </cell>
          <cell r="O21100" t="str">
            <v/>
          </cell>
          <cell r="V21100" t="str">
            <v/>
          </cell>
          <cell r="AC21100" t="str">
            <v/>
          </cell>
          <cell r="AJ21100" t="str">
            <v/>
          </cell>
          <cell r="AQ21100" t="str">
            <v/>
          </cell>
        </row>
        <row r="21101">
          <cell r="H21101" t="str">
            <v>1-bedroom</v>
          </cell>
          <cell r="O21101" t="str">
            <v/>
          </cell>
          <cell r="V21101" t="str">
            <v/>
          </cell>
          <cell r="AC21101" t="str">
            <v/>
          </cell>
          <cell r="AJ21101" t="str">
            <v/>
          </cell>
          <cell r="AQ21101" t="str">
            <v/>
          </cell>
        </row>
        <row r="21102">
          <cell r="H21102" t="str">
            <v>1-bedroom</v>
          </cell>
          <cell r="O21102" t="str">
            <v/>
          </cell>
          <cell r="V21102" t="str">
            <v/>
          </cell>
          <cell r="AC21102" t="str">
            <v/>
          </cell>
          <cell r="AJ21102" t="str">
            <v/>
          </cell>
          <cell r="AQ21102" t="str">
            <v/>
          </cell>
        </row>
        <row r="21103">
          <cell r="H21103" t="str">
            <v>1-bedroom</v>
          </cell>
          <cell r="O21103" t="str">
            <v/>
          </cell>
          <cell r="V21103" t="str">
            <v/>
          </cell>
          <cell r="AC21103" t="str">
            <v/>
          </cell>
          <cell r="AJ21103" t="str">
            <v/>
          </cell>
          <cell r="AQ21103" t="str">
            <v/>
          </cell>
        </row>
        <row r="21104">
          <cell r="H21104" t="str">
            <v>2-bedroom</v>
          </cell>
          <cell r="O21104" t="str">
            <v/>
          </cell>
          <cell r="V21104" t="str">
            <v/>
          </cell>
          <cell r="AC21104" t="str">
            <v/>
          </cell>
          <cell r="AJ21104" t="str">
            <v/>
          </cell>
          <cell r="AQ21104" t="str">
            <v/>
          </cell>
        </row>
        <row r="21105">
          <cell r="H21105" t="str">
            <v>2-bedroom</v>
          </cell>
          <cell r="O21105" t="str">
            <v/>
          </cell>
          <cell r="V21105" t="str">
            <v/>
          </cell>
          <cell r="AC21105" t="str">
            <v/>
          </cell>
          <cell r="AJ21105" t="str">
            <v/>
          </cell>
          <cell r="AQ21105" t="str">
            <v/>
          </cell>
        </row>
        <row r="21106">
          <cell r="H21106" t="str">
            <v>2-bedroom</v>
          </cell>
          <cell r="O21106" t="str">
            <v/>
          </cell>
          <cell r="V21106" t="str">
            <v/>
          </cell>
          <cell r="AC21106" t="str">
            <v/>
          </cell>
          <cell r="AJ21106" t="str">
            <v/>
          </cell>
          <cell r="AQ21106" t="str">
            <v/>
          </cell>
        </row>
        <row r="21107">
          <cell r="H21107" t="str">
            <v>2-bedroom</v>
          </cell>
          <cell r="O21107" t="str">
            <v/>
          </cell>
          <cell r="V21107" t="str">
            <v/>
          </cell>
          <cell r="AC21107" t="str">
            <v/>
          </cell>
          <cell r="AJ21107" t="str">
            <v/>
          </cell>
          <cell r="AQ21107" t="str">
            <v/>
          </cell>
        </row>
        <row r="21108">
          <cell r="H21108" t="str">
            <v>2-bedroom</v>
          </cell>
          <cell r="O21108" t="str">
            <v/>
          </cell>
          <cell r="V21108" t="str">
            <v/>
          </cell>
          <cell r="AC21108" t="str">
            <v/>
          </cell>
          <cell r="AJ21108" t="str">
            <v/>
          </cell>
          <cell r="AQ21108" t="str">
            <v/>
          </cell>
        </row>
        <row r="21109">
          <cell r="H21109" t="str">
            <v>1-bedroom</v>
          </cell>
          <cell r="O21109" t="str">
            <v/>
          </cell>
          <cell r="V21109" t="str">
            <v/>
          </cell>
          <cell r="AC21109" t="str">
            <v/>
          </cell>
          <cell r="AJ21109" t="str">
            <v/>
          </cell>
          <cell r="AQ21109" t="str">
            <v/>
          </cell>
        </row>
        <row r="21110">
          <cell r="H21110" t="str">
            <v>1-bedroom</v>
          </cell>
          <cell r="O21110" t="str">
            <v/>
          </cell>
          <cell r="V21110" t="str">
            <v/>
          </cell>
          <cell r="AC21110" t="str">
            <v/>
          </cell>
          <cell r="AJ21110" t="str">
            <v/>
          </cell>
          <cell r="AQ21110" t="str">
            <v/>
          </cell>
        </row>
        <row r="21111">
          <cell r="H21111" t="str">
            <v>1-bedroom</v>
          </cell>
          <cell r="O21111" t="str">
            <v/>
          </cell>
          <cell r="V21111" t="str">
            <v/>
          </cell>
          <cell r="AC21111" t="str">
            <v/>
          </cell>
          <cell r="AJ21111" t="str">
            <v/>
          </cell>
          <cell r="AQ21111" t="str">
            <v/>
          </cell>
        </row>
        <row r="21112">
          <cell r="H21112" t="str">
            <v>1-bedroom</v>
          </cell>
          <cell r="O21112" t="str">
            <v/>
          </cell>
          <cell r="V21112" t="str">
            <v/>
          </cell>
          <cell r="AC21112" t="str">
            <v/>
          </cell>
          <cell r="AJ21112" t="str">
            <v/>
          </cell>
          <cell r="AQ21112" t="str">
            <v/>
          </cell>
        </row>
        <row r="21113">
          <cell r="H21113" t="str">
            <v>2-bedroom</v>
          </cell>
          <cell r="O21113" t="str">
            <v/>
          </cell>
          <cell r="V21113" t="str">
            <v/>
          </cell>
          <cell r="AC21113" t="str">
            <v/>
          </cell>
          <cell r="AJ21113" t="str">
            <v/>
          </cell>
          <cell r="AQ21113" t="str">
            <v/>
          </cell>
        </row>
        <row r="21114">
          <cell r="H21114" t="str">
            <v>2-bedroom</v>
          </cell>
          <cell r="O21114" t="str">
            <v/>
          </cell>
          <cell r="V21114" t="str">
            <v/>
          </cell>
          <cell r="AC21114" t="str">
            <v/>
          </cell>
          <cell r="AJ21114" t="str">
            <v/>
          </cell>
          <cell r="AQ21114" t="str">
            <v/>
          </cell>
        </row>
        <row r="21115">
          <cell r="H21115" t="str">
            <v>2-bedroom</v>
          </cell>
          <cell r="O21115" t="str">
            <v/>
          </cell>
          <cell r="V21115" t="str">
            <v/>
          </cell>
          <cell r="AC21115" t="str">
            <v/>
          </cell>
          <cell r="AJ21115" t="str">
            <v/>
          </cell>
          <cell r="AQ21115" t="str">
            <v/>
          </cell>
        </row>
        <row r="21116">
          <cell r="H21116" t="str">
            <v>2-bedroom</v>
          </cell>
          <cell r="O21116" t="str">
            <v/>
          </cell>
          <cell r="V21116" t="str">
            <v/>
          </cell>
          <cell r="AC21116" t="str">
            <v/>
          </cell>
          <cell r="AJ21116" t="str">
            <v/>
          </cell>
          <cell r="AQ21116" t="str">
            <v/>
          </cell>
        </row>
        <row r="21117">
          <cell r="H21117" t="str">
            <v>2-bedroom</v>
          </cell>
          <cell r="O21117" t="str">
            <v/>
          </cell>
          <cell r="V21117" t="str">
            <v/>
          </cell>
          <cell r="AC21117" t="str">
            <v/>
          </cell>
          <cell r="AJ21117" t="str">
            <v/>
          </cell>
          <cell r="AQ21117" t="str">
            <v/>
          </cell>
        </row>
        <row r="21118">
          <cell r="H21118" t="str">
            <v>1-bedroom</v>
          </cell>
          <cell r="O21118" t="str">
            <v/>
          </cell>
          <cell r="V21118" t="str">
            <v/>
          </cell>
          <cell r="AC21118" t="str">
            <v/>
          </cell>
          <cell r="AJ21118" t="str">
            <v/>
          </cell>
          <cell r="AQ21118" t="str">
            <v/>
          </cell>
        </row>
        <row r="21119">
          <cell r="H21119" t="str">
            <v>2-bedroom</v>
          </cell>
          <cell r="O21119" t="str">
            <v/>
          </cell>
          <cell r="V21119" t="str">
            <v/>
          </cell>
          <cell r="AC21119" t="str">
            <v/>
          </cell>
          <cell r="AJ21119" t="str">
            <v/>
          </cell>
          <cell r="AQ21119" t="str">
            <v/>
          </cell>
        </row>
        <row r="21120">
          <cell r="H21120" t="str">
            <v>2-bedroom</v>
          </cell>
          <cell r="O21120" t="str">
            <v/>
          </cell>
          <cell r="V21120" t="str">
            <v/>
          </cell>
          <cell r="AC21120" t="str">
            <v/>
          </cell>
          <cell r="AJ21120" t="str">
            <v/>
          </cell>
          <cell r="AQ21120" t="str">
            <v/>
          </cell>
        </row>
        <row r="21121">
          <cell r="H21121" t="str">
            <v>2-bedroom</v>
          </cell>
          <cell r="O21121" t="str">
            <v/>
          </cell>
          <cell r="V21121" t="str">
            <v/>
          </cell>
          <cell r="AC21121" t="str">
            <v/>
          </cell>
          <cell r="AJ21121" t="str">
            <v/>
          </cell>
          <cell r="AQ21121" t="str">
            <v/>
          </cell>
        </row>
        <row r="21122">
          <cell r="H21122" t="str">
            <v>2-bedroom</v>
          </cell>
          <cell r="O21122" t="str">
            <v/>
          </cell>
          <cell r="V21122" t="str">
            <v/>
          </cell>
          <cell r="AC21122" t="str">
            <v/>
          </cell>
          <cell r="AJ21122" t="str">
            <v/>
          </cell>
          <cell r="AQ21122" t="str">
            <v/>
          </cell>
        </row>
        <row r="21123">
          <cell r="H21123" t="str">
            <v>1-bedroom</v>
          </cell>
          <cell r="O21123" t="str">
            <v/>
          </cell>
          <cell r="V21123" t="str">
            <v/>
          </cell>
          <cell r="AC21123" t="str">
            <v/>
          </cell>
          <cell r="AJ21123" t="str">
            <v/>
          </cell>
          <cell r="AQ21123" t="str">
            <v/>
          </cell>
        </row>
        <row r="21124">
          <cell r="H21124" t="str">
            <v>1-bedroom</v>
          </cell>
          <cell r="O21124" t="str">
            <v/>
          </cell>
          <cell r="V21124" t="str">
            <v/>
          </cell>
          <cell r="AC21124" t="str">
            <v/>
          </cell>
          <cell r="AJ21124" t="str">
            <v/>
          </cell>
          <cell r="AQ21124" t="str">
            <v/>
          </cell>
        </row>
        <row r="21125">
          <cell r="H21125" t="str">
            <v>1-bedroom</v>
          </cell>
          <cell r="O21125" t="str">
            <v/>
          </cell>
          <cell r="V21125" t="str">
            <v/>
          </cell>
          <cell r="AC21125" t="str">
            <v/>
          </cell>
          <cell r="AJ21125" t="str">
            <v/>
          </cell>
          <cell r="AQ21125" t="str">
            <v/>
          </cell>
        </row>
        <row r="21126">
          <cell r="H21126" t="str">
            <v>1-bedroom</v>
          </cell>
          <cell r="O21126" t="str">
            <v/>
          </cell>
          <cell r="V21126" t="str">
            <v/>
          </cell>
          <cell r="AC21126" t="str">
            <v/>
          </cell>
          <cell r="AJ21126" t="str">
            <v/>
          </cell>
          <cell r="AQ21126" t="str">
            <v/>
          </cell>
        </row>
        <row r="21127">
          <cell r="H21127" t="str">
            <v>1-bedroom</v>
          </cell>
          <cell r="O21127" t="str">
            <v/>
          </cell>
          <cell r="V21127" t="str">
            <v/>
          </cell>
          <cell r="AC21127" t="str">
            <v/>
          </cell>
          <cell r="AJ21127" t="str">
            <v/>
          </cell>
          <cell r="AQ21127" t="str">
            <v/>
          </cell>
        </row>
        <row r="21128">
          <cell r="H21128" t="str">
            <v>2-bedroom</v>
          </cell>
          <cell r="O21128" t="str">
            <v/>
          </cell>
          <cell r="V21128" t="str">
            <v/>
          </cell>
          <cell r="AC21128" t="str">
            <v/>
          </cell>
          <cell r="AJ21128" t="str">
            <v/>
          </cell>
          <cell r="AQ21128" t="str">
            <v/>
          </cell>
        </row>
        <row r="21129">
          <cell r="H21129" t="str">
            <v>2-bedroom</v>
          </cell>
          <cell r="O21129" t="str">
            <v/>
          </cell>
          <cell r="V21129" t="str">
            <v/>
          </cell>
          <cell r="AC21129" t="str">
            <v/>
          </cell>
          <cell r="AJ21129" t="str">
            <v/>
          </cell>
          <cell r="AQ21129" t="str">
            <v/>
          </cell>
        </row>
        <row r="21130">
          <cell r="H21130" t="str">
            <v>Unknown Bedrooms</v>
          </cell>
          <cell r="O21130" t="str">
            <v/>
          </cell>
          <cell r="V21130" t="str">
            <v/>
          </cell>
          <cell r="AC21130" t="str">
            <v/>
          </cell>
          <cell r="AJ21130" t="str">
            <v/>
          </cell>
          <cell r="AQ21130" t="str">
            <v/>
          </cell>
        </row>
        <row r="21131">
          <cell r="H21131" t="str">
            <v>Studio</v>
          </cell>
          <cell r="O21131" t="str">
            <v/>
          </cell>
          <cell r="V21131" t="str">
            <v/>
          </cell>
          <cell r="AC21131" t="str">
            <v/>
          </cell>
          <cell r="AJ21131" t="str">
            <v/>
          </cell>
          <cell r="AQ21131" t="str">
            <v/>
          </cell>
        </row>
        <row r="21132">
          <cell r="H21132" t="str">
            <v>Unknown Bedrooms</v>
          </cell>
          <cell r="O21132" t="str">
            <v/>
          </cell>
          <cell r="V21132" t="str">
            <v/>
          </cell>
          <cell r="AC21132" t="str">
            <v/>
          </cell>
          <cell r="AJ21132" t="str">
            <v/>
          </cell>
          <cell r="AQ21132" t="str">
            <v/>
          </cell>
        </row>
        <row r="21133">
          <cell r="H21133" t="str">
            <v>3-bedroom</v>
          </cell>
          <cell r="O21133" t="str">
            <v/>
          </cell>
          <cell r="V21133" t="str">
            <v/>
          </cell>
          <cell r="AC21133" t="str">
            <v/>
          </cell>
          <cell r="AJ21133" t="str">
            <v/>
          </cell>
          <cell r="AQ21133" t="str">
            <v/>
          </cell>
        </row>
        <row r="21134">
          <cell r="H21134" t="str">
            <v>Unknown Bedrooms</v>
          </cell>
          <cell r="O21134" t="str">
            <v/>
          </cell>
          <cell r="V21134" t="str">
            <v/>
          </cell>
          <cell r="AC21134" t="str">
            <v/>
          </cell>
          <cell r="AJ21134" t="str">
            <v/>
          </cell>
          <cell r="AQ21134" t="str">
            <v/>
          </cell>
        </row>
        <row r="21135">
          <cell r="H21135" t="str">
            <v>4-bedroom</v>
          </cell>
          <cell r="O21135" t="str">
            <v/>
          </cell>
          <cell r="V21135" t="str">
            <v/>
          </cell>
          <cell r="AC21135" t="str">
            <v/>
          </cell>
          <cell r="AJ21135" t="str">
            <v/>
          </cell>
          <cell r="AQ21135" t="str">
            <v/>
          </cell>
        </row>
        <row r="21136">
          <cell r="H21136" t="str">
            <v>2-bedroom</v>
          </cell>
          <cell r="O21136" t="str">
            <v/>
          </cell>
          <cell r="V21136" t="str">
            <v/>
          </cell>
          <cell r="AC21136" t="str">
            <v/>
          </cell>
          <cell r="AJ21136" t="str">
            <v/>
          </cell>
          <cell r="AQ21136" t="str">
            <v/>
          </cell>
        </row>
        <row r="21137">
          <cell r="H21137" t="str">
            <v>2-bedroom</v>
          </cell>
          <cell r="O21137" t="str">
            <v/>
          </cell>
          <cell r="V21137" t="str">
            <v/>
          </cell>
          <cell r="AC21137" t="str">
            <v/>
          </cell>
          <cell r="AJ21137" t="str">
            <v/>
          </cell>
          <cell r="AQ21137" t="str">
            <v/>
          </cell>
        </row>
        <row r="21138">
          <cell r="H21138" t="str">
            <v>2-bedroom</v>
          </cell>
          <cell r="O21138" t="str">
            <v/>
          </cell>
          <cell r="V21138" t="str">
            <v/>
          </cell>
          <cell r="AC21138" t="str">
            <v/>
          </cell>
          <cell r="AJ21138" t="str">
            <v/>
          </cell>
          <cell r="AQ21138" t="str">
            <v/>
          </cell>
        </row>
        <row r="21139">
          <cell r="H21139" t="str">
            <v>2-bedroom</v>
          </cell>
          <cell r="O21139" t="str">
            <v/>
          </cell>
          <cell r="V21139" t="str">
            <v/>
          </cell>
          <cell r="AC21139" t="str">
            <v/>
          </cell>
          <cell r="AJ21139" t="str">
            <v/>
          </cell>
          <cell r="AQ21139" t="str">
            <v/>
          </cell>
        </row>
        <row r="21140">
          <cell r="H21140" t="str">
            <v>2-bedroom</v>
          </cell>
          <cell r="O21140" t="str">
            <v/>
          </cell>
          <cell r="V21140" t="str">
            <v/>
          </cell>
          <cell r="AC21140" t="str">
            <v/>
          </cell>
          <cell r="AJ21140" t="str">
            <v/>
          </cell>
          <cell r="AQ21140" t="str">
            <v/>
          </cell>
        </row>
        <row r="21141">
          <cell r="H21141" t="str">
            <v>2-bedroom</v>
          </cell>
          <cell r="O21141" t="str">
            <v/>
          </cell>
          <cell r="V21141" t="str">
            <v/>
          </cell>
          <cell r="AC21141" t="str">
            <v/>
          </cell>
          <cell r="AJ21141" t="str">
            <v/>
          </cell>
          <cell r="AQ21141" t="str">
            <v/>
          </cell>
        </row>
        <row r="21142">
          <cell r="H21142" t="str">
            <v>2-bedroom</v>
          </cell>
          <cell r="O21142" t="str">
            <v/>
          </cell>
          <cell r="V21142" t="str">
            <v/>
          </cell>
          <cell r="AC21142" t="str">
            <v/>
          </cell>
          <cell r="AJ21142" t="str">
            <v/>
          </cell>
          <cell r="AQ21142" t="str">
            <v/>
          </cell>
        </row>
        <row r="21143">
          <cell r="H21143" t="str">
            <v>2-bedroom</v>
          </cell>
          <cell r="O21143" t="str">
            <v/>
          </cell>
          <cell r="V21143" t="str">
            <v/>
          </cell>
          <cell r="AC21143" t="str">
            <v/>
          </cell>
          <cell r="AJ21143" t="str">
            <v/>
          </cell>
          <cell r="AQ21143" t="str">
            <v/>
          </cell>
        </row>
        <row r="21144">
          <cell r="H21144" t="str">
            <v>2-bedroom</v>
          </cell>
          <cell r="O21144" t="str">
            <v/>
          </cell>
          <cell r="V21144" t="str">
            <v/>
          </cell>
          <cell r="AC21144" t="str">
            <v/>
          </cell>
          <cell r="AJ21144" t="str">
            <v/>
          </cell>
          <cell r="AQ21144" t="str">
            <v/>
          </cell>
        </row>
        <row r="21145">
          <cell r="H21145" t="str">
            <v>2-bedroom</v>
          </cell>
          <cell r="O21145" t="str">
            <v/>
          </cell>
          <cell r="V21145" t="str">
            <v/>
          </cell>
          <cell r="AC21145" t="str">
            <v/>
          </cell>
          <cell r="AJ21145" t="str">
            <v/>
          </cell>
          <cell r="AQ21145" t="str">
            <v/>
          </cell>
        </row>
        <row r="21146">
          <cell r="H21146" t="str">
            <v>2-bedroom</v>
          </cell>
          <cell r="O21146" t="str">
            <v/>
          </cell>
          <cell r="V21146" t="str">
            <v/>
          </cell>
          <cell r="AC21146" t="str">
            <v/>
          </cell>
          <cell r="AJ21146" t="str">
            <v/>
          </cell>
          <cell r="AQ21146" t="str">
            <v/>
          </cell>
        </row>
        <row r="21147">
          <cell r="H21147" t="str">
            <v>2-bedroom</v>
          </cell>
          <cell r="O21147" t="str">
            <v/>
          </cell>
          <cell r="V21147" t="str">
            <v/>
          </cell>
          <cell r="AC21147" t="str">
            <v/>
          </cell>
          <cell r="AJ21147" t="str">
            <v/>
          </cell>
          <cell r="AQ21147" t="str">
            <v/>
          </cell>
        </row>
        <row r="21148">
          <cell r="H21148" t="str">
            <v>2-bedroom</v>
          </cell>
          <cell r="O21148" t="str">
            <v/>
          </cell>
          <cell r="V21148" t="str">
            <v/>
          </cell>
          <cell r="AC21148" t="str">
            <v/>
          </cell>
          <cell r="AJ21148" t="str">
            <v/>
          </cell>
          <cell r="AQ21148" t="str">
            <v/>
          </cell>
        </row>
        <row r="21149">
          <cell r="H21149" t="str">
            <v>2-bedroom</v>
          </cell>
          <cell r="O21149" t="str">
            <v/>
          </cell>
          <cell r="V21149" t="str">
            <v/>
          </cell>
          <cell r="AC21149" t="str">
            <v/>
          </cell>
          <cell r="AJ21149" t="str">
            <v/>
          </cell>
          <cell r="AQ21149" t="str">
            <v/>
          </cell>
        </row>
        <row r="21150">
          <cell r="H21150" t="str">
            <v>2-bedroom</v>
          </cell>
          <cell r="O21150" t="str">
            <v/>
          </cell>
          <cell r="V21150" t="str">
            <v/>
          </cell>
          <cell r="AC21150" t="str">
            <v/>
          </cell>
          <cell r="AJ21150" t="str">
            <v/>
          </cell>
          <cell r="AQ21150" t="str">
            <v/>
          </cell>
        </row>
        <row r="21151">
          <cell r="H21151" t="str">
            <v>2-bedroom</v>
          </cell>
          <cell r="O21151" t="str">
            <v/>
          </cell>
          <cell r="V21151" t="str">
            <v/>
          </cell>
          <cell r="AC21151" t="str">
            <v/>
          </cell>
          <cell r="AJ21151" t="str">
            <v/>
          </cell>
          <cell r="AQ21151" t="str">
            <v/>
          </cell>
        </row>
        <row r="21152">
          <cell r="H21152" t="str">
            <v>2-bedroom</v>
          </cell>
          <cell r="O21152" t="str">
            <v/>
          </cell>
          <cell r="V21152" t="str">
            <v/>
          </cell>
          <cell r="AC21152" t="str">
            <v/>
          </cell>
          <cell r="AJ21152" t="str">
            <v/>
          </cell>
          <cell r="AQ21152" t="str">
            <v/>
          </cell>
        </row>
        <row r="21153">
          <cell r="H21153" t="str">
            <v>2-bedroom</v>
          </cell>
          <cell r="O21153" t="str">
            <v/>
          </cell>
          <cell r="V21153" t="str">
            <v/>
          </cell>
          <cell r="AC21153" t="str">
            <v/>
          </cell>
          <cell r="AJ21153" t="str">
            <v/>
          </cell>
          <cell r="AQ21153" t="str">
            <v/>
          </cell>
        </row>
        <row r="21154">
          <cell r="H21154" t="str">
            <v>2-bedroom</v>
          </cell>
          <cell r="O21154" t="str">
            <v/>
          </cell>
          <cell r="V21154" t="str">
            <v/>
          </cell>
          <cell r="AC21154" t="str">
            <v/>
          </cell>
          <cell r="AJ21154" t="str">
            <v/>
          </cell>
          <cell r="AQ21154" t="str">
            <v/>
          </cell>
        </row>
        <row r="21155">
          <cell r="H21155" t="str">
            <v>2-bedroom</v>
          </cell>
          <cell r="O21155" t="str">
            <v/>
          </cell>
          <cell r="V21155" t="str">
            <v/>
          </cell>
          <cell r="AC21155" t="str">
            <v/>
          </cell>
          <cell r="AJ21155" t="str">
            <v/>
          </cell>
          <cell r="AQ21155" t="str">
            <v/>
          </cell>
        </row>
        <row r="21156">
          <cell r="H21156" t="str">
            <v>2-bedroom</v>
          </cell>
          <cell r="O21156" t="str">
            <v/>
          </cell>
          <cell r="V21156" t="str">
            <v/>
          </cell>
          <cell r="AC21156" t="str">
            <v/>
          </cell>
          <cell r="AJ21156" t="str">
            <v/>
          </cell>
          <cell r="AQ21156" t="str">
            <v/>
          </cell>
        </row>
        <row r="21157">
          <cell r="H21157" t="str">
            <v>3-bedroom</v>
          </cell>
          <cell r="O21157" t="str">
            <v/>
          </cell>
          <cell r="V21157" t="str">
            <v/>
          </cell>
          <cell r="AC21157" t="str">
            <v/>
          </cell>
          <cell r="AJ21157" t="str">
            <v/>
          </cell>
          <cell r="AQ21157" t="str">
            <v/>
          </cell>
        </row>
        <row r="21158">
          <cell r="H21158" t="str">
            <v>1-bedroom</v>
          </cell>
          <cell r="O21158" t="str">
            <v/>
          </cell>
          <cell r="V21158" t="str">
            <v/>
          </cell>
          <cell r="AC21158" t="str">
            <v/>
          </cell>
          <cell r="AJ21158" t="str">
            <v/>
          </cell>
          <cell r="AQ21158" t="str">
            <v/>
          </cell>
        </row>
        <row r="21159">
          <cell r="H21159" t="str">
            <v>1-bedroom</v>
          </cell>
          <cell r="O21159" t="str">
            <v/>
          </cell>
          <cell r="V21159" t="str">
            <v/>
          </cell>
          <cell r="AC21159" t="str">
            <v/>
          </cell>
          <cell r="AJ21159" t="str">
            <v/>
          </cell>
          <cell r="AQ21159" t="str">
            <v/>
          </cell>
        </row>
        <row r="21160">
          <cell r="H21160" t="str">
            <v>1-bedroom</v>
          </cell>
          <cell r="O21160" t="str">
            <v/>
          </cell>
          <cell r="V21160" t="str">
            <v/>
          </cell>
          <cell r="AC21160" t="str">
            <v/>
          </cell>
          <cell r="AJ21160" t="str">
            <v/>
          </cell>
          <cell r="AQ21160" t="str">
            <v/>
          </cell>
        </row>
        <row r="21161">
          <cell r="H21161" t="str">
            <v>1-bedroom</v>
          </cell>
          <cell r="O21161" t="str">
            <v/>
          </cell>
          <cell r="V21161" t="str">
            <v/>
          </cell>
          <cell r="AC21161" t="str">
            <v/>
          </cell>
          <cell r="AJ21161" t="str">
            <v/>
          </cell>
          <cell r="AQ21161" t="str">
            <v/>
          </cell>
        </row>
        <row r="21162">
          <cell r="H21162" t="str">
            <v>1-bedroom</v>
          </cell>
          <cell r="O21162" t="str">
            <v/>
          </cell>
          <cell r="V21162" t="str">
            <v/>
          </cell>
          <cell r="AC21162" t="str">
            <v/>
          </cell>
          <cell r="AJ21162" t="str">
            <v/>
          </cell>
          <cell r="AQ21162" t="str">
            <v/>
          </cell>
        </row>
        <row r="21163">
          <cell r="H21163" t="str">
            <v>1-bedroom</v>
          </cell>
          <cell r="O21163" t="str">
            <v/>
          </cell>
          <cell r="V21163" t="str">
            <v/>
          </cell>
          <cell r="AC21163" t="str">
            <v/>
          </cell>
          <cell r="AJ21163" t="str">
            <v/>
          </cell>
          <cell r="AQ21163" t="str">
            <v/>
          </cell>
        </row>
        <row r="21164">
          <cell r="H21164" t="str">
            <v>1-bedroom</v>
          </cell>
          <cell r="O21164" t="str">
            <v/>
          </cell>
          <cell r="V21164" t="str">
            <v/>
          </cell>
          <cell r="AC21164" t="str">
            <v/>
          </cell>
          <cell r="AJ21164" t="str">
            <v/>
          </cell>
          <cell r="AQ21164" t="str">
            <v/>
          </cell>
        </row>
        <row r="21165">
          <cell r="H21165" t="str">
            <v>1-bedroom</v>
          </cell>
          <cell r="O21165" t="str">
            <v/>
          </cell>
          <cell r="V21165" t="str">
            <v/>
          </cell>
          <cell r="AC21165" t="str">
            <v/>
          </cell>
          <cell r="AJ21165" t="str">
            <v/>
          </cell>
          <cell r="AQ21165" t="str">
            <v/>
          </cell>
        </row>
        <row r="21166">
          <cell r="H21166" t="str">
            <v>1-bedroom</v>
          </cell>
          <cell r="O21166" t="str">
            <v/>
          </cell>
          <cell r="V21166" t="str">
            <v/>
          </cell>
          <cell r="AC21166" t="str">
            <v/>
          </cell>
          <cell r="AJ21166" t="str">
            <v/>
          </cell>
          <cell r="AQ21166" t="str">
            <v/>
          </cell>
        </row>
        <row r="21167">
          <cell r="H21167" t="str">
            <v>1-bedroom</v>
          </cell>
          <cell r="O21167" t="str">
            <v/>
          </cell>
          <cell r="V21167" t="str">
            <v/>
          </cell>
          <cell r="AC21167" t="str">
            <v/>
          </cell>
          <cell r="AJ21167" t="str">
            <v/>
          </cell>
          <cell r="AQ21167" t="str">
            <v/>
          </cell>
        </row>
        <row r="21168">
          <cell r="H21168" t="str">
            <v>1-bedroom</v>
          </cell>
          <cell r="O21168" t="str">
            <v/>
          </cell>
          <cell r="V21168" t="str">
            <v/>
          </cell>
          <cell r="AC21168" t="str">
            <v/>
          </cell>
          <cell r="AJ21168" t="str">
            <v/>
          </cell>
          <cell r="AQ21168" t="str">
            <v/>
          </cell>
        </row>
        <row r="21169">
          <cell r="H21169" t="str">
            <v>1-bedroom</v>
          </cell>
          <cell r="O21169" t="str">
            <v/>
          </cell>
          <cell r="V21169" t="str">
            <v/>
          </cell>
          <cell r="AC21169" t="str">
            <v/>
          </cell>
          <cell r="AJ21169" t="str">
            <v/>
          </cell>
          <cell r="AQ21169" t="str">
            <v/>
          </cell>
        </row>
        <row r="21170">
          <cell r="H21170" t="str">
            <v>1-bedroom</v>
          </cell>
          <cell r="O21170" t="str">
            <v/>
          </cell>
          <cell r="V21170" t="str">
            <v/>
          </cell>
          <cell r="AC21170" t="str">
            <v/>
          </cell>
          <cell r="AJ21170" t="str">
            <v/>
          </cell>
          <cell r="AQ21170" t="str">
            <v/>
          </cell>
        </row>
        <row r="21171">
          <cell r="H21171" t="str">
            <v>1-bedroom</v>
          </cell>
          <cell r="O21171" t="str">
            <v/>
          </cell>
          <cell r="V21171" t="str">
            <v/>
          </cell>
          <cell r="AC21171" t="str">
            <v/>
          </cell>
          <cell r="AJ21171" t="str">
            <v/>
          </cell>
          <cell r="AQ21171" t="str">
            <v/>
          </cell>
        </row>
        <row r="21172">
          <cell r="H21172" t="str">
            <v>1-bedroom</v>
          </cell>
          <cell r="O21172" t="str">
            <v/>
          </cell>
          <cell r="V21172" t="str">
            <v/>
          </cell>
          <cell r="AC21172" t="str">
            <v/>
          </cell>
          <cell r="AJ21172" t="str">
            <v/>
          </cell>
          <cell r="AQ21172" t="str">
            <v/>
          </cell>
        </row>
        <row r="21173">
          <cell r="H21173" t="str">
            <v>1-bedroom</v>
          </cell>
          <cell r="O21173" t="str">
            <v/>
          </cell>
          <cell r="V21173" t="str">
            <v/>
          </cell>
          <cell r="AC21173" t="str">
            <v/>
          </cell>
          <cell r="AJ21173" t="str">
            <v/>
          </cell>
          <cell r="AQ21173" t="str">
            <v/>
          </cell>
        </row>
        <row r="21174">
          <cell r="H21174" t="str">
            <v>1-bedroom</v>
          </cell>
          <cell r="O21174" t="str">
            <v/>
          </cell>
          <cell r="V21174" t="str">
            <v/>
          </cell>
          <cell r="AC21174" t="str">
            <v/>
          </cell>
          <cell r="AJ21174" t="str">
            <v/>
          </cell>
          <cell r="AQ21174" t="str">
            <v/>
          </cell>
        </row>
        <row r="21175">
          <cell r="H21175" t="str">
            <v>1-bedroom</v>
          </cell>
          <cell r="O21175" t="str">
            <v/>
          </cell>
          <cell r="V21175" t="str">
            <v/>
          </cell>
          <cell r="AC21175" t="str">
            <v/>
          </cell>
          <cell r="AJ21175" t="str">
            <v/>
          </cell>
          <cell r="AQ21175" t="str">
            <v/>
          </cell>
        </row>
        <row r="21176">
          <cell r="H21176" t="str">
            <v>1-bedroom</v>
          </cell>
          <cell r="O21176" t="str">
            <v/>
          </cell>
          <cell r="V21176" t="str">
            <v/>
          </cell>
          <cell r="AC21176" t="str">
            <v/>
          </cell>
          <cell r="AJ21176" t="str">
            <v/>
          </cell>
          <cell r="AQ21176" t="str">
            <v/>
          </cell>
        </row>
        <row r="21177">
          <cell r="H21177" t="str">
            <v>1-bedroom</v>
          </cell>
          <cell r="O21177" t="str">
            <v/>
          </cell>
          <cell r="V21177" t="str">
            <v/>
          </cell>
          <cell r="AC21177" t="str">
            <v/>
          </cell>
          <cell r="AJ21177" t="str">
            <v/>
          </cell>
          <cell r="AQ21177" t="str">
            <v/>
          </cell>
        </row>
        <row r="21178">
          <cell r="H21178" t="str">
            <v>1-bedroom</v>
          </cell>
          <cell r="O21178" t="str">
            <v/>
          </cell>
          <cell r="V21178" t="str">
            <v/>
          </cell>
          <cell r="AC21178" t="str">
            <v/>
          </cell>
          <cell r="AJ21178" t="str">
            <v/>
          </cell>
          <cell r="AQ21178" t="str">
            <v/>
          </cell>
        </row>
        <row r="21179">
          <cell r="H21179" t="str">
            <v>1-bedroom</v>
          </cell>
          <cell r="O21179" t="str">
            <v/>
          </cell>
          <cell r="V21179" t="str">
            <v/>
          </cell>
          <cell r="AC21179" t="str">
            <v/>
          </cell>
          <cell r="AJ21179" t="str">
            <v/>
          </cell>
          <cell r="AQ21179" t="str">
            <v/>
          </cell>
        </row>
        <row r="21180">
          <cell r="H21180" t="str">
            <v>1-bedroom</v>
          </cell>
          <cell r="O21180" t="str">
            <v/>
          </cell>
          <cell r="V21180" t="str">
            <v/>
          </cell>
          <cell r="AC21180" t="str">
            <v/>
          </cell>
          <cell r="AJ21180" t="str">
            <v/>
          </cell>
          <cell r="AQ21180" t="str">
            <v/>
          </cell>
        </row>
        <row r="21181">
          <cell r="H21181" t="str">
            <v>1-bedroom</v>
          </cell>
          <cell r="O21181" t="str">
            <v/>
          </cell>
          <cell r="V21181" t="str">
            <v/>
          </cell>
          <cell r="AC21181" t="str">
            <v/>
          </cell>
          <cell r="AJ21181" t="str">
            <v/>
          </cell>
          <cell r="AQ21181" t="str">
            <v/>
          </cell>
        </row>
        <row r="21182">
          <cell r="H21182" t="str">
            <v>1-bedroom</v>
          </cell>
          <cell r="O21182" t="str">
            <v/>
          </cell>
          <cell r="V21182" t="str">
            <v/>
          </cell>
          <cell r="AC21182" t="str">
            <v/>
          </cell>
          <cell r="AJ21182" t="str">
            <v/>
          </cell>
          <cell r="AQ21182" t="str">
            <v/>
          </cell>
        </row>
        <row r="21183">
          <cell r="H21183" t="str">
            <v>1-bedroom</v>
          </cell>
          <cell r="O21183" t="str">
            <v/>
          </cell>
          <cell r="V21183" t="str">
            <v/>
          </cell>
          <cell r="AC21183" t="str">
            <v/>
          </cell>
          <cell r="AJ21183" t="str">
            <v/>
          </cell>
          <cell r="AQ21183" t="str">
            <v/>
          </cell>
        </row>
        <row r="21184">
          <cell r="H21184" t="str">
            <v>1-bedroom</v>
          </cell>
          <cell r="O21184" t="str">
            <v/>
          </cell>
          <cell r="V21184" t="str">
            <v/>
          </cell>
          <cell r="AC21184" t="str">
            <v/>
          </cell>
          <cell r="AJ21184" t="str">
            <v/>
          </cell>
          <cell r="AQ21184" t="str">
            <v/>
          </cell>
        </row>
        <row r="21185">
          <cell r="H21185" t="str">
            <v>1-bedroom</v>
          </cell>
          <cell r="O21185" t="str">
            <v/>
          </cell>
          <cell r="V21185" t="str">
            <v/>
          </cell>
          <cell r="AC21185" t="str">
            <v/>
          </cell>
          <cell r="AJ21185" t="str">
            <v/>
          </cell>
          <cell r="AQ21185" t="str">
            <v/>
          </cell>
        </row>
        <row r="21186">
          <cell r="H21186" t="str">
            <v>1-bedroom</v>
          </cell>
          <cell r="O21186" t="str">
            <v/>
          </cell>
          <cell r="V21186" t="str">
            <v/>
          </cell>
          <cell r="AC21186" t="str">
            <v/>
          </cell>
          <cell r="AJ21186" t="str">
            <v/>
          </cell>
          <cell r="AQ21186" t="str">
            <v/>
          </cell>
        </row>
        <row r="21187">
          <cell r="H21187" t="str">
            <v>1-bedroom</v>
          </cell>
          <cell r="O21187" t="str">
            <v/>
          </cell>
          <cell r="V21187" t="str">
            <v/>
          </cell>
          <cell r="AC21187" t="str">
            <v/>
          </cell>
          <cell r="AJ21187" t="str">
            <v/>
          </cell>
          <cell r="AQ21187" t="str">
            <v/>
          </cell>
        </row>
        <row r="21188">
          <cell r="H21188" t="str">
            <v>1-bedroom</v>
          </cell>
          <cell r="O21188" t="str">
            <v/>
          </cell>
          <cell r="V21188" t="str">
            <v/>
          </cell>
          <cell r="AC21188" t="str">
            <v/>
          </cell>
          <cell r="AJ21188" t="str">
            <v/>
          </cell>
          <cell r="AQ21188" t="str">
            <v/>
          </cell>
        </row>
        <row r="21189">
          <cell r="H21189" t="str">
            <v>1-bedroom</v>
          </cell>
          <cell r="O21189" t="str">
            <v/>
          </cell>
          <cell r="V21189" t="str">
            <v/>
          </cell>
          <cell r="AC21189" t="str">
            <v/>
          </cell>
          <cell r="AJ21189" t="str">
            <v/>
          </cell>
          <cell r="AQ21189" t="str">
            <v/>
          </cell>
        </row>
        <row r="21190">
          <cell r="H21190" t="str">
            <v>1-bedroom</v>
          </cell>
          <cell r="O21190" t="str">
            <v/>
          </cell>
          <cell r="V21190" t="str">
            <v/>
          </cell>
          <cell r="AC21190" t="str">
            <v/>
          </cell>
          <cell r="AJ21190" t="str">
            <v/>
          </cell>
          <cell r="AQ21190" t="str">
            <v/>
          </cell>
        </row>
        <row r="21191">
          <cell r="H21191" t="str">
            <v>2-bedroom</v>
          </cell>
          <cell r="O21191" t="str">
            <v/>
          </cell>
          <cell r="V21191" t="str">
            <v/>
          </cell>
          <cell r="AC21191" t="str">
            <v/>
          </cell>
          <cell r="AJ21191" t="str">
            <v/>
          </cell>
          <cell r="AQ21191" t="str">
            <v/>
          </cell>
        </row>
        <row r="21192">
          <cell r="H21192" t="str">
            <v>Unknown Bedrooms</v>
          </cell>
          <cell r="O21192" t="str">
            <v/>
          </cell>
          <cell r="V21192" t="str">
            <v/>
          </cell>
          <cell r="AC21192" t="str">
            <v/>
          </cell>
          <cell r="AJ21192" t="str">
            <v/>
          </cell>
          <cell r="AQ21192" t="str">
            <v/>
          </cell>
        </row>
        <row r="21193">
          <cell r="H21193" t="str">
            <v>Unknown Bedrooms</v>
          </cell>
          <cell r="O21193" t="str">
            <v/>
          </cell>
          <cell r="V21193" t="str">
            <v/>
          </cell>
          <cell r="AC21193" t="str">
            <v/>
          </cell>
          <cell r="AJ21193" t="str">
            <v/>
          </cell>
          <cell r="AQ21193" t="str">
            <v/>
          </cell>
        </row>
        <row r="21194">
          <cell r="H21194" t="str">
            <v>3-bedroom</v>
          </cell>
          <cell r="O21194" t="str">
            <v/>
          </cell>
          <cell r="V21194" t="str">
            <v/>
          </cell>
          <cell r="AC21194" t="str">
            <v/>
          </cell>
          <cell r="AJ21194" t="str">
            <v/>
          </cell>
          <cell r="AQ21194" t="str">
            <v/>
          </cell>
        </row>
        <row r="21195">
          <cell r="H21195" t="str">
            <v>1-bedroom</v>
          </cell>
          <cell r="O21195" t="str">
            <v/>
          </cell>
          <cell r="V21195" t="str">
            <v/>
          </cell>
          <cell r="AC21195" t="str">
            <v/>
          </cell>
          <cell r="AJ21195" t="str">
            <v/>
          </cell>
          <cell r="AQ21195" t="str">
            <v/>
          </cell>
        </row>
        <row r="21196">
          <cell r="H21196" t="str">
            <v>1-bedroom</v>
          </cell>
          <cell r="O21196" t="str">
            <v/>
          </cell>
          <cell r="V21196" t="str">
            <v/>
          </cell>
          <cell r="AC21196" t="str">
            <v/>
          </cell>
          <cell r="AJ21196" t="str">
            <v/>
          </cell>
          <cell r="AQ21196" t="str">
            <v/>
          </cell>
        </row>
        <row r="21197">
          <cell r="H21197" t="str">
            <v>Studio</v>
          </cell>
          <cell r="O21197" t="str">
            <v/>
          </cell>
          <cell r="V21197" t="str">
            <v/>
          </cell>
          <cell r="AC21197" t="str">
            <v/>
          </cell>
          <cell r="AJ21197" t="str">
            <v/>
          </cell>
          <cell r="AQ21197" t="str">
            <v/>
          </cell>
        </row>
        <row r="21198">
          <cell r="H21198" t="str">
            <v>Studio</v>
          </cell>
          <cell r="O21198" t="str">
            <v/>
          </cell>
          <cell r="V21198" t="str">
            <v/>
          </cell>
          <cell r="AC21198" t="str">
            <v/>
          </cell>
          <cell r="AJ21198" t="str">
            <v/>
          </cell>
          <cell r="AQ21198" t="str">
            <v/>
          </cell>
        </row>
        <row r="21199">
          <cell r="H21199" t="str">
            <v>Studio</v>
          </cell>
          <cell r="O21199" t="str">
            <v/>
          </cell>
          <cell r="V21199" t="str">
            <v/>
          </cell>
          <cell r="AC21199" t="str">
            <v/>
          </cell>
          <cell r="AJ21199" t="str">
            <v/>
          </cell>
          <cell r="AQ21199" t="str">
            <v/>
          </cell>
        </row>
        <row r="21200">
          <cell r="H21200" t="str">
            <v>Unknown Bedrooms</v>
          </cell>
          <cell r="O21200" t="str">
            <v/>
          </cell>
          <cell r="V21200" t="str">
            <v/>
          </cell>
          <cell r="AC21200" t="str">
            <v/>
          </cell>
          <cell r="AJ21200" t="str">
            <v/>
          </cell>
          <cell r="AQ21200" t="str">
            <v/>
          </cell>
        </row>
        <row r="21201">
          <cell r="H21201" t="str">
            <v>Unknown Bedrooms</v>
          </cell>
          <cell r="O21201" t="str">
            <v/>
          </cell>
          <cell r="V21201" t="str">
            <v/>
          </cell>
          <cell r="AC21201" t="str">
            <v/>
          </cell>
          <cell r="AJ21201" t="str">
            <v/>
          </cell>
          <cell r="AQ21201" t="str">
            <v/>
          </cell>
        </row>
        <row r="21202">
          <cell r="H21202" t="str">
            <v>2-bedroom</v>
          </cell>
          <cell r="O21202" t="str">
            <v/>
          </cell>
          <cell r="V21202" t="str">
            <v/>
          </cell>
          <cell r="AC21202" t="str">
            <v/>
          </cell>
          <cell r="AJ21202" t="str">
            <v/>
          </cell>
          <cell r="AQ21202" t="str">
            <v/>
          </cell>
        </row>
        <row r="21203">
          <cell r="H21203" t="str">
            <v>4-bedroom</v>
          </cell>
          <cell r="O21203" t="str">
            <v/>
          </cell>
          <cell r="V21203" t="str">
            <v/>
          </cell>
          <cell r="AC21203" t="str">
            <v/>
          </cell>
          <cell r="AJ21203" t="str">
            <v/>
          </cell>
          <cell r="AQ21203" t="str">
            <v/>
          </cell>
        </row>
        <row r="21204">
          <cell r="H21204" t="str">
            <v>Unknown Bedrooms</v>
          </cell>
          <cell r="O21204" t="str">
            <v/>
          </cell>
          <cell r="V21204" t="str">
            <v/>
          </cell>
          <cell r="AC21204" t="str">
            <v/>
          </cell>
          <cell r="AJ21204" t="str">
            <v/>
          </cell>
          <cell r="AQ21204" t="str">
            <v/>
          </cell>
        </row>
        <row r="21205">
          <cell r="H21205" t="str">
            <v>5 or more bedrooms</v>
          </cell>
          <cell r="O21205" t="str">
            <v/>
          </cell>
          <cell r="V21205" t="str">
            <v/>
          </cell>
          <cell r="AC21205" t="str">
            <v/>
          </cell>
          <cell r="AJ21205" t="str">
            <v/>
          </cell>
          <cell r="AQ21205" t="str">
            <v/>
          </cell>
        </row>
        <row r="21206">
          <cell r="H21206" t="str">
            <v>4-bedroom</v>
          </cell>
          <cell r="O21206" t="str">
            <v/>
          </cell>
          <cell r="V21206" t="str">
            <v/>
          </cell>
          <cell r="AC21206" t="str">
            <v/>
          </cell>
          <cell r="AJ21206" t="str">
            <v/>
          </cell>
          <cell r="AQ21206" t="str">
            <v/>
          </cell>
        </row>
        <row r="21207">
          <cell r="H21207" t="str">
            <v>Unknown Bedrooms</v>
          </cell>
          <cell r="O21207" t="str">
            <v/>
          </cell>
          <cell r="V21207" t="str">
            <v/>
          </cell>
          <cell r="AC21207" t="str">
            <v/>
          </cell>
          <cell r="AJ21207" t="str">
            <v/>
          </cell>
          <cell r="AQ21207" t="str">
            <v/>
          </cell>
        </row>
        <row r="21208">
          <cell r="H21208" t="str">
            <v>3-bedroom</v>
          </cell>
          <cell r="O21208" t="str">
            <v/>
          </cell>
          <cell r="V21208" t="str">
            <v/>
          </cell>
          <cell r="AC21208" t="str">
            <v/>
          </cell>
          <cell r="AJ21208" t="str">
            <v/>
          </cell>
          <cell r="AQ21208" t="str">
            <v/>
          </cell>
        </row>
        <row r="21209">
          <cell r="H21209" t="str">
            <v>5 or more bedrooms</v>
          </cell>
          <cell r="O21209" t="str">
            <v/>
          </cell>
          <cell r="V21209" t="str">
            <v/>
          </cell>
          <cell r="AC21209" t="str">
            <v/>
          </cell>
          <cell r="AJ21209" t="str">
            <v/>
          </cell>
          <cell r="AQ21209" t="str">
            <v/>
          </cell>
        </row>
        <row r="21210">
          <cell r="H21210" t="str">
            <v>5 or more bedrooms</v>
          </cell>
          <cell r="O21210" t="str">
            <v/>
          </cell>
          <cell r="V21210" t="str">
            <v/>
          </cell>
          <cell r="AC21210" t="str">
            <v/>
          </cell>
          <cell r="AJ21210" t="str">
            <v/>
          </cell>
          <cell r="AQ21210" t="str">
            <v/>
          </cell>
        </row>
        <row r="21211">
          <cell r="H21211" t="str">
            <v>4-bedroom</v>
          </cell>
          <cell r="O21211" t="str">
            <v/>
          </cell>
          <cell r="V21211" t="str">
            <v/>
          </cell>
          <cell r="AC21211" t="str">
            <v/>
          </cell>
          <cell r="AJ21211" t="str">
            <v/>
          </cell>
          <cell r="AQ21211" t="str">
            <v/>
          </cell>
        </row>
        <row r="21212">
          <cell r="H21212" t="str">
            <v>2-bedroom</v>
          </cell>
          <cell r="O21212" t="str">
            <v/>
          </cell>
          <cell r="V21212" t="str">
            <v/>
          </cell>
          <cell r="AC21212" t="str">
            <v/>
          </cell>
          <cell r="AJ21212" t="str">
            <v/>
          </cell>
          <cell r="AQ21212" t="str">
            <v/>
          </cell>
        </row>
        <row r="21213">
          <cell r="H21213" t="str">
            <v>2-bedroom</v>
          </cell>
          <cell r="O21213" t="str">
            <v/>
          </cell>
          <cell r="V21213" t="str">
            <v/>
          </cell>
          <cell r="AC21213" t="str">
            <v/>
          </cell>
          <cell r="AJ21213" t="str">
            <v/>
          </cell>
          <cell r="AQ21213" t="str">
            <v/>
          </cell>
        </row>
        <row r="21214">
          <cell r="H21214" t="str">
            <v>2-bedroom</v>
          </cell>
          <cell r="O21214" t="str">
            <v/>
          </cell>
          <cell r="V21214" t="str">
            <v/>
          </cell>
          <cell r="AC21214" t="str">
            <v/>
          </cell>
          <cell r="AJ21214" t="str">
            <v/>
          </cell>
          <cell r="AQ21214" t="str">
            <v/>
          </cell>
        </row>
        <row r="21215">
          <cell r="H21215" t="str">
            <v>2-bedroom</v>
          </cell>
          <cell r="O21215" t="str">
            <v/>
          </cell>
          <cell r="V21215" t="str">
            <v/>
          </cell>
          <cell r="AC21215" t="str">
            <v/>
          </cell>
          <cell r="AJ21215" t="str">
            <v/>
          </cell>
          <cell r="AQ21215" t="str">
            <v/>
          </cell>
        </row>
        <row r="21216">
          <cell r="H21216" t="str">
            <v>2-bedroom</v>
          </cell>
          <cell r="O21216" t="str">
            <v/>
          </cell>
          <cell r="V21216" t="str">
            <v/>
          </cell>
          <cell r="AC21216" t="str">
            <v/>
          </cell>
          <cell r="AJ21216" t="str">
            <v/>
          </cell>
          <cell r="AQ21216" t="str">
            <v/>
          </cell>
        </row>
        <row r="21217">
          <cell r="H21217" t="str">
            <v>2-bedroom</v>
          </cell>
          <cell r="O21217" t="str">
            <v/>
          </cell>
          <cell r="V21217" t="str">
            <v/>
          </cell>
          <cell r="AC21217" t="str">
            <v/>
          </cell>
          <cell r="AJ21217" t="str">
            <v/>
          </cell>
          <cell r="AQ21217" t="str">
            <v/>
          </cell>
        </row>
        <row r="21218">
          <cell r="H21218" t="str">
            <v>2-bedroom</v>
          </cell>
          <cell r="O21218" t="str">
            <v/>
          </cell>
          <cell r="V21218" t="str">
            <v/>
          </cell>
          <cell r="AC21218" t="str">
            <v/>
          </cell>
          <cell r="AJ21218" t="str">
            <v/>
          </cell>
          <cell r="AQ21218" t="str">
            <v/>
          </cell>
        </row>
        <row r="21219">
          <cell r="H21219" t="str">
            <v>4-bedroom</v>
          </cell>
          <cell r="O21219" t="str">
            <v/>
          </cell>
          <cell r="V21219" t="str">
            <v/>
          </cell>
          <cell r="AC21219" t="str">
            <v/>
          </cell>
          <cell r="AJ21219" t="str">
            <v/>
          </cell>
          <cell r="AQ21219" t="str">
            <v/>
          </cell>
        </row>
        <row r="21220">
          <cell r="H21220" t="str">
            <v>1-bedroom</v>
          </cell>
          <cell r="O21220" t="str">
            <v/>
          </cell>
          <cell r="V21220" t="str">
            <v/>
          </cell>
          <cell r="AC21220" t="str">
            <v/>
          </cell>
          <cell r="AJ21220" t="str">
            <v/>
          </cell>
          <cell r="AQ21220" t="str">
            <v/>
          </cell>
        </row>
        <row r="21221">
          <cell r="H21221" t="str">
            <v>Studio</v>
          </cell>
          <cell r="O21221" t="str">
            <v/>
          </cell>
          <cell r="V21221" t="str">
            <v/>
          </cell>
          <cell r="AC21221" t="str">
            <v/>
          </cell>
          <cell r="AJ21221" t="str">
            <v/>
          </cell>
          <cell r="AQ21221" t="str">
            <v/>
          </cell>
        </row>
        <row r="21222">
          <cell r="H21222" t="str">
            <v>4-bedroom</v>
          </cell>
          <cell r="O21222" t="str">
            <v/>
          </cell>
          <cell r="V21222" t="str">
            <v/>
          </cell>
          <cell r="AC21222" t="str">
            <v/>
          </cell>
          <cell r="AJ21222" t="str">
            <v/>
          </cell>
          <cell r="AQ21222" t="str">
            <v/>
          </cell>
        </row>
        <row r="21223">
          <cell r="H21223" t="str">
            <v>Studio</v>
          </cell>
          <cell r="O21223" t="str">
            <v/>
          </cell>
          <cell r="V21223" t="str">
            <v/>
          </cell>
          <cell r="AC21223" t="str">
            <v/>
          </cell>
          <cell r="AJ21223" t="str">
            <v/>
          </cell>
          <cell r="AQ21223" t="str">
            <v/>
          </cell>
        </row>
        <row r="21224">
          <cell r="H21224" t="str">
            <v>1-bedroom</v>
          </cell>
          <cell r="O21224" t="str">
            <v/>
          </cell>
          <cell r="V21224" t="str">
            <v/>
          </cell>
          <cell r="AC21224" t="str">
            <v/>
          </cell>
          <cell r="AJ21224" t="str">
            <v/>
          </cell>
          <cell r="AQ21224" t="str">
            <v/>
          </cell>
        </row>
        <row r="21225">
          <cell r="H21225" t="str">
            <v>Unknown Bedrooms</v>
          </cell>
          <cell r="O21225" t="str">
            <v/>
          </cell>
          <cell r="V21225" t="str">
            <v/>
          </cell>
          <cell r="AC21225" t="str">
            <v/>
          </cell>
          <cell r="AJ21225" t="str">
            <v/>
          </cell>
          <cell r="AQ21225" t="str">
            <v/>
          </cell>
        </row>
        <row r="21226">
          <cell r="H21226" t="str">
            <v>Unknown Bedrooms</v>
          </cell>
          <cell r="O21226" t="str">
            <v/>
          </cell>
          <cell r="V21226" t="str">
            <v/>
          </cell>
          <cell r="AC21226" t="str">
            <v/>
          </cell>
          <cell r="AJ21226" t="str">
            <v/>
          </cell>
          <cell r="AQ21226" t="str">
            <v/>
          </cell>
        </row>
        <row r="21227">
          <cell r="H21227" t="str">
            <v>5 or more bedrooms</v>
          </cell>
          <cell r="O21227" t="str">
            <v/>
          </cell>
          <cell r="V21227" t="str">
            <v/>
          </cell>
          <cell r="AC21227" t="str">
            <v/>
          </cell>
          <cell r="AJ21227" t="str">
            <v/>
          </cell>
          <cell r="AQ21227" t="str">
            <v/>
          </cell>
        </row>
        <row r="21228">
          <cell r="H21228" t="str">
            <v>Unknown Bedrooms</v>
          </cell>
          <cell r="O21228" t="str">
            <v/>
          </cell>
          <cell r="V21228" t="str">
            <v/>
          </cell>
          <cell r="AC21228" t="str">
            <v/>
          </cell>
          <cell r="AJ21228" t="str">
            <v/>
          </cell>
          <cell r="AQ21228" t="str">
            <v/>
          </cell>
        </row>
        <row r="21229">
          <cell r="H21229" t="str">
            <v>Unknown Bedrooms</v>
          </cell>
          <cell r="O21229" t="str">
            <v/>
          </cell>
          <cell r="V21229" t="str">
            <v/>
          </cell>
          <cell r="AC21229" t="str">
            <v/>
          </cell>
          <cell r="AJ21229" t="str">
            <v/>
          </cell>
          <cell r="AQ21229" t="str">
            <v/>
          </cell>
        </row>
        <row r="21230">
          <cell r="H21230" t="str">
            <v>3-bedroom</v>
          </cell>
          <cell r="O21230" t="str">
            <v/>
          </cell>
          <cell r="V21230" t="str">
            <v/>
          </cell>
          <cell r="AC21230" t="str">
            <v/>
          </cell>
          <cell r="AJ21230" t="str">
            <v/>
          </cell>
          <cell r="AQ21230" t="str">
            <v/>
          </cell>
        </row>
        <row r="21231">
          <cell r="H21231" t="str">
            <v>3-bedroom</v>
          </cell>
          <cell r="O21231" t="str">
            <v/>
          </cell>
          <cell r="V21231" t="str">
            <v/>
          </cell>
          <cell r="AC21231" t="str">
            <v/>
          </cell>
          <cell r="AJ21231" t="str">
            <v/>
          </cell>
          <cell r="AQ21231" t="str">
            <v/>
          </cell>
        </row>
        <row r="21232">
          <cell r="H21232" t="str">
            <v>4-bedroom</v>
          </cell>
          <cell r="O21232" t="str">
            <v/>
          </cell>
          <cell r="V21232" t="str">
            <v/>
          </cell>
          <cell r="AC21232" t="str">
            <v/>
          </cell>
          <cell r="AJ21232" t="str">
            <v/>
          </cell>
          <cell r="AQ21232" t="str">
            <v/>
          </cell>
        </row>
        <row r="21233">
          <cell r="H21233" t="str">
            <v>3-bedroom</v>
          </cell>
          <cell r="O21233" t="str">
            <v/>
          </cell>
          <cell r="V21233" t="str">
            <v/>
          </cell>
          <cell r="AC21233" t="str">
            <v/>
          </cell>
          <cell r="AJ21233" t="str">
            <v/>
          </cell>
          <cell r="AQ21233" t="str">
            <v/>
          </cell>
        </row>
        <row r="21234">
          <cell r="H21234" t="str">
            <v>3-bedroom</v>
          </cell>
          <cell r="O21234" t="str">
            <v/>
          </cell>
          <cell r="V21234" t="str">
            <v/>
          </cell>
          <cell r="AC21234" t="str">
            <v/>
          </cell>
          <cell r="AJ21234" t="str">
            <v/>
          </cell>
          <cell r="AQ21234" t="str">
            <v/>
          </cell>
        </row>
        <row r="21235">
          <cell r="H21235" t="str">
            <v>3-bedroom</v>
          </cell>
          <cell r="O21235" t="str">
            <v/>
          </cell>
          <cell r="V21235" t="str">
            <v/>
          </cell>
          <cell r="AC21235" t="str">
            <v/>
          </cell>
          <cell r="AJ21235" t="str">
            <v/>
          </cell>
          <cell r="AQ21235" t="str">
            <v/>
          </cell>
        </row>
        <row r="21236">
          <cell r="H21236" t="str">
            <v>Studio</v>
          </cell>
          <cell r="O21236" t="str">
            <v/>
          </cell>
          <cell r="V21236" t="str">
            <v/>
          </cell>
          <cell r="AC21236" t="str">
            <v/>
          </cell>
          <cell r="AJ21236" t="str">
            <v/>
          </cell>
          <cell r="AQ21236" t="str">
            <v/>
          </cell>
        </row>
        <row r="21237">
          <cell r="H21237" t="str">
            <v>Studio</v>
          </cell>
          <cell r="O21237" t="str">
            <v/>
          </cell>
          <cell r="V21237" t="str">
            <v/>
          </cell>
          <cell r="AC21237" t="str">
            <v/>
          </cell>
          <cell r="AJ21237" t="str">
            <v/>
          </cell>
          <cell r="AQ21237" t="str">
            <v/>
          </cell>
        </row>
        <row r="21238">
          <cell r="H21238" t="str">
            <v>3-bedroom</v>
          </cell>
          <cell r="O21238" t="str">
            <v/>
          </cell>
          <cell r="V21238" t="str">
            <v/>
          </cell>
          <cell r="AC21238" t="str">
            <v/>
          </cell>
          <cell r="AJ21238" t="str">
            <v/>
          </cell>
          <cell r="AQ21238" t="str">
            <v/>
          </cell>
        </row>
        <row r="21239">
          <cell r="H21239" t="str">
            <v>1-bedroom</v>
          </cell>
          <cell r="O21239" t="str">
            <v/>
          </cell>
          <cell r="V21239" t="str">
            <v/>
          </cell>
          <cell r="AC21239" t="str">
            <v/>
          </cell>
          <cell r="AJ21239" t="str">
            <v/>
          </cell>
          <cell r="AQ21239" t="str">
            <v/>
          </cell>
        </row>
        <row r="21240">
          <cell r="H21240" t="str">
            <v>1-bedroom</v>
          </cell>
          <cell r="O21240" t="str">
            <v/>
          </cell>
          <cell r="V21240" t="str">
            <v/>
          </cell>
          <cell r="AC21240" t="str">
            <v/>
          </cell>
          <cell r="AJ21240" t="str">
            <v/>
          </cell>
          <cell r="AQ21240" t="str">
            <v/>
          </cell>
        </row>
        <row r="21241">
          <cell r="H21241" t="str">
            <v>1-bedroom</v>
          </cell>
          <cell r="O21241" t="str">
            <v/>
          </cell>
          <cell r="V21241" t="str">
            <v/>
          </cell>
          <cell r="AC21241" t="str">
            <v/>
          </cell>
          <cell r="AJ21241" t="str">
            <v/>
          </cell>
          <cell r="AQ21241" t="str">
            <v/>
          </cell>
        </row>
        <row r="21242">
          <cell r="H21242" t="str">
            <v>3-bedroom</v>
          </cell>
          <cell r="O21242" t="str">
            <v/>
          </cell>
          <cell r="V21242" t="str">
            <v/>
          </cell>
          <cell r="AC21242" t="str">
            <v/>
          </cell>
          <cell r="AJ21242" t="str">
            <v/>
          </cell>
          <cell r="AQ21242" t="str">
            <v/>
          </cell>
        </row>
        <row r="21243">
          <cell r="H21243" t="str">
            <v>1-bedroom</v>
          </cell>
          <cell r="O21243" t="str">
            <v/>
          </cell>
          <cell r="V21243" t="str">
            <v/>
          </cell>
          <cell r="AC21243" t="str">
            <v/>
          </cell>
          <cell r="AJ21243" t="str">
            <v/>
          </cell>
          <cell r="AQ21243" t="str">
            <v/>
          </cell>
        </row>
        <row r="21244">
          <cell r="H21244" t="str">
            <v>3-bedroom</v>
          </cell>
          <cell r="O21244" t="str">
            <v/>
          </cell>
          <cell r="V21244" t="str">
            <v/>
          </cell>
          <cell r="AC21244" t="str">
            <v/>
          </cell>
          <cell r="AJ21244" t="str">
            <v/>
          </cell>
          <cell r="AQ21244" t="str">
            <v/>
          </cell>
        </row>
        <row r="21245">
          <cell r="H21245" t="str">
            <v>1-bedroom</v>
          </cell>
          <cell r="O21245" t="str">
            <v/>
          </cell>
          <cell r="V21245" t="str">
            <v/>
          </cell>
          <cell r="AC21245" t="str">
            <v/>
          </cell>
          <cell r="AJ21245" t="str">
            <v/>
          </cell>
          <cell r="AQ21245" t="str">
            <v/>
          </cell>
        </row>
        <row r="21246">
          <cell r="H21246" t="str">
            <v>3-bedroom</v>
          </cell>
          <cell r="O21246" t="str">
            <v/>
          </cell>
          <cell r="V21246" t="str">
            <v/>
          </cell>
          <cell r="AC21246" t="str">
            <v/>
          </cell>
          <cell r="AJ21246" t="str">
            <v/>
          </cell>
          <cell r="AQ21246" t="str">
            <v/>
          </cell>
        </row>
        <row r="21247">
          <cell r="H21247" t="str">
            <v>3-bedroom</v>
          </cell>
          <cell r="O21247" t="str">
            <v/>
          </cell>
          <cell r="V21247" t="str">
            <v/>
          </cell>
          <cell r="AC21247" t="str">
            <v/>
          </cell>
          <cell r="AJ21247" t="str">
            <v/>
          </cell>
          <cell r="AQ21247" t="str">
            <v/>
          </cell>
        </row>
        <row r="21248">
          <cell r="H21248" t="str">
            <v>3-bedroom</v>
          </cell>
          <cell r="O21248" t="str">
            <v/>
          </cell>
          <cell r="V21248" t="str">
            <v/>
          </cell>
          <cell r="AC21248" t="str">
            <v/>
          </cell>
          <cell r="AJ21248" t="str">
            <v/>
          </cell>
          <cell r="AQ21248" t="str">
            <v/>
          </cell>
        </row>
        <row r="21249">
          <cell r="H21249" t="str">
            <v>3-bedroom</v>
          </cell>
          <cell r="O21249" t="str">
            <v/>
          </cell>
          <cell r="V21249" t="str">
            <v/>
          </cell>
          <cell r="AC21249" t="str">
            <v/>
          </cell>
          <cell r="AJ21249" t="str">
            <v/>
          </cell>
          <cell r="AQ21249" t="str">
            <v/>
          </cell>
        </row>
        <row r="21250">
          <cell r="H21250" t="str">
            <v>3-bedroom</v>
          </cell>
          <cell r="O21250" t="str">
            <v/>
          </cell>
          <cell r="V21250" t="str">
            <v/>
          </cell>
          <cell r="AC21250" t="str">
            <v/>
          </cell>
          <cell r="AJ21250" t="str">
            <v/>
          </cell>
          <cell r="AQ21250" t="str">
            <v/>
          </cell>
        </row>
        <row r="21251">
          <cell r="H21251" t="str">
            <v>3-bedroom</v>
          </cell>
          <cell r="O21251" t="str">
            <v/>
          </cell>
          <cell r="V21251" t="str">
            <v/>
          </cell>
          <cell r="AC21251" t="str">
            <v/>
          </cell>
          <cell r="AJ21251" t="str">
            <v/>
          </cell>
          <cell r="AQ21251" t="str">
            <v/>
          </cell>
        </row>
        <row r="21252">
          <cell r="H21252" t="str">
            <v>3-bedroom</v>
          </cell>
          <cell r="O21252" t="str">
            <v/>
          </cell>
          <cell r="V21252" t="str">
            <v/>
          </cell>
          <cell r="AC21252" t="str">
            <v/>
          </cell>
          <cell r="AJ21252" t="str">
            <v/>
          </cell>
          <cell r="AQ21252" t="str">
            <v/>
          </cell>
        </row>
        <row r="21253">
          <cell r="H21253" t="str">
            <v>5 or more bedrooms</v>
          </cell>
          <cell r="O21253" t="str">
            <v/>
          </cell>
          <cell r="V21253" t="str">
            <v/>
          </cell>
          <cell r="AC21253" t="str">
            <v/>
          </cell>
          <cell r="AJ21253" t="str">
            <v/>
          </cell>
          <cell r="AQ21253" t="str">
            <v/>
          </cell>
        </row>
        <row r="21254">
          <cell r="H21254" t="str">
            <v>2-bedroom</v>
          </cell>
          <cell r="O21254" t="str">
            <v/>
          </cell>
          <cell r="V21254" t="str">
            <v/>
          </cell>
          <cell r="AC21254" t="str">
            <v/>
          </cell>
          <cell r="AJ21254" t="str">
            <v/>
          </cell>
          <cell r="AQ21254" t="str">
            <v/>
          </cell>
        </row>
        <row r="21255">
          <cell r="H21255" t="str">
            <v>2-bedroom</v>
          </cell>
          <cell r="O21255" t="str">
            <v/>
          </cell>
          <cell r="V21255" t="str">
            <v/>
          </cell>
          <cell r="AC21255" t="str">
            <v/>
          </cell>
          <cell r="AJ21255" t="str">
            <v/>
          </cell>
          <cell r="AQ21255" t="str">
            <v/>
          </cell>
        </row>
        <row r="21256">
          <cell r="H21256" t="str">
            <v>2-bedroom</v>
          </cell>
          <cell r="O21256" t="str">
            <v/>
          </cell>
          <cell r="V21256" t="str">
            <v/>
          </cell>
          <cell r="AC21256" t="str">
            <v/>
          </cell>
          <cell r="AJ21256" t="str">
            <v/>
          </cell>
          <cell r="AQ21256" t="str">
            <v/>
          </cell>
        </row>
        <row r="21257">
          <cell r="H21257" t="str">
            <v>2-bedroom</v>
          </cell>
          <cell r="O21257" t="str">
            <v/>
          </cell>
          <cell r="V21257" t="str">
            <v/>
          </cell>
          <cell r="AC21257" t="str">
            <v/>
          </cell>
          <cell r="AJ21257" t="str">
            <v/>
          </cell>
          <cell r="AQ21257" t="str">
            <v/>
          </cell>
        </row>
        <row r="21258">
          <cell r="H21258" t="str">
            <v>2-bedroom</v>
          </cell>
          <cell r="O21258" t="str">
            <v/>
          </cell>
          <cell r="V21258" t="str">
            <v/>
          </cell>
          <cell r="AC21258" t="str">
            <v/>
          </cell>
          <cell r="AJ21258" t="str">
            <v/>
          </cell>
          <cell r="AQ21258" t="str">
            <v/>
          </cell>
        </row>
        <row r="21259">
          <cell r="H21259" t="str">
            <v>3-bedroom</v>
          </cell>
          <cell r="O21259" t="str">
            <v/>
          </cell>
          <cell r="V21259" t="str">
            <v/>
          </cell>
          <cell r="AC21259" t="str">
            <v/>
          </cell>
          <cell r="AJ21259" t="str">
            <v/>
          </cell>
          <cell r="AQ21259" t="str">
            <v/>
          </cell>
        </row>
        <row r="21260">
          <cell r="H21260" t="str">
            <v>2-bedroom</v>
          </cell>
          <cell r="O21260" t="str">
            <v/>
          </cell>
          <cell r="V21260" t="str">
            <v/>
          </cell>
          <cell r="AC21260" t="str">
            <v/>
          </cell>
          <cell r="AJ21260" t="str">
            <v/>
          </cell>
          <cell r="AQ21260" t="str">
            <v/>
          </cell>
        </row>
        <row r="21261">
          <cell r="H21261" t="str">
            <v>3-bedroom</v>
          </cell>
          <cell r="O21261" t="str">
            <v/>
          </cell>
          <cell r="V21261" t="str">
            <v/>
          </cell>
          <cell r="AC21261" t="str">
            <v/>
          </cell>
          <cell r="AJ21261" t="str">
            <v/>
          </cell>
          <cell r="AQ21261" t="str">
            <v/>
          </cell>
        </row>
        <row r="21262">
          <cell r="H21262" t="str">
            <v>2-bedroom</v>
          </cell>
          <cell r="O21262" t="str">
            <v/>
          </cell>
          <cell r="V21262" t="str">
            <v/>
          </cell>
          <cell r="AC21262" t="str">
            <v/>
          </cell>
          <cell r="AJ21262" t="str">
            <v/>
          </cell>
          <cell r="AQ21262" t="str">
            <v/>
          </cell>
        </row>
        <row r="21263">
          <cell r="H21263" t="str">
            <v>3-bedroom</v>
          </cell>
          <cell r="O21263" t="str">
            <v/>
          </cell>
          <cell r="V21263" t="str">
            <v/>
          </cell>
          <cell r="AC21263" t="str">
            <v/>
          </cell>
          <cell r="AJ21263" t="str">
            <v/>
          </cell>
          <cell r="AQ21263" t="str">
            <v/>
          </cell>
        </row>
        <row r="21264">
          <cell r="H21264" t="str">
            <v>3-bedroom</v>
          </cell>
          <cell r="O21264" t="str">
            <v/>
          </cell>
          <cell r="V21264" t="str">
            <v/>
          </cell>
          <cell r="AC21264" t="str">
            <v/>
          </cell>
          <cell r="AJ21264" t="str">
            <v/>
          </cell>
          <cell r="AQ21264" t="str">
            <v/>
          </cell>
        </row>
        <row r="21265">
          <cell r="H21265" t="str">
            <v>3-bedroom</v>
          </cell>
          <cell r="O21265" t="str">
            <v/>
          </cell>
          <cell r="V21265" t="str">
            <v/>
          </cell>
          <cell r="AC21265" t="str">
            <v/>
          </cell>
          <cell r="AJ21265" t="str">
            <v/>
          </cell>
          <cell r="AQ21265" t="str">
            <v/>
          </cell>
        </row>
        <row r="21266">
          <cell r="H21266" t="str">
            <v>3-bedroom</v>
          </cell>
          <cell r="O21266" t="str">
            <v/>
          </cell>
          <cell r="V21266" t="str">
            <v/>
          </cell>
          <cell r="AC21266" t="str">
            <v/>
          </cell>
          <cell r="AJ21266" t="str">
            <v/>
          </cell>
          <cell r="AQ21266" t="str">
            <v/>
          </cell>
        </row>
        <row r="21267">
          <cell r="H21267" t="str">
            <v>3-bedroom</v>
          </cell>
          <cell r="O21267" t="str">
            <v/>
          </cell>
          <cell r="V21267" t="str">
            <v/>
          </cell>
          <cell r="AC21267" t="str">
            <v/>
          </cell>
          <cell r="AJ21267" t="str">
            <v/>
          </cell>
          <cell r="AQ21267" t="str">
            <v/>
          </cell>
        </row>
        <row r="21268">
          <cell r="H21268" t="str">
            <v>3-bedroom</v>
          </cell>
          <cell r="O21268" t="str">
            <v/>
          </cell>
          <cell r="V21268" t="str">
            <v/>
          </cell>
          <cell r="AC21268" t="str">
            <v/>
          </cell>
          <cell r="AJ21268" t="str">
            <v/>
          </cell>
          <cell r="AQ21268" t="str">
            <v/>
          </cell>
        </row>
        <row r="21269">
          <cell r="H21269" t="str">
            <v>3-bedroom</v>
          </cell>
          <cell r="O21269" t="str">
            <v/>
          </cell>
          <cell r="V21269" t="str">
            <v/>
          </cell>
          <cell r="AC21269" t="str">
            <v/>
          </cell>
          <cell r="AJ21269" t="str">
            <v/>
          </cell>
          <cell r="AQ21269" t="str">
            <v/>
          </cell>
        </row>
        <row r="21270">
          <cell r="H21270" t="str">
            <v>3-bedroom</v>
          </cell>
          <cell r="O21270" t="str">
            <v/>
          </cell>
          <cell r="V21270" t="str">
            <v/>
          </cell>
          <cell r="AC21270" t="str">
            <v/>
          </cell>
          <cell r="AJ21270" t="str">
            <v/>
          </cell>
          <cell r="AQ21270" t="str">
            <v/>
          </cell>
        </row>
        <row r="21271">
          <cell r="H21271" t="str">
            <v>3-bedroom</v>
          </cell>
          <cell r="O21271" t="str">
            <v/>
          </cell>
          <cell r="V21271" t="str">
            <v/>
          </cell>
          <cell r="AC21271" t="str">
            <v/>
          </cell>
          <cell r="AJ21271" t="str">
            <v/>
          </cell>
          <cell r="AQ21271" t="str">
            <v/>
          </cell>
        </row>
        <row r="21272">
          <cell r="H21272" t="str">
            <v>3-bedroom</v>
          </cell>
          <cell r="O21272" t="str">
            <v/>
          </cell>
          <cell r="V21272" t="str">
            <v/>
          </cell>
          <cell r="AC21272" t="str">
            <v/>
          </cell>
          <cell r="AJ21272" t="str">
            <v/>
          </cell>
          <cell r="AQ21272" t="str">
            <v/>
          </cell>
        </row>
        <row r="21273">
          <cell r="H21273" t="str">
            <v>3-bedroom</v>
          </cell>
          <cell r="O21273" t="str">
            <v/>
          </cell>
          <cell r="V21273" t="str">
            <v/>
          </cell>
          <cell r="AC21273" t="str">
            <v/>
          </cell>
          <cell r="AJ21273" t="str">
            <v/>
          </cell>
          <cell r="AQ21273" t="str">
            <v/>
          </cell>
        </row>
        <row r="21274">
          <cell r="H21274" t="str">
            <v>3-bedroom</v>
          </cell>
          <cell r="O21274" t="str">
            <v/>
          </cell>
          <cell r="V21274" t="str">
            <v/>
          </cell>
          <cell r="AC21274" t="str">
            <v/>
          </cell>
          <cell r="AJ21274" t="str">
            <v/>
          </cell>
          <cell r="AQ21274" t="str">
            <v/>
          </cell>
        </row>
        <row r="21275">
          <cell r="H21275" t="str">
            <v>3-bedroom</v>
          </cell>
          <cell r="O21275" t="str">
            <v/>
          </cell>
          <cell r="V21275" t="str">
            <v/>
          </cell>
          <cell r="AC21275" t="str">
            <v/>
          </cell>
          <cell r="AJ21275" t="str">
            <v/>
          </cell>
          <cell r="AQ21275" t="str">
            <v/>
          </cell>
        </row>
        <row r="21276">
          <cell r="H21276" t="str">
            <v>3-bedroom</v>
          </cell>
          <cell r="O21276" t="str">
            <v/>
          </cell>
          <cell r="V21276" t="str">
            <v/>
          </cell>
          <cell r="AC21276" t="str">
            <v/>
          </cell>
          <cell r="AJ21276" t="str">
            <v/>
          </cell>
          <cell r="AQ21276" t="str">
            <v/>
          </cell>
        </row>
        <row r="21277">
          <cell r="H21277" t="str">
            <v>3-bedroom</v>
          </cell>
          <cell r="O21277" t="str">
            <v/>
          </cell>
          <cell r="V21277" t="str">
            <v/>
          </cell>
          <cell r="AC21277" t="str">
            <v/>
          </cell>
          <cell r="AJ21277" t="str">
            <v/>
          </cell>
          <cell r="AQ21277" t="str">
            <v/>
          </cell>
        </row>
        <row r="21278">
          <cell r="H21278" t="str">
            <v>3-bedroom</v>
          </cell>
          <cell r="O21278" t="str">
            <v/>
          </cell>
          <cell r="V21278" t="str">
            <v/>
          </cell>
          <cell r="AC21278" t="str">
            <v/>
          </cell>
          <cell r="AJ21278" t="str">
            <v/>
          </cell>
          <cell r="AQ21278" t="str">
            <v/>
          </cell>
        </row>
        <row r="21279">
          <cell r="H21279" t="str">
            <v>3-bedroom</v>
          </cell>
          <cell r="O21279" t="str">
            <v/>
          </cell>
          <cell r="V21279" t="str">
            <v/>
          </cell>
          <cell r="AC21279" t="str">
            <v/>
          </cell>
          <cell r="AJ21279" t="str">
            <v/>
          </cell>
          <cell r="AQ21279" t="str">
            <v/>
          </cell>
        </row>
        <row r="21280">
          <cell r="H21280" t="str">
            <v>2-bedroom</v>
          </cell>
          <cell r="O21280" t="str">
            <v/>
          </cell>
          <cell r="V21280" t="str">
            <v/>
          </cell>
          <cell r="AC21280" t="str">
            <v/>
          </cell>
          <cell r="AJ21280" t="str">
            <v/>
          </cell>
          <cell r="AQ21280" t="str">
            <v/>
          </cell>
        </row>
        <row r="21281">
          <cell r="H21281" t="str">
            <v>Studio</v>
          </cell>
          <cell r="O21281" t="str">
            <v/>
          </cell>
          <cell r="V21281" t="str">
            <v/>
          </cell>
          <cell r="AC21281" t="str">
            <v/>
          </cell>
          <cell r="AJ21281" t="str">
            <v/>
          </cell>
          <cell r="AQ21281" t="str">
            <v/>
          </cell>
        </row>
        <row r="21282">
          <cell r="H21282" t="str">
            <v>4-bedroom</v>
          </cell>
          <cell r="O21282" t="str">
            <v/>
          </cell>
          <cell r="V21282" t="str">
            <v/>
          </cell>
          <cell r="AC21282" t="str">
            <v/>
          </cell>
          <cell r="AJ21282" t="str">
            <v/>
          </cell>
          <cell r="AQ21282" t="str">
            <v/>
          </cell>
        </row>
        <row r="21283">
          <cell r="H21283" t="str">
            <v>2-bedroom</v>
          </cell>
          <cell r="O21283" t="str">
            <v/>
          </cell>
          <cell r="V21283" t="str">
            <v/>
          </cell>
          <cell r="AC21283" t="str">
            <v/>
          </cell>
          <cell r="AJ21283" t="str">
            <v/>
          </cell>
          <cell r="AQ21283" t="str">
            <v/>
          </cell>
        </row>
        <row r="21284">
          <cell r="H21284" t="str">
            <v>3-bedroom</v>
          </cell>
          <cell r="O21284" t="str">
            <v/>
          </cell>
          <cell r="V21284" t="str">
            <v/>
          </cell>
          <cell r="AC21284" t="str">
            <v/>
          </cell>
          <cell r="AJ21284" t="str">
            <v/>
          </cell>
          <cell r="AQ21284" t="str">
            <v/>
          </cell>
        </row>
        <row r="21285">
          <cell r="H21285" t="str">
            <v>3-bedroom</v>
          </cell>
          <cell r="O21285" t="str">
            <v/>
          </cell>
          <cell r="V21285" t="str">
            <v/>
          </cell>
          <cell r="AC21285" t="str">
            <v/>
          </cell>
          <cell r="AJ21285" t="str">
            <v/>
          </cell>
          <cell r="AQ21285" t="str">
            <v/>
          </cell>
        </row>
        <row r="21286">
          <cell r="H21286" t="str">
            <v>3-bedroom</v>
          </cell>
          <cell r="O21286" t="str">
            <v/>
          </cell>
          <cell r="V21286" t="str">
            <v/>
          </cell>
          <cell r="AC21286" t="str">
            <v/>
          </cell>
          <cell r="AJ21286" t="str">
            <v/>
          </cell>
          <cell r="AQ21286" t="str">
            <v/>
          </cell>
        </row>
        <row r="21287">
          <cell r="H21287" t="str">
            <v>3-bedroom</v>
          </cell>
          <cell r="O21287" t="str">
            <v/>
          </cell>
          <cell r="V21287" t="str">
            <v/>
          </cell>
          <cell r="AC21287" t="str">
            <v/>
          </cell>
          <cell r="AJ21287" t="str">
            <v/>
          </cell>
          <cell r="AQ21287" t="str">
            <v/>
          </cell>
        </row>
        <row r="21288">
          <cell r="H21288" t="str">
            <v>3-bedroom</v>
          </cell>
          <cell r="O21288" t="str">
            <v/>
          </cell>
          <cell r="V21288" t="str">
            <v/>
          </cell>
          <cell r="AC21288" t="str">
            <v/>
          </cell>
          <cell r="AJ21288" t="str">
            <v/>
          </cell>
          <cell r="AQ21288" t="str">
            <v/>
          </cell>
        </row>
        <row r="21289">
          <cell r="H21289" t="str">
            <v>3-bedroom</v>
          </cell>
          <cell r="O21289" t="str">
            <v/>
          </cell>
          <cell r="V21289" t="str">
            <v/>
          </cell>
          <cell r="AC21289" t="str">
            <v/>
          </cell>
          <cell r="AJ21289" t="str">
            <v/>
          </cell>
          <cell r="AQ21289" t="str">
            <v/>
          </cell>
        </row>
        <row r="21290">
          <cell r="H21290" t="str">
            <v>3-bedroom</v>
          </cell>
          <cell r="O21290" t="str">
            <v/>
          </cell>
          <cell r="V21290" t="str">
            <v/>
          </cell>
          <cell r="AC21290" t="str">
            <v/>
          </cell>
          <cell r="AJ21290" t="str">
            <v/>
          </cell>
          <cell r="AQ21290" t="str">
            <v/>
          </cell>
        </row>
        <row r="21291">
          <cell r="H21291" t="str">
            <v>Studio</v>
          </cell>
          <cell r="O21291" t="str">
            <v/>
          </cell>
          <cell r="V21291" t="str">
            <v/>
          </cell>
          <cell r="AC21291" t="str">
            <v/>
          </cell>
          <cell r="AJ21291" t="str">
            <v/>
          </cell>
          <cell r="AQ21291" t="str">
            <v/>
          </cell>
        </row>
        <row r="21292">
          <cell r="H21292" t="str">
            <v>3-bedroom</v>
          </cell>
          <cell r="O21292" t="str">
            <v/>
          </cell>
          <cell r="V21292" t="str">
            <v/>
          </cell>
          <cell r="AC21292" t="str">
            <v/>
          </cell>
          <cell r="AJ21292" t="str">
            <v/>
          </cell>
          <cell r="AQ21292" t="str">
            <v/>
          </cell>
        </row>
        <row r="21293">
          <cell r="H21293" t="str">
            <v>3-bedroom</v>
          </cell>
          <cell r="O21293" t="str">
            <v/>
          </cell>
          <cell r="V21293" t="str">
            <v/>
          </cell>
          <cell r="AC21293" t="str">
            <v/>
          </cell>
          <cell r="AJ21293" t="str">
            <v/>
          </cell>
          <cell r="AQ21293" t="str">
            <v/>
          </cell>
        </row>
        <row r="21294">
          <cell r="H21294" t="str">
            <v>3-bedroom</v>
          </cell>
          <cell r="O21294" t="str">
            <v/>
          </cell>
          <cell r="V21294" t="str">
            <v/>
          </cell>
          <cell r="AC21294" t="str">
            <v/>
          </cell>
          <cell r="AJ21294" t="str">
            <v/>
          </cell>
          <cell r="AQ21294" t="str">
            <v/>
          </cell>
        </row>
        <row r="21295">
          <cell r="H21295" t="str">
            <v>3-bedroom</v>
          </cell>
          <cell r="O21295" t="str">
            <v/>
          </cell>
          <cell r="V21295" t="str">
            <v/>
          </cell>
          <cell r="AC21295" t="str">
            <v/>
          </cell>
          <cell r="AJ21295" t="str">
            <v/>
          </cell>
          <cell r="AQ21295" t="str">
            <v/>
          </cell>
        </row>
        <row r="21296">
          <cell r="H21296" t="str">
            <v>3-bedroom</v>
          </cell>
          <cell r="O21296" t="str">
            <v/>
          </cell>
          <cell r="V21296" t="str">
            <v/>
          </cell>
          <cell r="AC21296" t="str">
            <v/>
          </cell>
          <cell r="AJ21296" t="str">
            <v/>
          </cell>
          <cell r="AQ21296" t="str">
            <v/>
          </cell>
        </row>
        <row r="21297">
          <cell r="H21297" t="str">
            <v>Unknown Bedrooms</v>
          </cell>
          <cell r="O21297" t="str">
            <v/>
          </cell>
          <cell r="V21297" t="str">
            <v/>
          </cell>
          <cell r="AC21297" t="str">
            <v/>
          </cell>
          <cell r="AJ21297" t="str">
            <v/>
          </cell>
          <cell r="AQ21297" t="str">
            <v/>
          </cell>
        </row>
        <row r="21298">
          <cell r="H21298" t="str">
            <v>2-bedroom</v>
          </cell>
          <cell r="O21298" t="str">
            <v/>
          </cell>
          <cell r="V21298" t="str">
            <v/>
          </cell>
          <cell r="AC21298" t="str">
            <v/>
          </cell>
          <cell r="AJ21298" t="str">
            <v/>
          </cell>
          <cell r="AQ21298" t="str">
            <v/>
          </cell>
        </row>
        <row r="21299">
          <cell r="H21299" t="str">
            <v>Unknown Bedrooms</v>
          </cell>
          <cell r="O21299" t="str">
            <v/>
          </cell>
          <cell r="V21299" t="str">
            <v/>
          </cell>
          <cell r="AC21299" t="str">
            <v/>
          </cell>
          <cell r="AJ21299" t="str">
            <v/>
          </cell>
          <cell r="AQ21299" t="str">
            <v/>
          </cell>
        </row>
        <row r="21300">
          <cell r="H21300" t="str">
            <v>3-bedroom</v>
          </cell>
          <cell r="O21300" t="str">
            <v/>
          </cell>
          <cell r="V21300" t="str">
            <v/>
          </cell>
          <cell r="AC21300" t="str">
            <v/>
          </cell>
          <cell r="AJ21300" t="str">
            <v/>
          </cell>
          <cell r="AQ21300" t="str">
            <v/>
          </cell>
        </row>
        <row r="21301">
          <cell r="H21301" t="str">
            <v>3-bedroom</v>
          </cell>
          <cell r="O21301" t="str">
            <v/>
          </cell>
          <cell r="V21301" t="str">
            <v/>
          </cell>
          <cell r="AC21301" t="str">
            <v/>
          </cell>
          <cell r="AJ21301" t="str">
            <v/>
          </cell>
          <cell r="AQ21301" t="str">
            <v/>
          </cell>
        </row>
        <row r="21302">
          <cell r="H21302" t="str">
            <v>2-bedroom</v>
          </cell>
          <cell r="O21302" t="str">
            <v/>
          </cell>
          <cell r="V21302" t="str">
            <v/>
          </cell>
          <cell r="AC21302" t="str">
            <v/>
          </cell>
          <cell r="AJ21302" t="str">
            <v/>
          </cell>
          <cell r="AQ21302" t="str">
            <v/>
          </cell>
        </row>
        <row r="21303">
          <cell r="H21303" t="str">
            <v>Studio</v>
          </cell>
          <cell r="O21303" t="str">
            <v/>
          </cell>
          <cell r="V21303" t="str">
            <v/>
          </cell>
          <cell r="AC21303" t="str">
            <v/>
          </cell>
          <cell r="AJ21303" t="str">
            <v/>
          </cell>
          <cell r="AQ21303" t="str">
            <v/>
          </cell>
        </row>
        <row r="21304">
          <cell r="H21304" t="str">
            <v>Studio</v>
          </cell>
          <cell r="O21304" t="str">
            <v/>
          </cell>
          <cell r="V21304" t="str">
            <v/>
          </cell>
          <cell r="AC21304" t="str">
            <v/>
          </cell>
          <cell r="AJ21304" t="str">
            <v/>
          </cell>
          <cell r="AQ21304" t="str">
            <v/>
          </cell>
        </row>
        <row r="21305">
          <cell r="H21305" t="str">
            <v>Studio</v>
          </cell>
          <cell r="O21305" t="str">
            <v/>
          </cell>
          <cell r="V21305" t="str">
            <v/>
          </cell>
          <cell r="AC21305" t="str">
            <v/>
          </cell>
          <cell r="AJ21305" t="str">
            <v/>
          </cell>
          <cell r="AQ21305" t="str">
            <v/>
          </cell>
        </row>
        <row r="21306">
          <cell r="H21306" t="str">
            <v>1-bedroom</v>
          </cell>
          <cell r="O21306" t="str">
            <v/>
          </cell>
          <cell r="V21306" t="str">
            <v/>
          </cell>
          <cell r="AC21306" t="str">
            <v/>
          </cell>
          <cell r="AJ21306" t="str">
            <v/>
          </cell>
          <cell r="AQ21306" t="str">
            <v/>
          </cell>
        </row>
        <row r="21307">
          <cell r="H21307" t="str">
            <v>4-bedroom</v>
          </cell>
          <cell r="O21307" t="str">
            <v/>
          </cell>
          <cell r="V21307" t="str">
            <v/>
          </cell>
          <cell r="AC21307" t="str">
            <v/>
          </cell>
          <cell r="AJ21307" t="str">
            <v/>
          </cell>
          <cell r="AQ21307" t="str">
            <v/>
          </cell>
        </row>
        <row r="21308">
          <cell r="H21308" t="str">
            <v>Unknown Bedrooms</v>
          </cell>
          <cell r="O21308" t="str">
            <v/>
          </cell>
          <cell r="V21308" t="str">
            <v/>
          </cell>
          <cell r="AC21308" t="str">
            <v/>
          </cell>
          <cell r="AJ21308" t="str">
            <v/>
          </cell>
          <cell r="AQ21308" t="str">
            <v/>
          </cell>
        </row>
        <row r="21309">
          <cell r="H21309" t="str">
            <v>Unknown Bedrooms</v>
          </cell>
          <cell r="O21309" t="str">
            <v/>
          </cell>
          <cell r="V21309" t="str">
            <v/>
          </cell>
          <cell r="AC21309" t="str">
            <v/>
          </cell>
          <cell r="AJ21309" t="str">
            <v/>
          </cell>
          <cell r="AQ21309" t="str">
            <v/>
          </cell>
        </row>
        <row r="21310">
          <cell r="H21310" t="str">
            <v>Studio</v>
          </cell>
          <cell r="O21310" t="str">
            <v/>
          </cell>
          <cell r="V21310" t="str">
            <v/>
          </cell>
          <cell r="AC21310" t="str">
            <v/>
          </cell>
          <cell r="AJ21310" t="str">
            <v/>
          </cell>
          <cell r="AQ21310" t="str">
            <v/>
          </cell>
        </row>
        <row r="21311">
          <cell r="H21311" t="str">
            <v>Unknown Bedrooms</v>
          </cell>
          <cell r="O21311" t="str">
            <v/>
          </cell>
          <cell r="V21311" t="str">
            <v/>
          </cell>
          <cell r="AC21311" t="str">
            <v/>
          </cell>
          <cell r="AJ21311" t="str">
            <v/>
          </cell>
          <cell r="AQ21311" t="str">
            <v/>
          </cell>
        </row>
        <row r="21312">
          <cell r="H21312" t="str">
            <v>Unknown Bedrooms</v>
          </cell>
          <cell r="O21312" t="str">
            <v/>
          </cell>
          <cell r="V21312" t="str">
            <v/>
          </cell>
          <cell r="AC21312" t="str">
            <v/>
          </cell>
          <cell r="AJ21312" t="str">
            <v/>
          </cell>
          <cell r="AQ21312" t="str">
            <v/>
          </cell>
        </row>
        <row r="21313">
          <cell r="H21313" t="str">
            <v>Unknown Bedrooms</v>
          </cell>
          <cell r="O21313" t="str">
            <v/>
          </cell>
          <cell r="V21313" t="str">
            <v/>
          </cell>
          <cell r="AC21313" t="str">
            <v/>
          </cell>
          <cell r="AJ21313" t="str">
            <v/>
          </cell>
          <cell r="AQ21313" t="str">
            <v/>
          </cell>
        </row>
        <row r="21314">
          <cell r="H21314" t="str">
            <v>2-bedroom</v>
          </cell>
          <cell r="O21314" t="str">
            <v/>
          </cell>
          <cell r="V21314" t="str">
            <v/>
          </cell>
          <cell r="AC21314" t="str">
            <v/>
          </cell>
          <cell r="AJ21314" t="str">
            <v/>
          </cell>
          <cell r="AQ21314" t="str">
            <v/>
          </cell>
        </row>
        <row r="21315">
          <cell r="H21315" t="str">
            <v>3-bedroom</v>
          </cell>
          <cell r="O21315" t="str">
            <v/>
          </cell>
          <cell r="V21315" t="str">
            <v/>
          </cell>
          <cell r="AC21315" t="str">
            <v/>
          </cell>
          <cell r="AJ21315" t="str">
            <v/>
          </cell>
          <cell r="AQ21315" t="str">
            <v/>
          </cell>
        </row>
        <row r="21316">
          <cell r="H21316" t="str">
            <v>Unknown Bedrooms</v>
          </cell>
          <cell r="O21316" t="str">
            <v/>
          </cell>
          <cell r="V21316" t="str">
            <v/>
          </cell>
          <cell r="AC21316" t="str">
            <v/>
          </cell>
          <cell r="AJ21316" t="str">
            <v/>
          </cell>
          <cell r="AQ21316" t="str">
            <v/>
          </cell>
        </row>
        <row r="21317">
          <cell r="H21317" t="str">
            <v>3-bedroom</v>
          </cell>
          <cell r="O21317" t="str">
            <v/>
          </cell>
          <cell r="V21317" t="str">
            <v/>
          </cell>
          <cell r="AC21317" t="str">
            <v/>
          </cell>
          <cell r="AJ21317" t="str">
            <v/>
          </cell>
          <cell r="AQ21317" t="str">
            <v/>
          </cell>
        </row>
        <row r="21318">
          <cell r="H21318" t="str">
            <v>2-bedroom</v>
          </cell>
          <cell r="O21318" t="str">
            <v/>
          </cell>
          <cell r="V21318" t="str">
            <v/>
          </cell>
          <cell r="AC21318" t="str">
            <v/>
          </cell>
          <cell r="AJ21318" t="str">
            <v/>
          </cell>
          <cell r="AQ21318" t="str">
            <v/>
          </cell>
        </row>
        <row r="21319">
          <cell r="H21319" t="str">
            <v>Unknown Bedrooms</v>
          </cell>
          <cell r="O21319" t="str">
            <v/>
          </cell>
          <cell r="V21319" t="str">
            <v/>
          </cell>
          <cell r="AC21319" t="str">
            <v/>
          </cell>
          <cell r="AJ21319" t="str">
            <v/>
          </cell>
          <cell r="AQ21319" t="str">
            <v/>
          </cell>
        </row>
        <row r="21320">
          <cell r="H21320" t="str">
            <v>Unknown Bedrooms</v>
          </cell>
          <cell r="O21320" t="str">
            <v/>
          </cell>
          <cell r="V21320" t="str">
            <v/>
          </cell>
          <cell r="AC21320" t="str">
            <v/>
          </cell>
          <cell r="AJ21320" t="str">
            <v/>
          </cell>
          <cell r="AQ21320" t="str">
            <v/>
          </cell>
        </row>
        <row r="21321">
          <cell r="H21321" t="str">
            <v>Unknown Bedrooms</v>
          </cell>
          <cell r="O21321" t="str">
            <v/>
          </cell>
          <cell r="V21321" t="str">
            <v/>
          </cell>
          <cell r="AC21321" t="str">
            <v/>
          </cell>
          <cell r="AJ21321" t="str">
            <v/>
          </cell>
          <cell r="AQ21321" t="str">
            <v/>
          </cell>
        </row>
        <row r="21322">
          <cell r="H21322" t="str">
            <v>3-bedroom</v>
          </cell>
          <cell r="O21322" t="str">
            <v/>
          </cell>
          <cell r="V21322" t="str">
            <v/>
          </cell>
          <cell r="AC21322" t="str">
            <v/>
          </cell>
          <cell r="AJ21322" t="str">
            <v/>
          </cell>
          <cell r="AQ21322" t="str">
            <v/>
          </cell>
        </row>
        <row r="21323">
          <cell r="H21323" t="str">
            <v>3-bedroom</v>
          </cell>
          <cell r="O21323" t="str">
            <v/>
          </cell>
          <cell r="V21323" t="str">
            <v/>
          </cell>
          <cell r="AC21323" t="str">
            <v/>
          </cell>
          <cell r="AJ21323" t="str">
            <v/>
          </cell>
          <cell r="AQ21323" t="str">
            <v/>
          </cell>
        </row>
        <row r="21324">
          <cell r="H21324" t="str">
            <v>2-bedroom</v>
          </cell>
          <cell r="O21324" t="str">
            <v/>
          </cell>
          <cell r="V21324" t="str">
            <v/>
          </cell>
          <cell r="AC21324" t="str">
            <v/>
          </cell>
          <cell r="AJ21324" t="str">
            <v/>
          </cell>
          <cell r="AQ21324" t="str">
            <v/>
          </cell>
        </row>
        <row r="21325">
          <cell r="H21325" t="str">
            <v>Unknown Bedrooms</v>
          </cell>
          <cell r="O21325" t="str">
            <v/>
          </cell>
          <cell r="V21325" t="str">
            <v/>
          </cell>
          <cell r="AC21325" t="str">
            <v/>
          </cell>
          <cell r="AJ21325" t="str">
            <v/>
          </cell>
          <cell r="AQ21325" t="str">
            <v/>
          </cell>
        </row>
        <row r="21326">
          <cell r="H21326" t="str">
            <v>3-bedroom</v>
          </cell>
          <cell r="O21326" t="str">
            <v/>
          </cell>
          <cell r="V21326" t="str">
            <v/>
          </cell>
          <cell r="AC21326" t="str">
            <v/>
          </cell>
          <cell r="AJ21326" t="str">
            <v/>
          </cell>
          <cell r="AQ21326" t="str">
            <v/>
          </cell>
        </row>
        <row r="21327">
          <cell r="H21327" t="str">
            <v>3-bedroom</v>
          </cell>
          <cell r="O21327" t="str">
            <v/>
          </cell>
          <cell r="V21327" t="str">
            <v/>
          </cell>
          <cell r="AC21327" t="str">
            <v/>
          </cell>
          <cell r="AJ21327" t="str">
            <v/>
          </cell>
          <cell r="AQ21327" t="str">
            <v/>
          </cell>
        </row>
        <row r="21328">
          <cell r="H21328" t="str">
            <v>3-bedroom</v>
          </cell>
          <cell r="O21328" t="str">
            <v/>
          </cell>
          <cell r="V21328" t="str">
            <v/>
          </cell>
          <cell r="AC21328" t="str">
            <v/>
          </cell>
          <cell r="AJ21328" t="str">
            <v/>
          </cell>
          <cell r="AQ21328" t="str">
            <v/>
          </cell>
        </row>
        <row r="21329">
          <cell r="H21329" t="str">
            <v>3-bedroom</v>
          </cell>
          <cell r="O21329" t="str">
            <v/>
          </cell>
          <cell r="V21329" t="str">
            <v/>
          </cell>
          <cell r="AC21329" t="str">
            <v/>
          </cell>
          <cell r="AJ21329" t="str">
            <v/>
          </cell>
          <cell r="AQ21329" t="str">
            <v/>
          </cell>
        </row>
        <row r="21330">
          <cell r="H21330" t="str">
            <v>3-bedroom</v>
          </cell>
          <cell r="O21330" t="str">
            <v/>
          </cell>
          <cell r="V21330" t="str">
            <v/>
          </cell>
          <cell r="AC21330" t="str">
            <v/>
          </cell>
          <cell r="AJ21330" t="str">
            <v/>
          </cell>
          <cell r="AQ21330" t="str">
            <v/>
          </cell>
        </row>
        <row r="21331">
          <cell r="H21331" t="str">
            <v>3-bedroom</v>
          </cell>
          <cell r="O21331" t="str">
            <v/>
          </cell>
          <cell r="V21331" t="str">
            <v/>
          </cell>
          <cell r="AC21331" t="str">
            <v/>
          </cell>
          <cell r="AJ21331" t="str">
            <v/>
          </cell>
          <cell r="AQ21331" t="str">
            <v/>
          </cell>
        </row>
        <row r="21332">
          <cell r="H21332" t="str">
            <v>3-bedroom</v>
          </cell>
          <cell r="O21332" t="str">
            <v/>
          </cell>
          <cell r="V21332" t="str">
            <v/>
          </cell>
          <cell r="AC21332" t="str">
            <v/>
          </cell>
          <cell r="AJ21332" t="str">
            <v/>
          </cell>
          <cell r="AQ21332" t="str">
            <v/>
          </cell>
        </row>
        <row r="21333">
          <cell r="H21333" t="str">
            <v>2-bedroom</v>
          </cell>
          <cell r="O21333" t="str">
            <v/>
          </cell>
          <cell r="V21333" t="str">
            <v/>
          </cell>
          <cell r="AC21333" t="str">
            <v/>
          </cell>
          <cell r="AJ21333" t="str">
            <v/>
          </cell>
          <cell r="AQ21333" t="str">
            <v/>
          </cell>
        </row>
        <row r="21334">
          <cell r="H21334" t="str">
            <v>1-bedroom</v>
          </cell>
          <cell r="O21334" t="str">
            <v/>
          </cell>
          <cell r="V21334" t="str">
            <v/>
          </cell>
          <cell r="AC21334" t="str">
            <v/>
          </cell>
          <cell r="AJ21334" t="str">
            <v/>
          </cell>
          <cell r="AQ21334" t="str">
            <v/>
          </cell>
        </row>
        <row r="21335">
          <cell r="H21335" t="str">
            <v>Unknown Bedrooms</v>
          </cell>
          <cell r="O21335" t="str">
            <v/>
          </cell>
          <cell r="V21335" t="str">
            <v/>
          </cell>
          <cell r="AC21335" t="str">
            <v/>
          </cell>
          <cell r="AJ21335" t="str">
            <v/>
          </cell>
          <cell r="AQ21335" t="str">
            <v/>
          </cell>
        </row>
        <row r="21336">
          <cell r="H21336" t="str">
            <v>Unknown Bedrooms</v>
          </cell>
          <cell r="O21336" t="str">
            <v/>
          </cell>
          <cell r="V21336" t="str">
            <v/>
          </cell>
          <cell r="AC21336" t="str">
            <v/>
          </cell>
          <cell r="AJ21336" t="str">
            <v/>
          </cell>
          <cell r="AQ21336" t="str">
            <v/>
          </cell>
        </row>
        <row r="21337">
          <cell r="H21337" t="str">
            <v>Unknown Bedrooms</v>
          </cell>
          <cell r="O21337" t="str">
            <v/>
          </cell>
          <cell r="V21337" t="str">
            <v/>
          </cell>
          <cell r="AC21337" t="str">
            <v/>
          </cell>
          <cell r="AJ21337" t="str">
            <v/>
          </cell>
          <cell r="AQ21337" t="str">
            <v/>
          </cell>
        </row>
        <row r="21338">
          <cell r="H21338" t="str">
            <v>Unknown Bedrooms</v>
          </cell>
          <cell r="O21338" t="str">
            <v/>
          </cell>
          <cell r="V21338" t="str">
            <v/>
          </cell>
          <cell r="AC21338" t="str">
            <v/>
          </cell>
          <cell r="AJ21338" t="str">
            <v/>
          </cell>
          <cell r="AQ21338" t="str">
            <v/>
          </cell>
        </row>
        <row r="21339">
          <cell r="H21339" t="str">
            <v>Studio</v>
          </cell>
          <cell r="O21339" t="str">
            <v/>
          </cell>
          <cell r="V21339" t="str">
            <v/>
          </cell>
          <cell r="AC21339" t="str">
            <v/>
          </cell>
          <cell r="AJ21339" t="str">
            <v/>
          </cell>
          <cell r="AQ21339" t="str">
            <v/>
          </cell>
        </row>
        <row r="21340">
          <cell r="H21340" t="str">
            <v>Studio</v>
          </cell>
          <cell r="O21340" t="str">
            <v/>
          </cell>
          <cell r="V21340" t="str">
            <v/>
          </cell>
          <cell r="AC21340" t="str">
            <v/>
          </cell>
          <cell r="AJ21340" t="str">
            <v/>
          </cell>
          <cell r="AQ21340" t="str">
            <v/>
          </cell>
        </row>
        <row r="21341">
          <cell r="H21341" t="str">
            <v>Studio</v>
          </cell>
          <cell r="O21341" t="str">
            <v/>
          </cell>
          <cell r="V21341" t="str">
            <v/>
          </cell>
          <cell r="AC21341" t="str">
            <v/>
          </cell>
          <cell r="AJ21341" t="str">
            <v/>
          </cell>
          <cell r="AQ21341" t="str">
            <v/>
          </cell>
        </row>
        <row r="21342">
          <cell r="H21342" t="str">
            <v>2-bedroom</v>
          </cell>
          <cell r="O21342" t="str">
            <v/>
          </cell>
          <cell r="V21342" t="str">
            <v/>
          </cell>
          <cell r="AC21342" t="str">
            <v/>
          </cell>
          <cell r="AJ21342" t="str">
            <v/>
          </cell>
          <cell r="AQ21342" t="str">
            <v/>
          </cell>
        </row>
        <row r="21343">
          <cell r="H21343" t="str">
            <v>Studio</v>
          </cell>
          <cell r="O21343" t="str">
            <v/>
          </cell>
          <cell r="V21343" t="str">
            <v/>
          </cell>
          <cell r="AC21343" t="str">
            <v/>
          </cell>
          <cell r="AJ21343" t="str">
            <v/>
          </cell>
          <cell r="AQ21343" t="str">
            <v/>
          </cell>
        </row>
        <row r="21344">
          <cell r="H21344" t="str">
            <v>Unknown Bedrooms</v>
          </cell>
          <cell r="O21344" t="str">
            <v/>
          </cell>
          <cell r="V21344" t="str">
            <v/>
          </cell>
          <cell r="AC21344" t="str">
            <v/>
          </cell>
          <cell r="AJ21344" t="str">
            <v/>
          </cell>
          <cell r="AQ21344" t="str">
            <v/>
          </cell>
        </row>
        <row r="21345">
          <cell r="H21345" t="str">
            <v>Unknown Bedrooms</v>
          </cell>
          <cell r="O21345" t="str">
            <v/>
          </cell>
          <cell r="V21345" t="str">
            <v/>
          </cell>
          <cell r="AC21345" t="str">
            <v/>
          </cell>
          <cell r="AJ21345" t="str">
            <v/>
          </cell>
          <cell r="AQ21345" t="str">
            <v/>
          </cell>
        </row>
        <row r="21346">
          <cell r="H21346" t="str">
            <v>3-bedroom</v>
          </cell>
          <cell r="O21346" t="str">
            <v/>
          </cell>
          <cell r="V21346" t="str">
            <v/>
          </cell>
          <cell r="AC21346" t="str">
            <v/>
          </cell>
          <cell r="AJ21346" t="str">
            <v/>
          </cell>
          <cell r="AQ21346" t="str">
            <v/>
          </cell>
        </row>
        <row r="21347">
          <cell r="H21347" t="str">
            <v>Unknown Bedrooms</v>
          </cell>
          <cell r="O21347" t="str">
            <v/>
          </cell>
          <cell r="V21347" t="str">
            <v/>
          </cell>
          <cell r="AC21347" t="str">
            <v/>
          </cell>
          <cell r="AJ21347" t="str">
            <v/>
          </cell>
          <cell r="AQ21347" t="str">
            <v/>
          </cell>
        </row>
        <row r="21348">
          <cell r="H21348" t="str">
            <v>2-bedroom</v>
          </cell>
          <cell r="O21348" t="str">
            <v/>
          </cell>
          <cell r="V21348" t="str">
            <v/>
          </cell>
          <cell r="AC21348" t="str">
            <v/>
          </cell>
          <cell r="AJ21348" t="str">
            <v/>
          </cell>
          <cell r="AQ21348" t="str">
            <v/>
          </cell>
        </row>
        <row r="21349">
          <cell r="H21349" t="str">
            <v>Unknown Bedrooms</v>
          </cell>
          <cell r="O21349" t="str">
            <v/>
          </cell>
          <cell r="V21349" t="str">
            <v/>
          </cell>
          <cell r="AC21349" t="str">
            <v/>
          </cell>
          <cell r="AJ21349" t="str">
            <v/>
          </cell>
          <cell r="AQ21349" t="str">
            <v/>
          </cell>
        </row>
        <row r="21350">
          <cell r="H21350" t="str">
            <v>3-bedroom</v>
          </cell>
          <cell r="O21350" t="str">
            <v/>
          </cell>
          <cell r="V21350" t="str">
            <v/>
          </cell>
          <cell r="AC21350" t="str">
            <v/>
          </cell>
          <cell r="AJ21350" t="str">
            <v/>
          </cell>
          <cell r="AQ21350" t="str">
            <v/>
          </cell>
        </row>
        <row r="21351">
          <cell r="H21351" t="str">
            <v>Unknown Bedrooms</v>
          </cell>
          <cell r="O21351" t="str">
            <v/>
          </cell>
          <cell r="V21351" t="str">
            <v/>
          </cell>
          <cell r="AC21351" t="str">
            <v/>
          </cell>
          <cell r="AJ21351" t="str">
            <v/>
          </cell>
          <cell r="AQ21351" t="str">
            <v/>
          </cell>
        </row>
        <row r="21352">
          <cell r="H21352" t="str">
            <v>Unknown Bedrooms</v>
          </cell>
          <cell r="O21352" t="str">
            <v/>
          </cell>
          <cell r="V21352" t="str">
            <v/>
          </cell>
          <cell r="AC21352" t="str">
            <v/>
          </cell>
          <cell r="AJ21352" t="str">
            <v/>
          </cell>
          <cell r="AQ21352" t="str">
            <v/>
          </cell>
        </row>
        <row r="21353">
          <cell r="H21353" t="str">
            <v>3-bedroom</v>
          </cell>
          <cell r="O21353" t="str">
            <v/>
          </cell>
          <cell r="V21353" t="str">
            <v/>
          </cell>
          <cell r="AC21353" t="str">
            <v/>
          </cell>
          <cell r="AJ21353" t="str">
            <v/>
          </cell>
          <cell r="AQ21353" t="str">
            <v/>
          </cell>
        </row>
        <row r="21354">
          <cell r="H21354" t="str">
            <v>Unknown Bedrooms</v>
          </cell>
          <cell r="O21354" t="str">
            <v/>
          </cell>
          <cell r="V21354" t="str">
            <v/>
          </cell>
          <cell r="AC21354" t="str">
            <v/>
          </cell>
          <cell r="AJ21354" t="str">
            <v/>
          </cell>
          <cell r="AQ21354" t="str">
            <v/>
          </cell>
        </row>
        <row r="21355">
          <cell r="H21355" t="str">
            <v>Unknown Bedrooms</v>
          </cell>
          <cell r="O21355" t="str">
            <v/>
          </cell>
          <cell r="V21355" t="str">
            <v/>
          </cell>
          <cell r="AC21355" t="str">
            <v/>
          </cell>
          <cell r="AJ21355" t="str">
            <v/>
          </cell>
          <cell r="AQ21355" t="str">
            <v/>
          </cell>
        </row>
        <row r="21356">
          <cell r="H21356" t="str">
            <v>4-bedroom</v>
          </cell>
          <cell r="O21356" t="str">
            <v/>
          </cell>
          <cell r="V21356" t="str">
            <v/>
          </cell>
          <cell r="AC21356" t="str">
            <v/>
          </cell>
          <cell r="AJ21356" t="str">
            <v/>
          </cell>
          <cell r="AQ21356" t="str">
            <v/>
          </cell>
        </row>
        <row r="21357">
          <cell r="H21357" t="str">
            <v>Unknown Bedrooms</v>
          </cell>
          <cell r="O21357" t="str">
            <v/>
          </cell>
          <cell r="V21357" t="str">
            <v/>
          </cell>
          <cell r="AC21357" t="str">
            <v/>
          </cell>
          <cell r="AJ21357" t="str">
            <v/>
          </cell>
          <cell r="AQ21357" t="str">
            <v/>
          </cell>
        </row>
        <row r="21358">
          <cell r="H21358" t="str">
            <v>Unknown Bedrooms</v>
          </cell>
          <cell r="O21358" t="str">
            <v/>
          </cell>
          <cell r="V21358" t="str">
            <v/>
          </cell>
          <cell r="AC21358" t="str">
            <v/>
          </cell>
          <cell r="AJ21358" t="str">
            <v/>
          </cell>
          <cell r="AQ21358" t="str">
            <v/>
          </cell>
        </row>
        <row r="21359">
          <cell r="H21359" t="str">
            <v>3-bedroom</v>
          </cell>
          <cell r="O21359" t="str">
            <v/>
          </cell>
          <cell r="V21359" t="str">
            <v/>
          </cell>
          <cell r="AC21359" t="str">
            <v/>
          </cell>
          <cell r="AJ21359" t="str">
            <v/>
          </cell>
          <cell r="AQ21359" t="str">
            <v/>
          </cell>
        </row>
        <row r="21360">
          <cell r="H21360" t="str">
            <v>1-bedroom</v>
          </cell>
          <cell r="O21360" t="str">
            <v/>
          </cell>
          <cell r="V21360" t="str">
            <v/>
          </cell>
          <cell r="AC21360" t="str">
            <v/>
          </cell>
          <cell r="AJ21360" t="str">
            <v/>
          </cell>
          <cell r="AQ21360" t="str">
            <v/>
          </cell>
        </row>
        <row r="21361">
          <cell r="H21361" t="str">
            <v>1-bedroom</v>
          </cell>
          <cell r="O21361" t="str">
            <v/>
          </cell>
          <cell r="V21361" t="str">
            <v/>
          </cell>
          <cell r="AC21361" t="str">
            <v/>
          </cell>
          <cell r="AJ21361" t="str">
            <v/>
          </cell>
          <cell r="AQ21361" t="str">
            <v/>
          </cell>
        </row>
        <row r="21362">
          <cell r="H21362" t="str">
            <v>1-bedroom</v>
          </cell>
          <cell r="O21362" t="str">
            <v/>
          </cell>
          <cell r="V21362" t="str">
            <v/>
          </cell>
          <cell r="AC21362" t="str">
            <v/>
          </cell>
          <cell r="AJ21362" t="str">
            <v/>
          </cell>
          <cell r="AQ21362" t="str">
            <v/>
          </cell>
        </row>
        <row r="21363">
          <cell r="H21363" t="str">
            <v>4-bedroom</v>
          </cell>
          <cell r="O21363" t="str">
            <v/>
          </cell>
          <cell r="V21363" t="str">
            <v/>
          </cell>
          <cell r="AC21363" t="str">
            <v/>
          </cell>
          <cell r="AJ21363" t="str">
            <v/>
          </cell>
          <cell r="AQ21363" t="str">
            <v/>
          </cell>
        </row>
        <row r="21364">
          <cell r="H21364" t="str">
            <v>4-bedroom</v>
          </cell>
          <cell r="O21364" t="str">
            <v/>
          </cell>
          <cell r="V21364" t="str">
            <v/>
          </cell>
          <cell r="AC21364" t="str">
            <v/>
          </cell>
          <cell r="AJ21364" t="str">
            <v/>
          </cell>
          <cell r="AQ21364" t="str">
            <v/>
          </cell>
        </row>
        <row r="21365">
          <cell r="H21365" t="str">
            <v>2-bedroom</v>
          </cell>
          <cell r="O21365" t="str">
            <v/>
          </cell>
          <cell r="V21365" t="str">
            <v/>
          </cell>
          <cell r="AC21365" t="str">
            <v/>
          </cell>
          <cell r="AJ21365" t="str">
            <v/>
          </cell>
          <cell r="AQ21365" t="str">
            <v/>
          </cell>
        </row>
        <row r="21366">
          <cell r="H21366" t="str">
            <v>4-bedroom</v>
          </cell>
          <cell r="O21366" t="str">
            <v/>
          </cell>
          <cell r="V21366" t="str">
            <v/>
          </cell>
          <cell r="AC21366" t="str">
            <v/>
          </cell>
          <cell r="AJ21366" t="str">
            <v/>
          </cell>
          <cell r="AQ21366" t="str">
            <v/>
          </cell>
        </row>
        <row r="21367">
          <cell r="H21367" t="str">
            <v>Unknown Bedrooms</v>
          </cell>
          <cell r="O21367" t="str">
            <v/>
          </cell>
          <cell r="V21367" t="str">
            <v/>
          </cell>
          <cell r="AC21367" t="str">
            <v/>
          </cell>
          <cell r="AJ21367" t="str">
            <v/>
          </cell>
          <cell r="AQ21367" t="str">
            <v/>
          </cell>
        </row>
        <row r="21368">
          <cell r="H21368" t="str">
            <v>3-bedroom</v>
          </cell>
          <cell r="O21368" t="str">
            <v/>
          </cell>
          <cell r="V21368" t="str">
            <v/>
          </cell>
          <cell r="AC21368" t="str">
            <v/>
          </cell>
          <cell r="AJ21368" t="str">
            <v/>
          </cell>
          <cell r="AQ21368" t="str">
            <v/>
          </cell>
        </row>
        <row r="21369">
          <cell r="H21369" t="str">
            <v>3-bedroom</v>
          </cell>
          <cell r="O21369" t="str">
            <v/>
          </cell>
          <cell r="V21369" t="str">
            <v/>
          </cell>
          <cell r="AC21369" t="str">
            <v/>
          </cell>
          <cell r="AJ21369" t="str">
            <v/>
          </cell>
          <cell r="AQ21369" t="str">
            <v/>
          </cell>
        </row>
        <row r="21370">
          <cell r="H21370" t="str">
            <v>3-bedroom</v>
          </cell>
          <cell r="O21370" t="str">
            <v/>
          </cell>
          <cell r="V21370" t="str">
            <v/>
          </cell>
          <cell r="AC21370" t="str">
            <v/>
          </cell>
          <cell r="AJ21370" t="str">
            <v/>
          </cell>
          <cell r="AQ21370" t="str">
            <v/>
          </cell>
        </row>
        <row r="21371">
          <cell r="H21371" t="str">
            <v>3-bedroom</v>
          </cell>
          <cell r="O21371" t="str">
            <v/>
          </cell>
          <cell r="V21371" t="str">
            <v/>
          </cell>
          <cell r="AC21371" t="str">
            <v/>
          </cell>
          <cell r="AJ21371" t="str">
            <v/>
          </cell>
          <cell r="AQ21371" t="str">
            <v/>
          </cell>
        </row>
        <row r="21372">
          <cell r="H21372" t="str">
            <v>3-bedroom</v>
          </cell>
          <cell r="O21372" t="str">
            <v/>
          </cell>
          <cell r="V21372" t="str">
            <v/>
          </cell>
          <cell r="AC21372" t="str">
            <v/>
          </cell>
          <cell r="AJ21372" t="str">
            <v/>
          </cell>
          <cell r="AQ21372" t="str">
            <v/>
          </cell>
        </row>
        <row r="21373">
          <cell r="H21373" t="str">
            <v>3-bedroom</v>
          </cell>
          <cell r="O21373" t="str">
            <v/>
          </cell>
          <cell r="V21373" t="str">
            <v/>
          </cell>
          <cell r="AC21373" t="str">
            <v/>
          </cell>
          <cell r="AJ21373" t="str">
            <v/>
          </cell>
          <cell r="AQ21373" t="str">
            <v/>
          </cell>
        </row>
        <row r="21374">
          <cell r="H21374" t="str">
            <v>3-bedroom</v>
          </cell>
          <cell r="O21374" t="str">
            <v/>
          </cell>
          <cell r="V21374" t="str">
            <v/>
          </cell>
          <cell r="AC21374" t="str">
            <v/>
          </cell>
          <cell r="AJ21374" t="str">
            <v/>
          </cell>
          <cell r="AQ21374" t="str">
            <v/>
          </cell>
        </row>
        <row r="21375">
          <cell r="H21375" t="str">
            <v>3-bedroom</v>
          </cell>
          <cell r="O21375" t="str">
            <v/>
          </cell>
          <cell r="V21375" t="str">
            <v/>
          </cell>
          <cell r="AC21375" t="str">
            <v/>
          </cell>
          <cell r="AJ21375" t="str">
            <v/>
          </cell>
          <cell r="AQ21375" t="str">
            <v/>
          </cell>
        </row>
        <row r="21376">
          <cell r="H21376" t="str">
            <v>5 or more bedrooms</v>
          </cell>
          <cell r="O21376" t="str">
            <v/>
          </cell>
          <cell r="V21376" t="str">
            <v/>
          </cell>
          <cell r="AC21376" t="str">
            <v/>
          </cell>
          <cell r="AJ21376" t="str">
            <v/>
          </cell>
          <cell r="AQ21376" t="str">
            <v/>
          </cell>
        </row>
        <row r="21377">
          <cell r="H21377" t="str">
            <v>3-bedroom</v>
          </cell>
          <cell r="O21377" t="str">
            <v/>
          </cell>
          <cell r="V21377" t="str">
            <v/>
          </cell>
          <cell r="AC21377" t="str">
            <v/>
          </cell>
          <cell r="AJ21377" t="str">
            <v/>
          </cell>
          <cell r="AQ21377" t="str">
            <v/>
          </cell>
        </row>
        <row r="21378">
          <cell r="H21378" t="str">
            <v>3-bedroom</v>
          </cell>
          <cell r="O21378" t="str">
            <v/>
          </cell>
          <cell r="V21378" t="str">
            <v/>
          </cell>
          <cell r="AC21378" t="str">
            <v/>
          </cell>
          <cell r="AJ21378" t="str">
            <v/>
          </cell>
          <cell r="AQ21378" t="str">
            <v/>
          </cell>
        </row>
        <row r="21379">
          <cell r="H21379" t="str">
            <v>5 or more bedrooms</v>
          </cell>
          <cell r="O21379" t="str">
            <v/>
          </cell>
          <cell r="V21379" t="str">
            <v/>
          </cell>
          <cell r="AC21379" t="str">
            <v/>
          </cell>
          <cell r="AJ21379" t="str">
            <v/>
          </cell>
          <cell r="AQ21379" t="str">
            <v/>
          </cell>
        </row>
        <row r="21380">
          <cell r="H21380" t="str">
            <v>2-bedroom</v>
          </cell>
          <cell r="O21380" t="str">
            <v/>
          </cell>
          <cell r="V21380" t="str">
            <v/>
          </cell>
          <cell r="AC21380" t="str">
            <v/>
          </cell>
          <cell r="AJ21380" t="str">
            <v/>
          </cell>
          <cell r="AQ21380" t="str">
            <v/>
          </cell>
        </row>
        <row r="21381">
          <cell r="H21381" t="str">
            <v>3-bedroom</v>
          </cell>
          <cell r="O21381" t="str">
            <v/>
          </cell>
          <cell r="V21381" t="str">
            <v/>
          </cell>
          <cell r="AC21381" t="str">
            <v/>
          </cell>
          <cell r="AJ21381" t="str">
            <v/>
          </cell>
          <cell r="AQ21381" t="str">
            <v/>
          </cell>
        </row>
        <row r="21382">
          <cell r="H21382" t="str">
            <v>3-bedroom</v>
          </cell>
          <cell r="O21382" t="str">
            <v/>
          </cell>
          <cell r="V21382" t="str">
            <v/>
          </cell>
          <cell r="AC21382" t="str">
            <v/>
          </cell>
          <cell r="AJ21382" t="str">
            <v/>
          </cell>
          <cell r="AQ21382" t="str">
            <v/>
          </cell>
        </row>
        <row r="21383">
          <cell r="H21383" t="str">
            <v>2-bedroom</v>
          </cell>
          <cell r="O21383" t="str">
            <v/>
          </cell>
          <cell r="V21383" t="str">
            <v/>
          </cell>
          <cell r="AC21383" t="str">
            <v/>
          </cell>
          <cell r="AJ21383" t="str">
            <v/>
          </cell>
          <cell r="AQ21383" t="str">
            <v/>
          </cell>
        </row>
        <row r="21384">
          <cell r="H21384" t="str">
            <v>3-bedroom</v>
          </cell>
          <cell r="O21384" t="str">
            <v/>
          </cell>
          <cell r="V21384" t="str">
            <v/>
          </cell>
          <cell r="AC21384" t="str">
            <v/>
          </cell>
          <cell r="AJ21384" t="str">
            <v/>
          </cell>
          <cell r="AQ21384" t="str">
            <v/>
          </cell>
        </row>
        <row r="21385">
          <cell r="H21385" t="str">
            <v>4-bedroom</v>
          </cell>
          <cell r="O21385" t="str">
            <v/>
          </cell>
          <cell r="V21385" t="str">
            <v/>
          </cell>
          <cell r="AC21385" t="str">
            <v/>
          </cell>
          <cell r="AJ21385" t="str">
            <v/>
          </cell>
          <cell r="AQ21385" t="str">
            <v/>
          </cell>
        </row>
        <row r="21386">
          <cell r="H21386" t="str">
            <v>3-bedroom</v>
          </cell>
          <cell r="O21386" t="str">
            <v/>
          </cell>
          <cell r="V21386" t="str">
            <v/>
          </cell>
          <cell r="AC21386" t="str">
            <v/>
          </cell>
          <cell r="AJ21386" t="str">
            <v/>
          </cell>
          <cell r="AQ21386" t="str">
            <v/>
          </cell>
        </row>
        <row r="21387">
          <cell r="H21387" t="str">
            <v>2-bedroom</v>
          </cell>
          <cell r="O21387" t="str">
            <v/>
          </cell>
          <cell r="V21387" t="str">
            <v/>
          </cell>
          <cell r="AC21387" t="str">
            <v/>
          </cell>
          <cell r="AJ21387" t="str">
            <v/>
          </cell>
          <cell r="AQ21387" t="str">
            <v/>
          </cell>
        </row>
        <row r="21388">
          <cell r="H21388" t="str">
            <v>2-bedroom</v>
          </cell>
          <cell r="O21388" t="str">
            <v/>
          </cell>
          <cell r="V21388" t="str">
            <v/>
          </cell>
          <cell r="AC21388" t="str">
            <v/>
          </cell>
          <cell r="AJ21388" t="str">
            <v/>
          </cell>
          <cell r="AQ21388" t="str">
            <v/>
          </cell>
        </row>
        <row r="21389">
          <cell r="H21389" t="str">
            <v>2-bedroom</v>
          </cell>
          <cell r="O21389" t="str">
            <v/>
          </cell>
          <cell r="V21389" t="str">
            <v/>
          </cell>
          <cell r="AC21389" t="str">
            <v/>
          </cell>
          <cell r="AJ21389" t="str">
            <v/>
          </cell>
          <cell r="AQ21389" t="str">
            <v/>
          </cell>
        </row>
        <row r="21390">
          <cell r="H21390" t="str">
            <v>3-bedroom</v>
          </cell>
          <cell r="O21390" t="str">
            <v/>
          </cell>
          <cell r="V21390" t="str">
            <v/>
          </cell>
          <cell r="AC21390" t="str">
            <v/>
          </cell>
          <cell r="AJ21390" t="str">
            <v/>
          </cell>
          <cell r="AQ21390" t="str">
            <v/>
          </cell>
        </row>
        <row r="21391">
          <cell r="H21391" t="str">
            <v>3-bedroom</v>
          </cell>
          <cell r="O21391" t="str">
            <v/>
          </cell>
          <cell r="V21391" t="str">
            <v/>
          </cell>
          <cell r="AC21391" t="str">
            <v/>
          </cell>
          <cell r="AJ21391" t="str">
            <v/>
          </cell>
          <cell r="AQ21391" t="str">
            <v/>
          </cell>
        </row>
        <row r="21392">
          <cell r="H21392" t="str">
            <v>2-bedroom</v>
          </cell>
          <cell r="O21392" t="str">
            <v/>
          </cell>
          <cell r="V21392" t="str">
            <v/>
          </cell>
          <cell r="AC21392" t="str">
            <v/>
          </cell>
          <cell r="AJ21392" t="str">
            <v/>
          </cell>
          <cell r="AQ21392" t="str">
            <v/>
          </cell>
        </row>
        <row r="21393">
          <cell r="H21393" t="str">
            <v>3-bedroom</v>
          </cell>
          <cell r="O21393" t="str">
            <v/>
          </cell>
          <cell r="V21393" t="str">
            <v/>
          </cell>
          <cell r="AC21393" t="str">
            <v/>
          </cell>
          <cell r="AJ21393" t="str">
            <v/>
          </cell>
          <cell r="AQ21393" t="str">
            <v/>
          </cell>
        </row>
        <row r="21394">
          <cell r="H21394" t="str">
            <v>2-bedroom</v>
          </cell>
          <cell r="O21394" t="str">
            <v/>
          </cell>
          <cell r="V21394" t="str">
            <v/>
          </cell>
          <cell r="AC21394" t="str">
            <v/>
          </cell>
          <cell r="AJ21394" t="str">
            <v/>
          </cell>
          <cell r="AQ21394" t="str">
            <v/>
          </cell>
        </row>
        <row r="21395">
          <cell r="H21395" t="str">
            <v>3-bedroom</v>
          </cell>
          <cell r="O21395" t="str">
            <v/>
          </cell>
          <cell r="V21395" t="str">
            <v/>
          </cell>
          <cell r="AC21395" t="str">
            <v/>
          </cell>
          <cell r="AJ21395" t="str">
            <v/>
          </cell>
          <cell r="AQ21395" t="str">
            <v/>
          </cell>
        </row>
        <row r="21396">
          <cell r="H21396" t="str">
            <v>2-bedroom</v>
          </cell>
          <cell r="O21396" t="str">
            <v/>
          </cell>
          <cell r="V21396" t="str">
            <v/>
          </cell>
          <cell r="AC21396" t="str">
            <v/>
          </cell>
          <cell r="AJ21396" t="str">
            <v/>
          </cell>
          <cell r="AQ21396" t="str">
            <v/>
          </cell>
        </row>
        <row r="21397">
          <cell r="H21397" t="str">
            <v>3-bedroom</v>
          </cell>
          <cell r="O21397" t="str">
            <v/>
          </cell>
          <cell r="V21397" t="str">
            <v/>
          </cell>
          <cell r="AC21397" t="str">
            <v/>
          </cell>
          <cell r="AJ21397" t="str">
            <v/>
          </cell>
          <cell r="AQ21397" t="str">
            <v/>
          </cell>
        </row>
        <row r="21398">
          <cell r="H21398" t="str">
            <v>2-bedroom</v>
          </cell>
          <cell r="O21398" t="str">
            <v/>
          </cell>
          <cell r="V21398" t="str">
            <v/>
          </cell>
          <cell r="AC21398" t="str">
            <v/>
          </cell>
          <cell r="AJ21398" t="str">
            <v/>
          </cell>
          <cell r="AQ21398" t="str">
            <v/>
          </cell>
        </row>
        <row r="21399">
          <cell r="H21399" t="str">
            <v>3-bedroom</v>
          </cell>
          <cell r="O21399" t="str">
            <v/>
          </cell>
          <cell r="V21399" t="str">
            <v/>
          </cell>
          <cell r="AC21399" t="str">
            <v/>
          </cell>
          <cell r="AJ21399" t="str">
            <v/>
          </cell>
          <cell r="AQ21399" t="str">
            <v/>
          </cell>
        </row>
        <row r="21400">
          <cell r="H21400" t="str">
            <v>2-bedroom</v>
          </cell>
          <cell r="O21400" t="str">
            <v/>
          </cell>
          <cell r="V21400" t="str">
            <v/>
          </cell>
          <cell r="AC21400" t="str">
            <v/>
          </cell>
          <cell r="AJ21400" t="str">
            <v/>
          </cell>
          <cell r="AQ21400" t="str">
            <v/>
          </cell>
        </row>
        <row r="21401">
          <cell r="H21401" t="str">
            <v>3-bedroom</v>
          </cell>
          <cell r="O21401" t="str">
            <v/>
          </cell>
          <cell r="V21401" t="str">
            <v/>
          </cell>
          <cell r="AC21401" t="str">
            <v/>
          </cell>
          <cell r="AJ21401" t="str">
            <v/>
          </cell>
          <cell r="AQ21401" t="str">
            <v/>
          </cell>
        </row>
        <row r="21402">
          <cell r="H21402" t="str">
            <v>3-bedroom</v>
          </cell>
          <cell r="O21402" t="str">
            <v/>
          </cell>
          <cell r="V21402" t="str">
            <v/>
          </cell>
          <cell r="AC21402" t="str">
            <v/>
          </cell>
          <cell r="AJ21402" t="str">
            <v/>
          </cell>
          <cell r="AQ21402" t="str">
            <v/>
          </cell>
        </row>
        <row r="21403">
          <cell r="H21403" t="str">
            <v>3-bedroom</v>
          </cell>
          <cell r="O21403" t="str">
            <v/>
          </cell>
          <cell r="V21403" t="str">
            <v/>
          </cell>
          <cell r="AC21403" t="str">
            <v/>
          </cell>
          <cell r="AJ21403" t="str">
            <v/>
          </cell>
          <cell r="AQ21403" t="str">
            <v/>
          </cell>
        </row>
        <row r="21404">
          <cell r="H21404" t="str">
            <v>Studio</v>
          </cell>
          <cell r="O21404" t="str">
            <v/>
          </cell>
          <cell r="V21404" t="str">
            <v/>
          </cell>
          <cell r="AC21404" t="str">
            <v/>
          </cell>
          <cell r="AJ21404" t="str">
            <v/>
          </cell>
          <cell r="AQ21404" t="str">
            <v/>
          </cell>
        </row>
        <row r="21405">
          <cell r="H21405" t="str">
            <v>2-bedroom</v>
          </cell>
          <cell r="O21405" t="str">
            <v/>
          </cell>
          <cell r="V21405" t="str">
            <v/>
          </cell>
          <cell r="AC21405" t="str">
            <v/>
          </cell>
          <cell r="AJ21405" t="str">
            <v/>
          </cell>
          <cell r="AQ21405" t="str">
            <v/>
          </cell>
        </row>
        <row r="21406">
          <cell r="H21406" t="str">
            <v>2-bedroom</v>
          </cell>
          <cell r="O21406" t="str">
            <v/>
          </cell>
          <cell r="V21406" t="str">
            <v/>
          </cell>
          <cell r="AC21406" t="str">
            <v/>
          </cell>
          <cell r="AJ21406" t="str">
            <v/>
          </cell>
          <cell r="AQ21406" t="str">
            <v/>
          </cell>
        </row>
        <row r="21407">
          <cell r="H21407" t="str">
            <v>3-bedroom</v>
          </cell>
          <cell r="O21407" t="str">
            <v/>
          </cell>
          <cell r="V21407" t="str">
            <v/>
          </cell>
          <cell r="AC21407" t="str">
            <v/>
          </cell>
          <cell r="AJ21407" t="str">
            <v/>
          </cell>
          <cell r="AQ21407" t="str">
            <v/>
          </cell>
        </row>
        <row r="21408">
          <cell r="H21408" t="str">
            <v>3-bedroom</v>
          </cell>
          <cell r="O21408" t="str">
            <v/>
          </cell>
          <cell r="V21408" t="str">
            <v/>
          </cell>
          <cell r="AC21408" t="str">
            <v/>
          </cell>
          <cell r="AJ21408" t="str">
            <v/>
          </cell>
          <cell r="AQ21408" t="str">
            <v/>
          </cell>
        </row>
        <row r="21409">
          <cell r="H21409" t="str">
            <v>3-bedroom</v>
          </cell>
          <cell r="O21409" t="str">
            <v/>
          </cell>
          <cell r="V21409" t="str">
            <v/>
          </cell>
          <cell r="AC21409" t="str">
            <v/>
          </cell>
          <cell r="AJ21409" t="str">
            <v/>
          </cell>
          <cell r="AQ21409" t="str">
            <v/>
          </cell>
        </row>
        <row r="21410">
          <cell r="H21410" t="str">
            <v>2-bedroom</v>
          </cell>
          <cell r="O21410" t="str">
            <v/>
          </cell>
          <cell r="V21410" t="str">
            <v/>
          </cell>
          <cell r="AC21410" t="str">
            <v/>
          </cell>
          <cell r="AJ21410" t="str">
            <v/>
          </cell>
          <cell r="AQ21410" t="str">
            <v/>
          </cell>
        </row>
        <row r="21411">
          <cell r="H21411" t="str">
            <v>2-bedroom</v>
          </cell>
          <cell r="O21411" t="str">
            <v/>
          </cell>
          <cell r="V21411" t="str">
            <v/>
          </cell>
          <cell r="AC21411" t="str">
            <v/>
          </cell>
          <cell r="AJ21411" t="str">
            <v/>
          </cell>
          <cell r="AQ21411" t="str">
            <v/>
          </cell>
        </row>
        <row r="21412">
          <cell r="H21412" t="str">
            <v>3-bedroom</v>
          </cell>
          <cell r="O21412" t="str">
            <v/>
          </cell>
          <cell r="V21412" t="str">
            <v/>
          </cell>
          <cell r="AC21412" t="str">
            <v/>
          </cell>
          <cell r="AJ21412" t="str">
            <v/>
          </cell>
          <cell r="AQ21412" t="str">
            <v/>
          </cell>
        </row>
        <row r="21413">
          <cell r="H21413" t="str">
            <v>2-bedroom</v>
          </cell>
          <cell r="O21413" t="str">
            <v/>
          </cell>
          <cell r="V21413" t="str">
            <v/>
          </cell>
          <cell r="AC21413" t="str">
            <v/>
          </cell>
          <cell r="AJ21413" t="str">
            <v/>
          </cell>
          <cell r="AQ21413" t="str">
            <v/>
          </cell>
        </row>
        <row r="21414">
          <cell r="H21414" t="str">
            <v>4-bedroom</v>
          </cell>
          <cell r="O21414" t="str">
            <v/>
          </cell>
          <cell r="V21414" t="str">
            <v/>
          </cell>
          <cell r="AC21414" t="str">
            <v/>
          </cell>
          <cell r="AJ21414" t="str">
            <v/>
          </cell>
          <cell r="AQ21414" t="str">
            <v/>
          </cell>
        </row>
        <row r="21415">
          <cell r="H21415" t="str">
            <v>2-bedroom</v>
          </cell>
          <cell r="O21415" t="str">
            <v/>
          </cell>
          <cell r="V21415" t="str">
            <v/>
          </cell>
          <cell r="AC21415" t="str">
            <v/>
          </cell>
          <cell r="AJ21415" t="str">
            <v/>
          </cell>
          <cell r="AQ21415" t="str">
            <v/>
          </cell>
        </row>
        <row r="21416">
          <cell r="H21416" t="str">
            <v>3-bedroom</v>
          </cell>
          <cell r="O21416" t="str">
            <v/>
          </cell>
          <cell r="V21416" t="str">
            <v/>
          </cell>
          <cell r="AC21416" t="str">
            <v/>
          </cell>
          <cell r="AJ21416" t="str">
            <v/>
          </cell>
          <cell r="AQ21416" t="str">
            <v/>
          </cell>
        </row>
        <row r="21417">
          <cell r="H21417" t="str">
            <v>3-bedroom</v>
          </cell>
          <cell r="O21417" t="str">
            <v/>
          </cell>
          <cell r="V21417" t="str">
            <v/>
          </cell>
          <cell r="AC21417" t="str">
            <v/>
          </cell>
          <cell r="AJ21417" t="str">
            <v/>
          </cell>
          <cell r="AQ21417" t="str">
            <v/>
          </cell>
        </row>
        <row r="21418">
          <cell r="H21418" t="str">
            <v>3-bedroom</v>
          </cell>
          <cell r="O21418" t="str">
            <v/>
          </cell>
          <cell r="V21418" t="str">
            <v/>
          </cell>
          <cell r="AC21418" t="str">
            <v/>
          </cell>
          <cell r="AJ21418" t="str">
            <v/>
          </cell>
          <cell r="AQ21418" t="str">
            <v/>
          </cell>
        </row>
        <row r="21419">
          <cell r="H21419" t="str">
            <v>3-bedroom</v>
          </cell>
          <cell r="O21419" t="str">
            <v/>
          </cell>
          <cell r="V21419" t="str">
            <v/>
          </cell>
          <cell r="AC21419" t="str">
            <v/>
          </cell>
          <cell r="AJ21419" t="str">
            <v/>
          </cell>
          <cell r="AQ21419" t="str">
            <v/>
          </cell>
        </row>
        <row r="21420">
          <cell r="H21420" t="str">
            <v>3-bedroom</v>
          </cell>
          <cell r="O21420" t="str">
            <v/>
          </cell>
          <cell r="V21420" t="str">
            <v/>
          </cell>
          <cell r="AC21420" t="str">
            <v/>
          </cell>
          <cell r="AJ21420" t="str">
            <v/>
          </cell>
          <cell r="AQ21420" t="str">
            <v/>
          </cell>
        </row>
        <row r="21421">
          <cell r="H21421" t="str">
            <v>3-bedroom</v>
          </cell>
          <cell r="O21421" t="str">
            <v/>
          </cell>
          <cell r="V21421" t="str">
            <v/>
          </cell>
          <cell r="AC21421" t="str">
            <v/>
          </cell>
          <cell r="AJ21421" t="str">
            <v/>
          </cell>
          <cell r="AQ21421" t="str">
            <v/>
          </cell>
        </row>
        <row r="21422">
          <cell r="H21422" t="str">
            <v>3-bedroom</v>
          </cell>
          <cell r="O21422" t="str">
            <v/>
          </cell>
          <cell r="V21422" t="str">
            <v/>
          </cell>
          <cell r="AC21422" t="str">
            <v/>
          </cell>
          <cell r="AJ21422" t="str">
            <v/>
          </cell>
          <cell r="AQ21422" t="str">
            <v/>
          </cell>
        </row>
        <row r="21423">
          <cell r="H21423" t="str">
            <v>3-bedroom</v>
          </cell>
          <cell r="O21423" t="str">
            <v/>
          </cell>
          <cell r="V21423" t="str">
            <v/>
          </cell>
          <cell r="AC21423" t="str">
            <v/>
          </cell>
          <cell r="AJ21423" t="str">
            <v/>
          </cell>
          <cell r="AQ21423" t="str">
            <v/>
          </cell>
        </row>
        <row r="21424">
          <cell r="H21424" t="str">
            <v>3-bedroom</v>
          </cell>
          <cell r="O21424" t="str">
            <v/>
          </cell>
          <cell r="V21424" t="str">
            <v/>
          </cell>
          <cell r="AC21424" t="str">
            <v/>
          </cell>
          <cell r="AJ21424" t="str">
            <v/>
          </cell>
          <cell r="AQ21424" t="str">
            <v/>
          </cell>
        </row>
        <row r="21425">
          <cell r="H21425" t="str">
            <v>3-bedroom</v>
          </cell>
          <cell r="O21425" t="str">
            <v/>
          </cell>
          <cell r="V21425" t="str">
            <v/>
          </cell>
          <cell r="AC21425" t="str">
            <v/>
          </cell>
          <cell r="AJ21425" t="str">
            <v/>
          </cell>
          <cell r="AQ21425" t="str">
            <v/>
          </cell>
        </row>
        <row r="21426">
          <cell r="H21426" t="str">
            <v>Studio</v>
          </cell>
          <cell r="O21426" t="str">
            <v/>
          </cell>
          <cell r="V21426" t="str">
            <v/>
          </cell>
          <cell r="AC21426" t="str">
            <v/>
          </cell>
          <cell r="AJ21426" t="str">
            <v/>
          </cell>
          <cell r="AQ21426" t="str">
            <v/>
          </cell>
        </row>
        <row r="21427">
          <cell r="H21427" t="str">
            <v>2-bedroom</v>
          </cell>
          <cell r="O21427" t="str">
            <v/>
          </cell>
          <cell r="V21427" t="str">
            <v/>
          </cell>
          <cell r="AC21427" t="str">
            <v/>
          </cell>
          <cell r="AJ21427" t="str">
            <v/>
          </cell>
          <cell r="AQ21427" t="str">
            <v/>
          </cell>
        </row>
        <row r="21428">
          <cell r="H21428" t="str">
            <v>2-bedroom</v>
          </cell>
          <cell r="O21428" t="str">
            <v/>
          </cell>
          <cell r="V21428" t="str">
            <v/>
          </cell>
          <cell r="AC21428" t="str">
            <v/>
          </cell>
          <cell r="AJ21428" t="str">
            <v/>
          </cell>
          <cell r="AQ21428" t="str">
            <v/>
          </cell>
        </row>
        <row r="21429">
          <cell r="H21429" t="str">
            <v>Studio</v>
          </cell>
          <cell r="O21429" t="str">
            <v/>
          </cell>
          <cell r="V21429" t="str">
            <v/>
          </cell>
          <cell r="AC21429" t="str">
            <v/>
          </cell>
          <cell r="AJ21429" t="str">
            <v/>
          </cell>
          <cell r="AQ21429" t="str">
            <v/>
          </cell>
        </row>
        <row r="21430">
          <cell r="H21430" t="str">
            <v>3-bedroom</v>
          </cell>
          <cell r="O21430" t="str">
            <v/>
          </cell>
          <cell r="V21430" t="str">
            <v/>
          </cell>
          <cell r="AC21430" t="str">
            <v/>
          </cell>
          <cell r="AJ21430" t="str">
            <v/>
          </cell>
          <cell r="AQ21430" t="str">
            <v/>
          </cell>
        </row>
        <row r="21431">
          <cell r="H21431" t="str">
            <v>3-bedroom</v>
          </cell>
          <cell r="O21431" t="str">
            <v/>
          </cell>
          <cell r="V21431" t="str">
            <v/>
          </cell>
          <cell r="AC21431" t="str">
            <v/>
          </cell>
          <cell r="AJ21431" t="str">
            <v/>
          </cell>
          <cell r="AQ21431" t="str">
            <v/>
          </cell>
        </row>
        <row r="21432">
          <cell r="H21432" t="str">
            <v>5 or more bedrooms</v>
          </cell>
          <cell r="O21432" t="str">
            <v/>
          </cell>
          <cell r="V21432" t="str">
            <v/>
          </cell>
          <cell r="AC21432" t="str">
            <v/>
          </cell>
          <cell r="AJ21432" t="str">
            <v/>
          </cell>
          <cell r="AQ21432" t="str">
            <v/>
          </cell>
        </row>
        <row r="21433">
          <cell r="H21433" t="str">
            <v>2-bedroom</v>
          </cell>
          <cell r="O21433" t="str">
            <v/>
          </cell>
          <cell r="V21433" t="str">
            <v/>
          </cell>
          <cell r="AC21433" t="str">
            <v/>
          </cell>
          <cell r="AJ21433" t="str">
            <v/>
          </cell>
          <cell r="AQ21433" t="str">
            <v/>
          </cell>
        </row>
        <row r="21434">
          <cell r="H21434" t="str">
            <v>3-bedroom</v>
          </cell>
          <cell r="O21434" t="str">
            <v/>
          </cell>
          <cell r="V21434" t="str">
            <v/>
          </cell>
          <cell r="AC21434" t="str">
            <v/>
          </cell>
          <cell r="AJ21434" t="str">
            <v/>
          </cell>
          <cell r="AQ21434" t="str">
            <v/>
          </cell>
        </row>
        <row r="21435">
          <cell r="H21435" t="str">
            <v>2-bedroom</v>
          </cell>
          <cell r="O21435" t="str">
            <v/>
          </cell>
          <cell r="V21435" t="str">
            <v/>
          </cell>
          <cell r="AC21435" t="str">
            <v/>
          </cell>
          <cell r="AJ21435" t="str">
            <v/>
          </cell>
          <cell r="AQ21435" t="str">
            <v/>
          </cell>
        </row>
        <row r="21436">
          <cell r="H21436" t="str">
            <v>3-bedroom</v>
          </cell>
          <cell r="O21436" t="str">
            <v/>
          </cell>
          <cell r="V21436" t="str">
            <v/>
          </cell>
          <cell r="AC21436" t="str">
            <v/>
          </cell>
          <cell r="AJ21436" t="str">
            <v/>
          </cell>
          <cell r="AQ21436" t="str">
            <v/>
          </cell>
        </row>
        <row r="21437">
          <cell r="H21437" t="str">
            <v>3-bedroom</v>
          </cell>
          <cell r="O21437" t="str">
            <v/>
          </cell>
          <cell r="V21437" t="str">
            <v/>
          </cell>
          <cell r="AC21437" t="str">
            <v/>
          </cell>
          <cell r="AJ21437" t="str">
            <v/>
          </cell>
          <cell r="AQ21437" t="str">
            <v/>
          </cell>
        </row>
        <row r="21438">
          <cell r="H21438" t="str">
            <v>2-bedroom</v>
          </cell>
          <cell r="O21438" t="str">
            <v/>
          </cell>
          <cell r="V21438" t="str">
            <v/>
          </cell>
          <cell r="AC21438" t="str">
            <v/>
          </cell>
          <cell r="AJ21438" t="str">
            <v/>
          </cell>
          <cell r="AQ21438" t="str">
            <v/>
          </cell>
        </row>
        <row r="21439">
          <cell r="H21439" t="str">
            <v>2-bedroom</v>
          </cell>
          <cell r="O21439" t="str">
            <v/>
          </cell>
          <cell r="V21439" t="str">
            <v/>
          </cell>
          <cell r="AC21439" t="str">
            <v/>
          </cell>
          <cell r="AJ21439" t="str">
            <v/>
          </cell>
          <cell r="AQ21439" t="str">
            <v/>
          </cell>
        </row>
        <row r="21440">
          <cell r="H21440" t="str">
            <v>2-bedroom</v>
          </cell>
          <cell r="O21440" t="str">
            <v>Over 6 months</v>
          </cell>
          <cell r="V21440" t="str">
            <v/>
          </cell>
          <cell r="AC21440" t="str">
            <v/>
          </cell>
          <cell r="AJ21440" t="str">
            <v/>
          </cell>
          <cell r="AQ21440" t="str">
            <v/>
          </cell>
        </row>
        <row r="21441">
          <cell r="H21441" t="str">
            <v>2-bedroom</v>
          </cell>
          <cell r="O21441" t="str">
            <v/>
          </cell>
          <cell r="V21441" t="str">
            <v/>
          </cell>
          <cell r="AC21441" t="str">
            <v/>
          </cell>
          <cell r="AJ21441" t="str">
            <v/>
          </cell>
          <cell r="AQ21441" t="str">
            <v/>
          </cell>
        </row>
        <row r="21442">
          <cell r="H21442" t="str">
            <v>3-bedroom</v>
          </cell>
          <cell r="O21442" t="str">
            <v/>
          </cell>
          <cell r="V21442" t="str">
            <v/>
          </cell>
          <cell r="AC21442" t="str">
            <v/>
          </cell>
          <cell r="AJ21442" t="str">
            <v/>
          </cell>
          <cell r="AQ21442" t="str">
            <v/>
          </cell>
        </row>
        <row r="21443">
          <cell r="H21443" t="str">
            <v>2-bedroom</v>
          </cell>
          <cell r="O21443" t="str">
            <v/>
          </cell>
          <cell r="V21443" t="str">
            <v/>
          </cell>
          <cell r="AC21443" t="str">
            <v/>
          </cell>
          <cell r="AJ21443" t="str">
            <v/>
          </cell>
          <cell r="AQ21443" t="str">
            <v/>
          </cell>
        </row>
        <row r="21444">
          <cell r="H21444" t="str">
            <v>2-bedroom</v>
          </cell>
          <cell r="O21444" t="str">
            <v/>
          </cell>
          <cell r="V21444" t="str">
            <v/>
          </cell>
          <cell r="AC21444" t="str">
            <v/>
          </cell>
          <cell r="AJ21444" t="str">
            <v/>
          </cell>
          <cell r="AQ21444" t="str">
            <v/>
          </cell>
        </row>
        <row r="21445">
          <cell r="H21445" t="str">
            <v>2-bedroom</v>
          </cell>
          <cell r="O21445" t="str">
            <v/>
          </cell>
          <cell r="V21445" t="str">
            <v/>
          </cell>
          <cell r="AC21445" t="str">
            <v/>
          </cell>
          <cell r="AJ21445" t="str">
            <v/>
          </cell>
          <cell r="AQ21445" t="str">
            <v/>
          </cell>
        </row>
        <row r="21446">
          <cell r="H21446" t="str">
            <v>4-bedroom</v>
          </cell>
          <cell r="O21446" t="str">
            <v/>
          </cell>
          <cell r="V21446" t="str">
            <v/>
          </cell>
          <cell r="AC21446" t="str">
            <v/>
          </cell>
          <cell r="AJ21446" t="str">
            <v/>
          </cell>
          <cell r="AQ21446" t="str">
            <v/>
          </cell>
        </row>
        <row r="21447">
          <cell r="H21447" t="str">
            <v>2-bedroom</v>
          </cell>
          <cell r="O21447" t="str">
            <v/>
          </cell>
          <cell r="V21447" t="str">
            <v/>
          </cell>
          <cell r="AC21447" t="str">
            <v/>
          </cell>
          <cell r="AJ21447" t="str">
            <v/>
          </cell>
          <cell r="AQ21447" t="str">
            <v/>
          </cell>
        </row>
        <row r="21448">
          <cell r="H21448" t="str">
            <v>2-bedroom</v>
          </cell>
          <cell r="O21448" t="str">
            <v/>
          </cell>
          <cell r="V21448" t="str">
            <v/>
          </cell>
          <cell r="AC21448" t="str">
            <v/>
          </cell>
          <cell r="AJ21448" t="str">
            <v/>
          </cell>
          <cell r="AQ21448" t="str">
            <v/>
          </cell>
        </row>
        <row r="21449">
          <cell r="H21449" t="str">
            <v>2-bedroom</v>
          </cell>
          <cell r="O21449" t="str">
            <v/>
          </cell>
          <cell r="V21449" t="str">
            <v/>
          </cell>
          <cell r="AC21449" t="str">
            <v/>
          </cell>
          <cell r="AJ21449" t="str">
            <v/>
          </cell>
          <cell r="AQ21449" t="str">
            <v/>
          </cell>
        </row>
        <row r="21450">
          <cell r="H21450" t="str">
            <v>2-bedroom</v>
          </cell>
          <cell r="O21450" t="str">
            <v/>
          </cell>
          <cell r="V21450" t="str">
            <v/>
          </cell>
          <cell r="AC21450" t="str">
            <v/>
          </cell>
          <cell r="AJ21450" t="str">
            <v/>
          </cell>
          <cell r="AQ21450" t="str">
            <v/>
          </cell>
        </row>
        <row r="21451">
          <cell r="H21451" t="str">
            <v>2-bedroom</v>
          </cell>
          <cell r="O21451" t="str">
            <v/>
          </cell>
          <cell r="V21451" t="str">
            <v/>
          </cell>
          <cell r="AC21451" t="str">
            <v/>
          </cell>
          <cell r="AJ21451" t="str">
            <v/>
          </cell>
          <cell r="AQ21451" t="str">
            <v/>
          </cell>
        </row>
        <row r="21452">
          <cell r="H21452" t="str">
            <v>4-bedroom</v>
          </cell>
          <cell r="O21452" t="str">
            <v/>
          </cell>
          <cell r="V21452" t="str">
            <v/>
          </cell>
          <cell r="AC21452" t="str">
            <v/>
          </cell>
          <cell r="AJ21452" t="str">
            <v/>
          </cell>
          <cell r="AQ21452" t="str">
            <v/>
          </cell>
        </row>
        <row r="21453">
          <cell r="H21453" t="str">
            <v>2-bedroom</v>
          </cell>
          <cell r="O21453" t="str">
            <v/>
          </cell>
          <cell r="V21453" t="str">
            <v/>
          </cell>
          <cell r="AC21453" t="str">
            <v/>
          </cell>
          <cell r="AJ21453" t="str">
            <v/>
          </cell>
          <cell r="AQ21453" t="str">
            <v/>
          </cell>
        </row>
        <row r="21454">
          <cell r="H21454" t="str">
            <v>2-bedroom</v>
          </cell>
          <cell r="O21454" t="str">
            <v/>
          </cell>
          <cell r="V21454" t="str">
            <v/>
          </cell>
          <cell r="AC21454" t="str">
            <v/>
          </cell>
          <cell r="AJ21454" t="str">
            <v/>
          </cell>
          <cell r="AQ21454" t="str">
            <v/>
          </cell>
        </row>
        <row r="21455">
          <cell r="H21455" t="str">
            <v>5 or more bedrooms</v>
          </cell>
          <cell r="O21455" t="str">
            <v/>
          </cell>
          <cell r="V21455" t="str">
            <v/>
          </cell>
          <cell r="AC21455" t="str">
            <v/>
          </cell>
          <cell r="AJ21455" t="str">
            <v/>
          </cell>
          <cell r="AQ21455" t="str">
            <v/>
          </cell>
        </row>
        <row r="21456">
          <cell r="H21456" t="str">
            <v>2-bedroom</v>
          </cell>
          <cell r="O21456" t="str">
            <v/>
          </cell>
          <cell r="V21456" t="str">
            <v/>
          </cell>
          <cell r="AC21456" t="str">
            <v/>
          </cell>
          <cell r="AJ21456" t="str">
            <v/>
          </cell>
          <cell r="AQ21456" t="str">
            <v/>
          </cell>
        </row>
        <row r="21457">
          <cell r="H21457" t="str">
            <v>3-bedroom</v>
          </cell>
          <cell r="O21457" t="str">
            <v/>
          </cell>
          <cell r="V21457" t="str">
            <v/>
          </cell>
          <cell r="AC21457" t="str">
            <v/>
          </cell>
          <cell r="AJ21457" t="str">
            <v/>
          </cell>
          <cell r="AQ21457" t="str">
            <v/>
          </cell>
        </row>
        <row r="21458">
          <cell r="H21458" t="str">
            <v>1-bedroom</v>
          </cell>
          <cell r="O21458" t="str">
            <v/>
          </cell>
          <cell r="V21458" t="str">
            <v/>
          </cell>
          <cell r="AC21458" t="str">
            <v/>
          </cell>
          <cell r="AJ21458" t="str">
            <v/>
          </cell>
          <cell r="AQ21458" t="str">
            <v/>
          </cell>
        </row>
        <row r="21459">
          <cell r="H21459" t="str">
            <v>3-bedroom</v>
          </cell>
          <cell r="O21459" t="str">
            <v/>
          </cell>
          <cell r="V21459" t="str">
            <v/>
          </cell>
          <cell r="AC21459" t="str">
            <v/>
          </cell>
          <cell r="AJ21459" t="str">
            <v/>
          </cell>
          <cell r="AQ21459" t="str">
            <v/>
          </cell>
        </row>
        <row r="21460">
          <cell r="H21460" t="str">
            <v>3-bedroom</v>
          </cell>
          <cell r="O21460" t="str">
            <v/>
          </cell>
          <cell r="V21460" t="str">
            <v/>
          </cell>
          <cell r="AC21460" t="str">
            <v/>
          </cell>
          <cell r="AJ21460" t="str">
            <v/>
          </cell>
          <cell r="AQ21460" t="str">
            <v/>
          </cell>
        </row>
        <row r="21461">
          <cell r="H21461" t="str">
            <v>3-bedroom</v>
          </cell>
          <cell r="O21461" t="str">
            <v/>
          </cell>
          <cell r="V21461" t="str">
            <v/>
          </cell>
          <cell r="AC21461" t="str">
            <v/>
          </cell>
          <cell r="AJ21461" t="str">
            <v/>
          </cell>
          <cell r="AQ21461" t="str">
            <v/>
          </cell>
        </row>
        <row r="21462">
          <cell r="H21462" t="str">
            <v>3-bedroom</v>
          </cell>
          <cell r="O21462" t="str">
            <v/>
          </cell>
          <cell r="V21462" t="str">
            <v/>
          </cell>
          <cell r="AC21462" t="str">
            <v/>
          </cell>
          <cell r="AJ21462" t="str">
            <v/>
          </cell>
          <cell r="AQ21462" t="str">
            <v/>
          </cell>
        </row>
        <row r="21463">
          <cell r="H21463" t="str">
            <v>2-bedroom</v>
          </cell>
          <cell r="O21463" t="str">
            <v/>
          </cell>
          <cell r="V21463" t="str">
            <v/>
          </cell>
          <cell r="AC21463" t="str">
            <v/>
          </cell>
          <cell r="AJ21463" t="str">
            <v/>
          </cell>
          <cell r="AQ21463" t="str">
            <v/>
          </cell>
        </row>
        <row r="21464">
          <cell r="H21464" t="str">
            <v>1-bedroom</v>
          </cell>
          <cell r="O21464" t="str">
            <v/>
          </cell>
          <cell r="V21464" t="str">
            <v/>
          </cell>
          <cell r="AC21464" t="str">
            <v/>
          </cell>
          <cell r="AJ21464" t="str">
            <v/>
          </cell>
          <cell r="AQ21464" t="str">
            <v/>
          </cell>
        </row>
        <row r="21465">
          <cell r="H21465" t="str">
            <v>3-bedroom</v>
          </cell>
          <cell r="O21465" t="str">
            <v/>
          </cell>
          <cell r="V21465" t="str">
            <v/>
          </cell>
          <cell r="AC21465" t="str">
            <v/>
          </cell>
          <cell r="AJ21465" t="str">
            <v/>
          </cell>
          <cell r="AQ21465" t="str">
            <v/>
          </cell>
        </row>
        <row r="21466">
          <cell r="H21466" t="str">
            <v>3-bedroom</v>
          </cell>
          <cell r="O21466" t="str">
            <v/>
          </cell>
          <cell r="V21466" t="str">
            <v/>
          </cell>
          <cell r="AC21466" t="str">
            <v/>
          </cell>
          <cell r="AJ21466" t="str">
            <v/>
          </cell>
          <cell r="AQ21466" t="str">
            <v/>
          </cell>
        </row>
        <row r="21467">
          <cell r="H21467" t="str">
            <v>2-bedroom</v>
          </cell>
          <cell r="O21467" t="str">
            <v/>
          </cell>
          <cell r="V21467" t="str">
            <v/>
          </cell>
          <cell r="AC21467" t="str">
            <v/>
          </cell>
          <cell r="AJ21467" t="str">
            <v/>
          </cell>
          <cell r="AQ21467" t="str">
            <v/>
          </cell>
        </row>
        <row r="21468">
          <cell r="H21468" t="str">
            <v>2-bedroom</v>
          </cell>
          <cell r="O21468" t="str">
            <v/>
          </cell>
          <cell r="V21468" t="str">
            <v/>
          </cell>
          <cell r="AC21468" t="str">
            <v/>
          </cell>
          <cell r="AJ21468" t="str">
            <v/>
          </cell>
          <cell r="AQ21468" t="str">
            <v/>
          </cell>
        </row>
        <row r="21469">
          <cell r="H21469" t="str">
            <v>2-bedroom</v>
          </cell>
          <cell r="O21469" t="str">
            <v/>
          </cell>
          <cell r="V21469" t="str">
            <v/>
          </cell>
          <cell r="AC21469" t="str">
            <v/>
          </cell>
          <cell r="AJ21469" t="str">
            <v/>
          </cell>
          <cell r="AQ21469" t="str">
            <v/>
          </cell>
        </row>
        <row r="21470">
          <cell r="H21470" t="str">
            <v>3-bedroom</v>
          </cell>
          <cell r="O21470" t="str">
            <v/>
          </cell>
          <cell r="V21470" t="str">
            <v/>
          </cell>
          <cell r="AC21470" t="str">
            <v/>
          </cell>
          <cell r="AJ21470" t="str">
            <v/>
          </cell>
          <cell r="AQ21470" t="str">
            <v/>
          </cell>
        </row>
        <row r="21471">
          <cell r="H21471" t="str">
            <v>3-bedroom</v>
          </cell>
          <cell r="O21471" t="str">
            <v/>
          </cell>
          <cell r="V21471" t="str">
            <v/>
          </cell>
          <cell r="AC21471" t="str">
            <v/>
          </cell>
          <cell r="AJ21471" t="str">
            <v/>
          </cell>
          <cell r="AQ21471" t="str">
            <v/>
          </cell>
        </row>
        <row r="21472">
          <cell r="H21472" t="str">
            <v>2-bedroom</v>
          </cell>
          <cell r="O21472" t="str">
            <v/>
          </cell>
          <cell r="V21472" t="str">
            <v/>
          </cell>
          <cell r="AC21472" t="str">
            <v/>
          </cell>
          <cell r="AJ21472" t="str">
            <v/>
          </cell>
          <cell r="AQ21472" t="str">
            <v/>
          </cell>
        </row>
        <row r="21473">
          <cell r="H21473" t="str">
            <v>2-bedroom</v>
          </cell>
          <cell r="O21473" t="str">
            <v/>
          </cell>
          <cell r="V21473" t="str">
            <v/>
          </cell>
          <cell r="AC21473" t="str">
            <v/>
          </cell>
          <cell r="AJ21473" t="str">
            <v/>
          </cell>
          <cell r="AQ21473" t="str">
            <v/>
          </cell>
        </row>
        <row r="21474">
          <cell r="H21474" t="str">
            <v>3-bedroom</v>
          </cell>
          <cell r="O21474" t="str">
            <v/>
          </cell>
          <cell r="V21474" t="str">
            <v/>
          </cell>
          <cell r="AC21474" t="str">
            <v/>
          </cell>
          <cell r="AJ21474" t="str">
            <v/>
          </cell>
          <cell r="AQ21474" t="str">
            <v/>
          </cell>
        </row>
        <row r="21475">
          <cell r="H21475" t="str">
            <v>3-bedroom</v>
          </cell>
          <cell r="O21475" t="str">
            <v/>
          </cell>
          <cell r="V21475" t="str">
            <v/>
          </cell>
          <cell r="AC21475" t="str">
            <v/>
          </cell>
          <cell r="AJ21475" t="str">
            <v/>
          </cell>
          <cell r="AQ21475" t="str">
            <v/>
          </cell>
        </row>
        <row r="21476">
          <cell r="H21476" t="str">
            <v>2-bedroom</v>
          </cell>
          <cell r="O21476" t="str">
            <v/>
          </cell>
          <cell r="V21476" t="str">
            <v/>
          </cell>
          <cell r="AC21476" t="str">
            <v/>
          </cell>
          <cell r="AJ21476" t="str">
            <v/>
          </cell>
          <cell r="AQ21476" t="str">
            <v/>
          </cell>
        </row>
        <row r="21477">
          <cell r="H21477" t="str">
            <v>3-bedroom</v>
          </cell>
          <cell r="O21477" t="str">
            <v/>
          </cell>
          <cell r="V21477" t="str">
            <v/>
          </cell>
          <cell r="AC21477" t="str">
            <v/>
          </cell>
          <cell r="AJ21477" t="str">
            <v/>
          </cell>
          <cell r="AQ21477" t="str">
            <v/>
          </cell>
        </row>
        <row r="21478">
          <cell r="H21478" t="str">
            <v>2-bedroom</v>
          </cell>
          <cell r="O21478" t="str">
            <v/>
          </cell>
          <cell r="V21478" t="str">
            <v/>
          </cell>
          <cell r="AC21478" t="str">
            <v/>
          </cell>
          <cell r="AJ21478" t="str">
            <v/>
          </cell>
          <cell r="AQ21478" t="str">
            <v/>
          </cell>
        </row>
        <row r="21479">
          <cell r="H21479" t="str">
            <v>3-bedroom</v>
          </cell>
          <cell r="O21479" t="str">
            <v/>
          </cell>
          <cell r="V21479" t="str">
            <v/>
          </cell>
          <cell r="AC21479" t="str">
            <v/>
          </cell>
          <cell r="AJ21479" t="str">
            <v/>
          </cell>
          <cell r="AQ21479" t="str">
            <v/>
          </cell>
        </row>
        <row r="21480">
          <cell r="H21480" t="str">
            <v>2-bedroom</v>
          </cell>
          <cell r="O21480" t="str">
            <v/>
          </cell>
          <cell r="V21480" t="str">
            <v/>
          </cell>
          <cell r="AC21480" t="str">
            <v/>
          </cell>
          <cell r="AJ21480" t="str">
            <v/>
          </cell>
          <cell r="AQ21480" t="str">
            <v/>
          </cell>
        </row>
        <row r="21481">
          <cell r="H21481" t="str">
            <v>3-bedroom</v>
          </cell>
          <cell r="O21481" t="str">
            <v/>
          </cell>
          <cell r="V21481" t="str">
            <v/>
          </cell>
          <cell r="AC21481" t="str">
            <v/>
          </cell>
          <cell r="AJ21481" t="str">
            <v/>
          </cell>
          <cell r="AQ21481" t="str">
            <v/>
          </cell>
        </row>
        <row r="21482">
          <cell r="H21482" t="str">
            <v>3-bedroom</v>
          </cell>
          <cell r="O21482" t="str">
            <v/>
          </cell>
          <cell r="V21482" t="str">
            <v/>
          </cell>
          <cell r="AC21482" t="str">
            <v/>
          </cell>
          <cell r="AJ21482" t="str">
            <v/>
          </cell>
          <cell r="AQ21482" t="str">
            <v/>
          </cell>
        </row>
        <row r="21483">
          <cell r="H21483" t="str">
            <v>3-bedroom</v>
          </cell>
          <cell r="O21483" t="str">
            <v/>
          </cell>
          <cell r="V21483" t="str">
            <v/>
          </cell>
          <cell r="AC21483" t="str">
            <v/>
          </cell>
          <cell r="AJ21483" t="str">
            <v/>
          </cell>
          <cell r="AQ21483" t="str">
            <v/>
          </cell>
        </row>
        <row r="21484">
          <cell r="H21484" t="str">
            <v>2-bedroom</v>
          </cell>
          <cell r="O21484" t="str">
            <v/>
          </cell>
          <cell r="V21484" t="str">
            <v/>
          </cell>
          <cell r="AC21484" t="str">
            <v/>
          </cell>
          <cell r="AJ21484" t="str">
            <v/>
          </cell>
          <cell r="AQ21484" t="str">
            <v/>
          </cell>
        </row>
        <row r="21485">
          <cell r="H21485" t="str">
            <v>3-bedroom</v>
          </cell>
          <cell r="O21485" t="str">
            <v/>
          </cell>
          <cell r="V21485" t="str">
            <v/>
          </cell>
          <cell r="AC21485" t="str">
            <v/>
          </cell>
          <cell r="AJ21485" t="str">
            <v/>
          </cell>
          <cell r="AQ21485" t="str">
            <v/>
          </cell>
        </row>
        <row r="21486">
          <cell r="H21486" t="str">
            <v>2-bedroom</v>
          </cell>
          <cell r="O21486" t="str">
            <v/>
          </cell>
          <cell r="V21486" t="str">
            <v/>
          </cell>
          <cell r="AC21486" t="str">
            <v/>
          </cell>
          <cell r="AJ21486" t="str">
            <v/>
          </cell>
          <cell r="AQ21486" t="str">
            <v/>
          </cell>
        </row>
        <row r="21487">
          <cell r="H21487" t="str">
            <v>2-bedroom</v>
          </cell>
          <cell r="O21487" t="str">
            <v/>
          </cell>
          <cell r="V21487" t="str">
            <v/>
          </cell>
          <cell r="AC21487" t="str">
            <v/>
          </cell>
          <cell r="AJ21487" t="str">
            <v/>
          </cell>
          <cell r="AQ21487" t="str">
            <v/>
          </cell>
        </row>
        <row r="21488">
          <cell r="H21488" t="str">
            <v>2-bedroom</v>
          </cell>
          <cell r="O21488" t="str">
            <v/>
          </cell>
          <cell r="V21488" t="str">
            <v/>
          </cell>
          <cell r="AC21488" t="str">
            <v/>
          </cell>
          <cell r="AJ21488" t="str">
            <v/>
          </cell>
          <cell r="AQ21488" t="str">
            <v/>
          </cell>
        </row>
        <row r="21489">
          <cell r="H21489" t="str">
            <v>2-bedroom</v>
          </cell>
          <cell r="O21489" t="str">
            <v/>
          </cell>
          <cell r="V21489" t="str">
            <v/>
          </cell>
          <cell r="AC21489" t="str">
            <v/>
          </cell>
          <cell r="AJ21489" t="str">
            <v/>
          </cell>
          <cell r="AQ21489" t="str">
            <v/>
          </cell>
        </row>
        <row r="21490">
          <cell r="H21490" t="str">
            <v>3-bedroom</v>
          </cell>
          <cell r="O21490" t="str">
            <v/>
          </cell>
          <cell r="V21490" t="str">
            <v/>
          </cell>
          <cell r="AC21490" t="str">
            <v/>
          </cell>
          <cell r="AJ21490" t="str">
            <v/>
          </cell>
          <cell r="AQ21490" t="str">
            <v/>
          </cell>
        </row>
        <row r="21491">
          <cell r="H21491" t="str">
            <v>3-bedroom</v>
          </cell>
          <cell r="O21491" t="str">
            <v/>
          </cell>
          <cell r="V21491" t="str">
            <v/>
          </cell>
          <cell r="AC21491" t="str">
            <v/>
          </cell>
          <cell r="AJ21491" t="str">
            <v/>
          </cell>
          <cell r="AQ21491" t="str">
            <v/>
          </cell>
        </row>
        <row r="21492">
          <cell r="H21492" t="str">
            <v>3-bedroom</v>
          </cell>
          <cell r="O21492" t="str">
            <v/>
          </cell>
          <cell r="V21492" t="str">
            <v/>
          </cell>
          <cell r="AC21492" t="str">
            <v/>
          </cell>
          <cell r="AJ21492" t="str">
            <v/>
          </cell>
          <cell r="AQ21492" t="str">
            <v/>
          </cell>
        </row>
        <row r="21493">
          <cell r="H21493" t="str">
            <v>3-bedroom</v>
          </cell>
          <cell r="O21493" t="str">
            <v/>
          </cell>
          <cell r="V21493" t="str">
            <v/>
          </cell>
          <cell r="AC21493" t="str">
            <v/>
          </cell>
          <cell r="AJ21493" t="str">
            <v/>
          </cell>
          <cell r="AQ21493" t="str">
            <v/>
          </cell>
        </row>
        <row r="21494">
          <cell r="H21494" t="str">
            <v>3-bedroom</v>
          </cell>
          <cell r="O21494" t="str">
            <v/>
          </cell>
          <cell r="V21494" t="str">
            <v/>
          </cell>
          <cell r="AC21494" t="str">
            <v/>
          </cell>
          <cell r="AJ21494" t="str">
            <v/>
          </cell>
          <cell r="AQ21494" t="str">
            <v/>
          </cell>
        </row>
        <row r="21495">
          <cell r="H21495" t="str">
            <v>3-bedroom</v>
          </cell>
          <cell r="O21495" t="str">
            <v/>
          </cell>
          <cell r="V21495" t="str">
            <v/>
          </cell>
          <cell r="AC21495" t="str">
            <v/>
          </cell>
          <cell r="AJ21495" t="str">
            <v/>
          </cell>
          <cell r="AQ21495" t="str">
            <v/>
          </cell>
        </row>
        <row r="21496">
          <cell r="H21496" t="str">
            <v>3-bedroom</v>
          </cell>
          <cell r="O21496" t="str">
            <v/>
          </cell>
          <cell r="V21496" t="str">
            <v/>
          </cell>
          <cell r="AC21496" t="str">
            <v/>
          </cell>
          <cell r="AJ21496" t="str">
            <v/>
          </cell>
          <cell r="AQ21496" t="str">
            <v/>
          </cell>
        </row>
        <row r="21497">
          <cell r="H21497" t="str">
            <v>3-bedroom</v>
          </cell>
          <cell r="O21497" t="str">
            <v/>
          </cell>
          <cell r="V21497" t="str">
            <v/>
          </cell>
          <cell r="AC21497" t="str">
            <v/>
          </cell>
          <cell r="AJ21497" t="str">
            <v/>
          </cell>
          <cell r="AQ21497" t="str">
            <v/>
          </cell>
        </row>
        <row r="21498">
          <cell r="H21498" t="str">
            <v>3-bedroom</v>
          </cell>
          <cell r="O21498" t="str">
            <v/>
          </cell>
          <cell r="V21498" t="str">
            <v/>
          </cell>
          <cell r="AC21498" t="str">
            <v/>
          </cell>
          <cell r="AJ21498" t="str">
            <v/>
          </cell>
          <cell r="AQ21498" t="str">
            <v/>
          </cell>
        </row>
        <row r="21499">
          <cell r="H21499" t="str">
            <v>3-bedroom</v>
          </cell>
          <cell r="O21499" t="str">
            <v/>
          </cell>
          <cell r="V21499" t="str">
            <v/>
          </cell>
          <cell r="AC21499" t="str">
            <v/>
          </cell>
          <cell r="AJ21499" t="str">
            <v/>
          </cell>
          <cell r="AQ21499" t="str">
            <v/>
          </cell>
        </row>
        <row r="21500">
          <cell r="H21500" t="str">
            <v>3-bedroom</v>
          </cell>
          <cell r="O21500" t="str">
            <v/>
          </cell>
          <cell r="V21500" t="str">
            <v/>
          </cell>
          <cell r="AC21500" t="str">
            <v/>
          </cell>
          <cell r="AJ21500" t="str">
            <v/>
          </cell>
          <cell r="AQ21500" t="str">
            <v/>
          </cell>
        </row>
        <row r="21501">
          <cell r="H21501" t="str">
            <v>3-bedroom</v>
          </cell>
          <cell r="O21501" t="str">
            <v/>
          </cell>
          <cell r="V21501" t="str">
            <v/>
          </cell>
          <cell r="AC21501" t="str">
            <v/>
          </cell>
          <cell r="AJ21501" t="str">
            <v/>
          </cell>
          <cell r="AQ21501" t="str">
            <v/>
          </cell>
        </row>
        <row r="21502">
          <cell r="H21502" t="str">
            <v>3-bedroom</v>
          </cell>
          <cell r="O21502" t="str">
            <v/>
          </cell>
          <cell r="V21502" t="str">
            <v/>
          </cell>
          <cell r="AC21502" t="str">
            <v/>
          </cell>
          <cell r="AJ21502" t="str">
            <v/>
          </cell>
          <cell r="AQ21502" t="str">
            <v/>
          </cell>
        </row>
        <row r="21503">
          <cell r="H21503" t="str">
            <v>3-bedroom</v>
          </cell>
          <cell r="O21503" t="str">
            <v/>
          </cell>
          <cell r="V21503" t="str">
            <v/>
          </cell>
          <cell r="AC21503" t="str">
            <v/>
          </cell>
          <cell r="AJ21503" t="str">
            <v/>
          </cell>
          <cell r="AQ21503" t="str">
            <v/>
          </cell>
        </row>
        <row r="21504">
          <cell r="H21504" t="str">
            <v>3-bedroom</v>
          </cell>
          <cell r="O21504" t="str">
            <v/>
          </cell>
          <cell r="V21504" t="str">
            <v/>
          </cell>
          <cell r="AC21504" t="str">
            <v/>
          </cell>
          <cell r="AJ21504" t="str">
            <v/>
          </cell>
          <cell r="AQ21504" t="str">
            <v/>
          </cell>
        </row>
        <row r="21505">
          <cell r="H21505" t="str">
            <v>3-bedroom</v>
          </cell>
          <cell r="O21505" t="str">
            <v/>
          </cell>
          <cell r="V21505" t="str">
            <v/>
          </cell>
          <cell r="AC21505" t="str">
            <v/>
          </cell>
          <cell r="AJ21505" t="str">
            <v/>
          </cell>
          <cell r="AQ21505" t="str">
            <v/>
          </cell>
        </row>
        <row r="21506">
          <cell r="H21506" t="str">
            <v>3-bedroom</v>
          </cell>
          <cell r="O21506" t="str">
            <v/>
          </cell>
          <cell r="V21506" t="str">
            <v/>
          </cell>
          <cell r="AC21506" t="str">
            <v/>
          </cell>
          <cell r="AJ21506" t="str">
            <v/>
          </cell>
          <cell r="AQ21506" t="str">
            <v/>
          </cell>
        </row>
        <row r="21507">
          <cell r="H21507" t="str">
            <v>3-bedroom</v>
          </cell>
          <cell r="O21507" t="str">
            <v/>
          </cell>
          <cell r="V21507" t="str">
            <v/>
          </cell>
          <cell r="AC21507" t="str">
            <v/>
          </cell>
          <cell r="AJ21507" t="str">
            <v/>
          </cell>
          <cell r="AQ21507" t="str">
            <v/>
          </cell>
        </row>
        <row r="21508">
          <cell r="H21508" t="str">
            <v>3-bedroom</v>
          </cell>
          <cell r="O21508" t="str">
            <v/>
          </cell>
          <cell r="V21508" t="str">
            <v/>
          </cell>
          <cell r="AC21508" t="str">
            <v/>
          </cell>
          <cell r="AJ21508" t="str">
            <v/>
          </cell>
          <cell r="AQ21508" t="str">
            <v/>
          </cell>
        </row>
        <row r="21509">
          <cell r="H21509" t="str">
            <v>3-bedroom</v>
          </cell>
          <cell r="O21509" t="str">
            <v/>
          </cell>
          <cell r="V21509" t="str">
            <v/>
          </cell>
          <cell r="AC21509" t="str">
            <v/>
          </cell>
          <cell r="AJ21509" t="str">
            <v/>
          </cell>
          <cell r="AQ21509" t="str">
            <v/>
          </cell>
        </row>
        <row r="21510">
          <cell r="H21510" t="str">
            <v>3-bedroom</v>
          </cell>
          <cell r="O21510" t="str">
            <v/>
          </cell>
          <cell r="V21510" t="str">
            <v/>
          </cell>
          <cell r="AC21510" t="str">
            <v/>
          </cell>
          <cell r="AJ21510" t="str">
            <v/>
          </cell>
          <cell r="AQ21510" t="str">
            <v/>
          </cell>
        </row>
        <row r="21511">
          <cell r="H21511" t="str">
            <v>3-bedroom</v>
          </cell>
          <cell r="O21511" t="str">
            <v/>
          </cell>
          <cell r="V21511" t="str">
            <v/>
          </cell>
          <cell r="AC21511" t="str">
            <v/>
          </cell>
          <cell r="AJ21511" t="str">
            <v/>
          </cell>
          <cell r="AQ21511" t="str">
            <v/>
          </cell>
        </row>
        <row r="21512">
          <cell r="H21512" t="str">
            <v>3-bedroom</v>
          </cell>
          <cell r="O21512" t="str">
            <v/>
          </cell>
          <cell r="V21512" t="str">
            <v/>
          </cell>
          <cell r="AC21512" t="str">
            <v/>
          </cell>
          <cell r="AJ21512" t="str">
            <v/>
          </cell>
          <cell r="AQ21512" t="str">
            <v/>
          </cell>
        </row>
        <row r="21513">
          <cell r="H21513" t="str">
            <v>3-bedroom</v>
          </cell>
          <cell r="O21513" t="str">
            <v/>
          </cell>
          <cell r="V21513" t="str">
            <v/>
          </cell>
          <cell r="AC21513" t="str">
            <v/>
          </cell>
          <cell r="AJ21513" t="str">
            <v/>
          </cell>
          <cell r="AQ21513" t="str">
            <v/>
          </cell>
        </row>
        <row r="21514">
          <cell r="H21514" t="str">
            <v>3-bedroom</v>
          </cell>
          <cell r="O21514" t="str">
            <v/>
          </cell>
          <cell r="V21514" t="str">
            <v/>
          </cell>
          <cell r="AC21514" t="str">
            <v/>
          </cell>
          <cell r="AJ21514" t="str">
            <v/>
          </cell>
          <cell r="AQ21514" t="str">
            <v/>
          </cell>
        </row>
        <row r="21515">
          <cell r="H21515" t="str">
            <v>3-bedroom</v>
          </cell>
          <cell r="O21515" t="str">
            <v/>
          </cell>
          <cell r="V21515" t="str">
            <v/>
          </cell>
          <cell r="AC21515" t="str">
            <v/>
          </cell>
          <cell r="AJ21515" t="str">
            <v/>
          </cell>
          <cell r="AQ21515" t="str">
            <v/>
          </cell>
        </row>
        <row r="21516">
          <cell r="H21516" t="str">
            <v>3-bedroom</v>
          </cell>
          <cell r="O21516" t="str">
            <v/>
          </cell>
          <cell r="V21516" t="str">
            <v/>
          </cell>
          <cell r="AC21516" t="str">
            <v/>
          </cell>
          <cell r="AJ21516" t="str">
            <v/>
          </cell>
          <cell r="AQ21516" t="str">
            <v/>
          </cell>
        </row>
        <row r="21517">
          <cell r="H21517" t="str">
            <v>1-bedroom</v>
          </cell>
          <cell r="O21517" t="str">
            <v/>
          </cell>
          <cell r="V21517" t="str">
            <v/>
          </cell>
          <cell r="AC21517" t="str">
            <v/>
          </cell>
          <cell r="AJ21517" t="str">
            <v/>
          </cell>
          <cell r="AQ21517" t="str">
            <v/>
          </cell>
        </row>
        <row r="21518">
          <cell r="H21518" t="str">
            <v>1-bedroom</v>
          </cell>
          <cell r="O21518" t="str">
            <v/>
          </cell>
          <cell r="V21518" t="str">
            <v/>
          </cell>
          <cell r="AC21518" t="str">
            <v/>
          </cell>
          <cell r="AJ21518" t="str">
            <v/>
          </cell>
          <cell r="AQ21518" t="str">
            <v/>
          </cell>
        </row>
        <row r="21519">
          <cell r="H21519" t="str">
            <v>1-bedroom</v>
          </cell>
          <cell r="O21519" t="str">
            <v/>
          </cell>
          <cell r="V21519" t="str">
            <v/>
          </cell>
          <cell r="AC21519" t="str">
            <v/>
          </cell>
          <cell r="AJ21519" t="str">
            <v/>
          </cell>
          <cell r="AQ21519" t="str">
            <v/>
          </cell>
        </row>
        <row r="21520">
          <cell r="H21520" t="str">
            <v>1-bedroom</v>
          </cell>
          <cell r="O21520" t="str">
            <v/>
          </cell>
          <cell r="V21520" t="str">
            <v/>
          </cell>
          <cell r="AC21520" t="str">
            <v/>
          </cell>
          <cell r="AJ21520" t="str">
            <v/>
          </cell>
          <cell r="AQ21520" t="str">
            <v/>
          </cell>
        </row>
        <row r="21521">
          <cell r="H21521" t="str">
            <v>1-bedroom</v>
          </cell>
          <cell r="O21521" t="str">
            <v/>
          </cell>
          <cell r="V21521" t="str">
            <v/>
          </cell>
          <cell r="AC21521" t="str">
            <v/>
          </cell>
          <cell r="AJ21521" t="str">
            <v/>
          </cell>
          <cell r="AQ21521" t="str">
            <v/>
          </cell>
        </row>
        <row r="21522">
          <cell r="H21522" t="str">
            <v>1-bedroom</v>
          </cell>
          <cell r="O21522" t="str">
            <v/>
          </cell>
          <cell r="V21522" t="str">
            <v/>
          </cell>
          <cell r="AC21522" t="str">
            <v/>
          </cell>
          <cell r="AJ21522" t="str">
            <v/>
          </cell>
          <cell r="AQ21522" t="str">
            <v/>
          </cell>
        </row>
        <row r="21523">
          <cell r="H21523" t="str">
            <v>1-bedroom</v>
          </cell>
          <cell r="O21523" t="str">
            <v/>
          </cell>
          <cell r="V21523" t="str">
            <v/>
          </cell>
          <cell r="AC21523" t="str">
            <v/>
          </cell>
          <cell r="AJ21523" t="str">
            <v/>
          </cell>
          <cell r="AQ21523" t="str">
            <v/>
          </cell>
        </row>
        <row r="21524">
          <cell r="H21524" t="str">
            <v>1-bedroom</v>
          </cell>
          <cell r="O21524" t="str">
            <v/>
          </cell>
          <cell r="V21524" t="str">
            <v/>
          </cell>
          <cell r="AC21524" t="str">
            <v/>
          </cell>
          <cell r="AJ21524" t="str">
            <v/>
          </cell>
          <cell r="AQ21524" t="str">
            <v/>
          </cell>
        </row>
        <row r="21525">
          <cell r="H21525" t="str">
            <v>2-bedroom</v>
          </cell>
          <cell r="O21525" t="str">
            <v/>
          </cell>
          <cell r="V21525" t="str">
            <v/>
          </cell>
          <cell r="AC21525" t="str">
            <v/>
          </cell>
          <cell r="AJ21525" t="str">
            <v/>
          </cell>
          <cell r="AQ21525" t="str">
            <v/>
          </cell>
        </row>
        <row r="21526">
          <cell r="H21526" t="str">
            <v>4-bedroom</v>
          </cell>
          <cell r="O21526" t="str">
            <v/>
          </cell>
          <cell r="V21526" t="str">
            <v/>
          </cell>
          <cell r="AC21526" t="str">
            <v/>
          </cell>
          <cell r="AJ21526" t="str">
            <v/>
          </cell>
          <cell r="AQ21526" t="str">
            <v/>
          </cell>
        </row>
        <row r="21527">
          <cell r="H21527" t="str">
            <v>3-bedroom</v>
          </cell>
          <cell r="O21527" t="str">
            <v/>
          </cell>
          <cell r="V21527" t="str">
            <v/>
          </cell>
          <cell r="AC21527" t="str">
            <v/>
          </cell>
          <cell r="AJ21527" t="str">
            <v/>
          </cell>
          <cell r="AQ21527" t="str">
            <v/>
          </cell>
        </row>
        <row r="21528">
          <cell r="H21528" t="str">
            <v>3-bedroom</v>
          </cell>
          <cell r="O21528" t="str">
            <v/>
          </cell>
          <cell r="V21528" t="str">
            <v/>
          </cell>
          <cell r="AC21528" t="str">
            <v/>
          </cell>
          <cell r="AJ21528" t="str">
            <v/>
          </cell>
          <cell r="AQ21528" t="str">
            <v/>
          </cell>
        </row>
        <row r="21529">
          <cell r="H21529" t="str">
            <v>3-bedroom</v>
          </cell>
          <cell r="O21529" t="str">
            <v/>
          </cell>
          <cell r="V21529" t="str">
            <v/>
          </cell>
          <cell r="AC21529" t="str">
            <v/>
          </cell>
          <cell r="AJ21529" t="str">
            <v/>
          </cell>
          <cell r="AQ21529" t="str">
            <v/>
          </cell>
        </row>
        <row r="21530">
          <cell r="H21530" t="str">
            <v>5 or more bedrooms</v>
          </cell>
          <cell r="O21530" t="str">
            <v/>
          </cell>
          <cell r="V21530" t="str">
            <v/>
          </cell>
          <cell r="AC21530" t="str">
            <v/>
          </cell>
          <cell r="AJ21530" t="str">
            <v/>
          </cell>
          <cell r="AQ21530" t="str">
            <v/>
          </cell>
        </row>
        <row r="21531">
          <cell r="H21531" t="str">
            <v>3-bedroom</v>
          </cell>
          <cell r="O21531" t="str">
            <v/>
          </cell>
          <cell r="V21531" t="str">
            <v/>
          </cell>
          <cell r="AC21531" t="str">
            <v/>
          </cell>
          <cell r="AJ21531" t="str">
            <v/>
          </cell>
          <cell r="AQ21531" t="str">
            <v/>
          </cell>
        </row>
        <row r="21532">
          <cell r="H21532" t="str">
            <v>3-bedroom</v>
          </cell>
          <cell r="O21532" t="str">
            <v/>
          </cell>
          <cell r="V21532" t="str">
            <v/>
          </cell>
          <cell r="AC21532" t="str">
            <v/>
          </cell>
          <cell r="AJ21532" t="str">
            <v/>
          </cell>
          <cell r="AQ21532" t="str">
            <v/>
          </cell>
        </row>
        <row r="21533">
          <cell r="H21533" t="str">
            <v>3-bedroom</v>
          </cell>
          <cell r="O21533" t="str">
            <v/>
          </cell>
          <cell r="V21533" t="str">
            <v/>
          </cell>
          <cell r="AC21533" t="str">
            <v/>
          </cell>
          <cell r="AJ21533" t="str">
            <v/>
          </cell>
          <cell r="AQ21533" t="str">
            <v/>
          </cell>
        </row>
        <row r="21534">
          <cell r="H21534" t="str">
            <v>2-bedroom</v>
          </cell>
          <cell r="O21534" t="str">
            <v/>
          </cell>
          <cell r="V21534" t="str">
            <v/>
          </cell>
          <cell r="AC21534" t="str">
            <v/>
          </cell>
          <cell r="AJ21534" t="str">
            <v/>
          </cell>
          <cell r="AQ21534" t="str">
            <v/>
          </cell>
        </row>
        <row r="21535">
          <cell r="H21535" t="str">
            <v>3-bedroom</v>
          </cell>
          <cell r="O21535" t="str">
            <v/>
          </cell>
          <cell r="V21535" t="str">
            <v/>
          </cell>
          <cell r="AC21535" t="str">
            <v/>
          </cell>
          <cell r="AJ21535" t="str">
            <v/>
          </cell>
          <cell r="AQ21535" t="str">
            <v/>
          </cell>
        </row>
        <row r="21536">
          <cell r="H21536" t="str">
            <v>3-bedroom</v>
          </cell>
          <cell r="O21536" t="str">
            <v/>
          </cell>
          <cell r="V21536" t="str">
            <v/>
          </cell>
          <cell r="AC21536" t="str">
            <v/>
          </cell>
          <cell r="AJ21536" t="str">
            <v/>
          </cell>
          <cell r="AQ21536" t="str">
            <v/>
          </cell>
        </row>
        <row r="21537">
          <cell r="H21537" t="str">
            <v>3-bedroom</v>
          </cell>
          <cell r="O21537" t="str">
            <v/>
          </cell>
          <cell r="V21537" t="str">
            <v/>
          </cell>
          <cell r="AC21537" t="str">
            <v/>
          </cell>
          <cell r="AJ21537" t="str">
            <v/>
          </cell>
          <cell r="AQ21537" t="str">
            <v/>
          </cell>
        </row>
        <row r="21538">
          <cell r="H21538" t="str">
            <v>3-bedroom</v>
          </cell>
          <cell r="O21538" t="str">
            <v/>
          </cell>
          <cell r="V21538" t="str">
            <v/>
          </cell>
          <cell r="AC21538" t="str">
            <v/>
          </cell>
          <cell r="AJ21538" t="str">
            <v/>
          </cell>
          <cell r="AQ21538" t="str">
            <v/>
          </cell>
        </row>
        <row r="21539">
          <cell r="H21539" t="str">
            <v>3-bedroom</v>
          </cell>
          <cell r="O21539" t="str">
            <v/>
          </cell>
          <cell r="V21539" t="str">
            <v/>
          </cell>
          <cell r="AC21539" t="str">
            <v/>
          </cell>
          <cell r="AJ21539" t="str">
            <v/>
          </cell>
          <cell r="AQ21539" t="str">
            <v/>
          </cell>
        </row>
        <row r="21540">
          <cell r="H21540" t="str">
            <v>3-bedroom</v>
          </cell>
          <cell r="O21540" t="str">
            <v/>
          </cell>
          <cell r="V21540" t="str">
            <v/>
          </cell>
          <cell r="AC21540" t="str">
            <v/>
          </cell>
          <cell r="AJ21540" t="str">
            <v/>
          </cell>
          <cell r="AQ21540" t="str">
            <v/>
          </cell>
        </row>
        <row r="21541">
          <cell r="H21541" t="str">
            <v>3-bedroom</v>
          </cell>
          <cell r="O21541" t="str">
            <v/>
          </cell>
          <cell r="V21541" t="str">
            <v/>
          </cell>
          <cell r="AC21541" t="str">
            <v/>
          </cell>
          <cell r="AJ21541" t="str">
            <v/>
          </cell>
          <cell r="AQ21541" t="str">
            <v/>
          </cell>
        </row>
        <row r="21542">
          <cell r="H21542" t="str">
            <v>3-bedroom</v>
          </cell>
          <cell r="O21542" t="str">
            <v/>
          </cell>
          <cell r="V21542" t="str">
            <v/>
          </cell>
          <cell r="AC21542" t="str">
            <v/>
          </cell>
          <cell r="AJ21542" t="str">
            <v/>
          </cell>
          <cell r="AQ21542" t="str">
            <v/>
          </cell>
        </row>
        <row r="21543">
          <cell r="H21543" t="str">
            <v>3-bedroom</v>
          </cell>
          <cell r="O21543" t="str">
            <v/>
          </cell>
          <cell r="V21543" t="str">
            <v/>
          </cell>
          <cell r="AC21543" t="str">
            <v/>
          </cell>
          <cell r="AJ21543" t="str">
            <v/>
          </cell>
          <cell r="AQ21543" t="str">
            <v/>
          </cell>
        </row>
        <row r="21544">
          <cell r="H21544" t="str">
            <v>3-bedroom</v>
          </cell>
          <cell r="O21544" t="str">
            <v/>
          </cell>
          <cell r="V21544" t="str">
            <v/>
          </cell>
          <cell r="AC21544" t="str">
            <v/>
          </cell>
          <cell r="AJ21544" t="str">
            <v/>
          </cell>
          <cell r="AQ21544" t="str">
            <v/>
          </cell>
        </row>
        <row r="21545">
          <cell r="H21545" t="str">
            <v>3-bedroom</v>
          </cell>
          <cell r="O21545" t="str">
            <v/>
          </cell>
          <cell r="V21545" t="str">
            <v/>
          </cell>
          <cell r="AC21545" t="str">
            <v/>
          </cell>
          <cell r="AJ21545" t="str">
            <v/>
          </cell>
          <cell r="AQ21545" t="str">
            <v/>
          </cell>
        </row>
        <row r="21546">
          <cell r="H21546" t="str">
            <v>3-bedroom</v>
          </cell>
          <cell r="O21546" t="str">
            <v/>
          </cell>
          <cell r="V21546" t="str">
            <v/>
          </cell>
          <cell r="AC21546" t="str">
            <v/>
          </cell>
          <cell r="AJ21546" t="str">
            <v/>
          </cell>
          <cell r="AQ21546" t="str">
            <v/>
          </cell>
        </row>
        <row r="21547">
          <cell r="H21547" t="str">
            <v>3-bedroom</v>
          </cell>
          <cell r="O21547" t="str">
            <v/>
          </cell>
          <cell r="V21547" t="str">
            <v/>
          </cell>
          <cell r="AC21547" t="str">
            <v/>
          </cell>
          <cell r="AJ21547" t="str">
            <v/>
          </cell>
          <cell r="AQ21547" t="str">
            <v/>
          </cell>
        </row>
        <row r="21548">
          <cell r="H21548" t="str">
            <v>3-bedroom</v>
          </cell>
          <cell r="O21548" t="str">
            <v/>
          </cell>
          <cell r="V21548" t="str">
            <v/>
          </cell>
          <cell r="AC21548" t="str">
            <v/>
          </cell>
          <cell r="AJ21548" t="str">
            <v/>
          </cell>
          <cell r="AQ21548" t="str">
            <v/>
          </cell>
        </row>
        <row r="21549">
          <cell r="H21549" t="str">
            <v>3-bedroom</v>
          </cell>
          <cell r="O21549" t="str">
            <v/>
          </cell>
          <cell r="V21549" t="str">
            <v/>
          </cell>
          <cell r="AC21549" t="str">
            <v/>
          </cell>
          <cell r="AJ21549" t="str">
            <v/>
          </cell>
          <cell r="AQ21549" t="str">
            <v/>
          </cell>
        </row>
        <row r="21550">
          <cell r="H21550" t="str">
            <v>3-bedroom</v>
          </cell>
          <cell r="O21550" t="str">
            <v/>
          </cell>
          <cell r="V21550" t="str">
            <v/>
          </cell>
          <cell r="AC21550" t="str">
            <v/>
          </cell>
          <cell r="AJ21550" t="str">
            <v/>
          </cell>
          <cell r="AQ21550" t="str">
            <v/>
          </cell>
        </row>
        <row r="21551">
          <cell r="H21551" t="str">
            <v>3-bedroom</v>
          </cell>
          <cell r="O21551" t="str">
            <v/>
          </cell>
          <cell r="V21551" t="str">
            <v/>
          </cell>
          <cell r="AC21551" t="str">
            <v/>
          </cell>
          <cell r="AJ21551" t="str">
            <v/>
          </cell>
          <cell r="AQ21551" t="str">
            <v/>
          </cell>
        </row>
        <row r="21552">
          <cell r="H21552" t="str">
            <v>3-bedroom</v>
          </cell>
          <cell r="O21552" t="str">
            <v/>
          </cell>
          <cell r="V21552" t="str">
            <v/>
          </cell>
          <cell r="AC21552" t="str">
            <v/>
          </cell>
          <cell r="AJ21552" t="str">
            <v/>
          </cell>
          <cell r="AQ21552" t="str">
            <v/>
          </cell>
        </row>
        <row r="21553">
          <cell r="H21553" t="str">
            <v>3-bedroom</v>
          </cell>
          <cell r="O21553" t="str">
            <v/>
          </cell>
          <cell r="V21553" t="str">
            <v/>
          </cell>
          <cell r="AC21553" t="str">
            <v/>
          </cell>
          <cell r="AJ21553" t="str">
            <v/>
          </cell>
          <cell r="AQ21553" t="str">
            <v/>
          </cell>
        </row>
        <row r="21554">
          <cell r="H21554" t="str">
            <v>3-bedroom</v>
          </cell>
          <cell r="O21554" t="str">
            <v/>
          </cell>
          <cell r="V21554" t="str">
            <v/>
          </cell>
          <cell r="AC21554" t="str">
            <v/>
          </cell>
          <cell r="AJ21554" t="str">
            <v/>
          </cell>
          <cell r="AQ21554" t="str">
            <v/>
          </cell>
        </row>
        <row r="21555">
          <cell r="H21555" t="str">
            <v>3-bedroom</v>
          </cell>
          <cell r="O21555" t="str">
            <v/>
          </cell>
          <cell r="V21555" t="str">
            <v/>
          </cell>
          <cell r="AC21555" t="str">
            <v/>
          </cell>
          <cell r="AJ21555" t="str">
            <v/>
          </cell>
          <cell r="AQ21555" t="str">
            <v/>
          </cell>
        </row>
        <row r="21556">
          <cell r="H21556" t="str">
            <v>5 or more bedrooms</v>
          </cell>
          <cell r="O21556" t="str">
            <v/>
          </cell>
          <cell r="V21556" t="str">
            <v/>
          </cell>
          <cell r="AC21556" t="str">
            <v/>
          </cell>
          <cell r="AJ21556" t="str">
            <v/>
          </cell>
          <cell r="AQ21556" t="str">
            <v/>
          </cell>
        </row>
        <row r="21557">
          <cell r="H21557" t="str">
            <v>3-bedroom</v>
          </cell>
          <cell r="O21557" t="str">
            <v/>
          </cell>
          <cell r="V21557" t="str">
            <v/>
          </cell>
          <cell r="AC21557" t="str">
            <v/>
          </cell>
          <cell r="AJ21557" t="str">
            <v/>
          </cell>
          <cell r="AQ21557" t="str">
            <v/>
          </cell>
        </row>
        <row r="21558">
          <cell r="H21558" t="str">
            <v>3-bedroom</v>
          </cell>
          <cell r="O21558" t="str">
            <v/>
          </cell>
          <cell r="V21558" t="str">
            <v/>
          </cell>
          <cell r="AC21558" t="str">
            <v/>
          </cell>
          <cell r="AJ21558" t="str">
            <v/>
          </cell>
          <cell r="AQ21558" t="str">
            <v/>
          </cell>
        </row>
        <row r="21559">
          <cell r="H21559" t="str">
            <v>3-bedroom</v>
          </cell>
          <cell r="O21559" t="str">
            <v/>
          </cell>
          <cell r="V21559" t="str">
            <v/>
          </cell>
          <cell r="AC21559" t="str">
            <v/>
          </cell>
          <cell r="AJ21559" t="str">
            <v/>
          </cell>
          <cell r="AQ21559" t="str">
            <v/>
          </cell>
        </row>
        <row r="21560">
          <cell r="H21560" t="str">
            <v>3-bedroom</v>
          </cell>
          <cell r="O21560" t="str">
            <v/>
          </cell>
          <cell r="V21560" t="str">
            <v/>
          </cell>
          <cell r="AC21560" t="str">
            <v/>
          </cell>
          <cell r="AJ21560" t="str">
            <v/>
          </cell>
          <cell r="AQ21560" t="str">
            <v/>
          </cell>
        </row>
        <row r="21561">
          <cell r="H21561" t="str">
            <v>3-bedroom</v>
          </cell>
          <cell r="O21561" t="str">
            <v/>
          </cell>
          <cell r="V21561" t="str">
            <v/>
          </cell>
          <cell r="AC21561" t="str">
            <v/>
          </cell>
          <cell r="AJ21561" t="str">
            <v/>
          </cell>
          <cell r="AQ21561" t="str">
            <v/>
          </cell>
        </row>
        <row r="21562">
          <cell r="H21562" t="str">
            <v>3-bedroom</v>
          </cell>
          <cell r="O21562" t="str">
            <v/>
          </cell>
          <cell r="V21562" t="str">
            <v/>
          </cell>
          <cell r="AC21562" t="str">
            <v/>
          </cell>
          <cell r="AJ21562" t="str">
            <v/>
          </cell>
          <cell r="AQ21562" t="str">
            <v/>
          </cell>
        </row>
        <row r="21563">
          <cell r="H21563" t="str">
            <v>3-bedroom</v>
          </cell>
          <cell r="O21563" t="str">
            <v/>
          </cell>
          <cell r="V21563" t="str">
            <v/>
          </cell>
          <cell r="AC21563" t="str">
            <v/>
          </cell>
          <cell r="AJ21563" t="str">
            <v/>
          </cell>
          <cell r="AQ21563" t="str">
            <v/>
          </cell>
        </row>
        <row r="21564">
          <cell r="H21564" t="str">
            <v>3-bedroom</v>
          </cell>
          <cell r="O21564" t="str">
            <v/>
          </cell>
          <cell r="V21564" t="str">
            <v/>
          </cell>
          <cell r="AC21564" t="str">
            <v/>
          </cell>
          <cell r="AJ21564" t="str">
            <v/>
          </cell>
          <cell r="AQ21564" t="str">
            <v/>
          </cell>
        </row>
        <row r="21565">
          <cell r="H21565" t="str">
            <v>3-bedroom</v>
          </cell>
          <cell r="O21565" t="str">
            <v/>
          </cell>
          <cell r="V21565" t="str">
            <v/>
          </cell>
          <cell r="AC21565" t="str">
            <v/>
          </cell>
          <cell r="AJ21565" t="str">
            <v/>
          </cell>
          <cell r="AQ21565" t="str">
            <v/>
          </cell>
        </row>
        <row r="21566">
          <cell r="H21566" t="str">
            <v>3-bedroom</v>
          </cell>
          <cell r="O21566" t="str">
            <v/>
          </cell>
          <cell r="V21566" t="str">
            <v/>
          </cell>
          <cell r="AC21566" t="str">
            <v/>
          </cell>
          <cell r="AJ21566" t="str">
            <v/>
          </cell>
          <cell r="AQ21566" t="str">
            <v/>
          </cell>
        </row>
        <row r="21567">
          <cell r="H21567" t="str">
            <v>3-bedroom</v>
          </cell>
          <cell r="O21567" t="str">
            <v/>
          </cell>
          <cell r="V21567" t="str">
            <v/>
          </cell>
          <cell r="AC21567" t="str">
            <v/>
          </cell>
          <cell r="AJ21567" t="str">
            <v/>
          </cell>
          <cell r="AQ21567" t="str">
            <v/>
          </cell>
        </row>
        <row r="21568">
          <cell r="H21568" t="str">
            <v>3-bedroom</v>
          </cell>
          <cell r="O21568" t="str">
            <v/>
          </cell>
          <cell r="V21568" t="str">
            <v/>
          </cell>
          <cell r="AC21568" t="str">
            <v/>
          </cell>
          <cell r="AJ21568" t="str">
            <v/>
          </cell>
          <cell r="AQ21568" t="str">
            <v/>
          </cell>
        </row>
        <row r="21569">
          <cell r="H21569" t="str">
            <v>3-bedroom</v>
          </cell>
          <cell r="O21569" t="str">
            <v/>
          </cell>
          <cell r="V21569" t="str">
            <v/>
          </cell>
          <cell r="AC21569" t="str">
            <v/>
          </cell>
          <cell r="AJ21569" t="str">
            <v/>
          </cell>
          <cell r="AQ21569" t="str">
            <v/>
          </cell>
        </row>
        <row r="21570">
          <cell r="H21570" t="str">
            <v>3-bedroom</v>
          </cell>
          <cell r="O21570" t="str">
            <v/>
          </cell>
          <cell r="V21570" t="str">
            <v/>
          </cell>
          <cell r="AC21570" t="str">
            <v/>
          </cell>
          <cell r="AJ21570" t="str">
            <v/>
          </cell>
          <cell r="AQ21570" t="str">
            <v/>
          </cell>
        </row>
        <row r="21571">
          <cell r="H21571" t="str">
            <v>3-bedroom</v>
          </cell>
          <cell r="O21571" t="str">
            <v/>
          </cell>
          <cell r="V21571" t="str">
            <v/>
          </cell>
          <cell r="AC21571" t="str">
            <v/>
          </cell>
          <cell r="AJ21571" t="str">
            <v/>
          </cell>
          <cell r="AQ21571" t="str">
            <v/>
          </cell>
        </row>
        <row r="21572">
          <cell r="H21572" t="str">
            <v>3-bedroom</v>
          </cell>
          <cell r="O21572" t="str">
            <v/>
          </cell>
          <cell r="V21572" t="str">
            <v/>
          </cell>
          <cell r="AC21572" t="str">
            <v/>
          </cell>
          <cell r="AJ21572" t="str">
            <v/>
          </cell>
          <cell r="AQ21572" t="str">
            <v/>
          </cell>
        </row>
        <row r="21573">
          <cell r="H21573" t="str">
            <v>3-bedroom</v>
          </cell>
          <cell r="O21573" t="str">
            <v/>
          </cell>
          <cell r="V21573" t="str">
            <v/>
          </cell>
          <cell r="AC21573" t="str">
            <v/>
          </cell>
          <cell r="AJ21573" t="str">
            <v/>
          </cell>
          <cell r="AQ21573" t="str">
            <v/>
          </cell>
        </row>
        <row r="21574">
          <cell r="H21574" t="str">
            <v>3-bedroom</v>
          </cell>
          <cell r="O21574" t="str">
            <v/>
          </cell>
          <cell r="V21574" t="str">
            <v/>
          </cell>
          <cell r="AC21574" t="str">
            <v/>
          </cell>
          <cell r="AJ21574" t="str">
            <v/>
          </cell>
          <cell r="AQ21574" t="str">
            <v/>
          </cell>
        </row>
        <row r="21575">
          <cell r="H21575" t="str">
            <v>2-bedroom</v>
          </cell>
          <cell r="O21575" t="str">
            <v/>
          </cell>
          <cell r="V21575" t="str">
            <v/>
          </cell>
          <cell r="AC21575" t="str">
            <v/>
          </cell>
          <cell r="AJ21575" t="str">
            <v/>
          </cell>
          <cell r="AQ21575" t="str">
            <v/>
          </cell>
        </row>
        <row r="21576">
          <cell r="H21576" t="str">
            <v>2-bedroom</v>
          </cell>
          <cell r="O21576" t="str">
            <v/>
          </cell>
          <cell r="V21576" t="str">
            <v/>
          </cell>
          <cell r="AC21576" t="str">
            <v/>
          </cell>
          <cell r="AJ21576" t="str">
            <v/>
          </cell>
          <cell r="AQ21576" t="str">
            <v/>
          </cell>
        </row>
        <row r="21577">
          <cell r="H21577" t="str">
            <v>3-bedroom</v>
          </cell>
          <cell r="O21577" t="str">
            <v/>
          </cell>
          <cell r="V21577" t="str">
            <v/>
          </cell>
          <cell r="AC21577" t="str">
            <v/>
          </cell>
          <cell r="AJ21577" t="str">
            <v/>
          </cell>
          <cell r="AQ21577" t="str">
            <v/>
          </cell>
        </row>
        <row r="21578">
          <cell r="H21578" t="str">
            <v>2-bedroom</v>
          </cell>
          <cell r="O21578" t="str">
            <v/>
          </cell>
          <cell r="V21578" t="str">
            <v/>
          </cell>
          <cell r="AC21578" t="str">
            <v/>
          </cell>
          <cell r="AJ21578" t="str">
            <v/>
          </cell>
          <cell r="AQ21578" t="str">
            <v/>
          </cell>
        </row>
        <row r="21579">
          <cell r="H21579" t="str">
            <v>1-bedroom</v>
          </cell>
          <cell r="O21579" t="str">
            <v/>
          </cell>
          <cell r="V21579" t="str">
            <v/>
          </cell>
          <cell r="AC21579" t="str">
            <v/>
          </cell>
          <cell r="AJ21579" t="str">
            <v/>
          </cell>
          <cell r="AQ21579" t="str">
            <v/>
          </cell>
        </row>
        <row r="21580">
          <cell r="H21580" t="str">
            <v>1-bedroom</v>
          </cell>
          <cell r="O21580" t="str">
            <v/>
          </cell>
          <cell r="V21580" t="str">
            <v/>
          </cell>
          <cell r="AC21580" t="str">
            <v/>
          </cell>
          <cell r="AJ21580" t="str">
            <v/>
          </cell>
          <cell r="AQ21580" t="str">
            <v/>
          </cell>
        </row>
        <row r="21581">
          <cell r="H21581" t="str">
            <v>1-bedroom</v>
          </cell>
          <cell r="O21581" t="str">
            <v/>
          </cell>
          <cell r="V21581" t="str">
            <v/>
          </cell>
          <cell r="AC21581" t="str">
            <v/>
          </cell>
          <cell r="AJ21581" t="str">
            <v/>
          </cell>
          <cell r="AQ21581" t="str">
            <v/>
          </cell>
        </row>
        <row r="21582">
          <cell r="H21582" t="str">
            <v>1-bedroom</v>
          </cell>
          <cell r="O21582" t="str">
            <v/>
          </cell>
          <cell r="V21582" t="str">
            <v/>
          </cell>
          <cell r="AC21582" t="str">
            <v/>
          </cell>
          <cell r="AJ21582" t="str">
            <v/>
          </cell>
          <cell r="AQ21582" t="str">
            <v/>
          </cell>
        </row>
        <row r="21583">
          <cell r="H21583" t="str">
            <v>1-bedroom</v>
          </cell>
          <cell r="O21583" t="str">
            <v/>
          </cell>
          <cell r="V21583" t="str">
            <v/>
          </cell>
          <cell r="AC21583" t="str">
            <v/>
          </cell>
          <cell r="AJ21583" t="str">
            <v/>
          </cell>
          <cell r="AQ21583" t="str">
            <v/>
          </cell>
        </row>
        <row r="21584">
          <cell r="H21584" t="str">
            <v>1-bedroom</v>
          </cell>
          <cell r="O21584" t="str">
            <v/>
          </cell>
          <cell r="V21584" t="str">
            <v/>
          </cell>
          <cell r="AC21584" t="str">
            <v/>
          </cell>
          <cell r="AJ21584" t="str">
            <v/>
          </cell>
          <cell r="AQ21584" t="str">
            <v/>
          </cell>
        </row>
        <row r="21585">
          <cell r="H21585" t="str">
            <v>1-bedroom</v>
          </cell>
          <cell r="O21585" t="str">
            <v/>
          </cell>
          <cell r="V21585" t="str">
            <v/>
          </cell>
          <cell r="AC21585" t="str">
            <v/>
          </cell>
          <cell r="AJ21585" t="str">
            <v/>
          </cell>
          <cell r="AQ21585" t="str">
            <v/>
          </cell>
        </row>
        <row r="21586">
          <cell r="H21586" t="str">
            <v>1-bedroom</v>
          </cell>
          <cell r="O21586" t="str">
            <v/>
          </cell>
          <cell r="V21586" t="str">
            <v/>
          </cell>
          <cell r="AC21586" t="str">
            <v/>
          </cell>
          <cell r="AJ21586" t="str">
            <v/>
          </cell>
          <cell r="AQ21586" t="str">
            <v/>
          </cell>
        </row>
        <row r="21587">
          <cell r="H21587" t="str">
            <v>1-bedroom</v>
          </cell>
          <cell r="O21587" t="str">
            <v/>
          </cell>
          <cell r="V21587" t="str">
            <v/>
          </cell>
          <cell r="AC21587" t="str">
            <v/>
          </cell>
          <cell r="AJ21587" t="str">
            <v/>
          </cell>
          <cell r="AQ21587" t="str">
            <v/>
          </cell>
        </row>
        <row r="21588">
          <cell r="H21588" t="str">
            <v>3-bedroom</v>
          </cell>
          <cell r="O21588" t="str">
            <v/>
          </cell>
          <cell r="V21588" t="str">
            <v/>
          </cell>
          <cell r="AC21588" t="str">
            <v/>
          </cell>
          <cell r="AJ21588" t="str">
            <v/>
          </cell>
          <cell r="AQ21588" t="str">
            <v/>
          </cell>
        </row>
        <row r="21589">
          <cell r="H21589" t="str">
            <v>3-bedroom</v>
          </cell>
          <cell r="O21589" t="str">
            <v/>
          </cell>
          <cell r="V21589" t="str">
            <v/>
          </cell>
          <cell r="AC21589" t="str">
            <v/>
          </cell>
          <cell r="AJ21589" t="str">
            <v/>
          </cell>
          <cell r="AQ21589" t="str">
            <v/>
          </cell>
        </row>
        <row r="21590">
          <cell r="H21590" t="str">
            <v>3-bedroom</v>
          </cell>
          <cell r="O21590" t="str">
            <v/>
          </cell>
          <cell r="V21590" t="str">
            <v/>
          </cell>
          <cell r="AC21590" t="str">
            <v/>
          </cell>
          <cell r="AJ21590" t="str">
            <v/>
          </cell>
          <cell r="AQ21590" t="str">
            <v/>
          </cell>
        </row>
        <row r="21591">
          <cell r="H21591" t="str">
            <v>3-bedroom</v>
          </cell>
          <cell r="O21591" t="str">
            <v/>
          </cell>
          <cell r="V21591" t="str">
            <v/>
          </cell>
          <cell r="AC21591" t="str">
            <v/>
          </cell>
          <cell r="AJ21591" t="str">
            <v/>
          </cell>
          <cell r="AQ21591" t="str">
            <v/>
          </cell>
        </row>
        <row r="21592">
          <cell r="H21592" t="str">
            <v>3-bedroom</v>
          </cell>
          <cell r="O21592" t="str">
            <v/>
          </cell>
          <cell r="V21592" t="str">
            <v/>
          </cell>
          <cell r="AC21592" t="str">
            <v/>
          </cell>
          <cell r="AJ21592" t="str">
            <v/>
          </cell>
          <cell r="AQ21592" t="str">
            <v/>
          </cell>
        </row>
        <row r="21593">
          <cell r="H21593" t="str">
            <v>3-bedroom</v>
          </cell>
          <cell r="O21593" t="str">
            <v/>
          </cell>
          <cell r="V21593" t="str">
            <v/>
          </cell>
          <cell r="AC21593" t="str">
            <v/>
          </cell>
          <cell r="AJ21593" t="str">
            <v/>
          </cell>
          <cell r="AQ21593" t="str">
            <v/>
          </cell>
        </row>
        <row r="21594">
          <cell r="H21594" t="str">
            <v>3-bedroom</v>
          </cell>
          <cell r="O21594" t="str">
            <v/>
          </cell>
          <cell r="V21594" t="str">
            <v/>
          </cell>
          <cell r="AC21594" t="str">
            <v/>
          </cell>
          <cell r="AJ21594" t="str">
            <v/>
          </cell>
          <cell r="AQ21594" t="str">
            <v/>
          </cell>
        </row>
        <row r="21595">
          <cell r="H21595" t="str">
            <v>3-bedroom</v>
          </cell>
          <cell r="O21595" t="str">
            <v/>
          </cell>
          <cell r="V21595" t="str">
            <v/>
          </cell>
          <cell r="AC21595" t="str">
            <v/>
          </cell>
          <cell r="AJ21595" t="str">
            <v/>
          </cell>
          <cell r="AQ21595" t="str">
            <v/>
          </cell>
        </row>
        <row r="21596">
          <cell r="H21596" t="str">
            <v>3-bedroom</v>
          </cell>
          <cell r="O21596" t="str">
            <v/>
          </cell>
          <cell r="V21596" t="str">
            <v/>
          </cell>
          <cell r="AC21596" t="str">
            <v/>
          </cell>
          <cell r="AJ21596" t="str">
            <v/>
          </cell>
          <cell r="AQ21596" t="str">
            <v/>
          </cell>
        </row>
        <row r="21597">
          <cell r="H21597" t="str">
            <v>2-bedroom</v>
          </cell>
          <cell r="O21597" t="str">
            <v/>
          </cell>
          <cell r="V21597" t="str">
            <v/>
          </cell>
          <cell r="AC21597" t="str">
            <v/>
          </cell>
          <cell r="AJ21597" t="str">
            <v/>
          </cell>
          <cell r="AQ21597" t="str">
            <v/>
          </cell>
        </row>
        <row r="21598">
          <cell r="H21598" t="str">
            <v>3-bedroom</v>
          </cell>
          <cell r="O21598" t="str">
            <v/>
          </cell>
          <cell r="V21598" t="str">
            <v/>
          </cell>
          <cell r="AC21598" t="str">
            <v/>
          </cell>
          <cell r="AJ21598" t="str">
            <v/>
          </cell>
          <cell r="AQ21598" t="str">
            <v/>
          </cell>
        </row>
        <row r="21599">
          <cell r="H21599" t="str">
            <v>3-bedroom</v>
          </cell>
          <cell r="O21599" t="str">
            <v/>
          </cell>
          <cell r="V21599" t="str">
            <v/>
          </cell>
          <cell r="AC21599" t="str">
            <v/>
          </cell>
          <cell r="AJ21599" t="str">
            <v/>
          </cell>
          <cell r="AQ21599" t="str">
            <v/>
          </cell>
        </row>
        <row r="21600">
          <cell r="H21600" t="str">
            <v>2-bedroom</v>
          </cell>
          <cell r="O21600" t="str">
            <v/>
          </cell>
          <cell r="V21600" t="str">
            <v/>
          </cell>
          <cell r="AC21600" t="str">
            <v/>
          </cell>
          <cell r="AJ21600" t="str">
            <v/>
          </cell>
          <cell r="AQ21600" t="str">
            <v/>
          </cell>
        </row>
        <row r="21601">
          <cell r="H21601" t="str">
            <v>2-bedroom</v>
          </cell>
          <cell r="O21601" t="str">
            <v/>
          </cell>
          <cell r="V21601" t="str">
            <v/>
          </cell>
          <cell r="AC21601" t="str">
            <v/>
          </cell>
          <cell r="AJ21601" t="str">
            <v/>
          </cell>
          <cell r="AQ21601" t="str">
            <v/>
          </cell>
        </row>
        <row r="21602">
          <cell r="H21602" t="str">
            <v>2-bedroom</v>
          </cell>
          <cell r="O21602" t="str">
            <v/>
          </cell>
          <cell r="V21602" t="str">
            <v/>
          </cell>
          <cell r="AC21602" t="str">
            <v/>
          </cell>
          <cell r="AJ21602" t="str">
            <v/>
          </cell>
          <cell r="AQ21602" t="str">
            <v/>
          </cell>
        </row>
        <row r="21603">
          <cell r="H21603" t="str">
            <v>3-bedroom</v>
          </cell>
          <cell r="O21603" t="str">
            <v/>
          </cell>
          <cell r="V21603" t="str">
            <v/>
          </cell>
          <cell r="AC21603" t="str">
            <v/>
          </cell>
          <cell r="AJ21603" t="str">
            <v/>
          </cell>
          <cell r="AQ21603" t="str">
            <v/>
          </cell>
        </row>
        <row r="21604">
          <cell r="H21604" t="str">
            <v>3-bedroom</v>
          </cell>
          <cell r="O21604" t="str">
            <v/>
          </cell>
          <cell r="V21604" t="str">
            <v/>
          </cell>
          <cell r="AC21604" t="str">
            <v/>
          </cell>
          <cell r="AJ21604" t="str">
            <v/>
          </cell>
          <cell r="AQ21604" t="str">
            <v/>
          </cell>
        </row>
        <row r="21605">
          <cell r="H21605" t="str">
            <v>2-bedroom</v>
          </cell>
          <cell r="O21605" t="str">
            <v/>
          </cell>
          <cell r="V21605" t="str">
            <v/>
          </cell>
          <cell r="AC21605" t="str">
            <v/>
          </cell>
          <cell r="AJ21605" t="str">
            <v/>
          </cell>
          <cell r="AQ21605" t="str">
            <v/>
          </cell>
        </row>
        <row r="21606">
          <cell r="H21606" t="str">
            <v>3-bedroom</v>
          </cell>
          <cell r="O21606" t="str">
            <v/>
          </cell>
          <cell r="V21606" t="str">
            <v/>
          </cell>
          <cell r="AC21606" t="str">
            <v/>
          </cell>
          <cell r="AJ21606" t="str">
            <v/>
          </cell>
          <cell r="AQ21606" t="str">
            <v/>
          </cell>
        </row>
        <row r="21607">
          <cell r="H21607" t="str">
            <v>2-bedroom</v>
          </cell>
          <cell r="O21607" t="str">
            <v/>
          </cell>
          <cell r="V21607" t="str">
            <v/>
          </cell>
          <cell r="AC21607" t="str">
            <v/>
          </cell>
          <cell r="AJ21607" t="str">
            <v/>
          </cell>
          <cell r="AQ21607" t="str">
            <v/>
          </cell>
        </row>
        <row r="21608">
          <cell r="H21608" t="str">
            <v>2-bedroom</v>
          </cell>
          <cell r="O21608" t="str">
            <v/>
          </cell>
          <cell r="V21608" t="str">
            <v/>
          </cell>
          <cell r="AC21608" t="str">
            <v/>
          </cell>
          <cell r="AJ21608" t="str">
            <v/>
          </cell>
          <cell r="AQ21608" t="str">
            <v/>
          </cell>
        </row>
        <row r="21609">
          <cell r="H21609" t="str">
            <v>2-bedroom</v>
          </cell>
          <cell r="O21609" t="str">
            <v/>
          </cell>
          <cell r="V21609" t="str">
            <v/>
          </cell>
          <cell r="AC21609" t="str">
            <v/>
          </cell>
          <cell r="AJ21609" t="str">
            <v/>
          </cell>
          <cell r="AQ21609" t="str">
            <v/>
          </cell>
        </row>
        <row r="21610">
          <cell r="H21610" t="str">
            <v>2-bedroom</v>
          </cell>
          <cell r="O21610" t="str">
            <v/>
          </cell>
          <cell r="V21610" t="str">
            <v/>
          </cell>
          <cell r="AC21610" t="str">
            <v/>
          </cell>
          <cell r="AJ21610" t="str">
            <v/>
          </cell>
          <cell r="AQ21610" t="str">
            <v/>
          </cell>
        </row>
        <row r="21611">
          <cell r="H21611" t="str">
            <v>2-bedroom</v>
          </cell>
          <cell r="O21611" t="str">
            <v/>
          </cell>
          <cell r="V21611" t="str">
            <v/>
          </cell>
          <cell r="AC21611" t="str">
            <v/>
          </cell>
          <cell r="AJ21611" t="str">
            <v/>
          </cell>
          <cell r="AQ21611" t="str">
            <v/>
          </cell>
        </row>
        <row r="21612">
          <cell r="H21612" t="str">
            <v>2-bedroom</v>
          </cell>
          <cell r="O21612" t="str">
            <v/>
          </cell>
          <cell r="V21612" t="str">
            <v/>
          </cell>
          <cell r="AC21612" t="str">
            <v/>
          </cell>
          <cell r="AJ21612" t="str">
            <v/>
          </cell>
          <cell r="AQ21612" t="str">
            <v/>
          </cell>
        </row>
        <row r="21613">
          <cell r="H21613" t="str">
            <v>2-bedroom</v>
          </cell>
          <cell r="O21613" t="str">
            <v/>
          </cell>
          <cell r="V21613" t="str">
            <v/>
          </cell>
          <cell r="AC21613" t="str">
            <v/>
          </cell>
          <cell r="AJ21613" t="str">
            <v/>
          </cell>
          <cell r="AQ21613" t="str">
            <v/>
          </cell>
        </row>
        <row r="21614">
          <cell r="H21614" t="str">
            <v>2-bedroom</v>
          </cell>
          <cell r="O21614" t="str">
            <v/>
          </cell>
          <cell r="V21614" t="str">
            <v/>
          </cell>
          <cell r="AC21614" t="str">
            <v/>
          </cell>
          <cell r="AJ21614" t="str">
            <v/>
          </cell>
          <cell r="AQ21614" t="str">
            <v/>
          </cell>
        </row>
        <row r="21615">
          <cell r="H21615" t="str">
            <v>2-bedroom</v>
          </cell>
          <cell r="O21615" t="str">
            <v/>
          </cell>
          <cell r="V21615" t="str">
            <v/>
          </cell>
          <cell r="AC21615" t="str">
            <v/>
          </cell>
          <cell r="AJ21615" t="str">
            <v/>
          </cell>
          <cell r="AQ21615" t="str">
            <v/>
          </cell>
        </row>
        <row r="21616">
          <cell r="H21616" t="str">
            <v>3-bedroom</v>
          </cell>
          <cell r="O21616" t="str">
            <v/>
          </cell>
          <cell r="V21616" t="str">
            <v/>
          </cell>
          <cell r="AC21616" t="str">
            <v/>
          </cell>
          <cell r="AJ21616" t="str">
            <v/>
          </cell>
          <cell r="AQ21616" t="str">
            <v/>
          </cell>
        </row>
        <row r="21617">
          <cell r="H21617" t="str">
            <v>2-bedroom</v>
          </cell>
          <cell r="O21617" t="str">
            <v/>
          </cell>
          <cell r="V21617" t="str">
            <v/>
          </cell>
          <cell r="AC21617" t="str">
            <v/>
          </cell>
          <cell r="AJ21617" t="str">
            <v/>
          </cell>
          <cell r="AQ21617" t="str">
            <v/>
          </cell>
        </row>
        <row r="21618">
          <cell r="H21618" t="str">
            <v>2-bedroom</v>
          </cell>
          <cell r="O21618" t="str">
            <v/>
          </cell>
          <cell r="V21618" t="str">
            <v/>
          </cell>
          <cell r="AC21618" t="str">
            <v/>
          </cell>
          <cell r="AJ21618" t="str">
            <v/>
          </cell>
          <cell r="AQ21618" t="str">
            <v/>
          </cell>
        </row>
        <row r="21619">
          <cell r="H21619" t="str">
            <v>2-bedroom</v>
          </cell>
          <cell r="O21619" t="str">
            <v/>
          </cell>
          <cell r="V21619" t="str">
            <v/>
          </cell>
          <cell r="AC21619" t="str">
            <v/>
          </cell>
          <cell r="AJ21619" t="str">
            <v/>
          </cell>
          <cell r="AQ21619" t="str">
            <v/>
          </cell>
        </row>
        <row r="21620">
          <cell r="H21620" t="str">
            <v>2-bedroom</v>
          </cell>
          <cell r="O21620" t="str">
            <v/>
          </cell>
          <cell r="V21620" t="str">
            <v/>
          </cell>
          <cell r="AC21620" t="str">
            <v/>
          </cell>
          <cell r="AJ21620" t="str">
            <v/>
          </cell>
          <cell r="AQ21620" t="str">
            <v/>
          </cell>
        </row>
        <row r="21621">
          <cell r="H21621" t="str">
            <v>2-bedroom</v>
          </cell>
          <cell r="O21621" t="str">
            <v/>
          </cell>
          <cell r="V21621" t="str">
            <v/>
          </cell>
          <cell r="AC21621" t="str">
            <v/>
          </cell>
          <cell r="AJ21621" t="str">
            <v/>
          </cell>
          <cell r="AQ21621" t="str">
            <v/>
          </cell>
        </row>
        <row r="21622">
          <cell r="H21622" t="str">
            <v>2-bedroom</v>
          </cell>
          <cell r="O21622" t="str">
            <v/>
          </cell>
          <cell r="V21622" t="str">
            <v/>
          </cell>
          <cell r="AC21622" t="str">
            <v/>
          </cell>
          <cell r="AJ21622" t="str">
            <v/>
          </cell>
          <cell r="AQ21622" t="str">
            <v/>
          </cell>
        </row>
        <row r="21623">
          <cell r="H21623" t="str">
            <v>2-bedroom</v>
          </cell>
          <cell r="O21623" t="str">
            <v/>
          </cell>
          <cell r="V21623" t="str">
            <v/>
          </cell>
          <cell r="AC21623" t="str">
            <v/>
          </cell>
          <cell r="AJ21623" t="str">
            <v/>
          </cell>
          <cell r="AQ21623" t="str">
            <v/>
          </cell>
        </row>
        <row r="21624">
          <cell r="H21624" t="str">
            <v>2-bedroom</v>
          </cell>
          <cell r="O21624" t="str">
            <v/>
          </cell>
          <cell r="V21624" t="str">
            <v/>
          </cell>
          <cell r="AC21624" t="str">
            <v/>
          </cell>
          <cell r="AJ21624" t="str">
            <v/>
          </cell>
          <cell r="AQ21624" t="str">
            <v/>
          </cell>
        </row>
        <row r="21625">
          <cell r="H21625" t="str">
            <v>2-bedroom</v>
          </cell>
          <cell r="O21625" t="str">
            <v/>
          </cell>
          <cell r="V21625" t="str">
            <v/>
          </cell>
          <cell r="AC21625" t="str">
            <v/>
          </cell>
          <cell r="AJ21625" t="str">
            <v/>
          </cell>
          <cell r="AQ21625" t="str">
            <v/>
          </cell>
        </row>
        <row r="21626">
          <cell r="H21626" t="str">
            <v>2-bedroom</v>
          </cell>
          <cell r="O21626" t="str">
            <v/>
          </cell>
          <cell r="V21626" t="str">
            <v/>
          </cell>
          <cell r="AC21626" t="str">
            <v/>
          </cell>
          <cell r="AJ21626" t="str">
            <v/>
          </cell>
          <cell r="AQ21626" t="str">
            <v/>
          </cell>
        </row>
        <row r="21627">
          <cell r="H21627" t="str">
            <v>2-bedroom</v>
          </cell>
          <cell r="O21627" t="str">
            <v/>
          </cell>
          <cell r="V21627" t="str">
            <v/>
          </cell>
          <cell r="AC21627" t="str">
            <v/>
          </cell>
          <cell r="AJ21627" t="str">
            <v/>
          </cell>
          <cell r="AQ21627" t="str">
            <v/>
          </cell>
        </row>
        <row r="21628">
          <cell r="H21628" t="str">
            <v>2-bedroom</v>
          </cell>
          <cell r="O21628" t="str">
            <v/>
          </cell>
          <cell r="V21628" t="str">
            <v/>
          </cell>
          <cell r="AC21628" t="str">
            <v/>
          </cell>
          <cell r="AJ21628" t="str">
            <v/>
          </cell>
          <cell r="AQ21628" t="str">
            <v/>
          </cell>
        </row>
        <row r="21629">
          <cell r="H21629" t="str">
            <v>2-bedroom</v>
          </cell>
          <cell r="O21629" t="str">
            <v/>
          </cell>
          <cell r="V21629" t="str">
            <v/>
          </cell>
          <cell r="AC21629" t="str">
            <v/>
          </cell>
          <cell r="AJ21629" t="str">
            <v/>
          </cell>
          <cell r="AQ21629" t="str">
            <v/>
          </cell>
        </row>
        <row r="21630">
          <cell r="H21630" t="str">
            <v>2-bedroom</v>
          </cell>
          <cell r="O21630" t="str">
            <v/>
          </cell>
          <cell r="V21630" t="str">
            <v/>
          </cell>
          <cell r="AC21630" t="str">
            <v/>
          </cell>
          <cell r="AJ21630" t="str">
            <v/>
          </cell>
          <cell r="AQ21630" t="str">
            <v/>
          </cell>
        </row>
        <row r="21631">
          <cell r="H21631" t="str">
            <v>2-bedroom</v>
          </cell>
          <cell r="O21631" t="str">
            <v/>
          </cell>
          <cell r="V21631" t="str">
            <v/>
          </cell>
          <cell r="AC21631" t="str">
            <v/>
          </cell>
          <cell r="AJ21631" t="str">
            <v/>
          </cell>
          <cell r="AQ21631" t="str">
            <v/>
          </cell>
        </row>
        <row r="21632">
          <cell r="H21632" t="str">
            <v>2-bedroom</v>
          </cell>
          <cell r="O21632" t="str">
            <v/>
          </cell>
          <cell r="V21632" t="str">
            <v/>
          </cell>
          <cell r="AC21632" t="str">
            <v/>
          </cell>
          <cell r="AJ21632" t="str">
            <v/>
          </cell>
          <cell r="AQ21632" t="str">
            <v/>
          </cell>
        </row>
        <row r="21633">
          <cell r="H21633" t="str">
            <v>2-bedroom</v>
          </cell>
          <cell r="O21633" t="str">
            <v/>
          </cell>
          <cell r="V21633" t="str">
            <v/>
          </cell>
          <cell r="AC21633" t="str">
            <v/>
          </cell>
          <cell r="AJ21633" t="str">
            <v/>
          </cell>
          <cell r="AQ21633" t="str">
            <v/>
          </cell>
        </row>
        <row r="21634">
          <cell r="H21634" t="str">
            <v>2-bedroom</v>
          </cell>
          <cell r="O21634" t="str">
            <v/>
          </cell>
          <cell r="V21634" t="str">
            <v/>
          </cell>
          <cell r="AC21634" t="str">
            <v/>
          </cell>
          <cell r="AJ21634" t="str">
            <v/>
          </cell>
          <cell r="AQ21634" t="str">
            <v/>
          </cell>
        </row>
        <row r="21635">
          <cell r="H21635" t="str">
            <v>2-bedroom</v>
          </cell>
          <cell r="O21635" t="str">
            <v/>
          </cell>
          <cell r="V21635" t="str">
            <v/>
          </cell>
          <cell r="AC21635" t="str">
            <v/>
          </cell>
          <cell r="AJ21635" t="str">
            <v/>
          </cell>
          <cell r="AQ21635" t="str">
            <v/>
          </cell>
        </row>
        <row r="21636">
          <cell r="H21636" t="str">
            <v>2-bedroom</v>
          </cell>
          <cell r="O21636" t="str">
            <v/>
          </cell>
          <cell r="V21636" t="str">
            <v/>
          </cell>
          <cell r="AC21636" t="str">
            <v/>
          </cell>
          <cell r="AJ21636" t="str">
            <v/>
          </cell>
          <cell r="AQ21636" t="str">
            <v/>
          </cell>
        </row>
        <row r="21637">
          <cell r="H21637" t="str">
            <v>2-bedroom</v>
          </cell>
          <cell r="O21637" t="str">
            <v/>
          </cell>
          <cell r="V21637" t="str">
            <v/>
          </cell>
          <cell r="AC21637" t="str">
            <v/>
          </cell>
          <cell r="AJ21637" t="str">
            <v/>
          </cell>
          <cell r="AQ21637" t="str">
            <v/>
          </cell>
        </row>
        <row r="21638">
          <cell r="H21638" t="str">
            <v>2-bedroom</v>
          </cell>
          <cell r="O21638" t="str">
            <v/>
          </cell>
          <cell r="V21638" t="str">
            <v/>
          </cell>
          <cell r="AC21638" t="str">
            <v/>
          </cell>
          <cell r="AJ21638" t="str">
            <v/>
          </cell>
          <cell r="AQ21638" t="str">
            <v/>
          </cell>
        </row>
        <row r="21639">
          <cell r="H21639" t="str">
            <v>2-bedroom</v>
          </cell>
          <cell r="O21639" t="str">
            <v/>
          </cell>
          <cell r="V21639" t="str">
            <v/>
          </cell>
          <cell r="AC21639" t="str">
            <v/>
          </cell>
          <cell r="AJ21639" t="str">
            <v/>
          </cell>
          <cell r="AQ21639" t="str">
            <v/>
          </cell>
        </row>
        <row r="21640">
          <cell r="H21640" t="str">
            <v>2-bedroom</v>
          </cell>
          <cell r="O21640" t="str">
            <v/>
          </cell>
          <cell r="V21640" t="str">
            <v/>
          </cell>
          <cell r="AC21640" t="str">
            <v/>
          </cell>
          <cell r="AJ21640" t="str">
            <v/>
          </cell>
          <cell r="AQ21640" t="str">
            <v/>
          </cell>
        </row>
        <row r="21641">
          <cell r="H21641" t="str">
            <v>1-bedroom</v>
          </cell>
          <cell r="O21641" t="str">
            <v/>
          </cell>
          <cell r="V21641" t="str">
            <v/>
          </cell>
          <cell r="AC21641" t="str">
            <v/>
          </cell>
          <cell r="AJ21641" t="str">
            <v/>
          </cell>
          <cell r="AQ21641" t="str">
            <v/>
          </cell>
        </row>
        <row r="21642">
          <cell r="H21642" t="str">
            <v>1-bedroom</v>
          </cell>
          <cell r="O21642" t="str">
            <v/>
          </cell>
          <cell r="V21642" t="str">
            <v/>
          </cell>
          <cell r="AC21642" t="str">
            <v/>
          </cell>
          <cell r="AJ21642" t="str">
            <v/>
          </cell>
          <cell r="AQ21642" t="str">
            <v/>
          </cell>
        </row>
        <row r="21643">
          <cell r="H21643" t="str">
            <v>1-bedroom</v>
          </cell>
          <cell r="O21643" t="str">
            <v/>
          </cell>
          <cell r="V21643" t="str">
            <v/>
          </cell>
          <cell r="AC21643" t="str">
            <v/>
          </cell>
          <cell r="AJ21643" t="str">
            <v/>
          </cell>
          <cell r="AQ21643" t="str">
            <v/>
          </cell>
        </row>
        <row r="21644">
          <cell r="H21644" t="str">
            <v>1-bedroom</v>
          </cell>
          <cell r="O21644" t="str">
            <v/>
          </cell>
          <cell r="V21644" t="str">
            <v/>
          </cell>
          <cell r="AC21644" t="str">
            <v/>
          </cell>
          <cell r="AJ21644" t="str">
            <v/>
          </cell>
          <cell r="AQ21644" t="str">
            <v/>
          </cell>
        </row>
        <row r="21645">
          <cell r="H21645" t="str">
            <v>1-bedroom</v>
          </cell>
          <cell r="O21645" t="str">
            <v/>
          </cell>
          <cell r="V21645" t="str">
            <v/>
          </cell>
          <cell r="AC21645" t="str">
            <v/>
          </cell>
          <cell r="AJ21645" t="str">
            <v/>
          </cell>
          <cell r="AQ21645" t="str">
            <v/>
          </cell>
        </row>
        <row r="21646">
          <cell r="H21646" t="str">
            <v>1-bedroom</v>
          </cell>
          <cell r="O21646" t="str">
            <v/>
          </cell>
          <cell r="V21646" t="str">
            <v/>
          </cell>
          <cell r="AC21646" t="str">
            <v/>
          </cell>
          <cell r="AJ21646" t="str">
            <v/>
          </cell>
          <cell r="AQ21646" t="str">
            <v/>
          </cell>
        </row>
        <row r="21647">
          <cell r="H21647" t="str">
            <v>1-bedroom</v>
          </cell>
          <cell r="O21647" t="str">
            <v/>
          </cell>
          <cell r="V21647" t="str">
            <v/>
          </cell>
          <cell r="AC21647" t="str">
            <v/>
          </cell>
          <cell r="AJ21647" t="str">
            <v/>
          </cell>
          <cell r="AQ21647" t="str">
            <v/>
          </cell>
        </row>
        <row r="21648">
          <cell r="H21648" t="str">
            <v>1-bedroom</v>
          </cell>
          <cell r="O21648" t="str">
            <v/>
          </cell>
          <cell r="V21648" t="str">
            <v/>
          </cell>
          <cell r="AC21648" t="str">
            <v/>
          </cell>
          <cell r="AJ21648" t="str">
            <v/>
          </cell>
          <cell r="AQ21648" t="str">
            <v/>
          </cell>
        </row>
        <row r="21649">
          <cell r="H21649" t="str">
            <v>1-bedroom</v>
          </cell>
          <cell r="O21649" t="str">
            <v/>
          </cell>
          <cell r="V21649" t="str">
            <v/>
          </cell>
          <cell r="AC21649" t="str">
            <v/>
          </cell>
          <cell r="AJ21649" t="str">
            <v/>
          </cell>
          <cell r="AQ21649" t="str">
            <v/>
          </cell>
        </row>
        <row r="21650">
          <cell r="H21650" t="str">
            <v>1-bedroom</v>
          </cell>
          <cell r="O21650" t="str">
            <v/>
          </cell>
          <cell r="V21650" t="str">
            <v/>
          </cell>
          <cell r="AC21650" t="str">
            <v/>
          </cell>
          <cell r="AJ21650" t="str">
            <v/>
          </cell>
          <cell r="AQ21650" t="str">
            <v/>
          </cell>
        </row>
        <row r="21651">
          <cell r="H21651" t="str">
            <v>1-bedroom</v>
          </cell>
          <cell r="O21651" t="str">
            <v/>
          </cell>
          <cell r="V21651" t="str">
            <v/>
          </cell>
          <cell r="AC21651" t="str">
            <v/>
          </cell>
          <cell r="AJ21651" t="str">
            <v/>
          </cell>
          <cell r="AQ21651" t="str">
            <v/>
          </cell>
        </row>
        <row r="21652">
          <cell r="H21652" t="str">
            <v>1-bedroom</v>
          </cell>
          <cell r="O21652" t="str">
            <v/>
          </cell>
          <cell r="V21652" t="str">
            <v/>
          </cell>
          <cell r="AC21652" t="str">
            <v/>
          </cell>
          <cell r="AJ21652" t="str">
            <v/>
          </cell>
          <cell r="AQ21652" t="str">
            <v/>
          </cell>
        </row>
        <row r="21653">
          <cell r="H21653" t="str">
            <v>1-bedroom</v>
          </cell>
          <cell r="O21653" t="str">
            <v/>
          </cell>
          <cell r="V21653" t="str">
            <v/>
          </cell>
          <cell r="AC21653" t="str">
            <v/>
          </cell>
          <cell r="AJ21653" t="str">
            <v/>
          </cell>
          <cell r="AQ21653" t="str">
            <v/>
          </cell>
        </row>
        <row r="21654">
          <cell r="H21654" t="str">
            <v>1-bedroom</v>
          </cell>
          <cell r="O21654" t="str">
            <v/>
          </cell>
          <cell r="V21654" t="str">
            <v/>
          </cell>
          <cell r="AC21654" t="str">
            <v/>
          </cell>
          <cell r="AJ21654" t="str">
            <v/>
          </cell>
          <cell r="AQ21654" t="str">
            <v/>
          </cell>
        </row>
        <row r="21655">
          <cell r="H21655" t="str">
            <v>1-bedroom</v>
          </cell>
          <cell r="O21655" t="str">
            <v/>
          </cell>
          <cell r="V21655" t="str">
            <v/>
          </cell>
          <cell r="AC21655" t="str">
            <v/>
          </cell>
          <cell r="AJ21655" t="str">
            <v/>
          </cell>
          <cell r="AQ21655" t="str">
            <v/>
          </cell>
        </row>
        <row r="21656">
          <cell r="H21656" t="str">
            <v>1-bedroom</v>
          </cell>
          <cell r="O21656" t="str">
            <v/>
          </cell>
          <cell r="V21656" t="str">
            <v/>
          </cell>
          <cell r="AC21656" t="str">
            <v/>
          </cell>
          <cell r="AJ21656" t="str">
            <v/>
          </cell>
          <cell r="AQ21656" t="str">
            <v/>
          </cell>
        </row>
        <row r="21657">
          <cell r="H21657" t="str">
            <v>1-bedroom</v>
          </cell>
          <cell r="O21657" t="str">
            <v/>
          </cell>
          <cell r="V21657" t="str">
            <v/>
          </cell>
          <cell r="AC21657" t="str">
            <v/>
          </cell>
          <cell r="AJ21657" t="str">
            <v/>
          </cell>
          <cell r="AQ21657" t="str">
            <v/>
          </cell>
        </row>
        <row r="21658">
          <cell r="H21658" t="str">
            <v>1-bedroom</v>
          </cell>
          <cell r="O21658" t="str">
            <v/>
          </cell>
          <cell r="V21658" t="str">
            <v/>
          </cell>
          <cell r="AC21658" t="str">
            <v/>
          </cell>
          <cell r="AJ21658" t="str">
            <v/>
          </cell>
          <cell r="AQ21658" t="str">
            <v/>
          </cell>
        </row>
        <row r="21659">
          <cell r="H21659" t="str">
            <v>1-bedroom</v>
          </cell>
          <cell r="O21659" t="str">
            <v/>
          </cell>
          <cell r="V21659" t="str">
            <v/>
          </cell>
          <cell r="AC21659" t="str">
            <v/>
          </cell>
          <cell r="AJ21659" t="str">
            <v/>
          </cell>
          <cell r="AQ21659" t="str">
            <v/>
          </cell>
        </row>
        <row r="21660">
          <cell r="H21660" t="str">
            <v>1-bedroom</v>
          </cell>
          <cell r="O21660" t="str">
            <v/>
          </cell>
          <cell r="V21660" t="str">
            <v/>
          </cell>
          <cell r="AC21660" t="str">
            <v/>
          </cell>
          <cell r="AJ21660" t="str">
            <v/>
          </cell>
          <cell r="AQ21660" t="str">
            <v/>
          </cell>
        </row>
        <row r="21661">
          <cell r="H21661" t="str">
            <v>1-bedroom</v>
          </cell>
          <cell r="O21661" t="str">
            <v/>
          </cell>
          <cell r="V21661" t="str">
            <v/>
          </cell>
          <cell r="AC21661" t="str">
            <v/>
          </cell>
          <cell r="AJ21661" t="str">
            <v/>
          </cell>
          <cell r="AQ21661" t="str">
            <v/>
          </cell>
        </row>
        <row r="21662">
          <cell r="H21662" t="str">
            <v>1-bedroom</v>
          </cell>
          <cell r="O21662" t="str">
            <v/>
          </cell>
          <cell r="V21662" t="str">
            <v/>
          </cell>
          <cell r="AC21662" t="str">
            <v/>
          </cell>
          <cell r="AJ21662" t="str">
            <v/>
          </cell>
          <cell r="AQ21662" t="str">
            <v/>
          </cell>
        </row>
        <row r="21663">
          <cell r="H21663" t="str">
            <v>1-bedroom</v>
          </cell>
          <cell r="O21663" t="str">
            <v/>
          </cell>
          <cell r="V21663" t="str">
            <v/>
          </cell>
          <cell r="AC21663" t="str">
            <v/>
          </cell>
          <cell r="AJ21663" t="str">
            <v/>
          </cell>
          <cell r="AQ21663" t="str">
            <v/>
          </cell>
        </row>
        <row r="21664">
          <cell r="H21664" t="str">
            <v>1-bedroom</v>
          </cell>
          <cell r="O21664" t="str">
            <v/>
          </cell>
          <cell r="V21664" t="str">
            <v/>
          </cell>
          <cell r="AC21664" t="str">
            <v/>
          </cell>
          <cell r="AJ21664" t="str">
            <v/>
          </cell>
          <cell r="AQ21664" t="str">
            <v/>
          </cell>
        </row>
        <row r="21665">
          <cell r="H21665" t="str">
            <v>3-bedroom</v>
          </cell>
          <cell r="O21665" t="str">
            <v/>
          </cell>
          <cell r="V21665" t="str">
            <v/>
          </cell>
          <cell r="AC21665" t="str">
            <v/>
          </cell>
          <cell r="AJ21665" t="str">
            <v/>
          </cell>
          <cell r="AQ21665" t="str">
            <v/>
          </cell>
        </row>
        <row r="21666">
          <cell r="H21666" t="str">
            <v>3-bedroom</v>
          </cell>
          <cell r="O21666" t="str">
            <v/>
          </cell>
          <cell r="V21666" t="str">
            <v/>
          </cell>
          <cell r="AC21666" t="str">
            <v/>
          </cell>
          <cell r="AJ21666" t="str">
            <v/>
          </cell>
          <cell r="AQ21666" t="str">
            <v/>
          </cell>
        </row>
        <row r="21667">
          <cell r="H21667" t="str">
            <v>3-bedroom</v>
          </cell>
          <cell r="O21667" t="str">
            <v/>
          </cell>
          <cell r="V21667" t="str">
            <v/>
          </cell>
          <cell r="AC21667" t="str">
            <v/>
          </cell>
          <cell r="AJ21667" t="str">
            <v/>
          </cell>
          <cell r="AQ21667" t="str">
            <v/>
          </cell>
        </row>
        <row r="21668">
          <cell r="H21668" t="str">
            <v>2-bedroom</v>
          </cell>
          <cell r="O21668" t="str">
            <v/>
          </cell>
          <cell r="V21668" t="str">
            <v/>
          </cell>
          <cell r="AC21668" t="str">
            <v/>
          </cell>
          <cell r="AJ21668" t="str">
            <v/>
          </cell>
          <cell r="AQ21668" t="str">
            <v/>
          </cell>
        </row>
        <row r="21669">
          <cell r="H21669" t="str">
            <v>3-bedroom</v>
          </cell>
          <cell r="O21669" t="str">
            <v/>
          </cell>
          <cell r="V21669" t="str">
            <v/>
          </cell>
          <cell r="AC21669" t="str">
            <v/>
          </cell>
          <cell r="AJ21669" t="str">
            <v/>
          </cell>
          <cell r="AQ21669" t="str">
            <v/>
          </cell>
        </row>
        <row r="21670">
          <cell r="H21670" t="str">
            <v>3-bedroom</v>
          </cell>
          <cell r="O21670" t="str">
            <v/>
          </cell>
          <cell r="V21670" t="str">
            <v/>
          </cell>
          <cell r="AC21670" t="str">
            <v/>
          </cell>
          <cell r="AJ21670" t="str">
            <v/>
          </cell>
          <cell r="AQ21670" t="str">
            <v/>
          </cell>
        </row>
        <row r="21671">
          <cell r="H21671" t="str">
            <v>3-bedroom</v>
          </cell>
          <cell r="O21671" t="str">
            <v/>
          </cell>
          <cell r="V21671" t="str">
            <v/>
          </cell>
          <cell r="AC21671" t="str">
            <v/>
          </cell>
          <cell r="AJ21671" t="str">
            <v/>
          </cell>
          <cell r="AQ21671" t="str">
            <v/>
          </cell>
        </row>
        <row r="21672">
          <cell r="H21672" t="str">
            <v>3-bedroom</v>
          </cell>
          <cell r="O21672" t="str">
            <v/>
          </cell>
          <cell r="V21672" t="str">
            <v/>
          </cell>
          <cell r="AC21672" t="str">
            <v/>
          </cell>
          <cell r="AJ21672" t="str">
            <v/>
          </cell>
          <cell r="AQ21672" t="str">
            <v/>
          </cell>
        </row>
        <row r="21673">
          <cell r="H21673" t="str">
            <v>3-bedroom</v>
          </cell>
          <cell r="O21673" t="str">
            <v/>
          </cell>
          <cell r="V21673" t="str">
            <v/>
          </cell>
          <cell r="AC21673" t="str">
            <v/>
          </cell>
          <cell r="AJ21673" t="str">
            <v/>
          </cell>
          <cell r="AQ21673" t="str">
            <v/>
          </cell>
        </row>
        <row r="21674">
          <cell r="H21674" t="str">
            <v>3-bedroom</v>
          </cell>
          <cell r="O21674" t="str">
            <v/>
          </cell>
          <cell r="V21674" t="str">
            <v/>
          </cell>
          <cell r="AC21674" t="str">
            <v/>
          </cell>
          <cell r="AJ21674" t="str">
            <v/>
          </cell>
          <cell r="AQ21674" t="str">
            <v/>
          </cell>
        </row>
        <row r="21675">
          <cell r="H21675" t="str">
            <v>3-bedroom</v>
          </cell>
          <cell r="O21675" t="str">
            <v/>
          </cell>
          <cell r="V21675" t="str">
            <v/>
          </cell>
          <cell r="AC21675" t="str">
            <v/>
          </cell>
          <cell r="AJ21675" t="str">
            <v/>
          </cell>
          <cell r="AQ21675" t="str">
            <v/>
          </cell>
        </row>
        <row r="21676">
          <cell r="H21676" t="str">
            <v>3-bedroom</v>
          </cell>
          <cell r="O21676" t="str">
            <v/>
          </cell>
          <cell r="V21676" t="str">
            <v/>
          </cell>
          <cell r="AC21676" t="str">
            <v/>
          </cell>
          <cell r="AJ21676" t="str">
            <v/>
          </cell>
          <cell r="AQ21676" t="str">
            <v/>
          </cell>
        </row>
        <row r="21677">
          <cell r="H21677" t="str">
            <v>3-bedroom</v>
          </cell>
          <cell r="O21677" t="str">
            <v/>
          </cell>
          <cell r="V21677" t="str">
            <v/>
          </cell>
          <cell r="AC21677" t="str">
            <v/>
          </cell>
          <cell r="AJ21677" t="str">
            <v/>
          </cell>
          <cell r="AQ21677" t="str">
            <v/>
          </cell>
        </row>
        <row r="21678">
          <cell r="H21678" t="str">
            <v>3-bedroom</v>
          </cell>
          <cell r="O21678" t="str">
            <v/>
          </cell>
          <cell r="V21678" t="str">
            <v/>
          </cell>
          <cell r="AC21678" t="str">
            <v/>
          </cell>
          <cell r="AJ21678" t="str">
            <v/>
          </cell>
          <cell r="AQ21678" t="str">
            <v/>
          </cell>
        </row>
        <row r="21679">
          <cell r="H21679" t="str">
            <v>3-bedroom</v>
          </cell>
          <cell r="O21679" t="str">
            <v/>
          </cell>
          <cell r="V21679" t="str">
            <v/>
          </cell>
          <cell r="AC21679" t="str">
            <v/>
          </cell>
          <cell r="AJ21679" t="str">
            <v/>
          </cell>
          <cell r="AQ21679" t="str">
            <v/>
          </cell>
        </row>
        <row r="21680">
          <cell r="H21680" t="str">
            <v>3-bedroom</v>
          </cell>
          <cell r="O21680" t="str">
            <v/>
          </cell>
          <cell r="V21680" t="str">
            <v/>
          </cell>
          <cell r="AC21680" t="str">
            <v/>
          </cell>
          <cell r="AJ21680" t="str">
            <v/>
          </cell>
          <cell r="AQ21680" t="str">
            <v/>
          </cell>
        </row>
        <row r="21681">
          <cell r="H21681" t="str">
            <v>3-bedroom</v>
          </cell>
          <cell r="O21681" t="str">
            <v/>
          </cell>
          <cell r="V21681" t="str">
            <v/>
          </cell>
          <cell r="AC21681" t="str">
            <v/>
          </cell>
          <cell r="AJ21681" t="str">
            <v/>
          </cell>
          <cell r="AQ21681" t="str">
            <v/>
          </cell>
        </row>
        <row r="21682">
          <cell r="H21682" t="str">
            <v>3-bedroom</v>
          </cell>
          <cell r="O21682" t="str">
            <v/>
          </cell>
          <cell r="V21682" t="str">
            <v/>
          </cell>
          <cell r="AC21682" t="str">
            <v/>
          </cell>
          <cell r="AJ21682" t="str">
            <v/>
          </cell>
          <cell r="AQ21682" t="str">
            <v/>
          </cell>
        </row>
        <row r="21683">
          <cell r="H21683" t="str">
            <v>3-bedroom</v>
          </cell>
          <cell r="O21683" t="str">
            <v/>
          </cell>
          <cell r="V21683" t="str">
            <v/>
          </cell>
          <cell r="AC21683" t="str">
            <v/>
          </cell>
          <cell r="AJ21683" t="str">
            <v/>
          </cell>
          <cell r="AQ21683" t="str">
            <v/>
          </cell>
        </row>
        <row r="21684">
          <cell r="H21684" t="str">
            <v>3-bedroom</v>
          </cell>
          <cell r="O21684" t="str">
            <v/>
          </cell>
          <cell r="V21684" t="str">
            <v/>
          </cell>
          <cell r="AC21684" t="str">
            <v/>
          </cell>
          <cell r="AJ21684" t="str">
            <v/>
          </cell>
          <cell r="AQ21684" t="str">
            <v/>
          </cell>
        </row>
        <row r="21685">
          <cell r="H21685" t="str">
            <v>1-bedroom</v>
          </cell>
          <cell r="O21685" t="str">
            <v/>
          </cell>
          <cell r="V21685" t="str">
            <v/>
          </cell>
          <cell r="AC21685" t="str">
            <v/>
          </cell>
          <cell r="AJ21685" t="str">
            <v/>
          </cell>
          <cell r="AQ21685" t="str">
            <v/>
          </cell>
        </row>
        <row r="21686">
          <cell r="H21686" t="str">
            <v>1-bedroom</v>
          </cell>
          <cell r="O21686" t="str">
            <v/>
          </cell>
          <cell r="V21686" t="str">
            <v/>
          </cell>
          <cell r="AC21686" t="str">
            <v/>
          </cell>
          <cell r="AJ21686" t="str">
            <v/>
          </cell>
          <cell r="AQ21686" t="str">
            <v/>
          </cell>
        </row>
        <row r="21687">
          <cell r="H21687" t="str">
            <v>1-bedroom</v>
          </cell>
          <cell r="O21687" t="str">
            <v/>
          </cell>
          <cell r="V21687" t="str">
            <v/>
          </cell>
          <cell r="AC21687" t="str">
            <v/>
          </cell>
          <cell r="AJ21687" t="str">
            <v/>
          </cell>
          <cell r="AQ21687" t="str">
            <v/>
          </cell>
        </row>
        <row r="21688">
          <cell r="H21688" t="str">
            <v>1-bedroom</v>
          </cell>
          <cell r="O21688" t="str">
            <v/>
          </cell>
          <cell r="V21688" t="str">
            <v/>
          </cell>
          <cell r="AC21688" t="str">
            <v/>
          </cell>
          <cell r="AJ21688" t="str">
            <v/>
          </cell>
          <cell r="AQ21688" t="str">
            <v/>
          </cell>
        </row>
        <row r="21689">
          <cell r="H21689" t="str">
            <v>2-bedroom</v>
          </cell>
          <cell r="O21689" t="str">
            <v/>
          </cell>
          <cell r="V21689" t="str">
            <v/>
          </cell>
          <cell r="AC21689" t="str">
            <v/>
          </cell>
          <cell r="AJ21689" t="str">
            <v/>
          </cell>
          <cell r="AQ21689" t="str">
            <v/>
          </cell>
        </row>
        <row r="21690">
          <cell r="H21690" t="str">
            <v>3-bedroom</v>
          </cell>
          <cell r="O21690" t="str">
            <v/>
          </cell>
          <cell r="V21690" t="str">
            <v/>
          </cell>
          <cell r="AC21690" t="str">
            <v/>
          </cell>
          <cell r="AJ21690" t="str">
            <v/>
          </cell>
          <cell r="AQ21690" t="str">
            <v/>
          </cell>
        </row>
        <row r="21691">
          <cell r="H21691" t="str">
            <v>3-bedroom</v>
          </cell>
          <cell r="O21691" t="str">
            <v/>
          </cell>
          <cell r="V21691" t="str">
            <v/>
          </cell>
          <cell r="AC21691" t="str">
            <v/>
          </cell>
          <cell r="AJ21691" t="str">
            <v/>
          </cell>
          <cell r="AQ21691" t="str">
            <v/>
          </cell>
        </row>
        <row r="21692">
          <cell r="H21692" t="str">
            <v>2-bedroom</v>
          </cell>
          <cell r="O21692" t="str">
            <v/>
          </cell>
          <cell r="V21692" t="str">
            <v/>
          </cell>
          <cell r="AC21692" t="str">
            <v/>
          </cell>
          <cell r="AJ21692" t="str">
            <v/>
          </cell>
          <cell r="AQ21692" t="str">
            <v/>
          </cell>
        </row>
        <row r="21693">
          <cell r="H21693" t="str">
            <v>2-bedroom</v>
          </cell>
          <cell r="O21693" t="str">
            <v/>
          </cell>
          <cell r="V21693" t="str">
            <v/>
          </cell>
          <cell r="AC21693" t="str">
            <v/>
          </cell>
          <cell r="AJ21693" t="str">
            <v/>
          </cell>
          <cell r="AQ21693" t="str">
            <v/>
          </cell>
        </row>
        <row r="21694">
          <cell r="H21694" t="str">
            <v>3-bedroom</v>
          </cell>
          <cell r="O21694" t="str">
            <v/>
          </cell>
          <cell r="V21694" t="str">
            <v/>
          </cell>
          <cell r="AC21694" t="str">
            <v/>
          </cell>
          <cell r="AJ21694" t="str">
            <v/>
          </cell>
          <cell r="AQ21694" t="str">
            <v/>
          </cell>
        </row>
        <row r="21695">
          <cell r="H21695" t="str">
            <v>2-bedroom</v>
          </cell>
          <cell r="O21695" t="str">
            <v/>
          </cell>
          <cell r="V21695" t="str">
            <v/>
          </cell>
          <cell r="AC21695" t="str">
            <v/>
          </cell>
          <cell r="AJ21695" t="str">
            <v/>
          </cell>
          <cell r="AQ21695" t="str">
            <v/>
          </cell>
        </row>
        <row r="21696">
          <cell r="H21696" t="str">
            <v>3-bedroom</v>
          </cell>
          <cell r="O21696" t="str">
            <v/>
          </cell>
          <cell r="V21696" t="str">
            <v/>
          </cell>
          <cell r="AC21696" t="str">
            <v/>
          </cell>
          <cell r="AJ21696" t="str">
            <v/>
          </cell>
          <cell r="AQ21696" t="str">
            <v/>
          </cell>
        </row>
        <row r="21697">
          <cell r="H21697" t="str">
            <v>2-bedroom</v>
          </cell>
          <cell r="O21697" t="str">
            <v/>
          </cell>
          <cell r="V21697" t="str">
            <v/>
          </cell>
          <cell r="AC21697" t="str">
            <v/>
          </cell>
          <cell r="AJ21697" t="str">
            <v/>
          </cell>
          <cell r="AQ21697" t="str">
            <v/>
          </cell>
        </row>
        <row r="21698">
          <cell r="H21698" t="str">
            <v>3-bedroom</v>
          </cell>
          <cell r="O21698" t="str">
            <v/>
          </cell>
          <cell r="V21698" t="str">
            <v/>
          </cell>
          <cell r="AC21698" t="str">
            <v/>
          </cell>
          <cell r="AJ21698" t="str">
            <v/>
          </cell>
          <cell r="AQ21698" t="str">
            <v/>
          </cell>
        </row>
        <row r="21699">
          <cell r="H21699" t="str">
            <v>3-bedroom</v>
          </cell>
          <cell r="O21699" t="str">
            <v/>
          </cell>
          <cell r="V21699" t="str">
            <v/>
          </cell>
          <cell r="AC21699" t="str">
            <v/>
          </cell>
          <cell r="AJ21699" t="str">
            <v/>
          </cell>
          <cell r="AQ21699" t="str">
            <v/>
          </cell>
        </row>
        <row r="21700">
          <cell r="H21700" t="str">
            <v>3-bedroom</v>
          </cell>
          <cell r="O21700" t="str">
            <v/>
          </cell>
          <cell r="V21700" t="str">
            <v/>
          </cell>
          <cell r="AC21700" t="str">
            <v/>
          </cell>
          <cell r="AJ21700" t="str">
            <v/>
          </cell>
          <cell r="AQ21700" t="str">
            <v/>
          </cell>
        </row>
        <row r="21701">
          <cell r="H21701" t="str">
            <v>5 or more bedrooms</v>
          </cell>
          <cell r="O21701" t="str">
            <v/>
          </cell>
          <cell r="V21701" t="str">
            <v/>
          </cell>
          <cell r="AC21701" t="str">
            <v/>
          </cell>
          <cell r="AJ21701" t="str">
            <v/>
          </cell>
          <cell r="AQ21701" t="str">
            <v/>
          </cell>
        </row>
        <row r="21702">
          <cell r="H21702" t="str">
            <v>4-bedroom</v>
          </cell>
          <cell r="O21702" t="str">
            <v/>
          </cell>
          <cell r="V21702" t="str">
            <v/>
          </cell>
          <cell r="AC21702" t="str">
            <v/>
          </cell>
          <cell r="AJ21702" t="str">
            <v/>
          </cell>
          <cell r="AQ21702" t="str">
            <v/>
          </cell>
        </row>
        <row r="21703">
          <cell r="H21703" t="str">
            <v>3-bedroom</v>
          </cell>
          <cell r="O21703" t="str">
            <v/>
          </cell>
          <cell r="V21703" t="str">
            <v/>
          </cell>
          <cell r="AC21703" t="str">
            <v/>
          </cell>
          <cell r="AJ21703" t="str">
            <v/>
          </cell>
          <cell r="AQ21703" t="str">
            <v/>
          </cell>
        </row>
        <row r="21704">
          <cell r="H21704" t="str">
            <v>3-bedroom</v>
          </cell>
          <cell r="O21704" t="str">
            <v/>
          </cell>
          <cell r="V21704" t="str">
            <v/>
          </cell>
          <cell r="AC21704" t="str">
            <v/>
          </cell>
          <cell r="AJ21704" t="str">
            <v/>
          </cell>
          <cell r="AQ21704" t="str">
            <v/>
          </cell>
        </row>
        <row r="21705">
          <cell r="H21705" t="str">
            <v>3-bedroom</v>
          </cell>
          <cell r="O21705" t="str">
            <v/>
          </cell>
          <cell r="V21705" t="str">
            <v/>
          </cell>
          <cell r="AC21705" t="str">
            <v/>
          </cell>
          <cell r="AJ21705" t="str">
            <v/>
          </cell>
          <cell r="AQ21705" t="str">
            <v/>
          </cell>
        </row>
        <row r="21706">
          <cell r="H21706" t="str">
            <v>3-bedroom</v>
          </cell>
          <cell r="O21706" t="str">
            <v/>
          </cell>
          <cell r="V21706" t="str">
            <v/>
          </cell>
          <cell r="AC21706" t="str">
            <v/>
          </cell>
          <cell r="AJ21706" t="str">
            <v/>
          </cell>
          <cell r="AQ21706" t="str">
            <v/>
          </cell>
        </row>
        <row r="21707">
          <cell r="H21707" t="str">
            <v>4-bedroom</v>
          </cell>
          <cell r="O21707" t="str">
            <v/>
          </cell>
          <cell r="V21707" t="str">
            <v/>
          </cell>
          <cell r="AC21707" t="str">
            <v/>
          </cell>
          <cell r="AJ21707" t="str">
            <v/>
          </cell>
          <cell r="AQ21707" t="str">
            <v/>
          </cell>
        </row>
        <row r="21708">
          <cell r="H21708" t="str">
            <v>3-bedroom</v>
          </cell>
          <cell r="O21708" t="str">
            <v/>
          </cell>
          <cell r="V21708" t="str">
            <v/>
          </cell>
          <cell r="AC21708" t="str">
            <v/>
          </cell>
          <cell r="AJ21708" t="str">
            <v/>
          </cell>
          <cell r="AQ21708" t="str">
            <v/>
          </cell>
        </row>
        <row r="21709">
          <cell r="H21709" t="str">
            <v>3-bedroom</v>
          </cell>
          <cell r="O21709" t="str">
            <v/>
          </cell>
          <cell r="V21709" t="str">
            <v/>
          </cell>
          <cell r="AC21709" t="str">
            <v/>
          </cell>
          <cell r="AJ21709" t="str">
            <v/>
          </cell>
          <cell r="AQ21709" t="str">
            <v/>
          </cell>
        </row>
        <row r="21710">
          <cell r="H21710" t="str">
            <v>3-bedroom</v>
          </cell>
          <cell r="O21710" t="str">
            <v/>
          </cell>
          <cell r="V21710" t="str">
            <v/>
          </cell>
          <cell r="AC21710" t="str">
            <v/>
          </cell>
          <cell r="AJ21710" t="str">
            <v/>
          </cell>
          <cell r="AQ21710" t="str">
            <v/>
          </cell>
        </row>
        <row r="21711">
          <cell r="H21711" t="str">
            <v>3-bedroom</v>
          </cell>
          <cell r="O21711" t="str">
            <v/>
          </cell>
          <cell r="V21711" t="str">
            <v/>
          </cell>
          <cell r="AC21711" t="str">
            <v/>
          </cell>
          <cell r="AJ21711" t="str">
            <v/>
          </cell>
          <cell r="AQ21711" t="str">
            <v/>
          </cell>
        </row>
        <row r="21712">
          <cell r="H21712" t="str">
            <v>5 or more bedrooms</v>
          </cell>
          <cell r="O21712" t="str">
            <v/>
          </cell>
          <cell r="V21712" t="str">
            <v/>
          </cell>
          <cell r="AC21712" t="str">
            <v/>
          </cell>
          <cell r="AJ21712" t="str">
            <v/>
          </cell>
          <cell r="AQ21712" t="str">
            <v/>
          </cell>
        </row>
        <row r="21713">
          <cell r="H21713" t="str">
            <v>3-bedroom</v>
          </cell>
          <cell r="O21713" t="str">
            <v/>
          </cell>
          <cell r="V21713" t="str">
            <v/>
          </cell>
          <cell r="AC21713" t="str">
            <v/>
          </cell>
          <cell r="AJ21713" t="str">
            <v/>
          </cell>
          <cell r="AQ21713" t="str">
            <v/>
          </cell>
        </row>
        <row r="21714">
          <cell r="H21714" t="str">
            <v>4-bedroom</v>
          </cell>
          <cell r="O21714" t="str">
            <v/>
          </cell>
          <cell r="V21714" t="str">
            <v/>
          </cell>
          <cell r="AC21714" t="str">
            <v/>
          </cell>
          <cell r="AJ21714" t="str">
            <v/>
          </cell>
          <cell r="AQ21714" t="str">
            <v/>
          </cell>
        </row>
        <row r="21715">
          <cell r="H21715" t="str">
            <v>3-bedroom</v>
          </cell>
          <cell r="O21715" t="str">
            <v/>
          </cell>
          <cell r="V21715" t="str">
            <v/>
          </cell>
          <cell r="AC21715" t="str">
            <v/>
          </cell>
          <cell r="AJ21715" t="str">
            <v/>
          </cell>
          <cell r="AQ21715" t="str">
            <v/>
          </cell>
        </row>
        <row r="21716">
          <cell r="H21716" t="str">
            <v>2-bedroom</v>
          </cell>
          <cell r="O21716" t="str">
            <v/>
          </cell>
          <cell r="V21716" t="str">
            <v/>
          </cell>
          <cell r="AC21716" t="str">
            <v/>
          </cell>
          <cell r="AJ21716" t="str">
            <v/>
          </cell>
          <cell r="AQ21716" t="str">
            <v/>
          </cell>
        </row>
        <row r="21717">
          <cell r="H21717" t="str">
            <v>1-bedroom</v>
          </cell>
          <cell r="O21717" t="str">
            <v/>
          </cell>
          <cell r="V21717" t="str">
            <v/>
          </cell>
          <cell r="AC21717" t="str">
            <v/>
          </cell>
          <cell r="AJ21717" t="str">
            <v/>
          </cell>
          <cell r="AQ21717" t="str">
            <v/>
          </cell>
        </row>
        <row r="21718">
          <cell r="H21718" t="str">
            <v>1-bedroom</v>
          </cell>
          <cell r="O21718" t="str">
            <v/>
          </cell>
          <cell r="V21718" t="str">
            <v/>
          </cell>
          <cell r="AC21718" t="str">
            <v/>
          </cell>
          <cell r="AJ21718" t="str">
            <v/>
          </cell>
          <cell r="AQ21718" t="str">
            <v/>
          </cell>
        </row>
        <row r="21719">
          <cell r="H21719" t="str">
            <v>3-bedroom</v>
          </cell>
          <cell r="O21719" t="str">
            <v/>
          </cell>
          <cell r="V21719" t="str">
            <v/>
          </cell>
          <cell r="AC21719" t="str">
            <v/>
          </cell>
          <cell r="AJ21719" t="str">
            <v/>
          </cell>
          <cell r="AQ21719" t="str">
            <v/>
          </cell>
        </row>
        <row r="21720">
          <cell r="H21720" t="str">
            <v>3-bedroom</v>
          </cell>
          <cell r="O21720" t="str">
            <v/>
          </cell>
          <cell r="V21720" t="str">
            <v/>
          </cell>
          <cell r="AC21720" t="str">
            <v/>
          </cell>
          <cell r="AJ21720" t="str">
            <v/>
          </cell>
          <cell r="AQ21720" t="str">
            <v/>
          </cell>
        </row>
        <row r="21721">
          <cell r="H21721" t="str">
            <v>2-bedroom</v>
          </cell>
          <cell r="O21721" t="str">
            <v/>
          </cell>
          <cell r="V21721" t="str">
            <v/>
          </cell>
          <cell r="AC21721" t="str">
            <v/>
          </cell>
          <cell r="AJ21721" t="str">
            <v/>
          </cell>
          <cell r="AQ21721" t="str">
            <v/>
          </cell>
        </row>
        <row r="21722">
          <cell r="H21722" t="str">
            <v>3-bedroom</v>
          </cell>
          <cell r="O21722" t="str">
            <v/>
          </cell>
          <cell r="V21722" t="str">
            <v/>
          </cell>
          <cell r="AC21722" t="str">
            <v/>
          </cell>
          <cell r="AJ21722" t="str">
            <v/>
          </cell>
          <cell r="AQ21722" t="str">
            <v/>
          </cell>
        </row>
        <row r="21723">
          <cell r="H21723" t="str">
            <v>2-bedroom</v>
          </cell>
          <cell r="O21723" t="str">
            <v/>
          </cell>
          <cell r="V21723" t="str">
            <v/>
          </cell>
          <cell r="AC21723" t="str">
            <v/>
          </cell>
          <cell r="AJ21723" t="str">
            <v/>
          </cell>
          <cell r="AQ21723" t="str">
            <v/>
          </cell>
        </row>
        <row r="21724">
          <cell r="H21724" t="str">
            <v>3-bedroom</v>
          </cell>
          <cell r="O21724" t="str">
            <v/>
          </cell>
          <cell r="V21724" t="str">
            <v/>
          </cell>
          <cell r="AC21724" t="str">
            <v/>
          </cell>
          <cell r="AJ21724" t="str">
            <v/>
          </cell>
          <cell r="AQ21724" t="str">
            <v/>
          </cell>
        </row>
        <row r="21725">
          <cell r="H21725" t="str">
            <v>3-bedroom</v>
          </cell>
          <cell r="O21725" t="str">
            <v/>
          </cell>
          <cell r="V21725" t="str">
            <v/>
          </cell>
          <cell r="AC21725" t="str">
            <v/>
          </cell>
          <cell r="AJ21725" t="str">
            <v/>
          </cell>
          <cell r="AQ21725" t="str">
            <v/>
          </cell>
        </row>
        <row r="21726">
          <cell r="H21726" t="str">
            <v>3-bedroom</v>
          </cell>
          <cell r="O21726" t="str">
            <v/>
          </cell>
          <cell r="V21726" t="str">
            <v/>
          </cell>
          <cell r="AC21726" t="str">
            <v/>
          </cell>
          <cell r="AJ21726" t="str">
            <v/>
          </cell>
          <cell r="AQ21726" t="str">
            <v/>
          </cell>
        </row>
        <row r="21727">
          <cell r="H21727" t="str">
            <v>3-bedroom</v>
          </cell>
          <cell r="O21727" t="str">
            <v/>
          </cell>
          <cell r="V21727" t="str">
            <v/>
          </cell>
          <cell r="AC21727" t="str">
            <v/>
          </cell>
          <cell r="AJ21727" t="str">
            <v/>
          </cell>
          <cell r="AQ21727" t="str">
            <v/>
          </cell>
        </row>
        <row r="21728">
          <cell r="H21728" t="str">
            <v>3-bedroom</v>
          </cell>
          <cell r="O21728" t="str">
            <v/>
          </cell>
          <cell r="V21728" t="str">
            <v/>
          </cell>
          <cell r="AC21728" t="str">
            <v/>
          </cell>
          <cell r="AJ21728" t="str">
            <v/>
          </cell>
          <cell r="AQ21728" t="str">
            <v/>
          </cell>
        </row>
        <row r="21729">
          <cell r="H21729" t="str">
            <v>3-bedroom</v>
          </cell>
          <cell r="O21729" t="str">
            <v/>
          </cell>
          <cell r="V21729" t="str">
            <v/>
          </cell>
          <cell r="AC21729" t="str">
            <v/>
          </cell>
          <cell r="AJ21729" t="str">
            <v/>
          </cell>
          <cell r="AQ21729" t="str">
            <v/>
          </cell>
        </row>
        <row r="21730">
          <cell r="H21730" t="str">
            <v>3-bedroom</v>
          </cell>
          <cell r="O21730" t="str">
            <v/>
          </cell>
          <cell r="V21730" t="str">
            <v/>
          </cell>
          <cell r="AC21730" t="str">
            <v/>
          </cell>
          <cell r="AJ21730" t="str">
            <v/>
          </cell>
          <cell r="AQ21730" t="str">
            <v/>
          </cell>
        </row>
        <row r="21731">
          <cell r="H21731" t="str">
            <v>3-bedroom</v>
          </cell>
          <cell r="O21731" t="str">
            <v/>
          </cell>
          <cell r="V21731" t="str">
            <v/>
          </cell>
          <cell r="AC21731" t="str">
            <v/>
          </cell>
          <cell r="AJ21731" t="str">
            <v/>
          </cell>
          <cell r="AQ21731" t="str">
            <v/>
          </cell>
        </row>
        <row r="21732">
          <cell r="H21732" t="str">
            <v>3-bedroom</v>
          </cell>
          <cell r="O21732" t="str">
            <v/>
          </cell>
          <cell r="V21732" t="str">
            <v/>
          </cell>
          <cell r="AC21732" t="str">
            <v/>
          </cell>
          <cell r="AJ21732" t="str">
            <v/>
          </cell>
          <cell r="AQ21732" t="str">
            <v/>
          </cell>
        </row>
        <row r="21733">
          <cell r="H21733" t="str">
            <v>3-bedroom</v>
          </cell>
          <cell r="O21733" t="str">
            <v/>
          </cell>
          <cell r="V21733" t="str">
            <v/>
          </cell>
          <cell r="AC21733" t="str">
            <v/>
          </cell>
          <cell r="AJ21733" t="str">
            <v/>
          </cell>
          <cell r="AQ21733" t="str">
            <v/>
          </cell>
        </row>
        <row r="21734">
          <cell r="H21734" t="str">
            <v>2-bedroom</v>
          </cell>
          <cell r="O21734" t="str">
            <v/>
          </cell>
          <cell r="V21734" t="str">
            <v/>
          </cell>
          <cell r="AC21734" t="str">
            <v/>
          </cell>
          <cell r="AJ21734" t="str">
            <v/>
          </cell>
          <cell r="AQ21734" t="str">
            <v/>
          </cell>
        </row>
        <row r="21735">
          <cell r="H21735" t="str">
            <v>3-bedroom</v>
          </cell>
          <cell r="O21735" t="str">
            <v/>
          </cell>
          <cell r="V21735" t="str">
            <v/>
          </cell>
          <cell r="AC21735" t="str">
            <v/>
          </cell>
          <cell r="AJ21735" t="str">
            <v/>
          </cell>
          <cell r="AQ21735" t="str">
            <v/>
          </cell>
        </row>
        <row r="21736">
          <cell r="H21736" t="str">
            <v>3-bedroom</v>
          </cell>
          <cell r="O21736" t="str">
            <v/>
          </cell>
          <cell r="V21736" t="str">
            <v/>
          </cell>
          <cell r="AC21736" t="str">
            <v/>
          </cell>
          <cell r="AJ21736" t="str">
            <v/>
          </cell>
          <cell r="AQ21736" t="str">
            <v/>
          </cell>
        </row>
        <row r="21737">
          <cell r="H21737" t="str">
            <v>3-bedroom</v>
          </cell>
          <cell r="O21737" t="str">
            <v/>
          </cell>
          <cell r="V21737" t="str">
            <v/>
          </cell>
          <cell r="AC21737" t="str">
            <v/>
          </cell>
          <cell r="AJ21737" t="str">
            <v/>
          </cell>
          <cell r="AQ21737" t="str">
            <v/>
          </cell>
        </row>
        <row r="21738">
          <cell r="H21738" t="str">
            <v>3-bedroom</v>
          </cell>
          <cell r="O21738" t="str">
            <v/>
          </cell>
          <cell r="V21738" t="str">
            <v/>
          </cell>
          <cell r="AC21738" t="str">
            <v/>
          </cell>
          <cell r="AJ21738" t="str">
            <v/>
          </cell>
          <cell r="AQ21738" t="str">
            <v/>
          </cell>
        </row>
        <row r="21739">
          <cell r="H21739" t="str">
            <v>3-bedroom</v>
          </cell>
          <cell r="O21739" t="str">
            <v/>
          </cell>
          <cell r="V21739" t="str">
            <v/>
          </cell>
          <cell r="AC21739" t="str">
            <v/>
          </cell>
          <cell r="AJ21739" t="str">
            <v/>
          </cell>
          <cell r="AQ21739" t="str">
            <v/>
          </cell>
        </row>
        <row r="21740">
          <cell r="H21740" t="str">
            <v>3-bedroom</v>
          </cell>
          <cell r="O21740" t="str">
            <v/>
          </cell>
          <cell r="V21740" t="str">
            <v/>
          </cell>
          <cell r="AC21740" t="str">
            <v/>
          </cell>
          <cell r="AJ21740" t="str">
            <v/>
          </cell>
          <cell r="AQ21740" t="str">
            <v/>
          </cell>
        </row>
        <row r="21741">
          <cell r="H21741" t="str">
            <v>3-bedroom</v>
          </cell>
          <cell r="O21741" t="str">
            <v/>
          </cell>
          <cell r="V21741" t="str">
            <v/>
          </cell>
          <cell r="AC21741" t="str">
            <v/>
          </cell>
          <cell r="AJ21741" t="str">
            <v/>
          </cell>
          <cell r="AQ21741" t="str">
            <v/>
          </cell>
        </row>
        <row r="21742">
          <cell r="H21742" t="str">
            <v>2-bedroom</v>
          </cell>
          <cell r="O21742" t="str">
            <v/>
          </cell>
          <cell r="V21742" t="str">
            <v/>
          </cell>
          <cell r="AC21742" t="str">
            <v/>
          </cell>
          <cell r="AJ21742" t="str">
            <v/>
          </cell>
          <cell r="AQ21742" t="str">
            <v/>
          </cell>
        </row>
        <row r="21743">
          <cell r="H21743" t="str">
            <v>2-bedroom</v>
          </cell>
          <cell r="O21743" t="str">
            <v/>
          </cell>
          <cell r="V21743" t="str">
            <v/>
          </cell>
          <cell r="AC21743" t="str">
            <v/>
          </cell>
          <cell r="AJ21743" t="str">
            <v/>
          </cell>
          <cell r="AQ21743" t="str">
            <v/>
          </cell>
        </row>
        <row r="21744">
          <cell r="H21744" t="str">
            <v>3-bedroom</v>
          </cell>
          <cell r="O21744" t="str">
            <v/>
          </cell>
          <cell r="V21744" t="str">
            <v/>
          </cell>
          <cell r="AC21744" t="str">
            <v/>
          </cell>
          <cell r="AJ21744" t="str">
            <v/>
          </cell>
          <cell r="AQ21744" t="str">
            <v/>
          </cell>
        </row>
        <row r="21745">
          <cell r="H21745" t="str">
            <v>3-bedroom</v>
          </cell>
          <cell r="O21745" t="str">
            <v/>
          </cell>
          <cell r="V21745" t="str">
            <v/>
          </cell>
          <cell r="AC21745" t="str">
            <v/>
          </cell>
          <cell r="AJ21745" t="str">
            <v/>
          </cell>
          <cell r="AQ21745" t="str">
            <v/>
          </cell>
        </row>
        <row r="21746">
          <cell r="H21746" t="str">
            <v>2-bedroom</v>
          </cell>
          <cell r="O21746" t="str">
            <v/>
          </cell>
          <cell r="V21746" t="str">
            <v/>
          </cell>
          <cell r="AC21746" t="str">
            <v/>
          </cell>
          <cell r="AJ21746" t="str">
            <v/>
          </cell>
          <cell r="AQ21746" t="str">
            <v/>
          </cell>
        </row>
        <row r="21747">
          <cell r="H21747" t="str">
            <v>3-bedroom</v>
          </cell>
          <cell r="O21747" t="str">
            <v/>
          </cell>
          <cell r="V21747" t="str">
            <v/>
          </cell>
          <cell r="AC21747" t="str">
            <v/>
          </cell>
          <cell r="AJ21747" t="str">
            <v/>
          </cell>
          <cell r="AQ21747" t="str">
            <v/>
          </cell>
        </row>
        <row r="21748">
          <cell r="H21748" t="str">
            <v>3-bedroom</v>
          </cell>
          <cell r="O21748" t="str">
            <v/>
          </cell>
          <cell r="V21748" t="str">
            <v/>
          </cell>
          <cell r="AC21748" t="str">
            <v/>
          </cell>
          <cell r="AJ21748" t="str">
            <v/>
          </cell>
          <cell r="AQ21748" t="str">
            <v/>
          </cell>
        </row>
        <row r="21749">
          <cell r="H21749" t="str">
            <v>3-bedroom</v>
          </cell>
          <cell r="O21749" t="str">
            <v/>
          </cell>
          <cell r="V21749" t="str">
            <v/>
          </cell>
          <cell r="AC21749" t="str">
            <v/>
          </cell>
          <cell r="AJ21749" t="str">
            <v/>
          </cell>
          <cell r="AQ21749" t="str">
            <v/>
          </cell>
        </row>
        <row r="21750">
          <cell r="H21750" t="str">
            <v>2-bedroom</v>
          </cell>
          <cell r="O21750" t="str">
            <v/>
          </cell>
          <cell r="V21750" t="str">
            <v/>
          </cell>
          <cell r="AC21750" t="str">
            <v/>
          </cell>
          <cell r="AJ21750" t="str">
            <v/>
          </cell>
          <cell r="AQ21750" t="str">
            <v/>
          </cell>
        </row>
        <row r="21751">
          <cell r="H21751" t="str">
            <v>2-bedroom</v>
          </cell>
          <cell r="O21751" t="str">
            <v/>
          </cell>
          <cell r="V21751" t="str">
            <v/>
          </cell>
          <cell r="AC21751" t="str">
            <v/>
          </cell>
          <cell r="AJ21751" t="str">
            <v/>
          </cell>
          <cell r="AQ21751" t="str">
            <v/>
          </cell>
        </row>
        <row r="21752">
          <cell r="H21752" t="str">
            <v>2-bedroom</v>
          </cell>
          <cell r="O21752" t="str">
            <v/>
          </cell>
          <cell r="V21752" t="str">
            <v/>
          </cell>
          <cell r="AC21752" t="str">
            <v/>
          </cell>
          <cell r="AJ21752" t="str">
            <v/>
          </cell>
          <cell r="AQ21752" t="str">
            <v/>
          </cell>
        </row>
        <row r="21753">
          <cell r="H21753" t="str">
            <v>2-bedroom</v>
          </cell>
          <cell r="O21753" t="str">
            <v/>
          </cell>
          <cell r="V21753" t="str">
            <v/>
          </cell>
          <cell r="AC21753" t="str">
            <v/>
          </cell>
          <cell r="AJ21753" t="str">
            <v/>
          </cell>
          <cell r="AQ21753" t="str">
            <v/>
          </cell>
        </row>
        <row r="21754">
          <cell r="H21754" t="str">
            <v>3-bedroom</v>
          </cell>
          <cell r="O21754" t="str">
            <v/>
          </cell>
          <cell r="V21754" t="str">
            <v/>
          </cell>
          <cell r="AC21754" t="str">
            <v/>
          </cell>
          <cell r="AJ21754" t="str">
            <v/>
          </cell>
          <cell r="AQ21754" t="str">
            <v/>
          </cell>
        </row>
        <row r="21755">
          <cell r="H21755" t="str">
            <v>3-bedroom</v>
          </cell>
          <cell r="O21755" t="str">
            <v/>
          </cell>
          <cell r="V21755" t="str">
            <v/>
          </cell>
          <cell r="AC21755" t="str">
            <v/>
          </cell>
          <cell r="AJ21755" t="str">
            <v/>
          </cell>
          <cell r="AQ21755" t="str">
            <v/>
          </cell>
        </row>
        <row r="21756">
          <cell r="H21756" t="str">
            <v>4-bedroom</v>
          </cell>
          <cell r="O21756" t="str">
            <v/>
          </cell>
          <cell r="V21756" t="str">
            <v/>
          </cell>
          <cell r="AC21756" t="str">
            <v/>
          </cell>
          <cell r="AJ21756" t="str">
            <v/>
          </cell>
          <cell r="AQ21756" t="str">
            <v/>
          </cell>
        </row>
        <row r="21757">
          <cell r="H21757" t="str">
            <v>3-bedroom</v>
          </cell>
          <cell r="O21757" t="str">
            <v/>
          </cell>
          <cell r="V21757" t="str">
            <v/>
          </cell>
          <cell r="AC21757" t="str">
            <v/>
          </cell>
          <cell r="AJ21757" t="str">
            <v/>
          </cell>
          <cell r="AQ21757" t="str">
            <v/>
          </cell>
        </row>
        <row r="21758">
          <cell r="H21758" t="str">
            <v>2-bedroom</v>
          </cell>
          <cell r="O21758" t="str">
            <v/>
          </cell>
          <cell r="V21758" t="str">
            <v/>
          </cell>
          <cell r="AC21758" t="str">
            <v/>
          </cell>
          <cell r="AJ21758" t="str">
            <v/>
          </cell>
          <cell r="AQ21758" t="str">
            <v/>
          </cell>
        </row>
        <row r="21759">
          <cell r="H21759" t="str">
            <v>3-bedroom</v>
          </cell>
          <cell r="O21759" t="str">
            <v/>
          </cell>
          <cell r="V21759" t="str">
            <v/>
          </cell>
          <cell r="AC21759" t="str">
            <v/>
          </cell>
          <cell r="AJ21759" t="str">
            <v/>
          </cell>
          <cell r="AQ21759" t="str">
            <v/>
          </cell>
        </row>
        <row r="21760">
          <cell r="H21760" t="str">
            <v>2-bedroom</v>
          </cell>
          <cell r="O21760" t="str">
            <v/>
          </cell>
          <cell r="V21760" t="str">
            <v/>
          </cell>
          <cell r="AC21760" t="str">
            <v/>
          </cell>
          <cell r="AJ21760" t="str">
            <v/>
          </cell>
          <cell r="AQ21760" t="str">
            <v/>
          </cell>
        </row>
        <row r="21761">
          <cell r="H21761" t="str">
            <v>3-bedroom</v>
          </cell>
          <cell r="O21761" t="str">
            <v/>
          </cell>
          <cell r="V21761" t="str">
            <v/>
          </cell>
          <cell r="AC21761" t="str">
            <v/>
          </cell>
          <cell r="AJ21761" t="str">
            <v/>
          </cell>
          <cell r="AQ21761" t="str">
            <v/>
          </cell>
        </row>
        <row r="21762">
          <cell r="H21762" t="str">
            <v>2-bedroom</v>
          </cell>
          <cell r="O21762" t="str">
            <v/>
          </cell>
          <cell r="V21762" t="str">
            <v/>
          </cell>
          <cell r="AC21762" t="str">
            <v/>
          </cell>
          <cell r="AJ21762" t="str">
            <v/>
          </cell>
          <cell r="AQ21762" t="str">
            <v/>
          </cell>
        </row>
        <row r="21763">
          <cell r="H21763" t="str">
            <v>3-bedroom</v>
          </cell>
          <cell r="O21763" t="str">
            <v/>
          </cell>
          <cell r="V21763" t="str">
            <v/>
          </cell>
          <cell r="AC21763" t="str">
            <v/>
          </cell>
          <cell r="AJ21763" t="str">
            <v/>
          </cell>
          <cell r="AQ21763" t="str">
            <v/>
          </cell>
        </row>
        <row r="21764">
          <cell r="H21764" t="str">
            <v>3-bedroom</v>
          </cell>
          <cell r="O21764" t="str">
            <v/>
          </cell>
          <cell r="V21764" t="str">
            <v/>
          </cell>
          <cell r="AC21764" t="str">
            <v/>
          </cell>
          <cell r="AJ21764" t="str">
            <v/>
          </cell>
          <cell r="AQ21764" t="str">
            <v/>
          </cell>
        </row>
        <row r="21765">
          <cell r="H21765" t="str">
            <v>3-bedroom</v>
          </cell>
          <cell r="O21765" t="str">
            <v/>
          </cell>
          <cell r="V21765" t="str">
            <v/>
          </cell>
          <cell r="AC21765" t="str">
            <v/>
          </cell>
          <cell r="AJ21765" t="str">
            <v/>
          </cell>
          <cell r="AQ21765" t="str">
            <v/>
          </cell>
        </row>
        <row r="21766">
          <cell r="H21766" t="str">
            <v>3-bedroom</v>
          </cell>
          <cell r="O21766" t="str">
            <v/>
          </cell>
          <cell r="V21766" t="str">
            <v/>
          </cell>
          <cell r="AC21766" t="str">
            <v/>
          </cell>
          <cell r="AJ21766" t="str">
            <v/>
          </cell>
          <cell r="AQ21766" t="str">
            <v/>
          </cell>
        </row>
        <row r="21767">
          <cell r="H21767" t="str">
            <v>3-bedroom</v>
          </cell>
          <cell r="O21767" t="str">
            <v/>
          </cell>
          <cell r="V21767" t="str">
            <v/>
          </cell>
          <cell r="AC21767" t="str">
            <v/>
          </cell>
          <cell r="AJ21767" t="str">
            <v/>
          </cell>
          <cell r="AQ21767" t="str">
            <v/>
          </cell>
        </row>
        <row r="21768">
          <cell r="H21768" t="str">
            <v>2-bedroom</v>
          </cell>
          <cell r="O21768" t="str">
            <v/>
          </cell>
          <cell r="V21768" t="str">
            <v/>
          </cell>
          <cell r="AC21768" t="str">
            <v/>
          </cell>
          <cell r="AJ21768" t="str">
            <v/>
          </cell>
          <cell r="AQ21768" t="str">
            <v/>
          </cell>
        </row>
        <row r="21769">
          <cell r="H21769" t="str">
            <v>3-bedroom</v>
          </cell>
          <cell r="O21769" t="str">
            <v/>
          </cell>
          <cell r="V21769" t="str">
            <v/>
          </cell>
          <cell r="AC21769" t="str">
            <v/>
          </cell>
          <cell r="AJ21769" t="str">
            <v/>
          </cell>
          <cell r="AQ21769" t="str">
            <v/>
          </cell>
        </row>
        <row r="21770">
          <cell r="H21770" t="str">
            <v>3-bedroom</v>
          </cell>
          <cell r="O21770" t="str">
            <v/>
          </cell>
          <cell r="V21770" t="str">
            <v/>
          </cell>
          <cell r="AC21770" t="str">
            <v/>
          </cell>
          <cell r="AJ21770" t="str">
            <v/>
          </cell>
          <cell r="AQ21770" t="str">
            <v/>
          </cell>
        </row>
        <row r="21771">
          <cell r="H21771" t="str">
            <v>3-bedroom</v>
          </cell>
          <cell r="O21771" t="str">
            <v/>
          </cell>
          <cell r="V21771" t="str">
            <v/>
          </cell>
          <cell r="AC21771" t="str">
            <v/>
          </cell>
          <cell r="AJ21771" t="str">
            <v/>
          </cell>
          <cell r="AQ21771" t="str">
            <v/>
          </cell>
        </row>
        <row r="21772">
          <cell r="H21772" t="str">
            <v>3-bedroom</v>
          </cell>
          <cell r="O21772" t="str">
            <v/>
          </cell>
          <cell r="V21772" t="str">
            <v/>
          </cell>
          <cell r="AC21772" t="str">
            <v/>
          </cell>
          <cell r="AJ21772" t="str">
            <v/>
          </cell>
          <cell r="AQ21772" t="str">
            <v/>
          </cell>
        </row>
        <row r="21773">
          <cell r="H21773" t="str">
            <v>2-bedroom</v>
          </cell>
          <cell r="O21773" t="str">
            <v/>
          </cell>
          <cell r="V21773" t="str">
            <v/>
          </cell>
          <cell r="AC21773" t="str">
            <v/>
          </cell>
          <cell r="AJ21773" t="str">
            <v/>
          </cell>
          <cell r="AQ21773" t="str">
            <v/>
          </cell>
        </row>
        <row r="21774">
          <cell r="H21774" t="str">
            <v>3-bedroom</v>
          </cell>
          <cell r="O21774" t="str">
            <v/>
          </cell>
          <cell r="V21774" t="str">
            <v/>
          </cell>
          <cell r="AC21774" t="str">
            <v/>
          </cell>
          <cell r="AJ21774" t="str">
            <v/>
          </cell>
          <cell r="AQ21774" t="str">
            <v/>
          </cell>
        </row>
        <row r="21775">
          <cell r="H21775" t="str">
            <v>3-bedroom</v>
          </cell>
          <cell r="O21775" t="str">
            <v/>
          </cell>
          <cell r="V21775" t="str">
            <v/>
          </cell>
          <cell r="AC21775" t="str">
            <v/>
          </cell>
          <cell r="AJ21775" t="str">
            <v/>
          </cell>
          <cell r="AQ21775" t="str">
            <v/>
          </cell>
        </row>
        <row r="21776">
          <cell r="H21776" t="str">
            <v>3-bedroom</v>
          </cell>
          <cell r="O21776" t="str">
            <v/>
          </cell>
          <cell r="V21776" t="str">
            <v/>
          </cell>
          <cell r="AC21776" t="str">
            <v/>
          </cell>
          <cell r="AJ21776" t="str">
            <v/>
          </cell>
          <cell r="AQ21776" t="str">
            <v/>
          </cell>
        </row>
        <row r="21777">
          <cell r="H21777" t="str">
            <v>3-bedroom</v>
          </cell>
          <cell r="O21777" t="str">
            <v/>
          </cell>
          <cell r="V21777" t="str">
            <v/>
          </cell>
          <cell r="AC21777" t="str">
            <v/>
          </cell>
          <cell r="AJ21777" t="str">
            <v/>
          </cell>
          <cell r="AQ21777" t="str">
            <v/>
          </cell>
        </row>
        <row r="21778">
          <cell r="H21778" t="str">
            <v>3-bedroom</v>
          </cell>
          <cell r="O21778" t="str">
            <v/>
          </cell>
          <cell r="V21778" t="str">
            <v/>
          </cell>
          <cell r="AC21778" t="str">
            <v/>
          </cell>
          <cell r="AJ21778" t="str">
            <v/>
          </cell>
          <cell r="AQ21778" t="str">
            <v/>
          </cell>
        </row>
        <row r="21779">
          <cell r="H21779" t="str">
            <v>4-bedroom</v>
          </cell>
          <cell r="O21779" t="str">
            <v/>
          </cell>
          <cell r="V21779" t="str">
            <v/>
          </cell>
          <cell r="AC21779" t="str">
            <v/>
          </cell>
          <cell r="AJ21779" t="str">
            <v/>
          </cell>
          <cell r="AQ21779" t="str">
            <v/>
          </cell>
        </row>
        <row r="21780">
          <cell r="H21780" t="str">
            <v>3-bedroom</v>
          </cell>
          <cell r="O21780" t="str">
            <v/>
          </cell>
          <cell r="V21780" t="str">
            <v/>
          </cell>
          <cell r="AC21780" t="str">
            <v/>
          </cell>
          <cell r="AJ21780" t="str">
            <v/>
          </cell>
          <cell r="AQ21780" t="str">
            <v/>
          </cell>
        </row>
        <row r="21781">
          <cell r="H21781" t="str">
            <v>3-bedroom</v>
          </cell>
          <cell r="O21781" t="str">
            <v/>
          </cell>
          <cell r="V21781" t="str">
            <v/>
          </cell>
          <cell r="AC21781" t="str">
            <v/>
          </cell>
          <cell r="AJ21781" t="str">
            <v/>
          </cell>
          <cell r="AQ21781" t="str">
            <v/>
          </cell>
        </row>
        <row r="21782">
          <cell r="H21782" t="str">
            <v>3-bedroom</v>
          </cell>
          <cell r="O21782" t="str">
            <v/>
          </cell>
          <cell r="V21782" t="str">
            <v/>
          </cell>
          <cell r="AC21782" t="str">
            <v/>
          </cell>
          <cell r="AJ21782" t="str">
            <v/>
          </cell>
          <cell r="AQ21782" t="str">
            <v/>
          </cell>
        </row>
        <row r="21783">
          <cell r="H21783" t="str">
            <v>3-bedroom</v>
          </cell>
          <cell r="O21783" t="str">
            <v/>
          </cell>
          <cell r="V21783" t="str">
            <v/>
          </cell>
          <cell r="AC21783" t="str">
            <v/>
          </cell>
          <cell r="AJ21783" t="str">
            <v/>
          </cell>
          <cell r="AQ21783" t="str">
            <v/>
          </cell>
        </row>
        <row r="21784">
          <cell r="H21784" t="str">
            <v>3-bedroom</v>
          </cell>
          <cell r="O21784" t="str">
            <v/>
          </cell>
          <cell r="V21784" t="str">
            <v/>
          </cell>
          <cell r="AC21784" t="str">
            <v/>
          </cell>
          <cell r="AJ21784" t="str">
            <v/>
          </cell>
          <cell r="AQ21784" t="str">
            <v/>
          </cell>
        </row>
        <row r="21785">
          <cell r="H21785" t="str">
            <v>3-bedroom</v>
          </cell>
          <cell r="O21785" t="str">
            <v/>
          </cell>
          <cell r="V21785" t="str">
            <v/>
          </cell>
          <cell r="AC21785" t="str">
            <v/>
          </cell>
          <cell r="AJ21785" t="str">
            <v/>
          </cell>
          <cell r="AQ21785" t="str">
            <v/>
          </cell>
        </row>
        <row r="21786">
          <cell r="H21786" t="str">
            <v>3-bedroom</v>
          </cell>
          <cell r="O21786" t="str">
            <v/>
          </cell>
          <cell r="V21786" t="str">
            <v/>
          </cell>
          <cell r="AC21786" t="str">
            <v/>
          </cell>
          <cell r="AJ21786" t="str">
            <v/>
          </cell>
          <cell r="AQ21786" t="str">
            <v/>
          </cell>
        </row>
        <row r="21787">
          <cell r="H21787" t="str">
            <v>3-bedroom</v>
          </cell>
          <cell r="O21787" t="str">
            <v/>
          </cell>
          <cell r="V21787" t="str">
            <v/>
          </cell>
          <cell r="AC21787" t="str">
            <v/>
          </cell>
          <cell r="AJ21787" t="str">
            <v/>
          </cell>
          <cell r="AQ21787" t="str">
            <v/>
          </cell>
        </row>
        <row r="21788">
          <cell r="H21788" t="str">
            <v>3-bedroom</v>
          </cell>
          <cell r="O21788" t="str">
            <v/>
          </cell>
          <cell r="V21788" t="str">
            <v/>
          </cell>
          <cell r="AC21788" t="str">
            <v/>
          </cell>
          <cell r="AJ21788" t="str">
            <v/>
          </cell>
          <cell r="AQ21788" t="str">
            <v/>
          </cell>
        </row>
        <row r="21789">
          <cell r="H21789" t="str">
            <v>3-bedroom</v>
          </cell>
          <cell r="O21789" t="str">
            <v/>
          </cell>
          <cell r="V21789" t="str">
            <v/>
          </cell>
          <cell r="AC21789" t="str">
            <v/>
          </cell>
          <cell r="AJ21789" t="str">
            <v/>
          </cell>
          <cell r="AQ21789" t="str">
            <v/>
          </cell>
        </row>
        <row r="21790">
          <cell r="H21790" t="str">
            <v>3-bedroom</v>
          </cell>
          <cell r="O21790" t="str">
            <v/>
          </cell>
          <cell r="V21790" t="str">
            <v/>
          </cell>
          <cell r="AC21790" t="str">
            <v/>
          </cell>
          <cell r="AJ21790" t="str">
            <v/>
          </cell>
          <cell r="AQ21790" t="str">
            <v/>
          </cell>
        </row>
        <row r="21791">
          <cell r="H21791" t="str">
            <v>3-bedroom</v>
          </cell>
          <cell r="O21791" t="str">
            <v/>
          </cell>
          <cell r="V21791" t="str">
            <v/>
          </cell>
          <cell r="AC21791" t="str">
            <v/>
          </cell>
          <cell r="AJ21791" t="str">
            <v/>
          </cell>
          <cell r="AQ21791" t="str">
            <v/>
          </cell>
        </row>
        <row r="21792">
          <cell r="H21792" t="str">
            <v>3-bedroom</v>
          </cell>
          <cell r="O21792" t="str">
            <v/>
          </cell>
          <cell r="V21792" t="str">
            <v/>
          </cell>
          <cell r="AC21792" t="str">
            <v/>
          </cell>
          <cell r="AJ21792" t="str">
            <v/>
          </cell>
          <cell r="AQ21792" t="str">
            <v/>
          </cell>
        </row>
        <row r="21793">
          <cell r="H21793" t="str">
            <v>3-bedroom</v>
          </cell>
          <cell r="O21793" t="str">
            <v/>
          </cell>
          <cell r="V21793" t="str">
            <v/>
          </cell>
          <cell r="AC21793" t="str">
            <v/>
          </cell>
          <cell r="AJ21793" t="str">
            <v/>
          </cell>
          <cell r="AQ21793" t="str">
            <v/>
          </cell>
        </row>
        <row r="21794">
          <cell r="H21794" t="str">
            <v>3-bedroom</v>
          </cell>
          <cell r="O21794" t="str">
            <v/>
          </cell>
          <cell r="V21794" t="str">
            <v/>
          </cell>
          <cell r="AC21794" t="str">
            <v/>
          </cell>
          <cell r="AJ21794" t="str">
            <v/>
          </cell>
          <cell r="AQ21794" t="str">
            <v/>
          </cell>
        </row>
        <row r="21795">
          <cell r="H21795" t="str">
            <v>3-bedroom</v>
          </cell>
          <cell r="O21795" t="str">
            <v/>
          </cell>
          <cell r="V21795" t="str">
            <v/>
          </cell>
          <cell r="AC21795" t="str">
            <v/>
          </cell>
          <cell r="AJ21795" t="str">
            <v/>
          </cell>
          <cell r="AQ21795" t="str">
            <v/>
          </cell>
        </row>
        <row r="21796">
          <cell r="H21796" t="str">
            <v>3-bedroom</v>
          </cell>
          <cell r="O21796" t="str">
            <v/>
          </cell>
          <cell r="V21796" t="str">
            <v/>
          </cell>
          <cell r="AC21796" t="str">
            <v/>
          </cell>
          <cell r="AJ21796" t="str">
            <v/>
          </cell>
          <cell r="AQ21796" t="str">
            <v/>
          </cell>
        </row>
        <row r="21797">
          <cell r="H21797" t="str">
            <v>3-bedroom</v>
          </cell>
          <cell r="O21797" t="str">
            <v/>
          </cell>
          <cell r="V21797" t="str">
            <v/>
          </cell>
          <cell r="AC21797" t="str">
            <v/>
          </cell>
          <cell r="AJ21797" t="str">
            <v/>
          </cell>
          <cell r="AQ21797" t="str">
            <v/>
          </cell>
        </row>
        <row r="21798">
          <cell r="H21798" t="str">
            <v>3-bedroom</v>
          </cell>
          <cell r="O21798" t="str">
            <v/>
          </cell>
          <cell r="V21798" t="str">
            <v/>
          </cell>
          <cell r="AC21798" t="str">
            <v/>
          </cell>
          <cell r="AJ21798" t="str">
            <v/>
          </cell>
          <cell r="AQ21798" t="str">
            <v/>
          </cell>
        </row>
        <row r="21799">
          <cell r="H21799" t="str">
            <v>5 or more bedrooms</v>
          </cell>
          <cell r="O21799" t="str">
            <v/>
          </cell>
          <cell r="V21799" t="str">
            <v/>
          </cell>
          <cell r="AC21799" t="str">
            <v/>
          </cell>
          <cell r="AJ21799" t="str">
            <v/>
          </cell>
          <cell r="AQ21799" t="str">
            <v/>
          </cell>
        </row>
        <row r="21800">
          <cell r="H21800" t="str">
            <v>3-bedroom</v>
          </cell>
          <cell r="O21800" t="str">
            <v/>
          </cell>
          <cell r="V21800" t="str">
            <v/>
          </cell>
          <cell r="AC21800" t="str">
            <v/>
          </cell>
          <cell r="AJ21800" t="str">
            <v/>
          </cell>
          <cell r="AQ21800" t="str">
            <v/>
          </cell>
        </row>
        <row r="21801">
          <cell r="H21801" t="str">
            <v>2-bedroom</v>
          </cell>
          <cell r="O21801" t="str">
            <v/>
          </cell>
          <cell r="V21801" t="str">
            <v/>
          </cell>
          <cell r="AC21801" t="str">
            <v/>
          </cell>
          <cell r="AJ21801" t="str">
            <v/>
          </cell>
          <cell r="AQ21801" t="str">
            <v/>
          </cell>
        </row>
        <row r="21802">
          <cell r="H21802" t="str">
            <v>2-bedroom</v>
          </cell>
          <cell r="O21802" t="str">
            <v/>
          </cell>
          <cell r="V21802" t="str">
            <v/>
          </cell>
          <cell r="AC21802" t="str">
            <v/>
          </cell>
          <cell r="AJ21802" t="str">
            <v/>
          </cell>
          <cell r="AQ21802" t="str">
            <v/>
          </cell>
        </row>
        <row r="21803">
          <cell r="H21803" t="str">
            <v>3-bedroom</v>
          </cell>
          <cell r="O21803" t="str">
            <v/>
          </cell>
          <cell r="V21803" t="str">
            <v/>
          </cell>
          <cell r="AC21803" t="str">
            <v/>
          </cell>
          <cell r="AJ21803" t="str">
            <v/>
          </cell>
          <cell r="AQ21803" t="str">
            <v/>
          </cell>
        </row>
        <row r="21804">
          <cell r="H21804" t="str">
            <v>2-bedroom</v>
          </cell>
          <cell r="O21804" t="str">
            <v/>
          </cell>
          <cell r="V21804" t="str">
            <v/>
          </cell>
          <cell r="AC21804" t="str">
            <v/>
          </cell>
          <cell r="AJ21804" t="str">
            <v/>
          </cell>
          <cell r="AQ21804" t="str">
            <v/>
          </cell>
        </row>
        <row r="21805">
          <cell r="H21805" t="str">
            <v>3-bedroom</v>
          </cell>
          <cell r="O21805" t="str">
            <v/>
          </cell>
          <cell r="V21805" t="str">
            <v/>
          </cell>
          <cell r="AC21805" t="str">
            <v/>
          </cell>
          <cell r="AJ21805" t="str">
            <v/>
          </cell>
          <cell r="AQ21805" t="str">
            <v/>
          </cell>
        </row>
        <row r="21806">
          <cell r="H21806" t="str">
            <v>5 or more bedrooms</v>
          </cell>
          <cell r="O21806" t="str">
            <v/>
          </cell>
          <cell r="V21806" t="str">
            <v/>
          </cell>
          <cell r="AC21806" t="str">
            <v/>
          </cell>
          <cell r="AJ21806" t="str">
            <v/>
          </cell>
          <cell r="AQ21806" t="str">
            <v/>
          </cell>
        </row>
        <row r="21807">
          <cell r="H21807" t="str">
            <v>3-bedroom</v>
          </cell>
          <cell r="O21807" t="str">
            <v/>
          </cell>
          <cell r="V21807" t="str">
            <v/>
          </cell>
          <cell r="AC21807" t="str">
            <v/>
          </cell>
          <cell r="AJ21807" t="str">
            <v/>
          </cell>
          <cell r="AQ21807" t="str">
            <v/>
          </cell>
        </row>
        <row r="21808">
          <cell r="H21808" t="str">
            <v>3-bedroom</v>
          </cell>
          <cell r="O21808" t="str">
            <v/>
          </cell>
          <cell r="V21808" t="str">
            <v/>
          </cell>
          <cell r="AC21808" t="str">
            <v/>
          </cell>
          <cell r="AJ21808" t="str">
            <v/>
          </cell>
          <cell r="AQ21808" t="str">
            <v/>
          </cell>
        </row>
        <row r="21809">
          <cell r="H21809" t="str">
            <v>3-bedroom</v>
          </cell>
          <cell r="O21809" t="str">
            <v/>
          </cell>
          <cell r="V21809" t="str">
            <v/>
          </cell>
          <cell r="AC21809" t="str">
            <v/>
          </cell>
          <cell r="AJ21809" t="str">
            <v/>
          </cell>
          <cell r="AQ21809" t="str">
            <v/>
          </cell>
        </row>
        <row r="21810">
          <cell r="H21810" t="str">
            <v>3-bedroom</v>
          </cell>
          <cell r="O21810" t="str">
            <v/>
          </cell>
          <cell r="V21810" t="str">
            <v/>
          </cell>
          <cell r="AC21810" t="str">
            <v/>
          </cell>
          <cell r="AJ21810" t="str">
            <v/>
          </cell>
          <cell r="AQ21810" t="str">
            <v/>
          </cell>
        </row>
        <row r="21811">
          <cell r="H21811" t="str">
            <v>3-bedroom</v>
          </cell>
          <cell r="O21811" t="str">
            <v/>
          </cell>
          <cell r="V21811" t="str">
            <v/>
          </cell>
          <cell r="AC21811" t="str">
            <v/>
          </cell>
          <cell r="AJ21811" t="str">
            <v/>
          </cell>
          <cell r="AQ21811" t="str">
            <v/>
          </cell>
        </row>
        <row r="21812">
          <cell r="H21812" t="str">
            <v>3-bedroom</v>
          </cell>
          <cell r="O21812" t="str">
            <v/>
          </cell>
          <cell r="V21812" t="str">
            <v/>
          </cell>
          <cell r="AC21812" t="str">
            <v/>
          </cell>
          <cell r="AJ21812" t="str">
            <v/>
          </cell>
          <cell r="AQ21812" t="str">
            <v/>
          </cell>
        </row>
        <row r="21813">
          <cell r="H21813" t="str">
            <v>3-bedroom</v>
          </cell>
          <cell r="O21813" t="str">
            <v/>
          </cell>
          <cell r="V21813" t="str">
            <v/>
          </cell>
          <cell r="AC21813" t="str">
            <v/>
          </cell>
          <cell r="AJ21813" t="str">
            <v/>
          </cell>
          <cell r="AQ21813" t="str">
            <v/>
          </cell>
        </row>
        <row r="21814">
          <cell r="H21814" t="str">
            <v>3-bedroom</v>
          </cell>
          <cell r="O21814" t="str">
            <v/>
          </cell>
          <cell r="V21814" t="str">
            <v/>
          </cell>
          <cell r="AC21814" t="str">
            <v/>
          </cell>
          <cell r="AJ21814" t="str">
            <v/>
          </cell>
          <cell r="AQ21814" t="str">
            <v/>
          </cell>
        </row>
        <row r="21815">
          <cell r="H21815" t="str">
            <v>5 or more bedrooms</v>
          </cell>
          <cell r="O21815" t="str">
            <v/>
          </cell>
          <cell r="V21815" t="str">
            <v/>
          </cell>
          <cell r="AC21815" t="str">
            <v/>
          </cell>
          <cell r="AJ21815" t="str">
            <v/>
          </cell>
          <cell r="AQ21815" t="str">
            <v/>
          </cell>
        </row>
        <row r="21816">
          <cell r="H21816" t="str">
            <v>3-bedroom</v>
          </cell>
          <cell r="O21816" t="str">
            <v/>
          </cell>
          <cell r="V21816" t="str">
            <v/>
          </cell>
          <cell r="AC21816" t="str">
            <v/>
          </cell>
          <cell r="AJ21816" t="str">
            <v/>
          </cell>
          <cell r="AQ21816" t="str">
            <v/>
          </cell>
        </row>
        <row r="21817">
          <cell r="H21817" t="str">
            <v>3-bedroom</v>
          </cell>
          <cell r="O21817" t="str">
            <v/>
          </cell>
          <cell r="V21817" t="str">
            <v/>
          </cell>
          <cell r="AC21817" t="str">
            <v/>
          </cell>
          <cell r="AJ21817" t="str">
            <v/>
          </cell>
          <cell r="AQ21817" t="str">
            <v/>
          </cell>
        </row>
        <row r="21818">
          <cell r="H21818" t="str">
            <v>3-bedroom</v>
          </cell>
          <cell r="O21818" t="str">
            <v/>
          </cell>
          <cell r="V21818" t="str">
            <v/>
          </cell>
          <cell r="AC21818" t="str">
            <v/>
          </cell>
          <cell r="AJ21818" t="str">
            <v/>
          </cell>
          <cell r="AQ21818" t="str">
            <v/>
          </cell>
        </row>
        <row r="21819">
          <cell r="H21819" t="str">
            <v>3-bedroom</v>
          </cell>
          <cell r="O21819" t="str">
            <v/>
          </cell>
          <cell r="V21819" t="str">
            <v/>
          </cell>
          <cell r="AC21819" t="str">
            <v/>
          </cell>
          <cell r="AJ21819" t="str">
            <v/>
          </cell>
          <cell r="AQ21819" t="str">
            <v/>
          </cell>
        </row>
        <row r="21820">
          <cell r="H21820" t="str">
            <v>3-bedroom</v>
          </cell>
          <cell r="O21820" t="str">
            <v/>
          </cell>
          <cell r="V21820" t="str">
            <v/>
          </cell>
          <cell r="AC21820" t="str">
            <v/>
          </cell>
          <cell r="AJ21820" t="str">
            <v/>
          </cell>
          <cell r="AQ21820" t="str">
            <v/>
          </cell>
        </row>
        <row r="21821">
          <cell r="H21821" t="str">
            <v>3-bedroom</v>
          </cell>
          <cell r="O21821" t="str">
            <v/>
          </cell>
          <cell r="V21821" t="str">
            <v/>
          </cell>
          <cell r="AC21821" t="str">
            <v/>
          </cell>
          <cell r="AJ21821" t="str">
            <v/>
          </cell>
          <cell r="AQ21821" t="str">
            <v/>
          </cell>
        </row>
        <row r="21822">
          <cell r="H21822" t="str">
            <v>3-bedroom</v>
          </cell>
          <cell r="O21822" t="str">
            <v/>
          </cell>
          <cell r="V21822" t="str">
            <v/>
          </cell>
          <cell r="AC21822" t="str">
            <v/>
          </cell>
          <cell r="AJ21822" t="str">
            <v/>
          </cell>
          <cell r="AQ21822" t="str">
            <v/>
          </cell>
        </row>
        <row r="21823">
          <cell r="H21823" t="str">
            <v>3-bedroom</v>
          </cell>
          <cell r="O21823" t="str">
            <v/>
          </cell>
          <cell r="V21823" t="str">
            <v/>
          </cell>
          <cell r="AC21823" t="str">
            <v/>
          </cell>
          <cell r="AJ21823" t="str">
            <v/>
          </cell>
          <cell r="AQ21823" t="str">
            <v/>
          </cell>
        </row>
        <row r="21824">
          <cell r="H21824" t="str">
            <v>3-bedroom</v>
          </cell>
          <cell r="O21824" t="str">
            <v/>
          </cell>
          <cell r="V21824" t="str">
            <v/>
          </cell>
          <cell r="AC21824" t="str">
            <v/>
          </cell>
          <cell r="AJ21824" t="str">
            <v/>
          </cell>
          <cell r="AQ21824" t="str">
            <v/>
          </cell>
        </row>
        <row r="21825">
          <cell r="H21825" t="str">
            <v>3-bedroom</v>
          </cell>
          <cell r="O21825" t="str">
            <v/>
          </cell>
          <cell r="V21825" t="str">
            <v/>
          </cell>
          <cell r="AC21825" t="str">
            <v/>
          </cell>
          <cell r="AJ21825" t="str">
            <v/>
          </cell>
          <cell r="AQ21825" t="str">
            <v/>
          </cell>
        </row>
        <row r="21826">
          <cell r="H21826" t="str">
            <v>3-bedroom</v>
          </cell>
          <cell r="O21826" t="str">
            <v/>
          </cell>
          <cell r="V21826" t="str">
            <v/>
          </cell>
          <cell r="AC21826" t="str">
            <v/>
          </cell>
          <cell r="AJ21826" t="str">
            <v/>
          </cell>
          <cell r="AQ21826" t="str">
            <v/>
          </cell>
        </row>
        <row r="21827">
          <cell r="H21827" t="str">
            <v>3-bedroom</v>
          </cell>
          <cell r="O21827" t="str">
            <v/>
          </cell>
          <cell r="V21827" t="str">
            <v/>
          </cell>
          <cell r="AC21827" t="str">
            <v/>
          </cell>
          <cell r="AJ21827" t="str">
            <v/>
          </cell>
          <cell r="AQ21827" t="str">
            <v/>
          </cell>
        </row>
        <row r="21828">
          <cell r="H21828" t="str">
            <v>3-bedroom</v>
          </cell>
          <cell r="O21828" t="str">
            <v/>
          </cell>
          <cell r="V21828" t="str">
            <v/>
          </cell>
          <cell r="AC21828" t="str">
            <v/>
          </cell>
          <cell r="AJ21828" t="str">
            <v/>
          </cell>
          <cell r="AQ21828" t="str">
            <v/>
          </cell>
        </row>
        <row r="21829">
          <cell r="H21829" t="str">
            <v>3-bedroom</v>
          </cell>
          <cell r="O21829" t="str">
            <v/>
          </cell>
          <cell r="V21829" t="str">
            <v/>
          </cell>
          <cell r="AC21829" t="str">
            <v/>
          </cell>
          <cell r="AJ21829" t="str">
            <v/>
          </cell>
          <cell r="AQ21829" t="str">
            <v/>
          </cell>
        </row>
        <row r="21830">
          <cell r="H21830" t="str">
            <v>3-bedroom</v>
          </cell>
          <cell r="O21830" t="str">
            <v/>
          </cell>
          <cell r="V21830" t="str">
            <v/>
          </cell>
          <cell r="AC21830" t="str">
            <v/>
          </cell>
          <cell r="AJ21830" t="str">
            <v/>
          </cell>
          <cell r="AQ21830" t="str">
            <v/>
          </cell>
        </row>
        <row r="21831">
          <cell r="H21831" t="str">
            <v>3-bedroom</v>
          </cell>
          <cell r="O21831" t="str">
            <v/>
          </cell>
          <cell r="V21831" t="str">
            <v/>
          </cell>
          <cell r="AC21831" t="str">
            <v/>
          </cell>
          <cell r="AJ21831" t="str">
            <v/>
          </cell>
          <cell r="AQ21831" t="str">
            <v/>
          </cell>
        </row>
        <row r="21832">
          <cell r="H21832" t="str">
            <v>3-bedroom</v>
          </cell>
          <cell r="O21832" t="str">
            <v/>
          </cell>
          <cell r="V21832" t="str">
            <v/>
          </cell>
          <cell r="AC21832" t="str">
            <v/>
          </cell>
          <cell r="AJ21832" t="str">
            <v/>
          </cell>
          <cell r="AQ21832" t="str">
            <v/>
          </cell>
        </row>
        <row r="21833">
          <cell r="H21833" t="str">
            <v>3-bedroom</v>
          </cell>
          <cell r="O21833" t="str">
            <v/>
          </cell>
          <cell r="V21833" t="str">
            <v/>
          </cell>
          <cell r="AC21833" t="str">
            <v/>
          </cell>
          <cell r="AJ21833" t="str">
            <v/>
          </cell>
          <cell r="AQ21833" t="str">
            <v/>
          </cell>
        </row>
        <row r="21834">
          <cell r="H21834" t="str">
            <v>3-bedroom</v>
          </cell>
          <cell r="O21834" t="str">
            <v/>
          </cell>
          <cell r="V21834" t="str">
            <v/>
          </cell>
          <cell r="AC21834" t="str">
            <v/>
          </cell>
          <cell r="AJ21834" t="str">
            <v/>
          </cell>
          <cell r="AQ21834" t="str">
            <v/>
          </cell>
        </row>
        <row r="21835">
          <cell r="H21835" t="str">
            <v>3-bedroom</v>
          </cell>
          <cell r="O21835" t="str">
            <v/>
          </cell>
          <cell r="V21835" t="str">
            <v/>
          </cell>
          <cell r="AC21835" t="str">
            <v/>
          </cell>
          <cell r="AJ21835" t="str">
            <v/>
          </cell>
          <cell r="AQ21835" t="str">
            <v/>
          </cell>
        </row>
        <row r="21836">
          <cell r="H21836" t="str">
            <v>3-bedroom</v>
          </cell>
          <cell r="O21836" t="str">
            <v/>
          </cell>
          <cell r="V21836" t="str">
            <v/>
          </cell>
          <cell r="AC21836" t="str">
            <v/>
          </cell>
          <cell r="AJ21836" t="str">
            <v/>
          </cell>
          <cell r="AQ21836" t="str">
            <v/>
          </cell>
        </row>
        <row r="21837">
          <cell r="H21837" t="str">
            <v>3-bedroom</v>
          </cell>
          <cell r="O21837" t="str">
            <v/>
          </cell>
          <cell r="V21837" t="str">
            <v/>
          </cell>
          <cell r="AC21837" t="str">
            <v/>
          </cell>
          <cell r="AJ21837" t="str">
            <v/>
          </cell>
          <cell r="AQ21837" t="str">
            <v/>
          </cell>
        </row>
        <row r="21838">
          <cell r="H21838" t="str">
            <v>3-bedroom</v>
          </cell>
          <cell r="O21838" t="str">
            <v/>
          </cell>
          <cell r="V21838" t="str">
            <v/>
          </cell>
          <cell r="AC21838" t="str">
            <v/>
          </cell>
          <cell r="AJ21838" t="str">
            <v/>
          </cell>
          <cell r="AQ21838" t="str">
            <v/>
          </cell>
        </row>
        <row r="21839">
          <cell r="H21839" t="str">
            <v>3-bedroom</v>
          </cell>
          <cell r="O21839" t="str">
            <v/>
          </cell>
          <cell r="V21839" t="str">
            <v/>
          </cell>
          <cell r="AC21839" t="str">
            <v/>
          </cell>
          <cell r="AJ21839" t="str">
            <v/>
          </cell>
          <cell r="AQ21839" t="str">
            <v/>
          </cell>
        </row>
        <row r="21840">
          <cell r="H21840" t="str">
            <v>3-bedroom</v>
          </cell>
          <cell r="O21840" t="str">
            <v/>
          </cell>
          <cell r="V21840" t="str">
            <v/>
          </cell>
          <cell r="AC21840" t="str">
            <v/>
          </cell>
          <cell r="AJ21840" t="str">
            <v/>
          </cell>
          <cell r="AQ21840" t="str">
            <v/>
          </cell>
        </row>
        <row r="21841">
          <cell r="H21841" t="str">
            <v>3-bedroom</v>
          </cell>
          <cell r="O21841" t="str">
            <v/>
          </cell>
          <cell r="V21841" t="str">
            <v/>
          </cell>
          <cell r="AC21841" t="str">
            <v/>
          </cell>
          <cell r="AJ21841" t="str">
            <v/>
          </cell>
          <cell r="AQ21841" t="str">
            <v/>
          </cell>
        </row>
        <row r="21842">
          <cell r="H21842" t="str">
            <v>3-bedroom</v>
          </cell>
          <cell r="O21842" t="str">
            <v/>
          </cell>
          <cell r="V21842" t="str">
            <v/>
          </cell>
          <cell r="AC21842" t="str">
            <v/>
          </cell>
          <cell r="AJ21842" t="str">
            <v/>
          </cell>
          <cell r="AQ21842" t="str">
            <v/>
          </cell>
        </row>
        <row r="21843">
          <cell r="H21843" t="str">
            <v>5 or more bedrooms</v>
          </cell>
          <cell r="O21843" t="str">
            <v/>
          </cell>
          <cell r="V21843" t="str">
            <v/>
          </cell>
          <cell r="AC21843" t="str">
            <v/>
          </cell>
          <cell r="AJ21843" t="str">
            <v/>
          </cell>
          <cell r="AQ21843" t="str">
            <v/>
          </cell>
        </row>
        <row r="21844">
          <cell r="H21844" t="str">
            <v>3-bedroom</v>
          </cell>
          <cell r="O21844" t="str">
            <v/>
          </cell>
          <cell r="V21844" t="str">
            <v/>
          </cell>
          <cell r="AC21844" t="str">
            <v/>
          </cell>
          <cell r="AJ21844" t="str">
            <v/>
          </cell>
          <cell r="AQ21844" t="str">
            <v/>
          </cell>
        </row>
        <row r="21845">
          <cell r="H21845" t="str">
            <v>3-bedroom</v>
          </cell>
          <cell r="O21845" t="str">
            <v/>
          </cell>
          <cell r="V21845" t="str">
            <v/>
          </cell>
          <cell r="AC21845" t="str">
            <v/>
          </cell>
          <cell r="AJ21845" t="str">
            <v/>
          </cell>
          <cell r="AQ21845" t="str">
            <v/>
          </cell>
        </row>
        <row r="21846">
          <cell r="H21846" t="str">
            <v>3-bedroom</v>
          </cell>
          <cell r="O21846" t="str">
            <v/>
          </cell>
          <cell r="V21846" t="str">
            <v/>
          </cell>
          <cell r="AC21846" t="str">
            <v/>
          </cell>
          <cell r="AJ21846" t="str">
            <v/>
          </cell>
          <cell r="AQ21846" t="str">
            <v/>
          </cell>
        </row>
        <row r="21847">
          <cell r="H21847" t="str">
            <v>3-bedroom</v>
          </cell>
          <cell r="O21847" t="str">
            <v/>
          </cell>
          <cell r="V21847" t="str">
            <v/>
          </cell>
          <cell r="AC21847" t="str">
            <v/>
          </cell>
          <cell r="AJ21847" t="str">
            <v/>
          </cell>
          <cell r="AQ21847" t="str">
            <v/>
          </cell>
        </row>
        <row r="21848">
          <cell r="H21848" t="str">
            <v>3-bedroom</v>
          </cell>
          <cell r="O21848" t="str">
            <v/>
          </cell>
          <cell r="V21848" t="str">
            <v/>
          </cell>
          <cell r="AC21848" t="str">
            <v/>
          </cell>
          <cell r="AJ21848" t="str">
            <v/>
          </cell>
          <cell r="AQ21848" t="str">
            <v/>
          </cell>
        </row>
        <row r="21849">
          <cell r="H21849" t="str">
            <v>3-bedroom</v>
          </cell>
          <cell r="O21849" t="str">
            <v/>
          </cell>
          <cell r="V21849" t="str">
            <v/>
          </cell>
          <cell r="AC21849" t="str">
            <v/>
          </cell>
          <cell r="AJ21849" t="str">
            <v/>
          </cell>
          <cell r="AQ21849" t="str">
            <v/>
          </cell>
        </row>
        <row r="21850">
          <cell r="H21850" t="str">
            <v>3-bedroom</v>
          </cell>
          <cell r="O21850" t="str">
            <v/>
          </cell>
          <cell r="V21850" t="str">
            <v/>
          </cell>
          <cell r="AC21850" t="str">
            <v/>
          </cell>
          <cell r="AJ21850" t="str">
            <v/>
          </cell>
          <cell r="AQ21850" t="str">
            <v/>
          </cell>
        </row>
        <row r="21851">
          <cell r="H21851" t="str">
            <v>3-bedroom</v>
          </cell>
          <cell r="O21851" t="str">
            <v/>
          </cell>
          <cell r="V21851" t="str">
            <v/>
          </cell>
          <cell r="AC21851" t="str">
            <v/>
          </cell>
          <cell r="AJ21851" t="str">
            <v/>
          </cell>
          <cell r="AQ21851" t="str">
            <v/>
          </cell>
        </row>
        <row r="21852">
          <cell r="H21852" t="str">
            <v>3-bedroom</v>
          </cell>
          <cell r="O21852" t="str">
            <v/>
          </cell>
          <cell r="V21852" t="str">
            <v/>
          </cell>
          <cell r="AC21852" t="str">
            <v/>
          </cell>
          <cell r="AJ21852" t="str">
            <v/>
          </cell>
          <cell r="AQ21852" t="str">
            <v/>
          </cell>
        </row>
        <row r="21853">
          <cell r="H21853" t="str">
            <v>3-bedroom</v>
          </cell>
          <cell r="O21853" t="str">
            <v/>
          </cell>
          <cell r="V21853" t="str">
            <v/>
          </cell>
          <cell r="AC21853" t="str">
            <v/>
          </cell>
          <cell r="AJ21853" t="str">
            <v/>
          </cell>
          <cell r="AQ21853" t="str">
            <v/>
          </cell>
        </row>
        <row r="21854">
          <cell r="H21854" t="str">
            <v>3-bedroom</v>
          </cell>
          <cell r="O21854" t="str">
            <v/>
          </cell>
          <cell r="V21854" t="str">
            <v/>
          </cell>
          <cell r="AC21854" t="str">
            <v/>
          </cell>
          <cell r="AJ21854" t="str">
            <v/>
          </cell>
          <cell r="AQ21854" t="str">
            <v/>
          </cell>
        </row>
        <row r="21855">
          <cell r="H21855" t="str">
            <v>3-bedroom</v>
          </cell>
          <cell r="O21855" t="str">
            <v/>
          </cell>
          <cell r="V21855" t="str">
            <v/>
          </cell>
          <cell r="AC21855" t="str">
            <v/>
          </cell>
          <cell r="AJ21855" t="str">
            <v/>
          </cell>
          <cell r="AQ21855" t="str">
            <v/>
          </cell>
        </row>
        <row r="21856">
          <cell r="H21856" t="str">
            <v>3-bedroom</v>
          </cell>
          <cell r="O21856" t="str">
            <v/>
          </cell>
          <cell r="V21856" t="str">
            <v/>
          </cell>
          <cell r="AC21856" t="str">
            <v/>
          </cell>
          <cell r="AJ21856" t="str">
            <v/>
          </cell>
          <cell r="AQ21856" t="str">
            <v/>
          </cell>
        </row>
        <row r="21857">
          <cell r="H21857" t="str">
            <v>3-bedroom</v>
          </cell>
          <cell r="O21857" t="str">
            <v/>
          </cell>
          <cell r="V21857" t="str">
            <v/>
          </cell>
          <cell r="AC21857" t="str">
            <v/>
          </cell>
          <cell r="AJ21857" t="str">
            <v/>
          </cell>
          <cell r="AQ21857" t="str">
            <v/>
          </cell>
        </row>
        <row r="21858">
          <cell r="H21858" t="str">
            <v>3-bedroom</v>
          </cell>
          <cell r="O21858" t="str">
            <v/>
          </cell>
          <cell r="V21858" t="str">
            <v/>
          </cell>
          <cell r="AC21858" t="str">
            <v/>
          </cell>
          <cell r="AJ21858" t="str">
            <v/>
          </cell>
          <cell r="AQ21858" t="str">
            <v/>
          </cell>
        </row>
        <row r="21859">
          <cell r="H21859" t="str">
            <v>3-bedroom</v>
          </cell>
          <cell r="O21859" t="str">
            <v/>
          </cell>
          <cell r="V21859" t="str">
            <v/>
          </cell>
          <cell r="AC21859" t="str">
            <v/>
          </cell>
          <cell r="AJ21859" t="str">
            <v/>
          </cell>
          <cell r="AQ21859" t="str">
            <v/>
          </cell>
        </row>
        <row r="21860">
          <cell r="H21860" t="str">
            <v>3-bedroom</v>
          </cell>
          <cell r="O21860" t="str">
            <v/>
          </cell>
          <cell r="V21860" t="str">
            <v/>
          </cell>
          <cell r="AC21860" t="str">
            <v/>
          </cell>
          <cell r="AJ21860" t="str">
            <v/>
          </cell>
          <cell r="AQ21860" t="str">
            <v/>
          </cell>
        </row>
        <row r="21861">
          <cell r="H21861" t="str">
            <v>3-bedroom</v>
          </cell>
          <cell r="O21861" t="str">
            <v/>
          </cell>
          <cell r="V21861" t="str">
            <v/>
          </cell>
          <cell r="AC21861" t="str">
            <v/>
          </cell>
          <cell r="AJ21861" t="str">
            <v/>
          </cell>
          <cell r="AQ21861" t="str">
            <v/>
          </cell>
        </row>
        <row r="21862">
          <cell r="H21862" t="str">
            <v>2-bedroom</v>
          </cell>
          <cell r="O21862" t="str">
            <v/>
          </cell>
          <cell r="V21862" t="str">
            <v/>
          </cell>
          <cell r="AC21862" t="str">
            <v/>
          </cell>
          <cell r="AJ21862" t="str">
            <v/>
          </cell>
          <cell r="AQ21862" t="str">
            <v/>
          </cell>
        </row>
        <row r="21863">
          <cell r="H21863" t="str">
            <v>3-bedroom</v>
          </cell>
          <cell r="O21863" t="str">
            <v/>
          </cell>
          <cell r="V21863" t="str">
            <v/>
          </cell>
          <cell r="AC21863" t="str">
            <v/>
          </cell>
          <cell r="AJ21863" t="str">
            <v/>
          </cell>
          <cell r="AQ21863" t="str">
            <v/>
          </cell>
        </row>
        <row r="21864">
          <cell r="H21864" t="str">
            <v>3-bedroom</v>
          </cell>
          <cell r="O21864" t="str">
            <v/>
          </cell>
          <cell r="V21864" t="str">
            <v/>
          </cell>
          <cell r="AC21864" t="str">
            <v/>
          </cell>
          <cell r="AJ21864" t="str">
            <v/>
          </cell>
          <cell r="AQ21864" t="str">
            <v/>
          </cell>
        </row>
        <row r="21865">
          <cell r="H21865" t="str">
            <v>3-bedroom</v>
          </cell>
          <cell r="O21865" t="str">
            <v/>
          </cell>
          <cell r="V21865" t="str">
            <v/>
          </cell>
          <cell r="AC21865" t="str">
            <v/>
          </cell>
          <cell r="AJ21865" t="str">
            <v/>
          </cell>
          <cell r="AQ21865" t="str">
            <v/>
          </cell>
        </row>
        <row r="21866">
          <cell r="H21866" t="str">
            <v>3-bedroom</v>
          </cell>
          <cell r="O21866" t="str">
            <v/>
          </cell>
          <cell r="V21866" t="str">
            <v/>
          </cell>
          <cell r="AC21866" t="str">
            <v/>
          </cell>
          <cell r="AJ21866" t="str">
            <v/>
          </cell>
          <cell r="AQ21866" t="str">
            <v/>
          </cell>
        </row>
        <row r="21867">
          <cell r="H21867" t="str">
            <v>3-bedroom</v>
          </cell>
          <cell r="O21867" t="str">
            <v/>
          </cell>
          <cell r="V21867" t="str">
            <v/>
          </cell>
          <cell r="AC21867" t="str">
            <v/>
          </cell>
          <cell r="AJ21867" t="str">
            <v/>
          </cell>
          <cell r="AQ21867" t="str">
            <v/>
          </cell>
        </row>
        <row r="21868">
          <cell r="H21868" t="str">
            <v>3-bedroom</v>
          </cell>
          <cell r="O21868" t="str">
            <v/>
          </cell>
          <cell r="V21868" t="str">
            <v/>
          </cell>
          <cell r="AC21868" t="str">
            <v/>
          </cell>
          <cell r="AJ21868" t="str">
            <v/>
          </cell>
          <cell r="AQ21868" t="str">
            <v/>
          </cell>
        </row>
        <row r="21869">
          <cell r="H21869" t="str">
            <v>4-bedroom</v>
          </cell>
          <cell r="O21869" t="str">
            <v/>
          </cell>
          <cell r="V21869" t="str">
            <v/>
          </cell>
          <cell r="AC21869" t="str">
            <v/>
          </cell>
          <cell r="AJ21869" t="str">
            <v/>
          </cell>
          <cell r="AQ21869" t="str">
            <v/>
          </cell>
        </row>
        <row r="21870">
          <cell r="H21870" t="str">
            <v>3-bedroom</v>
          </cell>
          <cell r="O21870" t="str">
            <v/>
          </cell>
          <cell r="V21870" t="str">
            <v/>
          </cell>
          <cell r="AC21870" t="str">
            <v/>
          </cell>
          <cell r="AJ21870" t="str">
            <v/>
          </cell>
          <cell r="AQ21870" t="str">
            <v/>
          </cell>
        </row>
        <row r="21871">
          <cell r="H21871" t="str">
            <v>3-bedroom</v>
          </cell>
          <cell r="O21871" t="str">
            <v/>
          </cell>
          <cell r="V21871" t="str">
            <v/>
          </cell>
          <cell r="AC21871" t="str">
            <v/>
          </cell>
          <cell r="AJ21871" t="str">
            <v/>
          </cell>
          <cell r="AQ21871" t="str">
            <v/>
          </cell>
        </row>
        <row r="21872">
          <cell r="H21872" t="str">
            <v>3-bedroom</v>
          </cell>
          <cell r="O21872" t="str">
            <v/>
          </cell>
          <cell r="V21872" t="str">
            <v/>
          </cell>
          <cell r="AC21872" t="str">
            <v/>
          </cell>
          <cell r="AJ21872" t="str">
            <v/>
          </cell>
          <cell r="AQ21872" t="str">
            <v/>
          </cell>
        </row>
        <row r="21873">
          <cell r="H21873" t="str">
            <v>3-bedroom</v>
          </cell>
          <cell r="O21873" t="str">
            <v/>
          </cell>
          <cell r="V21873" t="str">
            <v/>
          </cell>
          <cell r="AC21873" t="str">
            <v/>
          </cell>
          <cell r="AJ21873" t="str">
            <v/>
          </cell>
          <cell r="AQ21873" t="str">
            <v/>
          </cell>
        </row>
        <row r="21874">
          <cell r="H21874" t="str">
            <v>3-bedroom</v>
          </cell>
          <cell r="O21874" t="str">
            <v/>
          </cell>
          <cell r="V21874" t="str">
            <v/>
          </cell>
          <cell r="AC21874" t="str">
            <v/>
          </cell>
          <cell r="AJ21874" t="str">
            <v/>
          </cell>
          <cell r="AQ21874" t="str">
            <v/>
          </cell>
        </row>
        <row r="21875">
          <cell r="H21875" t="str">
            <v>3-bedroom</v>
          </cell>
          <cell r="O21875" t="str">
            <v/>
          </cell>
          <cell r="V21875" t="str">
            <v/>
          </cell>
          <cell r="AC21875" t="str">
            <v/>
          </cell>
          <cell r="AJ21875" t="str">
            <v/>
          </cell>
          <cell r="AQ21875" t="str">
            <v/>
          </cell>
        </row>
        <row r="21876">
          <cell r="H21876" t="str">
            <v>3-bedroom</v>
          </cell>
          <cell r="O21876" t="str">
            <v/>
          </cell>
          <cell r="V21876" t="str">
            <v/>
          </cell>
          <cell r="AC21876" t="str">
            <v/>
          </cell>
          <cell r="AJ21876" t="str">
            <v/>
          </cell>
          <cell r="AQ21876" t="str">
            <v/>
          </cell>
        </row>
        <row r="21877">
          <cell r="H21877" t="str">
            <v>3-bedroom</v>
          </cell>
          <cell r="O21877" t="str">
            <v/>
          </cell>
          <cell r="V21877" t="str">
            <v/>
          </cell>
          <cell r="AC21877" t="str">
            <v/>
          </cell>
          <cell r="AJ21877" t="str">
            <v/>
          </cell>
          <cell r="AQ21877" t="str">
            <v/>
          </cell>
        </row>
        <row r="21878">
          <cell r="H21878" t="str">
            <v>3-bedroom</v>
          </cell>
          <cell r="O21878" t="str">
            <v/>
          </cell>
          <cell r="V21878" t="str">
            <v/>
          </cell>
          <cell r="AC21878" t="str">
            <v/>
          </cell>
          <cell r="AJ21878" t="str">
            <v/>
          </cell>
          <cell r="AQ21878" t="str">
            <v/>
          </cell>
        </row>
        <row r="21879">
          <cell r="H21879" t="str">
            <v>3-bedroom</v>
          </cell>
          <cell r="O21879" t="str">
            <v/>
          </cell>
          <cell r="V21879" t="str">
            <v/>
          </cell>
          <cell r="AC21879" t="str">
            <v/>
          </cell>
          <cell r="AJ21879" t="str">
            <v/>
          </cell>
          <cell r="AQ21879" t="str">
            <v/>
          </cell>
        </row>
        <row r="21880">
          <cell r="H21880" t="str">
            <v>2-bedroom</v>
          </cell>
          <cell r="O21880" t="str">
            <v/>
          </cell>
          <cell r="V21880" t="str">
            <v/>
          </cell>
          <cell r="AC21880" t="str">
            <v/>
          </cell>
          <cell r="AJ21880" t="str">
            <v/>
          </cell>
          <cell r="AQ21880" t="str">
            <v/>
          </cell>
        </row>
        <row r="21881">
          <cell r="H21881" t="str">
            <v>2-bedroom</v>
          </cell>
          <cell r="O21881" t="str">
            <v/>
          </cell>
          <cell r="V21881" t="str">
            <v/>
          </cell>
          <cell r="AC21881" t="str">
            <v/>
          </cell>
          <cell r="AJ21881" t="str">
            <v/>
          </cell>
          <cell r="AQ21881" t="str">
            <v/>
          </cell>
        </row>
        <row r="21882">
          <cell r="H21882" t="str">
            <v>3-bedroom</v>
          </cell>
          <cell r="O21882" t="str">
            <v/>
          </cell>
          <cell r="V21882" t="str">
            <v/>
          </cell>
          <cell r="AC21882" t="str">
            <v/>
          </cell>
          <cell r="AJ21882" t="str">
            <v/>
          </cell>
          <cell r="AQ21882" t="str">
            <v/>
          </cell>
        </row>
        <row r="21883">
          <cell r="H21883" t="str">
            <v>3-bedroom</v>
          </cell>
          <cell r="O21883" t="str">
            <v/>
          </cell>
          <cell r="V21883" t="str">
            <v/>
          </cell>
          <cell r="AC21883" t="str">
            <v/>
          </cell>
          <cell r="AJ21883" t="str">
            <v/>
          </cell>
          <cell r="AQ21883" t="str">
            <v/>
          </cell>
        </row>
        <row r="21884">
          <cell r="H21884" t="str">
            <v>3-bedroom</v>
          </cell>
          <cell r="O21884" t="str">
            <v/>
          </cell>
          <cell r="V21884" t="str">
            <v/>
          </cell>
          <cell r="AC21884" t="str">
            <v/>
          </cell>
          <cell r="AJ21884" t="str">
            <v/>
          </cell>
          <cell r="AQ21884" t="str">
            <v/>
          </cell>
        </row>
        <row r="21885">
          <cell r="H21885" t="str">
            <v>2-bedroom</v>
          </cell>
          <cell r="O21885" t="str">
            <v/>
          </cell>
          <cell r="V21885" t="str">
            <v/>
          </cell>
          <cell r="AC21885" t="str">
            <v/>
          </cell>
          <cell r="AJ21885" t="str">
            <v/>
          </cell>
          <cell r="AQ21885" t="str">
            <v/>
          </cell>
        </row>
        <row r="21886">
          <cell r="H21886" t="str">
            <v>3-bedroom</v>
          </cell>
          <cell r="O21886" t="str">
            <v/>
          </cell>
          <cell r="V21886" t="str">
            <v/>
          </cell>
          <cell r="AC21886" t="str">
            <v/>
          </cell>
          <cell r="AJ21886" t="str">
            <v/>
          </cell>
          <cell r="AQ21886" t="str">
            <v/>
          </cell>
        </row>
        <row r="21887">
          <cell r="H21887" t="str">
            <v>3-bedroom</v>
          </cell>
          <cell r="O21887" t="str">
            <v/>
          </cell>
          <cell r="V21887" t="str">
            <v/>
          </cell>
          <cell r="AC21887" t="str">
            <v/>
          </cell>
          <cell r="AJ21887" t="str">
            <v/>
          </cell>
          <cell r="AQ21887" t="str">
            <v/>
          </cell>
        </row>
        <row r="21888">
          <cell r="H21888" t="str">
            <v>3-bedroom</v>
          </cell>
          <cell r="O21888" t="str">
            <v/>
          </cell>
          <cell r="V21888" t="str">
            <v/>
          </cell>
          <cell r="AC21888" t="str">
            <v/>
          </cell>
          <cell r="AJ21888" t="str">
            <v/>
          </cell>
          <cell r="AQ21888" t="str">
            <v/>
          </cell>
        </row>
        <row r="21889">
          <cell r="H21889" t="str">
            <v>3-bedroom</v>
          </cell>
          <cell r="O21889" t="str">
            <v/>
          </cell>
          <cell r="V21889" t="str">
            <v/>
          </cell>
          <cell r="AC21889" t="str">
            <v/>
          </cell>
          <cell r="AJ21889" t="str">
            <v/>
          </cell>
          <cell r="AQ21889" t="str">
            <v/>
          </cell>
        </row>
        <row r="21890">
          <cell r="H21890" t="str">
            <v>3-bedroom</v>
          </cell>
          <cell r="O21890" t="str">
            <v/>
          </cell>
          <cell r="V21890" t="str">
            <v/>
          </cell>
          <cell r="AC21890" t="str">
            <v/>
          </cell>
          <cell r="AJ21890" t="str">
            <v/>
          </cell>
          <cell r="AQ21890" t="str">
            <v/>
          </cell>
        </row>
        <row r="21891">
          <cell r="H21891" t="str">
            <v>3-bedroom</v>
          </cell>
          <cell r="O21891" t="str">
            <v/>
          </cell>
          <cell r="V21891" t="str">
            <v/>
          </cell>
          <cell r="AC21891" t="str">
            <v/>
          </cell>
          <cell r="AJ21891" t="str">
            <v/>
          </cell>
          <cell r="AQ21891" t="str">
            <v/>
          </cell>
        </row>
        <row r="21892">
          <cell r="H21892" t="str">
            <v>3-bedroom</v>
          </cell>
          <cell r="O21892" t="str">
            <v/>
          </cell>
          <cell r="V21892" t="str">
            <v/>
          </cell>
          <cell r="AC21892" t="str">
            <v/>
          </cell>
          <cell r="AJ21892" t="str">
            <v/>
          </cell>
          <cell r="AQ21892" t="str">
            <v/>
          </cell>
        </row>
        <row r="21893">
          <cell r="H21893" t="str">
            <v>3-bedroom</v>
          </cell>
          <cell r="O21893" t="str">
            <v/>
          </cell>
          <cell r="V21893" t="str">
            <v/>
          </cell>
          <cell r="AC21893" t="str">
            <v/>
          </cell>
          <cell r="AJ21893" t="str">
            <v/>
          </cell>
          <cell r="AQ21893" t="str">
            <v/>
          </cell>
        </row>
        <row r="21894">
          <cell r="H21894" t="str">
            <v>2-bedroom</v>
          </cell>
          <cell r="O21894" t="str">
            <v/>
          </cell>
          <cell r="V21894" t="str">
            <v/>
          </cell>
          <cell r="AC21894" t="str">
            <v/>
          </cell>
          <cell r="AJ21894" t="str">
            <v/>
          </cell>
          <cell r="AQ21894" t="str">
            <v/>
          </cell>
        </row>
        <row r="21895">
          <cell r="H21895" t="str">
            <v>3-bedroom</v>
          </cell>
          <cell r="O21895" t="str">
            <v/>
          </cell>
          <cell r="V21895" t="str">
            <v/>
          </cell>
          <cell r="AC21895" t="str">
            <v/>
          </cell>
          <cell r="AJ21895" t="str">
            <v/>
          </cell>
          <cell r="AQ21895" t="str">
            <v/>
          </cell>
        </row>
        <row r="21896">
          <cell r="H21896" t="str">
            <v>3-bedroom</v>
          </cell>
          <cell r="O21896" t="str">
            <v/>
          </cell>
          <cell r="V21896" t="str">
            <v/>
          </cell>
          <cell r="AC21896" t="str">
            <v/>
          </cell>
          <cell r="AJ21896" t="str">
            <v/>
          </cell>
          <cell r="AQ21896" t="str">
            <v/>
          </cell>
        </row>
        <row r="21897">
          <cell r="H21897" t="str">
            <v>3-bedroom</v>
          </cell>
          <cell r="O21897" t="str">
            <v/>
          </cell>
          <cell r="V21897" t="str">
            <v/>
          </cell>
          <cell r="AC21897" t="str">
            <v/>
          </cell>
          <cell r="AJ21897" t="str">
            <v/>
          </cell>
          <cell r="AQ21897" t="str">
            <v/>
          </cell>
        </row>
        <row r="21898">
          <cell r="H21898" t="str">
            <v>3-bedroom</v>
          </cell>
          <cell r="O21898" t="str">
            <v/>
          </cell>
          <cell r="V21898" t="str">
            <v/>
          </cell>
          <cell r="AC21898" t="str">
            <v/>
          </cell>
          <cell r="AJ21898" t="str">
            <v/>
          </cell>
          <cell r="AQ21898" t="str">
            <v/>
          </cell>
        </row>
        <row r="21899">
          <cell r="H21899" t="str">
            <v>3-bedroom</v>
          </cell>
          <cell r="O21899" t="str">
            <v/>
          </cell>
          <cell r="V21899" t="str">
            <v/>
          </cell>
          <cell r="AC21899" t="str">
            <v/>
          </cell>
          <cell r="AJ21899" t="str">
            <v/>
          </cell>
          <cell r="AQ21899" t="str">
            <v/>
          </cell>
        </row>
        <row r="21900">
          <cell r="H21900" t="str">
            <v>3-bedroom</v>
          </cell>
          <cell r="O21900" t="str">
            <v/>
          </cell>
          <cell r="V21900" t="str">
            <v/>
          </cell>
          <cell r="AC21900" t="str">
            <v/>
          </cell>
          <cell r="AJ21900" t="str">
            <v/>
          </cell>
          <cell r="AQ21900" t="str">
            <v/>
          </cell>
        </row>
        <row r="21901">
          <cell r="H21901" t="str">
            <v>3-bedroom</v>
          </cell>
          <cell r="O21901" t="str">
            <v/>
          </cell>
          <cell r="V21901" t="str">
            <v/>
          </cell>
          <cell r="AC21901" t="str">
            <v/>
          </cell>
          <cell r="AJ21901" t="str">
            <v/>
          </cell>
          <cell r="AQ21901" t="str">
            <v/>
          </cell>
        </row>
        <row r="21902">
          <cell r="H21902" t="str">
            <v>3-bedroom</v>
          </cell>
          <cell r="O21902" t="str">
            <v/>
          </cell>
          <cell r="V21902" t="str">
            <v/>
          </cell>
          <cell r="AC21902" t="str">
            <v/>
          </cell>
          <cell r="AJ21902" t="str">
            <v/>
          </cell>
          <cell r="AQ21902" t="str">
            <v/>
          </cell>
        </row>
        <row r="21903">
          <cell r="H21903" t="str">
            <v>3-bedroom</v>
          </cell>
          <cell r="O21903" t="str">
            <v/>
          </cell>
          <cell r="V21903" t="str">
            <v/>
          </cell>
          <cell r="AC21903" t="str">
            <v/>
          </cell>
          <cell r="AJ21903" t="str">
            <v/>
          </cell>
          <cell r="AQ21903" t="str">
            <v/>
          </cell>
        </row>
        <row r="21904">
          <cell r="H21904" t="str">
            <v>3-bedroom</v>
          </cell>
          <cell r="O21904" t="str">
            <v/>
          </cell>
          <cell r="V21904" t="str">
            <v/>
          </cell>
          <cell r="AC21904" t="str">
            <v/>
          </cell>
          <cell r="AJ21904" t="str">
            <v/>
          </cell>
          <cell r="AQ21904" t="str">
            <v/>
          </cell>
        </row>
        <row r="21905">
          <cell r="H21905" t="str">
            <v>3-bedroom</v>
          </cell>
          <cell r="O21905" t="str">
            <v/>
          </cell>
          <cell r="V21905" t="str">
            <v/>
          </cell>
          <cell r="AC21905" t="str">
            <v/>
          </cell>
          <cell r="AJ21905" t="str">
            <v/>
          </cell>
          <cell r="AQ21905" t="str">
            <v/>
          </cell>
        </row>
        <row r="21906">
          <cell r="H21906" t="str">
            <v>3-bedroom</v>
          </cell>
          <cell r="O21906" t="str">
            <v/>
          </cell>
          <cell r="V21906" t="str">
            <v/>
          </cell>
          <cell r="AC21906" t="str">
            <v/>
          </cell>
          <cell r="AJ21906" t="str">
            <v/>
          </cell>
          <cell r="AQ21906" t="str">
            <v/>
          </cell>
        </row>
        <row r="21907">
          <cell r="H21907" t="str">
            <v>2-bedroom</v>
          </cell>
          <cell r="O21907" t="str">
            <v/>
          </cell>
          <cell r="V21907" t="str">
            <v/>
          </cell>
          <cell r="AC21907" t="str">
            <v/>
          </cell>
          <cell r="AJ21907" t="str">
            <v/>
          </cell>
          <cell r="AQ21907" t="str">
            <v/>
          </cell>
        </row>
        <row r="21908">
          <cell r="H21908" t="str">
            <v>3-bedroom</v>
          </cell>
          <cell r="O21908" t="str">
            <v/>
          </cell>
          <cell r="V21908" t="str">
            <v/>
          </cell>
          <cell r="AC21908" t="str">
            <v/>
          </cell>
          <cell r="AJ21908" t="str">
            <v/>
          </cell>
          <cell r="AQ21908" t="str">
            <v/>
          </cell>
        </row>
        <row r="21909">
          <cell r="H21909" t="str">
            <v>3-bedroom</v>
          </cell>
          <cell r="O21909" t="str">
            <v/>
          </cell>
          <cell r="V21909" t="str">
            <v/>
          </cell>
          <cell r="AC21909" t="str">
            <v/>
          </cell>
          <cell r="AJ21909" t="str">
            <v/>
          </cell>
          <cell r="AQ21909" t="str">
            <v/>
          </cell>
        </row>
        <row r="21910">
          <cell r="H21910" t="str">
            <v>3-bedroom</v>
          </cell>
          <cell r="O21910" t="str">
            <v/>
          </cell>
          <cell r="V21910" t="str">
            <v/>
          </cell>
          <cell r="AC21910" t="str">
            <v/>
          </cell>
          <cell r="AJ21910" t="str">
            <v/>
          </cell>
          <cell r="AQ21910" t="str">
            <v/>
          </cell>
        </row>
        <row r="21911">
          <cell r="H21911" t="str">
            <v>3-bedroom</v>
          </cell>
          <cell r="O21911" t="str">
            <v/>
          </cell>
          <cell r="V21911" t="str">
            <v/>
          </cell>
          <cell r="AC21911" t="str">
            <v/>
          </cell>
          <cell r="AJ21911" t="str">
            <v/>
          </cell>
          <cell r="AQ21911" t="str">
            <v/>
          </cell>
        </row>
        <row r="21912">
          <cell r="H21912" t="str">
            <v>3-bedroom</v>
          </cell>
          <cell r="O21912" t="str">
            <v/>
          </cell>
          <cell r="V21912" t="str">
            <v/>
          </cell>
          <cell r="AC21912" t="str">
            <v/>
          </cell>
          <cell r="AJ21912" t="str">
            <v/>
          </cell>
          <cell r="AQ21912" t="str">
            <v/>
          </cell>
        </row>
        <row r="21913">
          <cell r="H21913" t="str">
            <v>2-bedroom</v>
          </cell>
          <cell r="O21913" t="str">
            <v/>
          </cell>
          <cell r="V21913" t="str">
            <v/>
          </cell>
          <cell r="AC21913" t="str">
            <v/>
          </cell>
          <cell r="AJ21913" t="str">
            <v/>
          </cell>
          <cell r="AQ21913" t="str">
            <v/>
          </cell>
        </row>
        <row r="21914">
          <cell r="H21914" t="str">
            <v>1-bedroom</v>
          </cell>
          <cell r="O21914" t="str">
            <v/>
          </cell>
          <cell r="V21914" t="str">
            <v/>
          </cell>
          <cell r="AC21914" t="str">
            <v/>
          </cell>
          <cell r="AJ21914" t="str">
            <v/>
          </cell>
          <cell r="AQ21914" t="str">
            <v/>
          </cell>
        </row>
        <row r="21915">
          <cell r="H21915" t="str">
            <v>3-bedroom</v>
          </cell>
          <cell r="O21915" t="str">
            <v/>
          </cell>
          <cell r="V21915" t="str">
            <v/>
          </cell>
          <cell r="AC21915" t="str">
            <v/>
          </cell>
          <cell r="AJ21915" t="str">
            <v/>
          </cell>
          <cell r="AQ21915" t="str">
            <v/>
          </cell>
        </row>
        <row r="21916">
          <cell r="H21916" t="str">
            <v>3-bedroom</v>
          </cell>
          <cell r="O21916" t="str">
            <v/>
          </cell>
          <cell r="V21916" t="str">
            <v/>
          </cell>
          <cell r="AC21916" t="str">
            <v/>
          </cell>
          <cell r="AJ21916" t="str">
            <v/>
          </cell>
          <cell r="AQ21916" t="str">
            <v/>
          </cell>
        </row>
        <row r="21917">
          <cell r="H21917" t="str">
            <v>3-bedroom</v>
          </cell>
          <cell r="O21917" t="str">
            <v/>
          </cell>
          <cell r="V21917" t="str">
            <v/>
          </cell>
          <cell r="AC21917" t="str">
            <v/>
          </cell>
          <cell r="AJ21917" t="str">
            <v/>
          </cell>
          <cell r="AQ21917" t="str">
            <v/>
          </cell>
        </row>
        <row r="21918">
          <cell r="H21918" t="str">
            <v>3-bedroom</v>
          </cell>
          <cell r="O21918" t="str">
            <v/>
          </cell>
          <cell r="V21918" t="str">
            <v/>
          </cell>
          <cell r="AC21918" t="str">
            <v/>
          </cell>
          <cell r="AJ21918" t="str">
            <v/>
          </cell>
          <cell r="AQ21918" t="str">
            <v/>
          </cell>
        </row>
        <row r="21919">
          <cell r="H21919" t="str">
            <v>2-bedroom</v>
          </cell>
          <cell r="O21919" t="str">
            <v/>
          </cell>
          <cell r="V21919" t="str">
            <v/>
          </cell>
          <cell r="AC21919" t="str">
            <v/>
          </cell>
          <cell r="AJ21919" t="str">
            <v/>
          </cell>
          <cell r="AQ21919" t="str">
            <v/>
          </cell>
        </row>
        <row r="21920">
          <cell r="H21920" t="str">
            <v>3-bedroom</v>
          </cell>
          <cell r="O21920" t="str">
            <v/>
          </cell>
          <cell r="V21920" t="str">
            <v/>
          </cell>
          <cell r="AC21920" t="str">
            <v/>
          </cell>
          <cell r="AJ21920" t="str">
            <v/>
          </cell>
          <cell r="AQ21920" t="str">
            <v/>
          </cell>
        </row>
        <row r="21921">
          <cell r="H21921" t="str">
            <v>2-bedroom</v>
          </cell>
          <cell r="O21921" t="str">
            <v/>
          </cell>
          <cell r="V21921" t="str">
            <v/>
          </cell>
          <cell r="AC21921" t="str">
            <v/>
          </cell>
          <cell r="AJ21921" t="str">
            <v/>
          </cell>
          <cell r="AQ21921" t="str">
            <v/>
          </cell>
        </row>
        <row r="21922">
          <cell r="H21922" t="str">
            <v>4-bedroom</v>
          </cell>
          <cell r="O21922" t="str">
            <v/>
          </cell>
          <cell r="V21922" t="str">
            <v/>
          </cell>
          <cell r="AC21922" t="str">
            <v/>
          </cell>
          <cell r="AJ21922" t="str">
            <v/>
          </cell>
          <cell r="AQ21922" t="str">
            <v/>
          </cell>
        </row>
        <row r="21923">
          <cell r="H21923" t="str">
            <v>2-bedroom</v>
          </cell>
          <cell r="O21923" t="str">
            <v/>
          </cell>
          <cell r="V21923" t="str">
            <v/>
          </cell>
          <cell r="AC21923" t="str">
            <v/>
          </cell>
          <cell r="AJ21923" t="str">
            <v/>
          </cell>
          <cell r="AQ21923" t="str">
            <v/>
          </cell>
        </row>
        <row r="21924">
          <cell r="H21924" t="str">
            <v>3-bedroom</v>
          </cell>
          <cell r="O21924" t="str">
            <v/>
          </cell>
          <cell r="V21924" t="str">
            <v/>
          </cell>
          <cell r="AC21924" t="str">
            <v/>
          </cell>
          <cell r="AJ21924" t="str">
            <v/>
          </cell>
          <cell r="AQ21924" t="str">
            <v/>
          </cell>
        </row>
        <row r="21925">
          <cell r="H21925" t="str">
            <v>2-bedroom</v>
          </cell>
          <cell r="O21925" t="str">
            <v/>
          </cell>
          <cell r="V21925" t="str">
            <v/>
          </cell>
          <cell r="AC21925" t="str">
            <v/>
          </cell>
          <cell r="AJ21925" t="str">
            <v/>
          </cell>
          <cell r="AQ21925" t="str">
            <v/>
          </cell>
        </row>
        <row r="21926">
          <cell r="H21926" t="str">
            <v>2-bedroom</v>
          </cell>
          <cell r="O21926" t="str">
            <v/>
          </cell>
          <cell r="V21926" t="str">
            <v/>
          </cell>
          <cell r="AC21926" t="str">
            <v/>
          </cell>
          <cell r="AJ21926" t="str">
            <v/>
          </cell>
          <cell r="AQ21926" t="str">
            <v/>
          </cell>
        </row>
        <row r="21927">
          <cell r="H21927" t="str">
            <v>2-bedroom</v>
          </cell>
          <cell r="O21927" t="str">
            <v/>
          </cell>
          <cell r="V21927" t="str">
            <v/>
          </cell>
          <cell r="AC21927" t="str">
            <v/>
          </cell>
          <cell r="AJ21927" t="str">
            <v/>
          </cell>
          <cell r="AQ21927" t="str">
            <v/>
          </cell>
        </row>
        <row r="21928">
          <cell r="H21928" t="str">
            <v>3-bedroom</v>
          </cell>
          <cell r="O21928" t="str">
            <v/>
          </cell>
          <cell r="V21928" t="str">
            <v/>
          </cell>
          <cell r="AC21928" t="str">
            <v/>
          </cell>
          <cell r="AJ21928" t="str">
            <v/>
          </cell>
          <cell r="AQ21928" t="str">
            <v/>
          </cell>
        </row>
        <row r="21929">
          <cell r="H21929" t="str">
            <v>5 or more bedrooms</v>
          </cell>
          <cell r="O21929" t="str">
            <v/>
          </cell>
          <cell r="V21929" t="str">
            <v/>
          </cell>
          <cell r="AC21929" t="str">
            <v/>
          </cell>
          <cell r="AJ21929" t="str">
            <v/>
          </cell>
          <cell r="AQ21929" t="str">
            <v/>
          </cell>
        </row>
        <row r="21930">
          <cell r="H21930" t="str">
            <v>3-bedroom</v>
          </cell>
          <cell r="O21930" t="str">
            <v/>
          </cell>
          <cell r="V21930" t="str">
            <v/>
          </cell>
          <cell r="AC21930" t="str">
            <v/>
          </cell>
          <cell r="AJ21930" t="str">
            <v/>
          </cell>
          <cell r="AQ21930" t="str">
            <v/>
          </cell>
        </row>
        <row r="21931">
          <cell r="H21931" t="str">
            <v>2-bedroom</v>
          </cell>
          <cell r="O21931" t="str">
            <v/>
          </cell>
          <cell r="V21931" t="str">
            <v/>
          </cell>
          <cell r="AC21931" t="str">
            <v/>
          </cell>
          <cell r="AJ21931" t="str">
            <v/>
          </cell>
          <cell r="AQ21931" t="str">
            <v/>
          </cell>
        </row>
        <row r="21932">
          <cell r="H21932" t="str">
            <v>3-bedroom</v>
          </cell>
          <cell r="O21932" t="str">
            <v/>
          </cell>
          <cell r="V21932" t="str">
            <v/>
          </cell>
          <cell r="AC21932" t="str">
            <v/>
          </cell>
          <cell r="AJ21932" t="str">
            <v/>
          </cell>
          <cell r="AQ21932" t="str">
            <v/>
          </cell>
        </row>
        <row r="21933">
          <cell r="H21933" t="str">
            <v>3-bedroom</v>
          </cell>
          <cell r="O21933" t="str">
            <v/>
          </cell>
          <cell r="V21933" t="str">
            <v/>
          </cell>
          <cell r="AC21933" t="str">
            <v/>
          </cell>
          <cell r="AJ21933" t="str">
            <v/>
          </cell>
          <cell r="AQ21933" t="str">
            <v/>
          </cell>
        </row>
        <row r="21934">
          <cell r="H21934" t="str">
            <v>3-bedroom</v>
          </cell>
          <cell r="O21934" t="str">
            <v/>
          </cell>
          <cell r="V21934" t="str">
            <v/>
          </cell>
          <cell r="AC21934" t="str">
            <v/>
          </cell>
          <cell r="AJ21934" t="str">
            <v/>
          </cell>
          <cell r="AQ21934" t="str">
            <v/>
          </cell>
        </row>
        <row r="21935">
          <cell r="H21935" t="str">
            <v>3-bedroom</v>
          </cell>
          <cell r="O21935" t="str">
            <v/>
          </cell>
          <cell r="V21935" t="str">
            <v/>
          </cell>
          <cell r="AC21935" t="str">
            <v/>
          </cell>
          <cell r="AJ21935" t="str">
            <v/>
          </cell>
          <cell r="AQ21935" t="str">
            <v/>
          </cell>
        </row>
        <row r="21936">
          <cell r="H21936" t="str">
            <v>3-bedroom</v>
          </cell>
          <cell r="O21936" t="str">
            <v/>
          </cell>
          <cell r="V21936" t="str">
            <v/>
          </cell>
          <cell r="AC21936" t="str">
            <v/>
          </cell>
          <cell r="AJ21936" t="str">
            <v/>
          </cell>
          <cell r="AQ21936" t="str">
            <v/>
          </cell>
        </row>
        <row r="21937">
          <cell r="H21937" t="str">
            <v>3-bedroom</v>
          </cell>
          <cell r="O21937" t="str">
            <v/>
          </cell>
          <cell r="V21937" t="str">
            <v/>
          </cell>
          <cell r="AC21937" t="str">
            <v/>
          </cell>
          <cell r="AJ21937" t="str">
            <v/>
          </cell>
          <cell r="AQ21937" t="str">
            <v/>
          </cell>
        </row>
        <row r="21938">
          <cell r="H21938" t="str">
            <v>2-bedroom</v>
          </cell>
          <cell r="O21938" t="str">
            <v/>
          </cell>
          <cell r="V21938" t="str">
            <v/>
          </cell>
          <cell r="AC21938" t="str">
            <v/>
          </cell>
          <cell r="AJ21938" t="str">
            <v/>
          </cell>
          <cell r="AQ21938" t="str">
            <v/>
          </cell>
        </row>
        <row r="21939">
          <cell r="H21939" t="str">
            <v>2-bedroom</v>
          </cell>
          <cell r="O21939" t="str">
            <v/>
          </cell>
          <cell r="V21939" t="str">
            <v/>
          </cell>
          <cell r="AC21939" t="str">
            <v/>
          </cell>
          <cell r="AJ21939" t="str">
            <v/>
          </cell>
          <cell r="AQ21939" t="str">
            <v/>
          </cell>
        </row>
        <row r="21940">
          <cell r="H21940" t="str">
            <v>2-bedroom</v>
          </cell>
          <cell r="O21940" t="str">
            <v/>
          </cell>
          <cell r="V21940" t="str">
            <v/>
          </cell>
          <cell r="AC21940" t="str">
            <v/>
          </cell>
          <cell r="AJ21940" t="str">
            <v/>
          </cell>
          <cell r="AQ21940" t="str">
            <v/>
          </cell>
        </row>
        <row r="21941">
          <cell r="H21941" t="str">
            <v>2-bedroom</v>
          </cell>
          <cell r="O21941" t="str">
            <v/>
          </cell>
          <cell r="V21941" t="str">
            <v/>
          </cell>
          <cell r="AC21941" t="str">
            <v/>
          </cell>
          <cell r="AJ21941" t="str">
            <v/>
          </cell>
          <cell r="AQ21941" t="str">
            <v/>
          </cell>
        </row>
        <row r="21942">
          <cell r="H21942" t="str">
            <v>3-bedroom</v>
          </cell>
          <cell r="O21942" t="str">
            <v/>
          </cell>
          <cell r="V21942" t="str">
            <v/>
          </cell>
          <cell r="AC21942" t="str">
            <v/>
          </cell>
          <cell r="AJ21942" t="str">
            <v/>
          </cell>
          <cell r="AQ21942" t="str">
            <v/>
          </cell>
        </row>
        <row r="21943">
          <cell r="H21943" t="str">
            <v>2-bedroom</v>
          </cell>
          <cell r="O21943" t="str">
            <v/>
          </cell>
          <cell r="V21943" t="str">
            <v/>
          </cell>
          <cell r="AC21943" t="str">
            <v/>
          </cell>
          <cell r="AJ21943" t="str">
            <v/>
          </cell>
          <cell r="AQ21943" t="str">
            <v/>
          </cell>
        </row>
        <row r="21944">
          <cell r="H21944" t="str">
            <v>3-bedroom</v>
          </cell>
          <cell r="O21944" t="str">
            <v/>
          </cell>
          <cell r="V21944" t="str">
            <v/>
          </cell>
          <cell r="AC21944" t="str">
            <v/>
          </cell>
          <cell r="AJ21944" t="str">
            <v/>
          </cell>
          <cell r="AQ21944" t="str">
            <v/>
          </cell>
        </row>
        <row r="21945">
          <cell r="H21945" t="str">
            <v>3-bedroom</v>
          </cell>
          <cell r="O21945" t="str">
            <v/>
          </cell>
          <cell r="V21945" t="str">
            <v/>
          </cell>
          <cell r="AC21945" t="str">
            <v/>
          </cell>
          <cell r="AJ21945" t="str">
            <v/>
          </cell>
          <cell r="AQ21945" t="str">
            <v/>
          </cell>
        </row>
        <row r="21946">
          <cell r="H21946" t="str">
            <v>3-bedroom</v>
          </cell>
          <cell r="O21946" t="str">
            <v/>
          </cell>
          <cell r="V21946" t="str">
            <v/>
          </cell>
          <cell r="AC21946" t="str">
            <v/>
          </cell>
          <cell r="AJ21946" t="str">
            <v/>
          </cell>
          <cell r="AQ21946" t="str">
            <v/>
          </cell>
        </row>
        <row r="21947">
          <cell r="H21947" t="str">
            <v>3-bedroom</v>
          </cell>
          <cell r="O21947" t="str">
            <v/>
          </cell>
          <cell r="V21947" t="str">
            <v/>
          </cell>
          <cell r="AC21947" t="str">
            <v/>
          </cell>
          <cell r="AJ21947" t="str">
            <v/>
          </cell>
          <cell r="AQ21947" t="str">
            <v/>
          </cell>
        </row>
        <row r="21948">
          <cell r="H21948" t="str">
            <v>3-bedroom</v>
          </cell>
          <cell r="O21948" t="str">
            <v/>
          </cell>
          <cell r="V21948" t="str">
            <v/>
          </cell>
          <cell r="AC21948" t="str">
            <v/>
          </cell>
          <cell r="AJ21948" t="str">
            <v/>
          </cell>
          <cell r="AQ21948" t="str">
            <v/>
          </cell>
        </row>
        <row r="21949">
          <cell r="H21949" t="str">
            <v>2-bedroom</v>
          </cell>
          <cell r="O21949" t="str">
            <v/>
          </cell>
          <cell r="V21949" t="str">
            <v/>
          </cell>
          <cell r="AC21949" t="str">
            <v/>
          </cell>
          <cell r="AJ21949" t="str">
            <v/>
          </cell>
          <cell r="AQ21949" t="str">
            <v/>
          </cell>
        </row>
        <row r="21950">
          <cell r="H21950" t="str">
            <v>2-bedroom</v>
          </cell>
          <cell r="O21950" t="str">
            <v/>
          </cell>
          <cell r="V21950" t="str">
            <v/>
          </cell>
          <cell r="AC21950" t="str">
            <v/>
          </cell>
          <cell r="AJ21950" t="str">
            <v/>
          </cell>
          <cell r="AQ21950" t="str">
            <v/>
          </cell>
        </row>
        <row r="21951">
          <cell r="H21951" t="str">
            <v>3-bedroom</v>
          </cell>
          <cell r="O21951" t="str">
            <v/>
          </cell>
          <cell r="V21951" t="str">
            <v/>
          </cell>
          <cell r="AC21951" t="str">
            <v/>
          </cell>
          <cell r="AJ21951" t="str">
            <v/>
          </cell>
          <cell r="AQ21951" t="str">
            <v/>
          </cell>
        </row>
        <row r="21952">
          <cell r="H21952" t="str">
            <v>3-bedroom</v>
          </cell>
          <cell r="O21952" t="str">
            <v/>
          </cell>
          <cell r="V21952" t="str">
            <v/>
          </cell>
          <cell r="AC21952" t="str">
            <v/>
          </cell>
          <cell r="AJ21952" t="str">
            <v/>
          </cell>
          <cell r="AQ21952" t="str">
            <v/>
          </cell>
        </row>
        <row r="21953">
          <cell r="H21953" t="str">
            <v>2-bedroom</v>
          </cell>
          <cell r="O21953" t="str">
            <v/>
          </cell>
          <cell r="V21953" t="str">
            <v/>
          </cell>
          <cell r="AC21953" t="str">
            <v/>
          </cell>
          <cell r="AJ21953" t="str">
            <v/>
          </cell>
          <cell r="AQ21953" t="str">
            <v/>
          </cell>
        </row>
        <row r="21954">
          <cell r="H21954" t="str">
            <v>3-bedroom</v>
          </cell>
          <cell r="O21954" t="str">
            <v/>
          </cell>
          <cell r="V21954" t="str">
            <v/>
          </cell>
          <cell r="AC21954" t="str">
            <v/>
          </cell>
          <cell r="AJ21954" t="str">
            <v/>
          </cell>
          <cell r="AQ21954" t="str">
            <v/>
          </cell>
        </row>
        <row r="21955">
          <cell r="H21955" t="str">
            <v>3-bedroom</v>
          </cell>
          <cell r="O21955" t="str">
            <v/>
          </cell>
          <cell r="V21955" t="str">
            <v/>
          </cell>
          <cell r="AC21955" t="str">
            <v/>
          </cell>
          <cell r="AJ21955" t="str">
            <v/>
          </cell>
          <cell r="AQ21955" t="str">
            <v/>
          </cell>
        </row>
        <row r="21956">
          <cell r="H21956" t="str">
            <v>3-bedroom</v>
          </cell>
          <cell r="O21956" t="str">
            <v/>
          </cell>
          <cell r="V21956" t="str">
            <v/>
          </cell>
          <cell r="AC21956" t="str">
            <v/>
          </cell>
          <cell r="AJ21956" t="str">
            <v/>
          </cell>
          <cell r="AQ21956" t="str">
            <v/>
          </cell>
        </row>
        <row r="21957">
          <cell r="H21957" t="str">
            <v>3-bedroom</v>
          </cell>
          <cell r="O21957" t="str">
            <v/>
          </cell>
          <cell r="V21957" t="str">
            <v/>
          </cell>
          <cell r="AC21957" t="str">
            <v/>
          </cell>
          <cell r="AJ21957" t="str">
            <v/>
          </cell>
          <cell r="AQ21957" t="str">
            <v/>
          </cell>
        </row>
        <row r="21958">
          <cell r="H21958" t="str">
            <v>3-bedroom</v>
          </cell>
          <cell r="O21958" t="str">
            <v/>
          </cell>
          <cell r="V21958" t="str">
            <v/>
          </cell>
          <cell r="AC21958" t="str">
            <v/>
          </cell>
          <cell r="AJ21958" t="str">
            <v/>
          </cell>
          <cell r="AQ21958" t="str">
            <v/>
          </cell>
        </row>
        <row r="21959">
          <cell r="H21959" t="str">
            <v>3-bedroom</v>
          </cell>
          <cell r="O21959" t="str">
            <v/>
          </cell>
          <cell r="V21959" t="str">
            <v/>
          </cell>
          <cell r="AC21959" t="str">
            <v/>
          </cell>
          <cell r="AJ21959" t="str">
            <v/>
          </cell>
          <cell r="AQ21959" t="str">
            <v/>
          </cell>
        </row>
        <row r="21960">
          <cell r="H21960" t="str">
            <v>3-bedroom</v>
          </cell>
          <cell r="O21960" t="str">
            <v/>
          </cell>
          <cell r="V21960" t="str">
            <v/>
          </cell>
          <cell r="AC21960" t="str">
            <v/>
          </cell>
          <cell r="AJ21960" t="str">
            <v/>
          </cell>
          <cell r="AQ21960" t="str">
            <v/>
          </cell>
        </row>
        <row r="21961">
          <cell r="H21961" t="str">
            <v>3-bedroom</v>
          </cell>
          <cell r="O21961" t="str">
            <v/>
          </cell>
          <cell r="V21961" t="str">
            <v/>
          </cell>
          <cell r="AC21961" t="str">
            <v/>
          </cell>
          <cell r="AJ21961" t="str">
            <v/>
          </cell>
          <cell r="AQ21961" t="str">
            <v/>
          </cell>
        </row>
        <row r="21962">
          <cell r="H21962" t="str">
            <v>3-bedroom</v>
          </cell>
          <cell r="O21962" t="str">
            <v/>
          </cell>
          <cell r="V21962" t="str">
            <v/>
          </cell>
          <cell r="AC21962" t="str">
            <v/>
          </cell>
          <cell r="AJ21962" t="str">
            <v/>
          </cell>
          <cell r="AQ21962" t="str">
            <v/>
          </cell>
        </row>
        <row r="21963">
          <cell r="H21963" t="str">
            <v>3-bedroom</v>
          </cell>
          <cell r="O21963" t="str">
            <v/>
          </cell>
          <cell r="V21963" t="str">
            <v/>
          </cell>
          <cell r="AC21963" t="str">
            <v/>
          </cell>
          <cell r="AJ21963" t="str">
            <v/>
          </cell>
          <cell r="AQ21963" t="str">
            <v/>
          </cell>
        </row>
        <row r="21964">
          <cell r="H21964" t="str">
            <v>3-bedroom</v>
          </cell>
          <cell r="O21964" t="str">
            <v/>
          </cell>
          <cell r="V21964" t="str">
            <v/>
          </cell>
          <cell r="AC21964" t="str">
            <v/>
          </cell>
          <cell r="AJ21964" t="str">
            <v/>
          </cell>
          <cell r="AQ21964" t="str">
            <v/>
          </cell>
        </row>
        <row r="21965">
          <cell r="H21965" t="str">
            <v>3-bedroom</v>
          </cell>
          <cell r="O21965" t="str">
            <v/>
          </cell>
          <cell r="V21965" t="str">
            <v/>
          </cell>
          <cell r="AC21965" t="str">
            <v/>
          </cell>
          <cell r="AJ21965" t="str">
            <v/>
          </cell>
          <cell r="AQ21965" t="str">
            <v/>
          </cell>
        </row>
        <row r="21966">
          <cell r="H21966" t="str">
            <v>3-bedroom</v>
          </cell>
          <cell r="O21966" t="str">
            <v/>
          </cell>
          <cell r="V21966" t="str">
            <v/>
          </cell>
          <cell r="AC21966" t="str">
            <v/>
          </cell>
          <cell r="AJ21966" t="str">
            <v/>
          </cell>
          <cell r="AQ21966" t="str">
            <v/>
          </cell>
        </row>
        <row r="21967">
          <cell r="H21967" t="str">
            <v>3-bedroom</v>
          </cell>
          <cell r="O21967" t="str">
            <v/>
          </cell>
          <cell r="V21967" t="str">
            <v/>
          </cell>
          <cell r="AC21967" t="str">
            <v/>
          </cell>
          <cell r="AJ21967" t="str">
            <v/>
          </cell>
          <cell r="AQ21967" t="str">
            <v/>
          </cell>
        </row>
        <row r="21968">
          <cell r="H21968" t="str">
            <v>3-bedroom</v>
          </cell>
          <cell r="O21968" t="str">
            <v/>
          </cell>
          <cell r="V21968" t="str">
            <v/>
          </cell>
          <cell r="AC21968" t="str">
            <v/>
          </cell>
          <cell r="AJ21968" t="str">
            <v/>
          </cell>
          <cell r="AQ21968" t="str">
            <v/>
          </cell>
        </row>
        <row r="21969">
          <cell r="H21969" t="str">
            <v>3-bedroom</v>
          </cell>
          <cell r="O21969" t="str">
            <v/>
          </cell>
          <cell r="V21969" t="str">
            <v/>
          </cell>
          <cell r="AC21969" t="str">
            <v/>
          </cell>
          <cell r="AJ21969" t="str">
            <v/>
          </cell>
          <cell r="AQ21969" t="str">
            <v/>
          </cell>
        </row>
        <row r="21970">
          <cell r="H21970" t="str">
            <v>3-bedroom</v>
          </cell>
          <cell r="O21970" t="str">
            <v/>
          </cell>
          <cell r="V21970" t="str">
            <v/>
          </cell>
          <cell r="AC21970" t="str">
            <v/>
          </cell>
          <cell r="AJ21970" t="str">
            <v/>
          </cell>
          <cell r="AQ21970" t="str">
            <v/>
          </cell>
        </row>
        <row r="21971">
          <cell r="H21971" t="str">
            <v>3-bedroom</v>
          </cell>
          <cell r="O21971" t="str">
            <v/>
          </cell>
          <cell r="V21971" t="str">
            <v/>
          </cell>
          <cell r="AC21971" t="str">
            <v/>
          </cell>
          <cell r="AJ21971" t="str">
            <v/>
          </cell>
          <cell r="AQ21971" t="str">
            <v/>
          </cell>
        </row>
        <row r="21972">
          <cell r="H21972" t="str">
            <v>3-bedroom</v>
          </cell>
          <cell r="O21972" t="str">
            <v/>
          </cell>
          <cell r="V21972" t="str">
            <v/>
          </cell>
          <cell r="AC21972" t="str">
            <v/>
          </cell>
          <cell r="AJ21972" t="str">
            <v/>
          </cell>
          <cell r="AQ21972" t="str">
            <v/>
          </cell>
        </row>
        <row r="21973">
          <cell r="H21973" t="str">
            <v>3-bedroom</v>
          </cell>
          <cell r="O21973" t="str">
            <v/>
          </cell>
          <cell r="V21973" t="str">
            <v/>
          </cell>
          <cell r="AC21973" t="str">
            <v/>
          </cell>
          <cell r="AJ21973" t="str">
            <v/>
          </cell>
          <cell r="AQ21973" t="str">
            <v/>
          </cell>
        </row>
        <row r="21974">
          <cell r="H21974" t="str">
            <v>3-bedroom</v>
          </cell>
          <cell r="O21974" t="str">
            <v/>
          </cell>
          <cell r="V21974" t="str">
            <v/>
          </cell>
          <cell r="AC21974" t="str">
            <v/>
          </cell>
          <cell r="AJ21974" t="str">
            <v/>
          </cell>
          <cell r="AQ21974" t="str">
            <v/>
          </cell>
        </row>
        <row r="21975">
          <cell r="H21975" t="str">
            <v>3-bedroom</v>
          </cell>
          <cell r="O21975" t="str">
            <v/>
          </cell>
          <cell r="V21975" t="str">
            <v/>
          </cell>
          <cell r="AC21975" t="str">
            <v/>
          </cell>
          <cell r="AJ21975" t="str">
            <v/>
          </cell>
          <cell r="AQ21975" t="str">
            <v/>
          </cell>
        </row>
        <row r="21976">
          <cell r="H21976" t="str">
            <v>3-bedroom</v>
          </cell>
          <cell r="O21976" t="str">
            <v/>
          </cell>
          <cell r="V21976" t="str">
            <v/>
          </cell>
          <cell r="AC21976" t="str">
            <v/>
          </cell>
          <cell r="AJ21976" t="str">
            <v/>
          </cell>
          <cell r="AQ21976" t="str">
            <v/>
          </cell>
        </row>
        <row r="21977">
          <cell r="H21977" t="str">
            <v>3-bedroom</v>
          </cell>
          <cell r="O21977" t="str">
            <v/>
          </cell>
          <cell r="V21977" t="str">
            <v/>
          </cell>
          <cell r="AC21977" t="str">
            <v/>
          </cell>
          <cell r="AJ21977" t="str">
            <v/>
          </cell>
          <cell r="AQ21977" t="str">
            <v/>
          </cell>
        </row>
        <row r="21978">
          <cell r="H21978" t="str">
            <v>3-bedroom</v>
          </cell>
          <cell r="O21978" t="str">
            <v/>
          </cell>
          <cell r="V21978" t="str">
            <v/>
          </cell>
          <cell r="AC21978" t="str">
            <v/>
          </cell>
          <cell r="AJ21978" t="str">
            <v/>
          </cell>
          <cell r="AQ21978" t="str">
            <v/>
          </cell>
        </row>
        <row r="21979">
          <cell r="H21979" t="str">
            <v>3-bedroom</v>
          </cell>
          <cell r="O21979" t="str">
            <v/>
          </cell>
          <cell r="V21979" t="str">
            <v/>
          </cell>
          <cell r="AC21979" t="str">
            <v/>
          </cell>
          <cell r="AJ21979" t="str">
            <v/>
          </cell>
          <cell r="AQ21979" t="str">
            <v/>
          </cell>
        </row>
        <row r="21980">
          <cell r="H21980" t="str">
            <v>3-bedroom</v>
          </cell>
          <cell r="O21980" t="str">
            <v/>
          </cell>
          <cell r="V21980" t="str">
            <v/>
          </cell>
          <cell r="AC21980" t="str">
            <v/>
          </cell>
          <cell r="AJ21980" t="str">
            <v/>
          </cell>
          <cell r="AQ21980" t="str">
            <v/>
          </cell>
        </row>
        <row r="21981">
          <cell r="H21981" t="str">
            <v>2-bedroom</v>
          </cell>
          <cell r="O21981" t="str">
            <v/>
          </cell>
          <cell r="V21981" t="str">
            <v/>
          </cell>
          <cell r="AC21981" t="str">
            <v/>
          </cell>
          <cell r="AJ21981" t="str">
            <v/>
          </cell>
          <cell r="AQ21981" t="str">
            <v/>
          </cell>
        </row>
        <row r="21982">
          <cell r="H21982" t="str">
            <v>3-bedroom</v>
          </cell>
          <cell r="O21982" t="str">
            <v/>
          </cell>
          <cell r="V21982" t="str">
            <v/>
          </cell>
          <cell r="AC21982" t="str">
            <v/>
          </cell>
          <cell r="AJ21982" t="str">
            <v/>
          </cell>
          <cell r="AQ21982" t="str">
            <v/>
          </cell>
        </row>
        <row r="21983">
          <cell r="H21983" t="str">
            <v>2-bedroom</v>
          </cell>
          <cell r="O21983" t="str">
            <v/>
          </cell>
          <cell r="V21983" t="str">
            <v/>
          </cell>
          <cell r="AC21983" t="str">
            <v/>
          </cell>
          <cell r="AJ21983" t="str">
            <v/>
          </cell>
          <cell r="AQ21983" t="str">
            <v/>
          </cell>
        </row>
        <row r="21984">
          <cell r="H21984" t="str">
            <v>2-bedroom</v>
          </cell>
          <cell r="O21984" t="str">
            <v/>
          </cell>
          <cell r="V21984" t="str">
            <v/>
          </cell>
          <cell r="AC21984" t="str">
            <v/>
          </cell>
          <cell r="AJ21984" t="str">
            <v/>
          </cell>
          <cell r="AQ21984" t="str">
            <v/>
          </cell>
        </row>
        <row r="21985">
          <cell r="H21985" t="str">
            <v>3-bedroom</v>
          </cell>
          <cell r="O21985" t="str">
            <v/>
          </cell>
          <cell r="V21985" t="str">
            <v/>
          </cell>
          <cell r="AC21985" t="str">
            <v/>
          </cell>
          <cell r="AJ21985" t="str">
            <v/>
          </cell>
          <cell r="AQ21985" t="str">
            <v/>
          </cell>
        </row>
        <row r="21986">
          <cell r="H21986" t="str">
            <v>3-bedroom</v>
          </cell>
          <cell r="O21986" t="str">
            <v/>
          </cell>
          <cell r="V21986" t="str">
            <v/>
          </cell>
          <cell r="AC21986" t="str">
            <v/>
          </cell>
          <cell r="AJ21986" t="str">
            <v/>
          </cell>
          <cell r="AQ21986" t="str">
            <v/>
          </cell>
        </row>
        <row r="21987">
          <cell r="H21987" t="str">
            <v>2-bedroom</v>
          </cell>
          <cell r="O21987" t="str">
            <v/>
          </cell>
          <cell r="V21987" t="str">
            <v/>
          </cell>
          <cell r="AC21987" t="str">
            <v/>
          </cell>
          <cell r="AJ21987" t="str">
            <v/>
          </cell>
          <cell r="AQ21987" t="str">
            <v/>
          </cell>
        </row>
        <row r="21988">
          <cell r="H21988" t="str">
            <v>3-bedroom</v>
          </cell>
          <cell r="O21988" t="str">
            <v/>
          </cell>
          <cell r="V21988" t="str">
            <v/>
          </cell>
          <cell r="AC21988" t="str">
            <v/>
          </cell>
          <cell r="AJ21988" t="str">
            <v/>
          </cell>
          <cell r="AQ21988" t="str">
            <v/>
          </cell>
        </row>
        <row r="21989">
          <cell r="H21989" t="str">
            <v>2-bedroom</v>
          </cell>
          <cell r="O21989" t="str">
            <v/>
          </cell>
          <cell r="V21989" t="str">
            <v/>
          </cell>
          <cell r="AC21989" t="str">
            <v/>
          </cell>
          <cell r="AJ21989" t="str">
            <v/>
          </cell>
          <cell r="AQ21989" t="str">
            <v/>
          </cell>
        </row>
        <row r="21990">
          <cell r="H21990" t="str">
            <v>2-bedroom</v>
          </cell>
          <cell r="O21990" t="str">
            <v/>
          </cell>
          <cell r="V21990" t="str">
            <v/>
          </cell>
          <cell r="AC21990" t="str">
            <v/>
          </cell>
          <cell r="AJ21990" t="str">
            <v/>
          </cell>
          <cell r="AQ21990" t="str">
            <v/>
          </cell>
        </row>
        <row r="21991">
          <cell r="H21991" t="str">
            <v>2-bedroom</v>
          </cell>
          <cell r="O21991" t="str">
            <v/>
          </cell>
          <cell r="V21991" t="str">
            <v/>
          </cell>
          <cell r="AC21991" t="str">
            <v/>
          </cell>
          <cell r="AJ21991" t="str">
            <v/>
          </cell>
          <cell r="AQ21991" t="str">
            <v/>
          </cell>
        </row>
        <row r="21992">
          <cell r="H21992" t="str">
            <v>3-bedroom</v>
          </cell>
          <cell r="O21992" t="str">
            <v/>
          </cell>
          <cell r="V21992" t="str">
            <v/>
          </cell>
          <cell r="AC21992" t="str">
            <v/>
          </cell>
          <cell r="AJ21992" t="str">
            <v/>
          </cell>
          <cell r="AQ21992" t="str">
            <v/>
          </cell>
        </row>
        <row r="21993">
          <cell r="H21993" t="str">
            <v>3-bedroom</v>
          </cell>
          <cell r="O21993" t="str">
            <v/>
          </cell>
          <cell r="V21993" t="str">
            <v/>
          </cell>
          <cell r="AC21993" t="str">
            <v/>
          </cell>
          <cell r="AJ21993" t="str">
            <v/>
          </cell>
          <cell r="AQ21993" t="str">
            <v/>
          </cell>
        </row>
        <row r="21994">
          <cell r="H21994" t="str">
            <v>3-bedroom</v>
          </cell>
          <cell r="O21994" t="str">
            <v/>
          </cell>
          <cell r="V21994" t="str">
            <v/>
          </cell>
          <cell r="AC21994" t="str">
            <v/>
          </cell>
          <cell r="AJ21994" t="str">
            <v/>
          </cell>
          <cell r="AQ21994" t="str">
            <v/>
          </cell>
        </row>
        <row r="21995">
          <cell r="H21995" t="str">
            <v>3-bedroom</v>
          </cell>
          <cell r="O21995" t="str">
            <v/>
          </cell>
          <cell r="V21995" t="str">
            <v/>
          </cell>
          <cell r="AC21995" t="str">
            <v/>
          </cell>
          <cell r="AJ21995" t="str">
            <v/>
          </cell>
          <cell r="AQ21995" t="str">
            <v/>
          </cell>
        </row>
        <row r="21996">
          <cell r="H21996" t="str">
            <v>3-bedroom</v>
          </cell>
          <cell r="O21996" t="str">
            <v/>
          </cell>
          <cell r="V21996" t="str">
            <v/>
          </cell>
          <cell r="AC21996" t="str">
            <v/>
          </cell>
          <cell r="AJ21996" t="str">
            <v/>
          </cell>
          <cell r="AQ21996" t="str">
            <v/>
          </cell>
        </row>
        <row r="21997">
          <cell r="H21997" t="str">
            <v>3-bedroom</v>
          </cell>
          <cell r="O21997" t="str">
            <v/>
          </cell>
          <cell r="V21997" t="str">
            <v/>
          </cell>
          <cell r="AC21997" t="str">
            <v/>
          </cell>
          <cell r="AJ21997" t="str">
            <v/>
          </cell>
          <cell r="AQ21997" t="str">
            <v/>
          </cell>
        </row>
        <row r="21998">
          <cell r="H21998" t="str">
            <v>3-bedroom</v>
          </cell>
          <cell r="O21998" t="str">
            <v/>
          </cell>
          <cell r="V21998" t="str">
            <v/>
          </cell>
          <cell r="AC21998" t="str">
            <v/>
          </cell>
          <cell r="AJ21998" t="str">
            <v/>
          </cell>
          <cell r="AQ21998" t="str">
            <v/>
          </cell>
        </row>
        <row r="21999">
          <cell r="H21999" t="str">
            <v>3-bedroom</v>
          </cell>
          <cell r="O21999" t="str">
            <v/>
          </cell>
          <cell r="V21999" t="str">
            <v/>
          </cell>
          <cell r="AC21999" t="str">
            <v/>
          </cell>
          <cell r="AJ21999" t="str">
            <v/>
          </cell>
          <cell r="AQ21999" t="str">
            <v/>
          </cell>
        </row>
        <row r="22000">
          <cell r="H22000" t="str">
            <v>3-bedroom</v>
          </cell>
          <cell r="O22000" t="str">
            <v/>
          </cell>
          <cell r="V22000" t="str">
            <v/>
          </cell>
          <cell r="AC22000" t="str">
            <v/>
          </cell>
          <cell r="AJ22000" t="str">
            <v/>
          </cell>
          <cell r="AQ22000" t="str">
            <v/>
          </cell>
        </row>
        <row r="22001">
          <cell r="H22001" t="str">
            <v>5 or more bedrooms</v>
          </cell>
          <cell r="O22001" t="str">
            <v/>
          </cell>
          <cell r="V22001" t="str">
            <v/>
          </cell>
          <cell r="AC22001" t="str">
            <v/>
          </cell>
          <cell r="AJ22001" t="str">
            <v/>
          </cell>
          <cell r="AQ22001" t="str">
            <v/>
          </cell>
        </row>
        <row r="22002">
          <cell r="H22002" t="str">
            <v>3-bedroom</v>
          </cell>
          <cell r="O22002" t="str">
            <v/>
          </cell>
          <cell r="V22002" t="str">
            <v/>
          </cell>
          <cell r="AC22002" t="str">
            <v/>
          </cell>
          <cell r="AJ22002" t="str">
            <v/>
          </cell>
          <cell r="AQ22002" t="str">
            <v/>
          </cell>
        </row>
        <row r="22003">
          <cell r="H22003" t="str">
            <v>2-bedroom</v>
          </cell>
          <cell r="O22003" t="str">
            <v/>
          </cell>
          <cell r="V22003" t="str">
            <v/>
          </cell>
          <cell r="AC22003" t="str">
            <v/>
          </cell>
          <cell r="AJ22003" t="str">
            <v/>
          </cell>
          <cell r="AQ22003" t="str">
            <v/>
          </cell>
        </row>
        <row r="22004">
          <cell r="H22004" t="str">
            <v>2-bedroom</v>
          </cell>
          <cell r="O22004" t="str">
            <v/>
          </cell>
          <cell r="V22004" t="str">
            <v/>
          </cell>
          <cell r="AC22004" t="str">
            <v/>
          </cell>
          <cell r="AJ22004" t="str">
            <v/>
          </cell>
          <cell r="AQ22004" t="str">
            <v/>
          </cell>
        </row>
        <row r="22005">
          <cell r="H22005" t="str">
            <v>3-bedroom</v>
          </cell>
          <cell r="O22005" t="str">
            <v/>
          </cell>
          <cell r="V22005" t="str">
            <v/>
          </cell>
          <cell r="AC22005" t="str">
            <v/>
          </cell>
          <cell r="AJ22005" t="str">
            <v/>
          </cell>
          <cell r="AQ22005" t="str">
            <v/>
          </cell>
        </row>
        <row r="22006">
          <cell r="H22006" t="str">
            <v>3-bedroom</v>
          </cell>
          <cell r="O22006" t="str">
            <v/>
          </cell>
          <cell r="V22006" t="str">
            <v/>
          </cell>
          <cell r="AC22006" t="str">
            <v/>
          </cell>
          <cell r="AJ22006" t="str">
            <v/>
          </cell>
          <cell r="AQ22006" t="str">
            <v/>
          </cell>
        </row>
        <row r="22007">
          <cell r="H22007" t="str">
            <v>3-bedroom</v>
          </cell>
          <cell r="O22007" t="str">
            <v/>
          </cell>
          <cell r="V22007" t="str">
            <v/>
          </cell>
          <cell r="AC22007" t="str">
            <v/>
          </cell>
          <cell r="AJ22007" t="str">
            <v/>
          </cell>
          <cell r="AQ22007" t="str">
            <v/>
          </cell>
        </row>
        <row r="22008">
          <cell r="H22008" t="str">
            <v>3-bedroom</v>
          </cell>
          <cell r="O22008" t="str">
            <v/>
          </cell>
          <cell r="V22008" t="str">
            <v/>
          </cell>
          <cell r="AC22008" t="str">
            <v/>
          </cell>
          <cell r="AJ22008" t="str">
            <v/>
          </cell>
          <cell r="AQ22008" t="str">
            <v/>
          </cell>
        </row>
        <row r="22009">
          <cell r="H22009" t="str">
            <v>3-bedroom</v>
          </cell>
          <cell r="O22009" t="str">
            <v/>
          </cell>
          <cell r="V22009" t="str">
            <v/>
          </cell>
          <cell r="AC22009" t="str">
            <v/>
          </cell>
          <cell r="AJ22009" t="str">
            <v/>
          </cell>
          <cell r="AQ22009" t="str">
            <v/>
          </cell>
        </row>
        <row r="22010">
          <cell r="H22010" t="str">
            <v>3-bedroom</v>
          </cell>
          <cell r="O22010" t="str">
            <v/>
          </cell>
          <cell r="V22010" t="str">
            <v/>
          </cell>
          <cell r="AC22010" t="str">
            <v/>
          </cell>
          <cell r="AJ22010" t="str">
            <v/>
          </cell>
          <cell r="AQ22010" t="str">
            <v/>
          </cell>
        </row>
        <row r="22011">
          <cell r="H22011" t="str">
            <v>3-bedroom</v>
          </cell>
          <cell r="O22011" t="str">
            <v/>
          </cell>
          <cell r="V22011" t="str">
            <v/>
          </cell>
          <cell r="AC22011" t="str">
            <v/>
          </cell>
          <cell r="AJ22011" t="str">
            <v/>
          </cell>
          <cell r="AQ22011" t="str">
            <v/>
          </cell>
        </row>
        <row r="22012">
          <cell r="H22012" t="str">
            <v>3-bedroom</v>
          </cell>
          <cell r="O22012" t="str">
            <v/>
          </cell>
          <cell r="V22012" t="str">
            <v/>
          </cell>
          <cell r="AC22012" t="str">
            <v/>
          </cell>
          <cell r="AJ22012" t="str">
            <v/>
          </cell>
          <cell r="AQ22012" t="str">
            <v/>
          </cell>
        </row>
        <row r="22013">
          <cell r="H22013" t="str">
            <v>3-bedroom</v>
          </cell>
          <cell r="O22013" t="str">
            <v/>
          </cell>
          <cell r="V22013" t="str">
            <v/>
          </cell>
          <cell r="AC22013" t="str">
            <v/>
          </cell>
          <cell r="AJ22013" t="str">
            <v/>
          </cell>
          <cell r="AQ22013" t="str">
            <v/>
          </cell>
        </row>
        <row r="22014">
          <cell r="H22014" t="str">
            <v>3-bedroom</v>
          </cell>
          <cell r="O22014" t="str">
            <v/>
          </cell>
          <cell r="V22014" t="str">
            <v/>
          </cell>
          <cell r="AC22014" t="str">
            <v/>
          </cell>
          <cell r="AJ22014" t="str">
            <v/>
          </cell>
          <cell r="AQ22014" t="str">
            <v/>
          </cell>
        </row>
        <row r="22015">
          <cell r="H22015" t="str">
            <v>3-bedroom</v>
          </cell>
          <cell r="O22015" t="str">
            <v/>
          </cell>
          <cell r="V22015" t="str">
            <v/>
          </cell>
          <cell r="AC22015" t="str">
            <v/>
          </cell>
          <cell r="AJ22015" t="str">
            <v/>
          </cell>
          <cell r="AQ22015" t="str">
            <v/>
          </cell>
        </row>
        <row r="22016">
          <cell r="H22016" t="str">
            <v>3-bedroom</v>
          </cell>
          <cell r="O22016" t="str">
            <v/>
          </cell>
          <cell r="V22016" t="str">
            <v/>
          </cell>
          <cell r="AC22016" t="str">
            <v/>
          </cell>
          <cell r="AJ22016" t="str">
            <v/>
          </cell>
          <cell r="AQ22016" t="str">
            <v/>
          </cell>
        </row>
        <row r="22017">
          <cell r="H22017" t="str">
            <v>3-bedroom</v>
          </cell>
          <cell r="O22017" t="str">
            <v/>
          </cell>
          <cell r="V22017" t="str">
            <v/>
          </cell>
          <cell r="AC22017" t="str">
            <v/>
          </cell>
          <cell r="AJ22017" t="str">
            <v/>
          </cell>
          <cell r="AQ22017" t="str">
            <v/>
          </cell>
        </row>
        <row r="22018">
          <cell r="H22018" t="str">
            <v>3-bedroom</v>
          </cell>
          <cell r="O22018" t="str">
            <v/>
          </cell>
          <cell r="V22018" t="str">
            <v/>
          </cell>
          <cell r="AC22018" t="str">
            <v/>
          </cell>
          <cell r="AJ22018" t="str">
            <v/>
          </cell>
          <cell r="AQ22018" t="str">
            <v/>
          </cell>
        </row>
        <row r="22019">
          <cell r="H22019" t="str">
            <v>3-bedroom</v>
          </cell>
          <cell r="O22019" t="str">
            <v/>
          </cell>
          <cell r="V22019" t="str">
            <v/>
          </cell>
          <cell r="AC22019" t="str">
            <v/>
          </cell>
          <cell r="AJ22019" t="str">
            <v/>
          </cell>
          <cell r="AQ22019" t="str">
            <v/>
          </cell>
        </row>
        <row r="22020">
          <cell r="H22020" t="str">
            <v>3-bedroom</v>
          </cell>
          <cell r="O22020" t="str">
            <v/>
          </cell>
          <cell r="V22020" t="str">
            <v/>
          </cell>
          <cell r="AC22020" t="str">
            <v/>
          </cell>
          <cell r="AJ22020" t="str">
            <v/>
          </cell>
          <cell r="AQ22020" t="str">
            <v/>
          </cell>
        </row>
        <row r="22021">
          <cell r="H22021" t="str">
            <v>3-bedroom</v>
          </cell>
          <cell r="O22021" t="str">
            <v/>
          </cell>
          <cell r="V22021" t="str">
            <v/>
          </cell>
          <cell r="AC22021" t="str">
            <v/>
          </cell>
          <cell r="AJ22021" t="str">
            <v/>
          </cell>
          <cell r="AQ22021" t="str">
            <v/>
          </cell>
        </row>
        <row r="22022">
          <cell r="H22022" t="str">
            <v>3-bedroom</v>
          </cell>
          <cell r="O22022" t="str">
            <v/>
          </cell>
          <cell r="V22022" t="str">
            <v/>
          </cell>
          <cell r="AC22022" t="str">
            <v/>
          </cell>
          <cell r="AJ22022" t="str">
            <v/>
          </cell>
          <cell r="AQ22022" t="str">
            <v/>
          </cell>
        </row>
        <row r="22023">
          <cell r="H22023" t="str">
            <v>3-bedroom</v>
          </cell>
          <cell r="O22023" t="str">
            <v/>
          </cell>
          <cell r="V22023" t="str">
            <v/>
          </cell>
          <cell r="AC22023" t="str">
            <v/>
          </cell>
          <cell r="AJ22023" t="str">
            <v/>
          </cell>
          <cell r="AQ22023" t="str">
            <v/>
          </cell>
        </row>
        <row r="22024">
          <cell r="H22024" t="str">
            <v>3-bedroom</v>
          </cell>
          <cell r="O22024" t="str">
            <v>Up to 6 months</v>
          </cell>
          <cell r="V22024" t="str">
            <v/>
          </cell>
          <cell r="AC22024" t="str">
            <v/>
          </cell>
          <cell r="AJ22024" t="str">
            <v/>
          </cell>
          <cell r="AQ22024" t="str">
            <v/>
          </cell>
        </row>
        <row r="22025">
          <cell r="H22025" t="str">
            <v>3-bedroom</v>
          </cell>
          <cell r="O22025" t="str">
            <v/>
          </cell>
          <cell r="V22025" t="str">
            <v/>
          </cell>
          <cell r="AC22025" t="str">
            <v/>
          </cell>
          <cell r="AJ22025" t="str">
            <v/>
          </cell>
          <cell r="AQ22025" t="str">
            <v/>
          </cell>
        </row>
        <row r="22026">
          <cell r="H22026" t="str">
            <v>4-bedroom</v>
          </cell>
          <cell r="O22026" t="str">
            <v/>
          </cell>
          <cell r="V22026" t="str">
            <v/>
          </cell>
          <cell r="AC22026" t="str">
            <v/>
          </cell>
          <cell r="AJ22026" t="str">
            <v/>
          </cell>
          <cell r="AQ22026" t="str">
            <v/>
          </cell>
        </row>
        <row r="22027">
          <cell r="H22027" t="str">
            <v>2-bedroom</v>
          </cell>
          <cell r="O22027" t="str">
            <v/>
          </cell>
          <cell r="V22027" t="str">
            <v/>
          </cell>
          <cell r="AC22027" t="str">
            <v/>
          </cell>
          <cell r="AJ22027" t="str">
            <v/>
          </cell>
          <cell r="AQ22027" t="str">
            <v/>
          </cell>
        </row>
        <row r="22028">
          <cell r="H22028" t="str">
            <v>3-bedroom</v>
          </cell>
          <cell r="O22028" t="str">
            <v/>
          </cell>
          <cell r="V22028" t="str">
            <v/>
          </cell>
          <cell r="AC22028" t="str">
            <v/>
          </cell>
          <cell r="AJ22028" t="str">
            <v/>
          </cell>
          <cell r="AQ22028" t="str">
            <v/>
          </cell>
        </row>
        <row r="22029">
          <cell r="H22029" t="str">
            <v>2-bedroom</v>
          </cell>
          <cell r="O22029" t="str">
            <v/>
          </cell>
          <cell r="V22029" t="str">
            <v/>
          </cell>
          <cell r="AC22029" t="str">
            <v/>
          </cell>
          <cell r="AJ22029" t="str">
            <v/>
          </cell>
          <cell r="AQ22029" t="str">
            <v/>
          </cell>
        </row>
        <row r="22030">
          <cell r="H22030" t="str">
            <v>3-bedroom</v>
          </cell>
          <cell r="O22030" t="str">
            <v/>
          </cell>
          <cell r="V22030" t="str">
            <v/>
          </cell>
          <cell r="AC22030" t="str">
            <v/>
          </cell>
          <cell r="AJ22030" t="str">
            <v/>
          </cell>
          <cell r="AQ22030" t="str">
            <v/>
          </cell>
        </row>
        <row r="22031">
          <cell r="H22031" t="str">
            <v>2-bedroom</v>
          </cell>
          <cell r="O22031" t="str">
            <v/>
          </cell>
          <cell r="V22031" t="str">
            <v/>
          </cell>
          <cell r="AC22031" t="str">
            <v/>
          </cell>
          <cell r="AJ22031" t="str">
            <v/>
          </cell>
          <cell r="AQ22031" t="str">
            <v/>
          </cell>
        </row>
        <row r="22032">
          <cell r="H22032" t="str">
            <v>2-bedroom</v>
          </cell>
          <cell r="O22032" t="str">
            <v/>
          </cell>
          <cell r="V22032" t="str">
            <v/>
          </cell>
          <cell r="AC22032" t="str">
            <v/>
          </cell>
          <cell r="AJ22032" t="str">
            <v/>
          </cell>
          <cell r="AQ22032" t="str">
            <v/>
          </cell>
        </row>
        <row r="22033">
          <cell r="H22033" t="str">
            <v>2-bedroom</v>
          </cell>
          <cell r="O22033" t="str">
            <v/>
          </cell>
          <cell r="V22033" t="str">
            <v/>
          </cell>
          <cell r="AC22033" t="str">
            <v/>
          </cell>
          <cell r="AJ22033" t="str">
            <v/>
          </cell>
          <cell r="AQ22033" t="str">
            <v/>
          </cell>
        </row>
        <row r="22034">
          <cell r="H22034" t="str">
            <v>2-bedroom</v>
          </cell>
          <cell r="O22034" t="str">
            <v/>
          </cell>
          <cell r="V22034" t="str">
            <v/>
          </cell>
          <cell r="AC22034" t="str">
            <v/>
          </cell>
          <cell r="AJ22034" t="str">
            <v/>
          </cell>
          <cell r="AQ22034" t="str">
            <v/>
          </cell>
        </row>
        <row r="22035">
          <cell r="H22035" t="str">
            <v>2-bedroom</v>
          </cell>
          <cell r="O22035" t="str">
            <v/>
          </cell>
          <cell r="V22035" t="str">
            <v/>
          </cell>
          <cell r="AC22035" t="str">
            <v/>
          </cell>
          <cell r="AJ22035" t="str">
            <v/>
          </cell>
          <cell r="AQ22035" t="str">
            <v/>
          </cell>
        </row>
        <row r="22036">
          <cell r="H22036" t="str">
            <v>2-bedroom</v>
          </cell>
          <cell r="O22036" t="str">
            <v/>
          </cell>
          <cell r="V22036" t="str">
            <v/>
          </cell>
          <cell r="AC22036" t="str">
            <v/>
          </cell>
          <cell r="AJ22036" t="str">
            <v/>
          </cell>
          <cell r="AQ22036" t="str">
            <v/>
          </cell>
        </row>
        <row r="22037">
          <cell r="H22037" t="str">
            <v>3-bedroom</v>
          </cell>
          <cell r="O22037" t="str">
            <v/>
          </cell>
          <cell r="V22037" t="str">
            <v/>
          </cell>
          <cell r="AC22037" t="str">
            <v/>
          </cell>
          <cell r="AJ22037" t="str">
            <v/>
          </cell>
          <cell r="AQ22037" t="str">
            <v/>
          </cell>
        </row>
        <row r="22038">
          <cell r="H22038" t="str">
            <v>4-bedroom</v>
          </cell>
          <cell r="O22038" t="str">
            <v/>
          </cell>
          <cell r="V22038" t="str">
            <v/>
          </cell>
          <cell r="AC22038" t="str">
            <v/>
          </cell>
          <cell r="AJ22038" t="str">
            <v/>
          </cell>
          <cell r="AQ22038" t="str">
            <v/>
          </cell>
        </row>
        <row r="22039">
          <cell r="H22039" t="str">
            <v>4-bedroom</v>
          </cell>
          <cell r="O22039" t="str">
            <v/>
          </cell>
          <cell r="V22039" t="str">
            <v/>
          </cell>
          <cell r="AC22039" t="str">
            <v/>
          </cell>
          <cell r="AJ22039" t="str">
            <v/>
          </cell>
          <cell r="AQ22039" t="str">
            <v/>
          </cell>
        </row>
        <row r="22040">
          <cell r="H22040" t="str">
            <v>2-bedroom</v>
          </cell>
          <cell r="O22040" t="str">
            <v/>
          </cell>
          <cell r="V22040" t="str">
            <v/>
          </cell>
          <cell r="AC22040" t="str">
            <v/>
          </cell>
          <cell r="AJ22040" t="str">
            <v/>
          </cell>
          <cell r="AQ22040" t="str">
            <v/>
          </cell>
        </row>
        <row r="22041">
          <cell r="H22041" t="str">
            <v>3-bedroom</v>
          </cell>
          <cell r="O22041" t="str">
            <v/>
          </cell>
          <cell r="V22041" t="str">
            <v/>
          </cell>
          <cell r="AC22041" t="str">
            <v/>
          </cell>
          <cell r="AJ22041" t="str">
            <v/>
          </cell>
          <cell r="AQ22041" t="str">
            <v/>
          </cell>
        </row>
        <row r="22042">
          <cell r="H22042" t="str">
            <v>3-bedroom</v>
          </cell>
          <cell r="O22042" t="str">
            <v/>
          </cell>
          <cell r="V22042" t="str">
            <v/>
          </cell>
          <cell r="AC22042" t="str">
            <v/>
          </cell>
          <cell r="AJ22042" t="str">
            <v/>
          </cell>
          <cell r="AQ22042" t="str">
            <v/>
          </cell>
        </row>
        <row r="22043">
          <cell r="H22043" t="str">
            <v>3-bedroom</v>
          </cell>
          <cell r="O22043" t="str">
            <v/>
          </cell>
          <cell r="V22043" t="str">
            <v/>
          </cell>
          <cell r="AC22043" t="str">
            <v/>
          </cell>
          <cell r="AJ22043" t="str">
            <v/>
          </cell>
          <cell r="AQ22043" t="str">
            <v/>
          </cell>
        </row>
        <row r="22044">
          <cell r="H22044" t="str">
            <v>2-bedroom</v>
          </cell>
          <cell r="O22044" t="str">
            <v/>
          </cell>
          <cell r="V22044" t="str">
            <v/>
          </cell>
          <cell r="AC22044" t="str">
            <v/>
          </cell>
          <cell r="AJ22044" t="str">
            <v/>
          </cell>
          <cell r="AQ22044" t="str">
            <v/>
          </cell>
        </row>
        <row r="22045">
          <cell r="H22045" t="str">
            <v>2-bedroom</v>
          </cell>
          <cell r="O22045" t="str">
            <v>Up to 6 months</v>
          </cell>
          <cell r="V22045" t="str">
            <v/>
          </cell>
          <cell r="AC22045" t="str">
            <v/>
          </cell>
          <cell r="AJ22045" t="str">
            <v/>
          </cell>
          <cell r="AQ22045" t="str">
            <v/>
          </cell>
        </row>
        <row r="22046">
          <cell r="H22046" t="str">
            <v>2-bedroom</v>
          </cell>
          <cell r="O22046" t="str">
            <v/>
          </cell>
          <cell r="V22046" t="str">
            <v/>
          </cell>
          <cell r="AC22046" t="str">
            <v/>
          </cell>
          <cell r="AJ22046" t="str">
            <v/>
          </cell>
          <cell r="AQ22046" t="str">
            <v/>
          </cell>
        </row>
        <row r="22047">
          <cell r="H22047" t="str">
            <v>5 or more bedrooms</v>
          </cell>
          <cell r="O22047" t="str">
            <v/>
          </cell>
          <cell r="V22047" t="str">
            <v/>
          </cell>
          <cell r="AC22047" t="str">
            <v/>
          </cell>
          <cell r="AJ22047" t="str">
            <v/>
          </cell>
          <cell r="AQ22047" t="str">
            <v/>
          </cell>
        </row>
        <row r="22048">
          <cell r="H22048" t="str">
            <v>2-bedroom</v>
          </cell>
          <cell r="O22048" t="str">
            <v/>
          </cell>
          <cell r="V22048" t="str">
            <v/>
          </cell>
          <cell r="AC22048" t="str">
            <v/>
          </cell>
          <cell r="AJ22048" t="str">
            <v/>
          </cell>
          <cell r="AQ22048" t="str">
            <v/>
          </cell>
        </row>
        <row r="22049">
          <cell r="H22049" t="str">
            <v>2-bedroom</v>
          </cell>
          <cell r="O22049" t="str">
            <v/>
          </cell>
          <cell r="V22049" t="str">
            <v/>
          </cell>
          <cell r="AC22049" t="str">
            <v/>
          </cell>
          <cell r="AJ22049" t="str">
            <v/>
          </cell>
          <cell r="AQ22049" t="str">
            <v/>
          </cell>
        </row>
        <row r="22050">
          <cell r="H22050" t="str">
            <v>3-bedroom</v>
          </cell>
          <cell r="O22050" t="str">
            <v/>
          </cell>
          <cell r="V22050" t="str">
            <v/>
          </cell>
          <cell r="AC22050" t="str">
            <v/>
          </cell>
          <cell r="AJ22050" t="str">
            <v/>
          </cell>
          <cell r="AQ22050" t="str">
            <v/>
          </cell>
        </row>
        <row r="22051">
          <cell r="H22051" t="str">
            <v>3-bedroom</v>
          </cell>
          <cell r="O22051" t="str">
            <v/>
          </cell>
          <cell r="V22051" t="str">
            <v/>
          </cell>
          <cell r="AC22051" t="str">
            <v/>
          </cell>
          <cell r="AJ22051" t="str">
            <v/>
          </cell>
          <cell r="AQ22051" t="str">
            <v/>
          </cell>
        </row>
        <row r="22052">
          <cell r="H22052" t="str">
            <v>3-bedroom</v>
          </cell>
          <cell r="O22052" t="str">
            <v/>
          </cell>
          <cell r="V22052" t="str">
            <v/>
          </cell>
          <cell r="AC22052" t="str">
            <v/>
          </cell>
          <cell r="AJ22052" t="str">
            <v/>
          </cell>
          <cell r="AQ22052" t="str">
            <v/>
          </cell>
        </row>
        <row r="22053">
          <cell r="H22053" t="str">
            <v>3-bedroom</v>
          </cell>
          <cell r="O22053" t="str">
            <v/>
          </cell>
          <cell r="V22053" t="str">
            <v/>
          </cell>
          <cell r="AC22053" t="str">
            <v/>
          </cell>
          <cell r="AJ22053" t="str">
            <v/>
          </cell>
          <cell r="AQ22053" t="str">
            <v/>
          </cell>
        </row>
        <row r="22054">
          <cell r="H22054" t="str">
            <v>3-bedroom</v>
          </cell>
          <cell r="O22054" t="str">
            <v/>
          </cell>
          <cell r="V22054" t="str">
            <v/>
          </cell>
          <cell r="AC22054" t="str">
            <v/>
          </cell>
          <cell r="AJ22054" t="str">
            <v/>
          </cell>
          <cell r="AQ22054" t="str">
            <v/>
          </cell>
        </row>
        <row r="22055">
          <cell r="H22055" t="str">
            <v>3-bedroom</v>
          </cell>
          <cell r="O22055" t="str">
            <v/>
          </cell>
          <cell r="V22055" t="str">
            <v/>
          </cell>
          <cell r="AC22055" t="str">
            <v/>
          </cell>
          <cell r="AJ22055" t="str">
            <v/>
          </cell>
          <cell r="AQ22055" t="str">
            <v/>
          </cell>
        </row>
        <row r="22056">
          <cell r="H22056" t="str">
            <v>3-bedroom</v>
          </cell>
          <cell r="O22056" t="str">
            <v/>
          </cell>
          <cell r="V22056" t="str">
            <v/>
          </cell>
          <cell r="AC22056" t="str">
            <v/>
          </cell>
          <cell r="AJ22056" t="str">
            <v/>
          </cell>
          <cell r="AQ22056" t="str">
            <v/>
          </cell>
        </row>
        <row r="22057">
          <cell r="H22057" t="str">
            <v>3-bedroom</v>
          </cell>
          <cell r="O22057" t="str">
            <v/>
          </cell>
          <cell r="V22057" t="str">
            <v/>
          </cell>
          <cell r="AC22057" t="str">
            <v/>
          </cell>
          <cell r="AJ22057" t="str">
            <v/>
          </cell>
          <cell r="AQ22057" t="str">
            <v/>
          </cell>
        </row>
        <row r="22058">
          <cell r="H22058" t="str">
            <v>3-bedroom</v>
          </cell>
          <cell r="O22058" t="str">
            <v/>
          </cell>
          <cell r="V22058" t="str">
            <v/>
          </cell>
          <cell r="AC22058" t="str">
            <v/>
          </cell>
          <cell r="AJ22058" t="str">
            <v/>
          </cell>
          <cell r="AQ22058" t="str">
            <v/>
          </cell>
        </row>
        <row r="22059">
          <cell r="H22059" t="str">
            <v>3-bedroom</v>
          </cell>
          <cell r="O22059" t="str">
            <v/>
          </cell>
          <cell r="V22059" t="str">
            <v/>
          </cell>
          <cell r="AC22059" t="str">
            <v/>
          </cell>
          <cell r="AJ22059" t="str">
            <v/>
          </cell>
          <cell r="AQ22059" t="str">
            <v/>
          </cell>
        </row>
        <row r="22060">
          <cell r="H22060" t="str">
            <v>3-bedroom</v>
          </cell>
          <cell r="O22060" t="str">
            <v/>
          </cell>
          <cell r="V22060" t="str">
            <v/>
          </cell>
          <cell r="AC22060" t="str">
            <v/>
          </cell>
          <cell r="AJ22060" t="str">
            <v/>
          </cell>
          <cell r="AQ22060" t="str">
            <v/>
          </cell>
        </row>
        <row r="22061">
          <cell r="H22061" t="str">
            <v>3-bedroom</v>
          </cell>
          <cell r="O22061" t="str">
            <v/>
          </cell>
          <cell r="V22061" t="str">
            <v/>
          </cell>
          <cell r="AC22061" t="str">
            <v/>
          </cell>
          <cell r="AJ22061" t="str">
            <v/>
          </cell>
          <cell r="AQ22061" t="str">
            <v/>
          </cell>
        </row>
        <row r="22062">
          <cell r="H22062" t="str">
            <v>3-bedroom</v>
          </cell>
          <cell r="O22062" t="str">
            <v/>
          </cell>
          <cell r="V22062" t="str">
            <v/>
          </cell>
          <cell r="AC22062" t="str">
            <v/>
          </cell>
          <cell r="AJ22062" t="str">
            <v/>
          </cell>
          <cell r="AQ22062" t="str">
            <v/>
          </cell>
        </row>
        <row r="22063">
          <cell r="H22063" t="str">
            <v>3-bedroom</v>
          </cell>
          <cell r="O22063" t="str">
            <v/>
          </cell>
          <cell r="V22063" t="str">
            <v/>
          </cell>
          <cell r="AC22063" t="str">
            <v/>
          </cell>
          <cell r="AJ22063" t="str">
            <v/>
          </cell>
          <cell r="AQ22063" t="str">
            <v/>
          </cell>
        </row>
        <row r="22064">
          <cell r="H22064" t="str">
            <v>3-bedroom</v>
          </cell>
          <cell r="O22064" t="str">
            <v/>
          </cell>
          <cell r="V22064" t="str">
            <v/>
          </cell>
          <cell r="AC22064" t="str">
            <v/>
          </cell>
          <cell r="AJ22064" t="str">
            <v/>
          </cell>
          <cell r="AQ22064" t="str">
            <v/>
          </cell>
        </row>
        <row r="22065">
          <cell r="H22065" t="str">
            <v>3-bedroom</v>
          </cell>
          <cell r="O22065" t="str">
            <v/>
          </cell>
          <cell r="V22065" t="str">
            <v/>
          </cell>
          <cell r="AC22065" t="str">
            <v/>
          </cell>
          <cell r="AJ22065" t="str">
            <v/>
          </cell>
          <cell r="AQ22065" t="str">
            <v/>
          </cell>
        </row>
        <row r="22066">
          <cell r="H22066" t="str">
            <v>3-bedroom</v>
          </cell>
          <cell r="O22066" t="str">
            <v/>
          </cell>
          <cell r="V22066" t="str">
            <v/>
          </cell>
          <cell r="AC22066" t="str">
            <v/>
          </cell>
          <cell r="AJ22066" t="str">
            <v/>
          </cell>
          <cell r="AQ22066" t="str">
            <v/>
          </cell>
        </row>
        <row r="22067">
          <cell r="H22067" t="str">
            <v>3-bedroom</v>
          </cell>
          <cell r="O22067" t="str">
            <v/>
          </cell>
          <cell r="V22067" t="str">
            <v/>
          </cell>
          <cell r="AC22067" t="str">
            <v/>
          </cell>
          <cell r="AJ22067" t="str">
            <v/>
          </cell>
          <cell r="AQ22067" t="str">
            <v/>
          </cell>
        </row>
        <row r="22068">
          <cell r="H22068" t="str">
            <v>3-bedroom</v>
          </cell>
          <cell r="O22068" t="str">
            <v/>
          </cell>
          <cell r="V22068" t="str">
            <v/>
          </cell>
          <cell r="AC22068" t="str">
            <v/>
          </cell>
          <cell r="AJ22068" t="str">
            <v/>
          </cell>
          <cell r="AQ22068" t="str">
            <v/>
          </cell>
        </row>
        <row r="22069">
          <cell r="H22069" t="str">
            <v>3-bedroom</v>
          </cell>
          <cell r="O22069" t="str">
            <v/>
          </cell>
          <cell r="V22069" t="str">
            <v/>
          </cell>
          <cell r="AC22069" t="str">
            <v/>
          </cell>
          <cell r="AJ22069" t="str">
            <v/>
          </cell>
          <cell r="AQ22069" t="str">
            <v/>
          </cell>
        </row>
        <row r="22070">
          <cell r="H22070" t="str">
            <v>3-bedroom</v>
          </cell>
          <cell r="O22070" t="str">
            <v/>
          </cell>
          <cell r="V22070" t="str">
            <v/>
          </cell>
          <cell r="AC22070" t="str">
            <v/>
          </cell>
          <cell r="AJ22070" t="str">
            <v/>
          </cell>
          <cell r="AQ22070" t="str">
            <v/>
          </cell>
        </row>
        <row r="22071">
          <cell r="H22071" t="str">
            <v>3-bedroom</v>
          </cell>
          <cell r="O22071" t="str">
            <v/>
          </cell>
          <cell r="V22071" t="str">
            <v/>
          </cell>
          <cell r="AC22071" t="str">
            <v/>
          </cell>
          <cell r="AJ22071" t="str">
            <v/>
          </cell>
          <cell r="AQ22071" t="str">
            <v/>
          </cell>
        </row>
        <row r="22072">
          <cell r="H22072" t="str">
            <v>3-bedroom</v>
          </cell>
          <cell r="O22072" t="str">
            <v/>
          </cell>
          <cell r="V22072" t="str">
            <v/>
          </cell>
          <cell r="AC22072" t="str">
            <v/>
          </cell>
          <cell r="AJ22072" t="str">
            <v/>
          </cell>
          <cell r="AQ22072" t="str">
            <v/>
          </cell>
        </row>
        <row r="22073">
          <cell r="H22073" t="str">
            <v>3-bedroom</v>
          </cell>
          <cell r="O22073" t="str">
            <v/>
          </cell>
          <cell r="V22073" t="str">
            <v/>
          </cell>
          <cell r="AC22073" t="str">
            <v/>
          </cell>
          <cell r="AJ22073" t="str">
            <v/>
          </cell>
          <cell r="AQ22073" t="str">
            <v/>
          </cell>
        </row>
        <row r="22074">
          <cell r="H22074" t="str">
            <v>3-bedroom</v>
          </cell>
          <cell r="O22074" t="str">
            <v/>
          </cell>
          <cell r="V22074" t="str">
            <v/>
          </cell>
          <cell r="AC22074" t="str">
            <v/>
          </cell>
          <cell r="AJ22074" t="str">
            <v/>
          </cell>
          <cell r="AQ22074" t="str">
            <v/>
          </cell>
        </row>
        <row r="22075">
          <cell r="H22075" t="str">
            <v>3-bedroom</v>
          </cell>
          <cell r="O22075" t="str">
            <v/>
          </cell>
          <cell r="V22075" t="str">
            <v/>
          </cell>
          <cell r="AC22075" t="str">
            <v/>
          </cell>
          <cell r="AJ22075" t="str">
            <v/>
          </cell>
          <cell r="AQ22075" t="str">
            <v/>
          </cell>
        </row>
        <row r="22076">
          <cell r="H22076" t="str">
            <v>3-bedroom</v>
          </cell>
          <cell r="O22076" t="str">
            <v/>
          </cell>
          <cell r="V22076" t="str">
            <v/>
          </cell>
          <cell r="AC22076" t="str">
            <v/>
          </cell>
          <cell r="AJ22076" t="str">
            <v/>
          </cell>
          <cell r="AQ22076" t="str">
            <v/>
          </cell>
        </row>
        <row r="22077">
          <cell r="H22077" t="str">
            <v>3-bedroom</v>
          </cell>
          <cell r="O22077" t="str">
            <v/>
          </cell>
          <cell r="V22077" t="str">
            <v/>
          </cell>
          <cell r="AC22077" t="str">
            <v/>
          </cell>
          <cell r="AJ22077" t="str">
            <v/>
          </cell>
          <cell r="AQ22077" t="str">
            <v/>
          </cell>
        </row>
        <row r="22078">
          <cell r="H22078" t="str">
            <v>2-bedroom</v>
          </cell>
          <cell r="O22078" t="str">
            <v/>
          </cell>
          <cell r="V22078" t="str">
            <v/>
          </cell>
          <cell r="AC22078" t="str">
            <v/>
          </cell>
          <cell r="AJ22078" t="str">
            <v/>
          </cell>
          <cell r="AQ22078" t="str">
            <v/>
          </cell>
        </row>
        <row r="22079">
          <cell r="H22079" t="str">
            <v>3-bedroom</v>
          </cell>
          <cell r="O22079" t="str">
            <v/>
          </cell>
          <cell r="V22079" t="str">
            <v/>
          </cell>
          <cell r="AC22079" t="str">
            <v/>
          </cell>
          <cell r="AJ22079" t="str">
            <v/>
          </cell>
          <cell r="AQ22079" t="str">
            <v/>
          </cell>
        </row>
        <row r="22080">
          <cell r="H22080" t="str">
            <v>3-bedroom</v>
          </cell>
          <cell r="O22080" t="str">
            <v/>
          </cell>
          <cell r="V22080" t="str">
            <v/>
          </cell>
          <cell r="AC22080" t="str">
            <v/>
          </cell>
          <cell r="AJ22080" t="str">
            <v/>
          </cell>
          <cell r="AQ22080" t="str">
            <v/>
          </cell>
        </row>
        <row r="22081">
          <cell r="H22081" t="str">
            <v>3-bedroom</v>
          </cell>
          <cell r="O22081" t="str">
            <v/>
          </cell>
          <cell r="V22081" t="str">
            <v/>
          </cell>
          <cell r="AC22081" t="str">
            <v/>
          </cell>
          <cell r="AJ22081" t="str">
            <v/>
          </cell>
          <cell r="AQ22081" t="str">
            <v/>
          </cell>
        </row>
        <row r="22082">
          <cell r="H22082" t="str">
            <v>2-bedroom</v>
          </cell>
          <cell r="O22082" t="str">
            <v/>
          </cell>
          <cell r="V22082" t="str">
            <v/>
          </cell>
          <cell r="AC22082" t="str">
            <v/>
          </cell>
          <cell r="AJ22082" t="str">
            <v/>
          </cell>
          <cell r="AQ22082" t="str">
            <v/>
          </cell>
        </row>
        <row r="22083">
          <cell r="H22083" t="str">
            <v>3-bedroom</v>
          </cell>
          <cell r="O22083" t="str">
            <v/>
          </cell>
          <cell r="V22083" t="str">
            <v/>
          </cell>
          <cell r="AC22083" t="str">
            <v/>
          </cell>
          <cell r="AJ22083" t="str">
            <v/>
          </cell>
          <cell r="AQ22083" t="str">
            <v/>
          </cell>
        </row>
        <row r="22084">
          <cell r="H22084" t="str">
            <v>1-bedroom</v>
          </cell>
          <cell r="O22084" t="str">
            <v/>
          </cell>
          <cell r="V22084" t="str">
            <v/>
          </cell>
          <cell r="AC22084" t="str">
            <v/>
          </cell>
          <cell r="AJ22084" t="str">
            <v/>
          </cell>
          <cell r="AQ22084" t="str">
            <v/>
          </cell>
        </row>
        <row r="22085">
          <cell r="H22085" t="str">
            <v>1-bedroom</v>
          </cell>
          <cell r="O22085" t="str">
            <v/>
          </cell>
          <cell r="V22085" t="str">
            <v/>
          </cell>
          <cell r="AC22085" t="str">
            <v/>
          </cell>
          <cell r="AJ22085" t="str">
            <v/>
          </cell>
          <cell r="AQ22085" t="str">
            <v/>
          </cell>
        </row>
        <row r="22086">
          <cell r="H22086" t="str">
            <v>3-bedroom</v>
          </cell>
          <cell r="O22086" t="str">
            <v/>
          </cell>
          <cell r="V22086" t="str">
            <v/>
          </cell>
          <cell r="AC22086" t="str">
            <v/>
          </cell>
          <cell r="AJ22086" t="str">
            <v/>
          </cell>
          <cell r="AQ22086" t="str">
            <v/>
          </cell>
        </row>
        <row r="22087">
          <cell r="H22087" t="str">
            <v>2-bedroom</v>
          </cell>
          <cell r="O22087" t="str">
            <v/>
          </cell>
          <cell r="V22087" t="str">
            <v/>
          </cell>
          <cell r="AC22087" t="str">
            <v/>
          </cell>
          <cell r="AJ22087" t="str">
            <v/>
          </cell>
          <cell r="AQ22087" t="str">
            <v/>
          </cell>
        </row>
        <row r="22088">
          <cell r="H22088" t="str">
            <v>3-bedroom</v>
          </cell>
          <cell r="O22088" t="str">
            <v/>
          </cell>
          <cell r="V22088" t="str">
            <v/>
          </cell>
          <cell r="AC22088" t="str">
            <v/>
          </cell>
          <cell r="AJ22088" t="str">
            <v/>
          </cell>
          <cell r="AQ22088" t="str">
            <v/>
          </cell>
        </row>
        <row r="22089">
          <cell r="H22089" t="str">
            <v>3-bedroom</v>
          </cell>
          <cell r="O22089" t="str">
            <v/>
          </cell>
          <cell r="V22089" t="str">
            <v/>
          </cell>
          <cell r="AC22089" t="str">
            <v/>
          </cell>
          <cell r="AJ22089" t="str">
            <v/>
          </cell>
          <cell r="AQ22089" t="str">
            <v/>
          </cell>
        </row>
        <row r="22090">
          <cell r="H22090" t="str">
            <v>3-bedroom</v>
          </cell>
          <cell r="O22090" t="str">
            <v/>
          </cell>
          <cell r="V22090" t="str">
            <v/>
          </cell>
          <cell r="AC22090" t="str">
            <v/>
          </cell>
          <cell r="AJ22090" t="str">
            <v/>
          </cell>
          <cell r="AQ22090" t="str">
            <v/>
          </cell>
        </row>
        <row r="22091">
          <cell r="H22091" t="str">
            <v>2-bedroom</v>
          </cell>
          <cell r="O22091" t="str">
            <v/>
          </cell>
          <cell r="V22091" t="str">
            <v/>
          </cell>
          <cell r="AC22091" t="str">
            <v/>
          </cell>
          <cell r="AJ22091" t="str">
            <v/>
          </cell>
          <cell r="AQ22091" t="str">
            <v/>
          </cell>
        </row>
        <row r="22092">
          <cell r="H22092" t="str">
            <v>3-bedroom</v>
          </cell>
          <cell r="O22092" t="str">
            <v/>
          </cell>
          <cell r="V22092" t="str">
            <v/>
          </cell>
          <cell r="AC22092" t="str">
            <v/>
          </cell>
          <cell r="AJ22092" t="str">
            <v/>
          </cell>
          <cell r="AQ22092" t="str">
            <v/>
          </cell>
        </row>
        <row r="22093">
          <cell r="H22093" t="str">
            <v>3-bedroom</v>
          </cell>
          <cell r="O22093" t="str">
            <v/>
          </cell>
          <cell r="V22093" t="str">
            <v/>
          </cell>
          <cell r="AC22093" t="str">
            <v/>
          </cell>
          <cell r="AJ22093" t="str">
            <v/>
          </cell>
          <cell r="AQ22093" t="str">
            <v/>
          </cell>
        </row>
        <row r="22094">
          <cell r="H22094" t="str">
            <v>3-bedroom</v>
          </cell>
          <cell r="O22094" t="str">
            <v/>
          </cell>
          <cell r="V22094" t="str">
            <v/>
          </cell>
          <cell r="AC22094" t="str">
            <v/>
          </cell>
          <cell r="AJ22094" t="str">
            <v/>
          </cell>
          <cell r="AQ22094" t="str">
            <v/>
          </cell>
        </row>
        <row r="22095">
          <cell r="H22095" t="str">
            <v>3-bedroom</v>
          </cell>
          <cell r="O22095" t="str">
            <v/>
          </cell>
          <cell r="V22095" t="str">
            <v/>
          </cell>
          <cell r="AC22095" t="str">
            <v/>
          </cell>
          <cell r="AJ22095" t="str">
            <v/>
          </cell>
          <cell r="AQ22095" t="str">
            <v/>
          </cell>
        </row>
        <row r="22096">
          <cell r="H22096" t="str">
            <v>3-bedroom</v>
          </cell>
          <cell r="O22096" t="str">
            <v/>
          </cell>
          <cell r="V22096" t="str">
            <v/>
          </cell>
          <cell r="AC22096" t="str">
            <v/>
          </cell>
          <cell r="AJ22096" t="str">
            <v/>
          </cell>
          <cell r="AQ22096" t="str">
            <v/>
          </cell>
        </row>
        <row r="22097">
          <cell r="H22097" t="str">
            <v>3-bedroom</v>
          </cell>
          <cell r="O22097" t="str">
            <v/>
          </cell>
          <cell r="V22097" t="str">
            <v/>
          </cell>
          <cell r="AC22097" t="str">
            <v/>
          </cell>
          <cell r="AJ22097" t="str">
            <v/>
          </cell>
          <cell r="AQ22097" t="str">
            <v/>
          </cell>
        </row>
        <row r="22098">
          <cell r="H22098" t="str">
            <v>3-bedroom</v>
          </cell>
          <cell r="O22098" t="str">
            <v/>
          </cell>
          <cell r="V22098" t="str">
            <v/>
          </cell>
          <cell r="AC22098" t="str">
            <v/>
          </cell>
          <cell r="AJ22098" t="str">
            <v/>
          </cell>
          <cell r="AQ22098" t="str">
            <v/>
          </cell>
        </row>
        <row r="22099">
          <cell r="H22099" t="str">
            <v>3-bedroom</v>
          </cell>
          <cell r="O22099" t="str">
            <v/>
          </cell>
          <cell r="V22099" t="str">
            <v/>
          </cell>
          <cell r="AC22099" t="str">
            <v/>
          </cell>
          <cell r="AJ22099" t="str">
            <v/>
          </cell>
          <cell r="AQ22099" t="str">
            <v/>
          </cell>
        </row>
        <row r="22100">
          <cell r="H22100" t="str">
            <v>2-bedroom</v>
          </cell>
          <cell r="O22100" t="str">
            <v/>
          </cell>
          <cell r="V22100" t="str">
            <v/>
          </cell>
          <cell r="AC22100" t="str">
            <v/>
          </cell>
          <cell r="AJ22100" t="str">
            <v/>
          </cell>
          <cell r="AQ22100" t="str">
            <v/>
          </cell>
        </row>
        <row r="22101">
          <cell r="H22101" t="str">
            <v>2-bedroom</v>
          </cell>
          <cell r="O22101" t="str">
            <v/>
          </cell>
          <cell r="V22101" t="str">
            <v/>
          </cell>
          <cell r="AC22101" t="str">
            <v/>
          </cell>
          <cell r="AJ22101" t="str">
            <v/>
          </cell>
          <cell r="AQ22101" t="str">
            <v/>
          </cell>
        </row>
        <row r="22102">
          <cell r="H22102" t="str">
            <v>2-bedroom</v>
          </cell>
          <cell r="O22102" t="str">
            <v/>
          </cell>
          <cell r="V22102" t="str">
            <v/>
          </cell>
          <cell r="AC22102" t="str">
            <v/>
          </cell>
          <cell r="AJ22102" t="str">
            <v/>
          </cell>
          <cell r="AQ22102" t="str">
            <v/>
          </cell>
        </row>
        <row r="22103">
          <cell r="H22103" t="str">
            <v>2-bedroom</v>
          </cell>
          <cell r="O22103" t="str">
            <v/>
          </cell>
          <cell r="V22103" t="str">
            <v/>
          </cell>
          <cell r="AC22103" t="str">
            <v/>
          </cell>
          <cell r="AJ22103" t="str">
            <v/>
          </cell>
          <cell r="AQ22103" t="str">
            <v/>
          </cell>
        </row>
        <row r="22104">
          <cell r="H22104" t="str">
            <v>3-bedroom</v>
          </cell>
          <cell r="O22104" t="str">
            <v/>
          </cell>
          <cell r="V22104" t="str">
            <v/>
          </cell>
          <cell r="AC22104" t="str">
            <v/>
          </cell>
          <cell r="AJ22104" t="str">
            <v/>
          </cell>
          <cell r="AQ22104" t="str">
            <v/>
          </cell>
        </row>
        <row r="22105">
          <cell r="H22105" t="str">
            <v>3-bedroom</v>
          </cell>
          <cell r="O22105" t="str">
            <v/>
          </cell>
          <cell r="V22105" t="str">
            <v/>
          </cell>
          <cell r="AC22105" t="str">
            <v/>
          </cell>
          <cell r="AJ22105" t="str">
            <v/>
          </cell>
          <cell r="AQ22105" t="str">
            <v/>
          </cell>
        </row>
        <row r="22106">
          <cell r="H22106" t="str">
            <v>3-bedroom</v>
          </cell>
          <cell r="O22106" t="str">
            <v/>
          </cell>
          <cell r="V22106" t="str">
            <v/>
          </cell>
          <cell r="AC22106" t="str">
            <v/>
          </cell>
          <cell r="AJ22106" t="str">
            <v/>
          </cell>
          <cell r="AQ22106" t="str">
            <v/>
          </cell>
        </row>
        <row r="22107">
          <cell r="H22107" t="str">
            <v>3-bedroom</v>
          </cell>
          <cell r="O22107" t="str">
            <v/>
          </cell>
          <cell r="V22107" t="str">
            <v/>
          </cell>
          <cell r="AC22107" t="str">
            <v/>
          </cell>
          <cell r="AJ22107" t="str">
            <v/>
          </cell>
          <cell r="AQ22107" t="str">
            <v/>
          </cell>
        </row>
        <row r="22108">
          <cell r="H22108" t="str">
            <v>3-bedroom</v>
          </cell>
          <cell r="O22108" t="str">
            <v/>
          </cell>
          <cell r="V22108" t="str">
            <v/>
          </cell>
          <cell r="AC22108" t="str">
            <v/>
          </cell>
          <cell r="AJ22108" t="str">
            <v/>
          </cell>
          <cell r="AQ22108" t="str">
            <v/>
          </cell>
        </row>
        <row r="22109">
          <cell r="H22109" t="str">
            <v>3-bedroom</v>
          </cell>
          <cell r="O22109" t="str">
            <v/>
          </cell>
          <cell r="V22109" t="str">
            <v/>
          </cell>
          <cell r="AC22109" t="str">
            <v/>
          </cell>
          <cell r="AJ22109" t="str">
            <v/>
          </cell>
          <cell r="AQ22109" t="str">
            <v/>
          </cell>
        </row>
        <row r="22110">
          <cell r="H22110" t="str">
            <v>2-bedroom</v>
          </cell>
          <cell r="O22110" t="str">
            <v/>
          </cell>
          <cell r="V22110" t="str">
            <v/>
          </cell>
          <cell r="AC22110" t="str">
            <v/>
          </cell>
          <cell r="AJ22110" t="str">
            <v/>
          </cell>
          <cell r="AQ22110" t="str">
            <v/>
          </cell>
        </row>
        <row r="22111">
          <cell r="H22111" t="str">
            <v>3-bedroom</v>
          </cell>
          <cell r="O22111" t="str">
            <v/>
          </cell>
          <cell r="V22111" t="str">
            <v/>
          </cell>
          <cell r="AC22111" t="str">
            <v/>
          </cell>
          <cell r="AJ22111" t="str">
            <v/>
          </cell>
          <cell r="AQ22111" t="str">
            <v/>
          </cell>
        </row>
        <row r="22112">
          <cell r="H22112" t="str">
            <v>3-bedroom</v>
          </cell>
          <cell r="O22112" t="str">
            <v/>
          </cell>
          <cell r="V22112" t="str">
            <v/>
          </cell>
          <cell r="AC22112" t="str">
            <v/>
          </cell>
          <cell r="AJ22112" t="str">
            <v/>
          </cell>
          <cell r="AQ22112" t="str">
            <v/>
          </cell>
        </row>
        <row r="22113">
          <cell r="H22113" t="str">
            <v>3-bedroom</v>
          </cell>
          <cell r="O22113" t="str">
            <v/>
          </cell>
          <cell r="V22113" t="str">
            <v/>
          </cell>
          <cell r="AC22113" t="str">
            <v/>
          </cell>
          <cell r="AJ22113" t="str">
            <v/>
          </cell>
          <cell r="AQ22113" t="str">
            <v/>
          </cell>
        </row>
        <row r="22114">
          <cell r="H22114" t="str">
            <v>2-bedroom</v>
          </cell>
          <cell r="O22114" t="str">
            <v/>
          </cell>
          <cell r="V22114" t="str">
            <v/>
          </cell>
          <cell r="AC22114" t="str">
            <v/>
          </cell>
          <cell r="AJ22114" t="str">
            <v/>
          </cell>
          <cell r="AQ22114" t="str">
            <v/>
          </cell>
        </row>
        <row r="22115">
          <cell r="H22115" t="str">
            <v>2-bedroom</v>
          </cell>
          <cell r="O22115" t="str">
            <v/>
          </cell>
          <cell r="V22115" t="str">
            <v/>
          </cell>
          <cell r="AC22115" t="str">
            <v/>
          </cell>
          <cell r="AJ22115" t="str">
            <v/>
          </cell>
          <cell r="AQ22115" t="str">
            <v/>
          </cell>
        </row>
        <row r="22116">
          <cell r="H22116" t="str">
            <v>3-bedroom</v>
          </cell>
          <cell r="O22116" t="str">
            <v/>
          </cell>
          <cell r="V22116" t="str">
            <v/>
          </cell>
          <cell r="AC22116" t="str">
            <v/>
          </cell>
          <cell r="AJ22116" t="str">
            <v/>
          </cell>
          <cell r="AQ22116" t="str">
            <v/>
          </cell>
        </row>
        <row r="22117">
          <cell r="H22117" t="str">
            <v>3-bedroom</v>
          </cell>
          <cell r="O22117" t="str">
            <v/>
          </cell>
          <cell r="V22117" t="str">
            <v/>
          </cell>
          <cell r="AC22117" t="str">
            <v/>
          </cell>
          <cell r="AJ22117" t="str">
            <v/>
          </cell>
          <cell r="AQ22117" t="str">
            <v/>
          </cell>
        </row>
        <row r="22118">
          <cell r="H22118" t="str">
            <v>3-bedroom</v>
          </cell>
          <cell r="O22118" t="str">
            <v/>
          </cell>
          <cell r="V22118" t="str">
            <v/>
          </cell>
          <cell r="AC22118" t="str">
            <v/>
          </cell>
          <cell r="AJ22118" t="str">
            <v/>
          </cell>
          <cell r="AQ22118" t="str">
            <v/>
          </cell>
        </row>
        <row r="22119">
          <cell r="H22119" t="str">
            <v>3-bedroom</v>
          </cell>
          <cell r="O22119" t="str">
            <v/>
          </cell>
          <cell r="V22119" t="str">
            <v/>
          </cell>
          <cell r="AC22119" t="str">
            <v/>
          </cell>
          <cell r="AJ22119" t="str">
            <v/>
          </cell>
          <cell r="AQ22119" t="str">
            <v/>
          </cell>
        </row>
        <row r="22120">
          <cell r="H22120" t="str">
            <v>3-bedroom</v>
          </cell>
          <cell r="O22120" t="str">
            <v/>
          </cell>
          <cell r="V22120" t="str">
            <v/>
          </cell>
          <cell r="AC22120" t="str">
            <v/>
          </cell>
          <cell r="AJ22120" t="str">
            <v/>
          </cell>
          <cell r="AQ22120" t="str">
            <v/>
          </cell>
        </row>
        <row r="22121">
          <cell r="H22121" t="str">
            <v>2-bedroom</v>
          </cell>
          <cell r="O22121" t="str">
            <v/>
          </cell>
          <cell r="V22121" t="str">
            <v/>
          </cell>
          <cell r="AC22121" t="str">
            <v/>
          </cell>
          <cell r="AJ22121" t="str">
            <v/>
          </cell>
          <cell r="AQ22121" t="str">
            <v/>
          </cell>
        </row>
        <row r="22122">
          <cell r="H22122" t="str">
            <v>2-bedroom</v>
          </cell>
          <cell r="O22122" t="str">
            <v/>
          </cell>
          <cell r="V22122" t="str">
            <v/>
          </cell>
          <cell r="AC22122" t="str">
            <v/>
          </cell>
          <cell r="AJ22122" t="str">
            <v/>
          </cell>
          <cell r="AQ22122" t="str">
            <v/>
          </cell>
        </row>
        <row r="22123">
          <cell r="H22123" t="str">
            <v>3-bedroom</v>
          </cell>
          <cell r="O22123" t="str">
            <v/>
          </cell>
          <cell r="V22123" t="str">
            <v/>
          </cell>
          <cell r="AC22123" t="str">
            <v/>
          </cell>
          <cell r="AJ22123" t="str">
            <v/>
          </cell>
          <cell r="AQ22123" t="str">
            <v/>
          </cell>
        </row>
        <row r="22124">
          <cell r="H22124" t="str">
            <v>3-bedroom</v>
          </cell>
          <cell r="O22124" t="str">
            <v/>
          </cell>
          <cell r="V22124" t="str">
            <v/>
          </cell>
          <cell r="AC22124" t="str">
            <v/>
          </cell>
          <cell r="AJ22124" t="str">
            <v/>
          </cell>
          <cell r="AQ22124" t="str">
            <v/>
          </cell>
        </row>
        <row r="22125">
          <cell r="H22125" t="str">
            <v>3-bedroom</v>
          </cell>
          <cell r="O22125" t="str">
            <v/>
          </cell>
          <cell r="V22125" t="str">
            <v/>
          </cell>
          <cell r="AC22125" t="str">
            <v/>
          </cell>
          <cell r="AJ22125" t="str">
            <v/>
          </cell>
          <cell r="AQ22125" t="str">
            <v/>
          </cell>
        </row>
        <row r="22126">
          <cell r="H22126" t="str">
            <v>2-bedroom</v>
          </cell>
          <cell r="O22126" t="str">
            <v/>
          </cell>
          <cell r="V22126" t="str">
            <v/>
          </cell>
          <cell r="AC22126" t="str">
            <v/>
          </cell>
          <cell r="AJ22126" t="str">
            <v/>
          </cell>
          <cell r="AQ22126" t="str">
            <v/>
          </cell>
        </row>
        <row r="22127">
          <cell r="H22127" t="str">
            <v>2-bedroom</v>
          </cell>
          <cell r="O22127" t="str">
            <v/>
          </cell>
          <cell r="V22127" t="str">
            <v/>
          </cell>
          <cell r="AC22127" t="str">
            <v/>
          </cell>
          <cell r="AJ22127" t="str">
            <v/>
          </cell>
          <cell r="AQ22127" t="str">
            <v/>
          </cell>
        </row>
        <row r="22128">
          <cell r="H22128" t="str">
            <v>3-bedroom</v>
          </cell>
          <cell r="O22128" t="str">
            <v/>
          </cell>
          <cell r="V22128" t="str">
            <v/>
          </cell>
          <cell r="AC22128" t="str">
            <v/>
          </cell>
          <cell r="AJ22128" t="str">
            <v/>
          </cell>
          <cell r="AQ22128" t="str">
            <v/>
          </cell>
        </row>
        <row r="22129">
          <cell r="H22129" t="str">
            <v>3-bedroom</v>
          </cell>
          <cell r="O22129" t="str">
            <v/>
          </cell>
          <cell r="V22129" t="str">
            <v/>
          </cell>
          <cell r="AC22129" t="str">
            <v/>
          </cell>
          <cell r="AJ22129" t="str">
            <v/>
          </cell>
          <cell r="AQ22129" t="str">
            <v/>
          </cell>
        </row>
        <row r="22130">
          <cell r="H22130" t="str">
            <v>2-bedroom</v>
          </cell>
          <cell r="O22130" t="str">
            <v/>
          </cell>
          <cell r="V22130" t="str">
            <v/>
          </cell>
          <cell r="AC22130" t="str">
            <v/>
          </cell>
          <cell r="AJ22130" t="str">
            <v/>
          </cell>
          <cell r="AQ22130" t="str">
            <v/>
          </cell>
        </row>
        <row r="22131">
          <cell r="H22131" t="str">
            <v>3-bedroom</v>
          </cell>
          <cell r="O22131" t="str">
            <v/>
          </cell>
          <cell r="V22131" t="str">
            <v/>
          </cell>
          <cell r="AC22131" t="str">
            <v/>
          </cell>
          <cell r="AJ22131" t="str">
            <v/>
          </cell>
          <cell r="AQ22131" t="str">
            <v/>
          </cell>
        </row>
        <row r="22132">
          <cell r="H22132" t="str">
            <v>3-bedroom</v>
          </cell>
          <cell r="O22132" t="str">
            <v/>
          </cell>
          <cell r="V22132" t="str">
            <v/>
          </cell>
          <cell r="AC22132" t="str">
            <v/>
          </cell>
          <cell r="AJ22132" t="str">
            <v/>
          </cell>
          <cell r="AQ22132" t="str">
            <v/>
          </cell>
        </row>
        <row r="22133">
          <cell r="H22133" t="str">
            <v>3-bedroom</v>
          </cell>
          <cell r="O22133" t="str">
            <v/>
          </cell>
          <cell r="V22133" t="str">
            <v/>
          </cell>
          <cell r="AC22133" t="str">
            <v/>
          </cell>
          <cell r="AJ22133" t="str">
            <v/>
          </cell>
          <cell r="AQ22133" t="str">
            <v/>
          </cell>
        </row>
        <row r="22134">
          <cell r="H22134" t="str">
            <v>3-bedroom</v>
          </cell>
          <cell r="O22134" t="str">
            <v/>
          </cell>
          <cell r="V22134" t="str">
            <v/>
          </cell>
          <cell r="AC22134" t="str">
            <v/>
          </cell>
          <cell r="AJ22134" t="str">
            <v/>
          </cell>
          <cell r="AQ22134" t="str">
            <v/>
          </cell>
        </row>
        <row r="22135">
          <cell r="H22135" t="str">
            <v>3-bedroom</v>
          </cell>
          <cell r="O22135" t="str">
            <v/>
          </cell>
          <cell r="V22135" t="str">
            <v/>
          </cell>
          <cell r="AC22135" t="str">
            <v/>
          </cell>
          <cell r="AJ22135" t="str">
            <v/>
          </cell>
          <cell r="AQ22135" t="str">
            <v/>
          </cell>
        </row>
        <row r="22136">
          <cell r="H22136" t="str">
            <v>3-bedroom</v>
          </cell>
          <cell r="O22136" t="str">
            <v/>
          </cell>
          <cell r="V22136" t="str">
            <v/>
          </cell>
          <cell r="AC22136" t="str">
            <v/>
          </cell>
          <cell r="AJ22136" t="str">
            <v/>
          </cell>
          <cell r="AQ22136" t="str">
            <v/>
          </cell>
        </row>
        <row r="22137">
          <cell r="H22137" t="str">
            <v>3-bedroom</v>
          </cell>
          <cell r="O22137" t="str">
            <v/>
          </cell>
          <cell r="V22137" t="str">
            <v/>
          </cell>
          <cell r="AC22137" t="str">
            <v/>
          </cell>
          <cell r="AJ22137" t="str">
            <v/>
          </cell>
          <cell r="AQ22137" t="str">
            <v/>
          </cell>
        </row>
        <row r="22138">
          <cell r="H22138" t="str">
            <v>3-bedroom</v>
          </cell>
          <cell r="O22138" t="str">
            <v/>
          </cell>
          <cell r="V22138" t="str">
            <v/>
          </cell>
          <cell r="AC22138" t="str">
            <v/>
          </cell>
          <cell r="AJ22138" t="str">
            <v/>
          </cell>
          <cell r="AQ22138" t="str">
            <v/>
          </cell>
        </row>
        <row r="22139">
          <cell r="H22139" t="str">
            <v>3-bedroom</v>
          </cell>
          <cell r="O22139" t="str">
            <v/>
          </cell>
          <cell r="V22139" t="str">
            <v/>
          </cell>
          <cell r="AC22139" t="str">
            <v/>
          </cell>
          <cell r="AJ22139" t="str">
            <v/>
          </cell>
          <cell r="AQ22139" t="str">
            <v/>
          </cell>
        </row>
        <row r="22140">
          <cell r="H22140" t="str">
            <v>2-bedroom</v>
          </cell>
          <cell r="O22140" t="str">
            <v/>
          </cell>
          <cell r="V22140" t="str">
            <v/>
          </cell>
          <cell r="AC22140" t="str">
            <v/>
          </cell>
          <cell r="AJ22140" t="str">
            <v/>
          </cell>
          <cell r="AQ22140" t="str">
            <v/>
          </cell>
        </row>
        <row r="22141">
          <cell r="H22141" t="str">
            <v>3-bedroom</v>
          </cell>
          <cell r="O22141" t="str">
            <v/>
          </cell>
          <cell r="V22141" t="str">
            <v/>
          </cell>
          <cell r="AC22141" t="str">
            <v/>
          </cell>
          <cell r="AJ22141" t="str">
            <v/>
          </cell>
          <cell r="AQ22141" t="str">
            <v/>
          </cell>
        </row>
        <row r="22142">
          <cell r="H22142" t="str">
            <v>2-bedroom</v>
          </cell>
          <cell r="O22142" t="str">
            <v/>
          </cell>
          <cell r="V22142" t="str">
            <v/>
          </cell>
          <cell r="AC22142" t="str">
            <v/>
          </cell>
          <cell r="AJ22142" t="str">
            <v/>
          </cell>
          <cell r="AQ22142" t="str">
            <v/>
          </cell>
        </row>
        <row r="22143">
          <cell r="H22143" t="str">
            <v>2-bedroom</v>
          </cell>
          <cell r="O22143" t="str">
            <v/>
          </cell>
          <cell r="V22143" t="str">
            <v/>
          </cell>
          <cell r="AC22143" t="str">
            <v/>
          </cell>
          <cell r="AJ22143" t="str">
            <v/>
          </cell>
          <cell r="AQ22143" t="str">
            <v/>
          </cell>
        </row>
        <row r="22144">
          <cell r="H22144" t="str">
            <v>3-bedroom</v>
          </cell>
          <cell r="O22144" t="str">
            <v/>
          </cell>
          <cell r="V22144" t="str">
            <v/>
          </cell>
          <cell r="AC22144" t="str">
            <v/>
          </cell>
          <cell r="AJ22144" t="str">
            <v/>
          </cell>
          <cell r="AQ22144" t="str">
            <v/>
          </cell>
        </row>
        <row r="22145">
          <cell r="H22145" t="str">
            <v>2-bedroom</v>
          </cell>
          <cell r="O22145" t="str">
            <v/>
          </cell>
          <cell r="V22145" t="str">
            <v/>
          </cell>
          <cell r="AC22145" t="str">
            <v/>
          </cell>
          <cell r="AJ22145" t="str">
            <v/>
          </cell>
          <cell r="AQ22145" t="str">
            <v/>
          </cell>
        </row>
        <row r="22146">
          <cell r="H22146" t="str">
            <v>3-bedroom</v>
          </cell>
          <cell r="O22146" t="str">
            <v/>
          </cell>
          <cell r="V22146" t="str">
            <v/>
          </cell>
          <cell r="AC22146" t="str">
            <v/>
          </cell>
          <cell r="AJ22146" t="str">
            <v/>
          </cell>
          <cell r="AQ22146" t="str">
            <v/>
          </cell>
        </row>
        <row r="22147">
          <cell r="H22147" t="str">
            <v>3-bedroom</v>
          </cell>
          <cell r="O22147" t="str">
            <v/>
          </cell>
          <cell r="V22147" t="str">
            <v/>
          </cell>
          <cell r="AC22147" t="str">
            <v/>
          </cell>
          <cell r="AJ22147" t="str">
            <v/>
          </cell>
          <cell r="AQ22147" t="str">
            <v/>
          </cell>
        </row>
        <row r="22148">
          <cell r="H22148" t="str">
            <v>2-bedroom</v>
          </cell>
          <cell r="O22148" t="str">
            <v/>
          </cell>
          <cell r="V22148" t="str">
            <v/>
          </cell>
          <cell r="AC22148" t="str">
            <v/>
          </cell>
          <cell r="AJ22148" t="str">
            <v/>
          </cell>
          <cell r="AQ22148" t="str">
            <v/>
          </cell>
        </row>
        <row r="22149">
          <cell r="H22149" t="str">
            <v>3-bedroom</v>
          </cell>
          <cell r="O22149" t="str">
            <v/>
          </cell>
          <cell r="V22149" t="str">
            <v/>
          </cell>
          <cell r="AC22149" t="str">
            <v/>
          </cell>
          <cell r="AJ22149" t="str">
            <v/>
          </cell>
          <cell r="AQ22149" t="str">
            <v/>
          </cell>
        </row>
        <row r="22150">
          <cell r="H22150" t="str">
            <v>3-bedroom</v>
          </cell>
          <cell r="O22150" t="str">
            <v/>
          </cell>
          <cell r="V22150" t="str">
            <v/>
          </cell>
          <cell r="AC22150" t="str">
            <v/>
          </cell>
          <cell r="AJ22150" t="str">
            <v/>
          </cell>
          <cell r="AQ22150" t="str">
            <v/>
          </cell>
        </row>
        <row r="22151">
          <cell r="H22151" t="str">
            <v>2-bedroom</v>
          </cell>
          <cell r="O22151" t="str">
            <v/>
          </cell>
          <cell r="V22151" t="str">
            <v/>
          </cell>
          <cell r="AC22151" t="str">
            <v/>
          </cell>
          <cell r="AJ22151" t="str">
            <v/>
          </cell>
          <cell r="AQ22151" t="str">
            <v/>
          </cell>
        </row>
        <row r="22152">
          <cell r="H22152" t="str">
            <v>2-bedroom</v>
          </cell>
          <cell r="O22152" t="str">
            <v/>
          </cell>
          <cell r="V22152" t="str">
            <v/>
          </cell>
          <cell r="AC22152" t="str">
            <v/>
          </cell>
          <cell r="AJ22152" t="str">
            <v/>
          </cell>
          <cell r="AQ22152" t="str">
            <v/>
          </cell>
        </row>
        <row r="22153">
          <cell r="H22153" t="str">
            <v>4-bedroom</v>
          </cell>
          <cell r="O22153" t="str">
            <v/>
          </cell>
          <cell r="V22153" t="str">
            <v/>
          </cell>
          <cell r="AC22153" t="str">
            <v/>
          </cell>
          <cell r="AJ22153" t="str">
            <v/>
          </cell>
          <cell r="AQ22153" t="str">
            <v/>
          </cell>
        </row>
        <row r="22154">
          <cell r="H22154" t="str">
            <v>2-bedroom</v>
          </cell>
          <cell r="O22154" t="str">
            <v/>
          </cell>
          <cell r="V22154" t="str">
            <v/>
          </cell>
          <cell r="AC22154" t="str">
            <v/>
          </cell>
          <cell r="AJ22154" t="str">
            <v/>
          </cell>
          <cell r="AQ22154" t="str">
            <v/>
          </cell>
        </row>
        <row r="22155">
          <cell r="H22155" t="str">
            <v>3-bedroom</v>
          </cell>
          <cell r="O22155" t="str">
            <v/>
          </cell>
          <cell r="V22155" t="str">
            <v/>
          </cell>
          <cell r="AC22155" t="str">
            <v/>
          </cell>
          <cell r="AJ22155" t="str">
            <v/>
          </cell>
          <cell r="AQ22155" t="str">
            <v/>
          </cell>
        </row>
        <row r="22156">
          <cell r="H22156" t="str">
            <v>3-bedroom</v>
          </cell>
          <cell r="O22156" t="str">
            <v/>
          </cell>
          <cell r="V22156" t="str">
            <v/>
          </cell>
          <cell r="AC22156" t="str">
            <v/>
          </cell>
          <cell r="AJ22156" t="str">
            <v/>
          </cell>
          <cell r="AQ22156" t="str">
            <v/>
          </cell>
        </row>
        <row r="22157">
          <cell r="H22157" t="str">
            <v>3-bedroom</v>
          </cell>
          <cell r="O22157" t="str">
            <v/>
          </cell>
          <cell r="V22157" t="str">
            <v/>
          </cell>
          <cell r="AC22157" t="str">
            <v/>
          </cell>
          <cell r="AJ22157" t="str">
            <v/>
          </cell>
          <cell r="AQ22157" t="str">
            <v/>
          </cell>
        </row>
        <row r="22158">
          <cell r="H22158" t="str">
            <v>3-bedroom</v>
          </cell>
          <cell r="O22158" t="str">
            <v/>
          </cell>
          <cell r="V22158" t="str">
            <v/>
          </cell>
          <cell r="AC22158" t="str">
            <v/>
          </cell>
          <cell r="AJ22158" t="str">
            <v/>
          </cell>
          <cell r="AQ22158" t="str">
            <v/>
          </cell>
        </row>
        <row r="22159">
          <cell r="H22159" t="str">
            <v>3-bedroom</v>
          </cell>
          <cell r="O22159" t="str">
            <v/>
          </cell>
          <cell r="V22159" t="str">
            <v/>
          </cell>
          <cell r="AC22159" t="str">
            <v/>
          </cell>
          <cell r="AJ22159" t="str">
            <v/>
          </cell>
          <cell r="AQ22159" t="str">
            <v/>
          </cell>
        </row>
        <row r="22160">
          <cell r="H22160" t="str">
            <v>3-bedroom</v>
          </cell>
          <cell r="O22160" t="str">
            <v/>
          </cell>
          <cell r="V22160" t="str">
            <v/>
          </cell>
          <cell r="AC22160" t="str">
            <v/>
          </cell>
          <cell r="AJ22160" t="str">
            <v/>
          </cell>
          <cell r="AQ22160" t="str">
            <v/>
          </cell>
        </row>
        <row r="22161">
          <cell r="H22161" t="str">
            <v>3-bedroom</v>
          </cell>
          <cell r="O22161" t="str">
            <v/>
          </cell>
          <cell r="V22161" t="str">
            <v/>
          </cell>
          <cell r="AC22161" t="str">
            <v/>
          </cell>
          <cell r="AJ22161" t="str">
            <v/>
          </cell>
          <cell r="AQ22161" t="str">
            <v/>
          </cell>
        </row>
        <row r="22162">
          <cell r="H22162" t="str">
            <v>3-bedroom</v>
          </cell>
          <cell r="O22162" t="str">
            <v/>
          </cell>
          <cell r="V22162" t="str">
            <v/>
          </cell>
          <cell r="AC22162" t="str">
            <v/>
          </cell>
          <cell r="AJ22162" t="str">
            <v/>
          </cell>
          <cell r="AQ22162" t="str">
            <v/>
          </cell>
        </row>
        <row r="22163">
          <cell r="H22163" t="str">
            <v>3-bedroom</v>
          </cell>
          <cell r="O22163" t="str">
            <v/>
          </cell>
          <cell r="V22163" t="str">
            <v/>
          </cell>
          <cell r="AC22163" t="str">
            <v/>
          </cell>
          <cell r="AJ22163" t="str">
            <v/>
          </cell>
          <cell r="AQ22163" t="str">
            <v/>
          </cell>
        </row>
        <row r="22164">
          <cell r="H22164" t="str">
            <v>3-bedroom</v>
          </cell>
          <cell r="O22164" t="str">
            <v/>
          </cell>
          <cell r="V22164" t="str">
            <v/>
          </cell>
          <cell r="AC22164" t="str">
            <v/>
          </cell>
          <cell r="AJ22164" t="str">
            <v/>
          </cell>
          <cell r="AQ22164" t="str">
            <v/>
          </cell>
        </row>
        <row r="22165">
          <cell r="H22165" t="str">
            <v>3-bedroom</v>
          </cell>
          <cell r="O22165" t="str">
            <v/>
          </cell>
          <cell r="V22165" t="str">
            <v/>
          </cell>
          <cell r="AC22165" t="str">
            <v/>
          </cell>
          <cell r="AJ22165" t="str">
            <v/>
          </cell>
          <cell r="AQ22165" t="str">
            <v/>
          </cell>
        </row>
        <row r="22166">
          <cell r="H22166" t="str">
            <v>3-bedroom</v>
          </cell>
          <cell r="O22166" t="str">
            <v/>
          </cell>
          <cell r="V22166" t="str">
            <v/>
          </cell>
          <cell r="AC22166" t="str">
            <v/>
          </cell>
          <cell r="AJ22166" t="str">
            <v/>
          </cell>
          <cell r="AQ22166" t="str">
            <v/>
          </cell>
        </row>
        <row r="22167">
          <cell r="H22167" t="str">
            <v>3-bedroom</v>
          </cell>
          <cell r="O22167" t="str">
            <v/>
          </cell>
          <cell r="V22167" t="str">
            <v/>
          </cell>
          <cell r="AC22167" t="str">
            <v/>
          </cell>
          <cell r="AJ22167" t="str">
            <v/>
          </cell>
          <cell r="AQ22167" t="str">
            <v/>
          </cell>
        </row>
        <row r="22168">
          <cell r="H22168" t="str">
            <v>3-bedroom</v>
          </cell>
          <cell r="O22168" t="str">
            <v/>
          </cell>
          <cell r="V22168" t="str">
            <v/>
          </cell>
          <cell r="AC22168" t="str">
            <v/>
          </cell>
          <cell r="AJ22168" t="str">
            <v/>
          </cell>
          <cell r="AQ22168" t="str">
            <v/>
          </cell>
        </row>
        <row r="22169">
          <cell r="H22169" t="str">
            <v>3-bedroom</v>
          </cell>
          <cell r="O22169" t="str">
            <v/>
          </cell>
          <cell r="V22169" t="str">
            <v/>
          </cell>
          <cell r="AC22169" t="str">
            <v/>
          </cell>
          <cell r="AJ22169" t="str">
            <v/>
          </cell>
          <cell r="AQ22169" t="str">
            <v/>
          </cell>
        </row>
        <row r="22170">
          <cell r="H22170" t="str">
            <v>4-bedroom</v>
          </cell>
          <cell r="O22170" t="str">
            <v/>
          </cell>
          <cell r="V22170" t="str">
            <v/>
          </cell>
          <cell r="AC22170" t="str">
            <v/>
          </cell>
          <cell r="AJ22170" t="str">
            <v/>
          </cell>
          <cell r="AQ22170" t="str">
            <v/>
          </cell>
        </row>
        <row r="22171">
          <cell r="H22171" t="str">
            <v>3-bedroom</v>
          </cell>
          <cell r="O22171" t="str">
            <v/>
          </cell>
          <cell r="V22171" t="str">
            <v/>
          </cell>
          <cell r="AC22171" t="str">
            <v/>
          </cell>
          <cell r="AJ22171" t="str">
            <v/>
          </cell>
          <cell r="AQ22171" t="str">
            <v/>
          </cell>
        </row>
        <row r="22172">
          <cell r="H22172" t="str">
            <v>3-bedroom</v>
          </cell>
          <cell r="O22172" t="str">
            <v/>
          </cell>
          <cell r="V22172" t="str">
            <v/>
          </cell>
          <cell r="AC22172" t="str">
            <v/>
          </cell>
          <cell r="AJ22172" t="str">
            <v/>
          </cell>
          <cell r="AQ22172" t="str">
            <v/>
          </cell>
        </row>
        <row r="22173">
          <cell r="H22173" t="str">
            <v>2-bedroom</v>
          </cell>
          <cell r="O22173" t="str">
            <v/>
          </cell>
          <cell r="V22173" t="str">
            <v/>
          </cell>
          <cell r="AC22173" t="str">
            <v/>
          </cell>
          <cell r="AJ22173" t="str">
            <v/>
          </cell>
          <cell r="AQ22173" t="str">
            <v/>
          </cell>
        </row>
        <row r="22174">
          <cell r="H22174" t="str">
            <v>2-bedroom</v>
          </cell>
          <cell r="O22174" t="str">
            <v/>
          </cell>
          <cell r="V22174" t="str">
            <v/>
          </cell>
          <cell r="AC22174" t="str">
            <v/>
          </cell>
          <cell r="AJ22174" t="str">
            <v/>
          </cell>
          <cell r="AQ22174" t="str">
            <v/>
          </cell>
        </row>
        <row r="22175">
          <cell r="H22175" t="str">
            <v>3-bedroom</v>
          </cell>
          <cell r="O22175" t="str">
            <v/>
          </cell>
          <cell r="V22175" t="str">
            <v/>
          </cell>
          <cell r="AC22175" t="str">
            <v/>
          </cell>
          <cell r="AJ22175" t="str">
            <v/>
          </cell>
          <cell r="AQ22175" t="str">
            <v/>
          </cell>
        </row>
        <row r="22176">
          <cell r="H22176" t="str">
            <v>2-bedroom</v>
          </cell>
          <cell r="O22176" t="str">
            <v/>
          </cell>
          <cell r="V22176" t="str">
            <v/>
          </cell>
          <cell r="AC22176" t="str">
            <v/>
          </cell>
          <cell r="AJ22176" t="str">
            <v/>
          </cell>
          <cell r="AQ22176" t="str">
            <v/>
          </cell>
        </row>
        <row r="22177">
          <cell r="H22177" t="str">
            <v>2-bedroom</v>
          </cell>
          <cell r="O22177" t="str">
            <v/>
          </cell>
          <cell r="V22177" t="str">
            <v/>
          </cell>
          <cell r="AC22177" t="str">
            <v/>
          </cell>
          <cell r="AJ22177" t="str">
            <v/>
          </cell>
          <cell r="AQ22177" t="str">
            <v/>
          </cell>
        </row>
        <row r="22178">
          <cell r="H22178" t="str">
            <v>2-bedroom</v>
          </cell>
          <cell r="O22178" t="str">
            <v/>
          </cell>
          <cell r="V22178" t="str">
            <v/>
          </cell>
          <cell r="AC22178" t="str">
            <v/>
          </cell>
          <cell r="AJ22178" t="str">
            <v/>
          </cell>
          <cell r="AQ22178" t="str">
            <v/>
          </cell>
        </row>
        <row r="22179">
          <cell r="H22179" t="str">
            <v>3-bedroom</v>
          </cell>
          <cell r="O22179" t="str">
            <v/>
          </cell>
          <cell r="V22179" t="str">
            <v/>
          </cell>
          <cell r="AC22179" t="str">
            <v/>
          </cell>
          <cell r="AJ22179" t="str">
            <v/>
          </cell>
          <cell r="AQ22179" t="str">
            <v/>
          </cell>
        </row>
        <row r="22180">
          <cell r="H22180" t="str">
            <v>3-bedroom</v>
          </cell>
          <cell r="O22180" t="str">
            <v/>
          </cell>
          <cell r="V22180" t="str">
            <v/>
          </cell>
          <cell r="AC22180" t="str">
            <v/>
          </cell>
          <cell r="AJ22180" t="str">
            <v/>
          </cell>
          <cell r="AQ22180" t="str">
            <v/>
          </cell>
        </row>
        <row r="22181">
          <cell r="H22181" t="str">
            <v>3-bedroom</v>
          </cell>
          <cell r="O22181" t="str">
            <v/>
          </cell>
          <cell r="V22181" t="str">
            <v/>
          </cell>
          <cell r="AC22181" t="str">
            <v/>
          </cell>
          <cell r="AJ22181" t="str">
            <v/>
          </cell>
          <cell r="AQ22181" t="str">
            <v/>
          </cell>
        </row>
        <row r="22182">
          <cell r="H22182" t="str">
            <v>2-bedroom</v>
          </cell>
          <cell r="O22182" t="str">
            <v/>
          </cell>
          <cell r="V22182" t="str">
            <v/>
          </cell>
          <cell r="AC22182" t="str">
            <v/>
          </cell>
          <cell r="AJ22182" t="str">
            <v/>
          </cell>
          <cell r="AQ22182" t="str">
            <v/>
          </cell>
        </row>
        <row r="22183">
          <cell r="H22183" t="str">
            <v>2-bedroom</v>
          </cell>
          <cell r="O22183" t="str">
            <v/>
          </cell>
          <cell r="V22183" t="str">
            <v/>
          </cell>
          <cell r="AC22183" t="str">
            <v/>
          </cell>
          <cell r="AJ22183" t="str">
            <v/>
          </cell>
          <cell r="AQ22183" t="str">
            <v/>
          </cell>
        </row>
        <row r="22184">
          <cell r="H22184" t="str">
            <v>2-bedroom</v>
          </cell>
          <cell r="O22184" t="str">
            <v/>
          </cell>
          <cell r="V22184" t="str">
            <v/>
          </cell>
          <cell r="AC22184" t="str">
            <v/>
          </cell>
          <cell r="AJ22184" t="str">
            <v/>
          </cell>
          <cell r="AQ22184" t="str">
            <v/>
          </cell>
        </row>
        <row r="22185">
          <cell r="H22185" t="str">
            <v>3-bedroom</v>
          </cell>
          <cell r="O22185" t="str">
            <v/>
          </cell>
          <cell r="V22185" t="str">
            <v/>
          </cell>
          <cell r="AC22185" t="str">
            <v/>
          </cell>
          <cell r="AJ22185" t="str">
            <v/>
          </cell>
          <cell r="AQ22185" t="str">
            <v/>
          </cell>
        </row>
        <row r="22186">
          <cell r="H22186" t="str">
            <v>3-bedroom</v>
          </cell>
          <cell r="O22186" t="str">
            <v/>
          </cell>
          <cell r="V22186" t="str">
            <v/>
          </cell>
          <cell r="AC22186" t="str">
            <v/>
          </cell>
          <cell r="AJ22186" t="str">
            <v/>
          </cell>
          <cell r="AQ22186" t="str">
            <v/>
          </cell>
        </row>
        <row r="22187">
          <cell r="H22187" t="str">
            <v>3-bedroom</v>
          </cell>
          <cell r="O22187" t="str">
            <v/>
          </cell>
          <cell r="V22187" t="str">
            <v/>
          </cell>
          <cell r="AC22187" t="str">
            <v/>
          </cell>
          <cell r="AJ22187" t="str">
            <v/>
          </cell>
          <cell r="AQ22187" t="str">
            <v/>
          </cell>
        </row>
        <row r="22188">
          <cell r="H22188" t="str">
            <v>3-bedroom</v>
          </cell>
          <cell r="O22188" t="str">
            <v/>
          </cell>
          <cell r="V22188" t="str">
            <v/>
          </cell>
          <cell r="AC22188" t="str">
            <v/>
          </cell>
          <cell r="AJ22188" t="str">
            <v/>
          </cell>
          <cell r="AQ22188" t="str">
            <v/>
          </cell>
        </row>
        <row r="22189">
          <cell r="H22189" t="str">
            <v>3-bedroom</v>
          </cell>
          <cell r="O22189" t="str">
            <v/>
          </cell>
          <cell r="V22189" t="str">
            <v/>
          </cell>
          <cell r="AC22189" t="str">
            <v/>
          </cell>
          <cell r="AJ22189" t="str">
            <v/>
          </cell>
          <cell r="AQ22189" t="str">
            <v/>
          </cell>
        </row>
        <row r="22190">
          <cell r="H22190" t="str">
            <v>3-bedroom</v>
          </cell>
          <cell r="O22190" t="str">
            <v/>
          </cell>
          <cell r="V22190" t="str">
            <v/>
          </cell>
          <cell r="AC22190" t="str">
            <v/>
          </cell>
          <cell r="AJ22190" t="str">
            <v/>
          </cell>
          <cell r="AQ22190" t="str">
            <v/>
          </cell>
        </row>
        <row r="22191">
          <cell r="H22191" t="str">
            <v>3-bedroom</v>
          </cell>
          <cell r="O22191" t="str">
            <v/>
          </cell>
          <cell r="V22191" t="str">
            <v/>
          </cell>
          <cell r="AC22191" t="str">
            <v/>
          </cell>
          <cell r="AJ22191" t="str">
            <v/>
          </cell>
          <cell r="AQ22191" t="str">
            <v/>
          </cell>
        </row>
        <row r="22192">
          <cell r="H22192" t="str">
            <v>3-bedroom</v>
          </cell>
          <cell r="O22192" t="str">
            <v/>
          </cell>
          <cell r="V22192" t="str">
            <v/>
          </cell>
          <cell r="AC22192" t="str">
            <v/>
          </cell>
          <cell r="AJ22192" t="str">
            <v/>
          </cell>
          <cell r="AQ22192" t="str">
            <v/>
          </cell>
        </row>
        <row r="22193">
          <cell r="H22193" t="str">
            <v>3-bedroom</v>
          </cell>
          <cell r="O22193" t="str">
            <v/>
          </cell>
          <cell r="V22193" t="str">
            <v/>
          </cell>
          <cell r="AC22193" t="str">
            <v/>
          </cell>
          <cell r="AJ22193" t="str">
            <v/>
          </cell>
          <cell r="AQ22193" t="str">
            <v/>
          </cell>
        </row>
        <row r="22194">
          <cell r="H22194" t="str">
            <v>3-bedroom</v>
          </cell>
          <cell r="O22194" t="str">
            <v/>
          </cell>
          <cell r="V22194" t="str">
            <v/>
          </cell>
          <cell r="AC22194" t="str">
            <v/>
          </cell>
          <cell r="AJ22194" t="str">
            <v/>
          </cell>
          <cell r="AQ22194" t="str">
            <v/>
          </cell>
        </row>
        <row r="22195">
          <cell r="H22195" t="str">
            <v>3-bedroom</v>
          </cell>
          <cell r="O22195" t="str">
            <v/>
          </cell>
          <cell r="V22195" t="str">
            <v/>
          </cell>
          <cell r="AC22195" t="str">
            <v/>
          </cell>
          <cell r="AJ22195" t="str">
            <v/>
          </cell>
          <cell r="AQ22195" t="str">
            <v/>
          </cell>
        </row>
        <row r="22196">
          <cell r="H22196" t="str">
            <v>3-bedroom</v>
          </cell>
          <cell r="O22196" t="str">
            <v/>
          </cell>
          <cell r="V22196" t="str">
            <v/>
          </cell>
          <cell r="AC22196" t="str">
            <v/>
          </cell>
          <cell r="AJ22196" t="str">
            <v/>
          </cell>
          <cell r="AQ22196" t="str">
            <v/>
          </cell>
        </row>
        <row r="22197">
          <cell r="H22197" t="str">
            <v>3-bedroom</v>
          </cell>
          <cell r="O22197" t="str">
            <v/>
          </cell>
          <cell r="V22197" t="str">
            <v/>
          </cell>
          <cell r="AC22197" t="str">
            <v/>
          </cell>
          <cell r="AJ22197" t="str">
            <v/>
          </cell>
          <cell r="AQ22197" t="str">
            <v/>
          </cell>
        </row>
        <row r="22198">
          <cell r="H22198" t="str">
            <v>3-bedroom</v>
          </cell>
          <cell r="O22198" t="str">
            <v/>
          </cell>
          <cell r="V22198" t="str">
            <v/>
          </cell>
          <cell r="AC22198" t="str">
            <v/>
          </cell>
          <cell r="AJ22198" t="str">
            <v/>
          </cell>
          <cell r="AQ22198" t="str">
            <v/>
          </cell>
        </row>
        <row r="22199">
          <cell r="H22199" t="str">
            <v>3-bedroom</v>
          </cell>
          <cell r="O22199" t="str">
            <v/>
          </cell>
          <cell r="V22199" t="str">
            <v/>
          </cell>
          <cell r="AC22199" t="str">
            <v/>
          </cell>
          <cell r="AJ22199" t="str">
            <v/>
          </cell>
          <cell r="AQ22199" t="str">
            <v/>
          </cell>
        </row>
        <row r="22200">
          <cell r="H22200" t="str">
            <v>3-bedroom</v>
          </cell>
          <cell r="O22200" t="str">
            <v/>
          </cell>
          <cell r="V22200" t="str">
            <v/>
          </cell>
          <cell r="AC22200" t="str">
            <v/>
          </cell>
          <cell r="AJ22200" t="str">
            <v/>
          </cell>
          <cell r="AQ22200" t="str">
            <v/>
          </cell>
        </row>
        <row r="22201">
          <cell r="H22201" t="str">
            <v>3-bedroom</v>
          </cell>
          <cell r="O22201" t="str">
            <v/>
          </cell>
          <cell r="V22201" t="str">
            <v/>
          </cell>
          <cell r="AC22201" t="str">
            <v/>
          </cell>
          <cell r="AJ22201" t="str">
            <v/>
          </cell>
          <cell r="AQ22201" t="str">
            <v/>
          </cell>
        </row>
        <row r="22202">
          <cell r="H22202" t="str">
            <v>2-bedroom</v>
          </cell>
          <cell r="O22202" t="str">
            <v/>
          </cell>
          <cell r="V22202" t="str">
            <v/>
          </cell>
          <cell r="AC22202" t="str">
            <v/>
          </cell>
          <cell r="AJ22202" t="str">
            <v/>
          </cell>
          <cell r="AQ22202" t="str">
            <v/>
          </cell>
        </row>
        <row r="22203">
          <cell r="H22203" t="str">
            <v>2-bedroom</v>
          </cell>
          <cell r="O22203" t="str">
            <v/>
          </cell>
          <cell r="V22203" t="str">
            <v/>
          </cell>
          <cell r="AC22203" t="str">
            <v/>
          </cell>
          <cell r="AJ22203" t="str">
            <v/>
          </cell>
          <cell r="AQ22203" t="str">
            <v/>
          </cell>
        </row>
        <row r="22204">
          <cell r="H22204" t="str">
            <v>3-bedroom</v>
          </cell>
          <cell r="O22204" t="str">
            <v/>
          </cell>
          <cell r="V22204" t="str">
            <v/>
          </cell>
          <cell r="AC22204" t="str">
            <v/>
          </cell>
          <cell r="AJ22204" t="str">
            <v/>
          </cell>
          <cell r="AQ22204" t="str">
            <v/>
          </cell>
        </row>
        <row r="22205">
          <cell r="H22205" t="str">
            <v>3-bedroom</v>
          </cell>
          <cell r="O22205" t="str">
            <v/>
          </cell>
          <cell r="V22205" t="str">
            <v/>
          </cell>
          <cell r="AC22205" t="str">
            <v/>
          </cell>
          <cell r="AJ22205" t="str">
            <v/>
          </cell>
          <cell r="AQ22205" t="str">
            <v/>
          </cell>
        </row>
        <row r="22206">
          <cell r="H22206" t="str">
            <v>3-bedroom</v>
          </cell>
          <cell r="O22206" t="str">
            <v/>
          </cell>
          <cell r="V22206" t="str">
            <v/>
          </cell>
          <cell r="AC22206" t="str">
            <v/>
          </cell>
          <cell r="AJ22206" t="str">
            <v/>
          </cell>
          <cell r="AQ22206" t="str">
            <v/>
          </cell>
        </row>
        <row r="22207">
          <cell r="H22207" t="str">
            <v>3-bedroom</v>
          </cell>
          <cell r="O22207" t="str">
            <v/>
          </cell>
          <cell r="V22207" t="str">
            <v/>
          </cell>
          <cell r="AC22207" t="str">
            <v/>
          </cell>
          <cell r="AJ22207" t="str">
            <v/>
          </cell>
          <cell r="AQ22207" t="str">
            <v/>
          </cell>
        </row>
        <row r="22208">
          <cell r="H22208" t="str">
            <v>3-bedroom</v>
          </cell>
          <cell r="O22208" t="str">
            <v/>
          </cell>
          <cell r="V22208" t="str">
            <v/>
          </cell>
          <cell r="AC22208" t="str">
            <v/>
          </cell>
          <cell r="AJ22208" t="str">
            <v/>
          </cell>
          <cell r="AQ22208" t="str">
            <v/>
          </cell>
        </row>
        <row r="22209">
          <cell r="H22209" t="str">
            <v>3-bedroom</v>
          </cell>
          <cell r="O22209" t="str">
            <v/>
          </cell>
          <cell r="V22209" t="str">
            <v/>
          </cell>
          <cell r="AC22209" t="str">
            <v/>
          </cell>
          <cell r="AJ22209" t="str">
            <v/>
          </cell>
          <cell r="AQ22209" t="str">
            <v/>
          </cell>
        </row>
        <row r="22210">
          <cell r="H22210" t="str">
            <v>3-bedroom</v>
          </cell>
          <cell r="O22210" t="str">
            <v/>
          </cell>
          <cell r="V22210" t="str">
            <v/>
          </cell>
          <cell r="AC22210" t="str">
            <v/>
          </cell>
          <cell r="AJ22210" t="str">
            <v/>
          </cell>
          <cell r="AQ22210" t="str">
            <v/>
          </cell>
        </row>
        <row r="22211">
          <cell r="H22211" t="str">
            <v>3-bedroom</v>
          </cell>
          <cell r="O22211" t="str">
            <v/>
          </cell>
          <cell r="V22211" t="str">
            <v/>
          </cell>
          <cell r="AC22211" t="str">
            <v/>
          </cell>
          <cell r="AJ22211" t="str">
            <v/>
          </cell>
          <cell r="AQ22211" t="str">
            <v/>
          </cell>
        </row>
        <row r="22212">
          <cell r="H22212" t="str">
            <v>3-bedroom</v>
          </cell>
          <cell r="O22212" t="str">
            <v/>
          </cell>
          <cell r="V22212" t="str">
            <v/>
          </cell>
          <cell r="AC22212" t="str">
            <v/>
          </cell>
          <cell r="AJ22212" t="str">
            <v/>
          </cell>
          <cell r="AQ22212" t="str">
            <v/>
          </cell>
        </row>
        <row r="22213">
          <cell r="H22213" t="str">
            <v>3-bedroom</v>
          </cell>
          <cell r="O22213" t="str">
            <v/>
          </cell>
          <cell r="V22213" t="str">
            <v/>
          </cell>
          <cell r="AC22213" t="str">
            <v/>
          </cell>
          <cell r="AJ22213" t="str">
            <v/>
          </cell>
          <cell r="AQ22213" t="str">
            <v/>
          </cell>
        </row>
        <row r="22214">
          <cell r="H22214" t="str">
            <v>2-bedroom</v>
          </cell>
          <cell r="O22214" t="str">
            <v/>
          </cell>
          <cell r="V22214" t="str">
            <v/>
          </cell>
          <cell r="AC22214" t="str">
            <v/>
          </cell>
          <cell r="AJ22214" t="str">
            <v/>
          </cell>
          <cell r="AQ22214" t="str">
            <v/>
          </cell>
        </row>
        <row r="22215">
          <cell r="H22215" t="str">
            <v>2-bedroom</v>
          </cell>
          <cell r="O22215" t="str">
            <v/>
          </cell>
          <cell r="V22215" t="str">
            <v/>
          </cell>
          <cell r="AC22215" t="str">
            <v/>
          </cell>
          <cell r="AJ22215" t="str">
            <v/>
          </cell>
          <cell r="AQ22215" t="str">
            <v/>
          </cell>
        </row>
        <row r="22216">
          <cell r="H22216" t="str">
            <v>3-bedroom</v>
          </cell>
          <cell r="O22216" t="str">
            <v/>
          </cell>
          <cell r="V22216" t="str">
            <v/>
          </cell>
          <cell r="AC22216" t="str">
            <v/>
          </cell>
          <cell r="AJ22216" t="str">
            <v/>
          </cell>
          <cell r="AQ22216" t="str">
            <v/>
          </cell>
        </row>
        <row r="22217">
          <cell r="H22217" t="str">
            <v>3-bedroom</v>
          </cell>
          <cell r="O22217" t="str">
            <v/>
          </cell>
          <cell r="V22217" t="str">
            <v/>
          </cell>
          <cell r="AC22217" t="str">
            <v/>
          </cell>
          <cell r="AJ22217" t="str">
            <v/>
          </cell>
          <cell r="AQ22217" t="str">
            <v/>
          </cell>
        </row>
        <row r="22218">
          <cell r="H22218" t="str">
            <v>3-bedroom</v>
          </cell>
          <cell r="O22218" t="str">
            <v/>
          </cell>
          <cell r="V22218" t="str">
            <v/>
          </cell>
          <cell r="AC22218" t="str">
            <v/>
          </cell>
          <cell r="AJ22218" t="str">
            <v/>
          </cell>
          <cell r="AQ22218" t="str">
            <v/>
          </cell>
        </row>
        <row r="22219">
          <cell r="H22219" t="str">
            <v>2-bedroom</v>
          </cell>
          <cell r="O22219" t="str">
            <v/>
          </cell>
          <cell r="V22219" t="str">
            <v/>
          </cell>
          <cell r="AC22219" t="str">
            <v/>
          </cell>
          <cell r="AJ22219" t="str">
            <v/>
          </cell>
          <cell r="AQ22219" t="str">
            <v/>
          </cell>
        </row>
        <row r="22220">
          <cell r="H22220" t="str">
            <v>3-bedroom</v>
          </cell>
          <cell r="O22220" t="str">
            <v/>
          </cell>
          <cell r="V22220" t="str">
            <v/>
          </cell>
          <cell r="AC22220" t="str">
            <v/>
          </cell>
          <cell r="AJ22220" t="str">
            <v/>
          </cell>
          <cell r="AQ22220" t="str">
            <v/>
          </cell>
        </row>
        <row r="22221">
          <cell r="H22221" t="str">
            <v>3-bedroom</v>
          </cell>
          <cell r="O22221" t="str">
            <v/>
          </cell>
          <cell r="V22221" t="str">
            <v/>
          </cell>
          <cell r="AC22221" t="str">
            <v/>
          </cell>
          <cell r="AJ22221" t="str">
            <v/>
          </cell>
          <cell r="AQ22221" t="str">
            <v/>
          </cell>
        </row>
        <row r="22222">
          <cell r="H22222" t="str">
            <v>3-bedroom</v>
          </cell>
          <cell r="O22222" t="str">
            <v/>
          </cell>
          <cell r="V22222" t="str">
            <v/>
          </cell>
          <cell r="AC22222" t="str">
            <v/>
          </cell>
          <cell r="AJ22222" t="str">
            <v/>
          </cell>
          <cell r="AQ22222" t="str">
            <v/>
          </cell>
        </row>
        <row r="22223">
          <cell r="H22223" t="str">
            <v>4-bedroom</v>
          </cell>
          <cell r="O22223" t="str">
            <v/>
          </cell>
          <cell r="V22223" t="str">
            <v/>
          </cell>
          <cell r="AC22223" t="str">
            <v/>
          </cell>
          <cell r="AJ22223" t="str">
            <v/>
          </cell>
          <cell r="AQ22223" t="str">
            <v/>
          </cell>
        </row>
        <row r="22224">
          <cell r="H22224" t="str">
            <v>3-bedroom</v>
          </cell>
          <cell r="O22224" t="str">
            <v/>
          </cell>
          <cell r="V22224" t="str">
            <v/>
          </cell>
          <cell r="AC22224" t="str">
            <v/>
          </cell>
          <cell r="AJ22224" t="str">
            <v/>
          </cell>
          <cell r="AQ22224" t="str">
            <v/>
          </cell>
        </row>
        <row r="22225">
          <cell r="H22225" t="str">
            <v>3-bedroom</v>
          </cell>
          <cell r="O22225" t="str">
            <v/>
          </cell>
          <cell r="V22225" t="str">
            <v/>
          </cell>
          <cell r="AC22225" t="str">
            <v/>
          </cell>
          <cell r="AJ22225" t="str">
            <v/>
          </cell>
          <cell r="AQ22225" t="str">
            <v/>
          </cell>
        </row>
        <row r="22226">
          <cell r="H22226" t="str">
            <v>2-bedroom</v>
          </cell>
          <cell r="O22226" t="str">
            <v/>
          </cell>
          <cell r="V22226" t="str">
            <v/>
          </cell>
          <cell r="AC22226" t="str">
            <v/>
          </cell>
          <cell r="AJ22226" t="str">
            <v/>
          </cell>
          <cell r="AQ22226" t="str">
            <v/>
          </cell>
        </row>
        <row r="22227">
          <cell r="H22227" t="str">
            <v>2-bedroom</v>
          </cell>
          <cell r="O22227" t="str">
            <v/>
          </cell>
          <cell r="V22227" t="str">
            <v/>
          </cell>
          <cell r="AC22227" t="str">
            <v/>
          </cell>
          <cell r="AJ22227" t="str">
            <v/>
          </cell>
          <cell r="AQ22227" t="str">
            <v/>
          </cell>
        </row>
        <row r="22228">
          <cell r="H22228" t="str">
            <v>3-bedroom</v>
          </cell>
          <cell r="O22228" t="str">
            <v/>
          </cell>
          <cell r="V22228" t="str">
            <v/>
          </cell>
          <cell r="AC22228" t="str">
            <v/>
          </cell>
          <cell r="AJ22228" t="str">
            <v/>
          </cell>
          <cell r="AQ22228" t="str">
            <v/>
          </cell>
        </row>
        <row r="22229">
          <cell r="H22229" t="str">
            <v>3-bedroom</v>
          </cell>
          <cell r="O22229" t="str">
            <v/>
          </cell>
          <cell r="V22229" t="str">
            <v/>
          </cell>
          <cell r="AC22229" t="str">
            <v/>
          </cell>
          <cell r="AJ22229" t="str">
            <v/>
          </cell>
          <cell r="AQ22229" t="str">
            <v/>
          </cell>
        </row>
        <row r="22230">
          <cell r="H22230" t="str">
            <v>3-bedroom</v>
          </cell>
          <cell r="O22230" t="str">
            <v/>
          </cell>
          <cell r="V22230" t="str">
            <v/>
          </cell>
          <cell r="AC22230" t="str">
            <v/>
          </cell>
          <cell r="AJ22230" t="str">
            <v/>
          </cell>
          <cell r="AQ22230" t="str">
            <v/>
          </cell>
        </row>
        <row r="22231">
          <cell r="H22231" t="str">
            <v>3-bedroom</v>
          </cell>
          <cell r="O22231" t="str">
            <v/>
          </cell>
          <cell r="V22231" t="str">
            <v/>
          </cell>
          <cell r="AC22231" t="str">
            <v/>
          </cell>
          <cell r="AJ22231" t="str">
            <v/>
          </cell>
          <cell r="AQ22231" t="str">
            <v/>
          </cell>
        </row>
        <row r="22232">
          <cell r="H22232" t="str">
            <v>2-bedroom</v>
          </cell>
          <cell r="O22232" t="str">
            <v/>
          </cell>
          <cell r="V22232" t="str">
            <v/>
          </cell>
          <cell r="AC22232" t="str">
            <v/>
          </cell>
          <cell r="AJ22232" t="str">
            <v/>
          </cell>
          <cell r="AQ22232" t="str">
            <v/>
          </cell>
        </row>
        <row r="22233">
          <cell r="H22233" t="str">
            <v>2-bedroom</v>
          </cell>
          <cell r="O22233" t="str">
            <v/>
          </cell>
          <cell r="V22233" t="str">
            <v/>
          </cell>
          <cell r="AC22233" t="str">
            <v/>
          </cell>
          <cell r="AJ22233" t="str">
            <v/>
          </cell>
          <cell r="AQ22233" t="str">
            <v/>
          </cell>
        </row>
        <row r="22234">
          <cell r="H22234" t="str">
            <v>2-bedroom</v>
          </cell>
          <cell r="O22234" t="str">
            <v/>
          </cell>
          <cell r="V22234" t="str">
            <v/>
          </cell>
          <cell r="AC22234" t="str">
            <v/>
          </cell>
          <cell r="AJ22234" t="str">
            <v/>
          </cell>
          <cell r="AQ22234" t="str">
            <v/>
          </cell>
        </row>
        <row r="22235">
          <cell r="H22235" t="str">
            <v>3-bedroom</v>
          </cell>
          <cell r="O22235" t="str">
            <v/>
          </cell>
          <cell r="V22235" t="str">
            <v/>
          </cell>
          <cell r="AC22235" t="str">
            <v/>
          </cell>
          <cell r="AJ22235" t="str">
            <v/>
          </cell>
          <cell r="AQ22235" t="str">
            <v/>
          </cell>
        </row>
        <row r="22236">
          <cell r="H22236" t="str">
            <v>3-bedroom</v>
          </cell>
          <cell r="O22236" t="str">
            <v/>
          </cell>
          <cell r="V22236" t="str">
            <v/>
          </cell>
          <cell r="AC22236" t="str">
            <v/>
          </cell>
          <cell r="AJ22236" t="str">
            <v/>
          </cell>
          <cell r="AQ22236" t="str">
            <v/>
          </cell>
        </row>
        <row r="22237">
          <cell r="H22237" t="str">
            <v>3-bedroom</v>
          </cell>
          <cell r="O22237" t="str">
            <v/>
          </cell>
          <cell r="V22237" t="str">
            <v/>
          </cell>
          <cell r="AC22237" t="str">
            <v/>
          </cell>
          <cell r="AJ22237" t="str">
            <v/>
          </cell>
          <cell r="AQ22237" t="str">
            <v/>
          </cell>
        </row>
        <row r="22238">
          <cell r="H22238" t="str">
            <v>3-bedroom</v>
          </cell>
          <cell r="O22238" t="str">
            <v/>
          </cell>
          <cell r="V22238" t="str">
            <v/>
          </cell>
          <cell r="AC22238" t="str">
            <v/>
          </cell>
          <cell r="AJ22238" t="str">
            <v/>
          </cell>
          <cell r="AQ22238" t="str">
            <v/>
          </cell>
        </row>
        <row r="22239">
          <cell r="H22239" t="str">
            <v>3-bedroom</v>
          </cell>
          <cell r="O22239" t="str">
            <v/>
          </cell>
          <cell r="V22239" t="str">
            <v/>
          </cell>
          <cell r="AC22239" t="str">
            <v/>
          </cell>
          <cell r="AJ22239" t="str">
            <v/>
          </cell>
          <cell r="AQ22239" t="str">
            <v/>
          </cell>
        </row>
        <row r="22240">
          <cell r="H22240" t="str">
            <v>3-bedroom</v>
          </cell>
          <cell r="O22240" t="str">
            <v/>
          </cell>
          <cell r="V22240" t="str">
            <v/>
          </cell>
          <cell r="AC22240" t="str">
            <v/>
          </cell>
          <cell r="AJ22240" t="str">
            <v/>
          </cell>
          <cell r="AQ22240" t="str">
            <v/>
          </cell>
        </row>
        <row r="22241">
          <cell r="H22241" t="str">
            <v>3-bedroom</v>
          </cell>
          <cell r="O22241" t="str">
            <v/>
          </cell>
          <cell r="V22241" t="str">
            <v/>
          </cell>
          <cell r="AC22241" t="str">
            <v/>
          </cell>
          <cell r="AJ22241" t="str">
            <v/>
          </cell>
          <cell r="AQ22241" t="str">
            <v/>
          </cell>
        </row>
        <row r="22242">
          <cell r="H22242" t="str">
            <v>3-bedroom</v>
          </cell>
          <cell r="O22242" t="str">
            <v/>
          </cell>
          <cell r="V22242" t="str">
            <v/>
          </cell>
          <cell r="AC22242" t="str">
            <v/>
          </cell>
          <cell r="AJ22242" t="str">
            <v/>
          </cell>
          <cell r="AQ22242" t="str">
            <v/>
          </cell>
        </row>
        <row r="22243">
          <cell r="H22243" t="str">
            <v>3-bedroom</v>
          </cell>
          <cell r="O22243" t="str">
            <v/>
          </cell>
          <cell r="V22243" t="str">
            <v/>
          </cell>
          <cell r="AC22243" t="str">
            <v/>
          </cell>
          <cell r="AJ22243" t="str">
            <v/>
          </cell>
          <cell r="AQ22243" t="str">
            <v/>
          </cell>
        </row>
        <row r="22244">
          <cell r="H22244" t="str">
            <v>3-bedroom</v>
          </cell>
          <cell r="O22244" t="str">
            <v/>
          </cell>
          <cell r="V22244" t="str">
            <v/>
          </cell>
          <cell r="AC22244" t="str">
            <v/>
          </cell>
          <cell r="AJ22244" t="str">
            <v/>
          </cell>
          <cell r="AQ22244" t="str">
            <v/>
          </cell>
        </row>
        <row r="22245">
          <cell r="H22245" t="str">
            <v>3-bedroom</v>
          </cell>
          <cell r="O22245" t="str">
            <v/>
          </cell>
          <cell r="V22245" t="str">
            <v/>
          </cell>
          <cell r="AC22245" t="str">
            <v/>
          </cell>
          <cell r="AJ22245" t="str">
            <v/>
          </cell>
          <cell r="AQ22245" t="str">
            <v/>
          </cell>
        </row>
        <row r="22246">
          <cell r="H22246" t="str">
            <v>3-bedroom</v>
          </cell>
          <cell r="O22246" t="str">
            <v/>
          </cell>
          <cell r="V22246" t="str">
            <v/>
          </cell>
          <cell r="AC22246" t="str">
            <v/>
          </cell>
          <cell r="AJ22246" t="str">
            <v/>
          </cell>
          <cell r="AQ22246" t="str">
            <v/>
          </cell>
        </row>
        <row r="22247">
          <cell r="H22247" t="str">
            <v>3-bedroom</v>
          </cell>
          <cell r="O22247" t="str">
            <v/>
          </cell>
          <cell r="V22247" t="str">
            <v/>
          </cell>
          <cell r="AC22247" t="str">
            <v/>
          </cell>
          <cell r="AJ22247" t="str">
            <v/>
          </cell>
          <cell r="AQ22247" t="str">
            <v/>
          </cell>
        </row>
        <row r="22248">
          <cell r="H22248" t="str">
            <v>3-bedroom</v>
          </cell>
          <cell r="O22248" t="str">
            <v/>
          </cell>
          <cell r="V22248" t="str">
            <v/>
          </cell>
          <cell r="AC22248" t="str">
            <v/>
          </cell>
          <cell r="AJ22248" t="str">
            <v/>
          </cell>
          <cell r="AQ22248" t="str">
            <v/>
          </cell>
        </row>
        <row r="22249">
          <cell r="H22249" t="str">
            <v>3-bedroom</v>
          </cell>
          <cell r="O22249" t="str">
            <v/>
          </cell>
          <cell r="V22249" t="str">
            <v/>
          </cell>
          <cell r="AC22249" t="str">
            <v/>
          </cell>
          <cell r="AJ22249" t="str">
            <v/>
          </cell>
          <cell r="AQ22249" t="str">
            <v/>
          </cell>
        </row>
        <row r="22250">
          <cell r="H22250" t="str">
            <v>3-bedroom</v>
          </cell>
          <cell r="O22250" t="str">
            <v/>
          </cell>
          <cell r="V22250" t="str">
            <v/>
          </cell>
          <cell r="AC22250" t="str">
            <v/>
          </cell>
          <cell r="AJ22250" t="str">
            <v/>
          </cell>
          <cell r="AQ22250" t="str">
            <v/>
          </cell>
        </row>
        <row r="22251">
          <cell r="H22251" t="str">
            <v>2-bedroom</v>
          </cell>
          <cell r="O22251" t="str">
            <v/>
          </cell>
          <cell r="V22251" t="str">
            <v/>
          </cell>
          <cell r="AC22251" t="str">
            <v/>
          </cell>
          <cell r="AJ22251" t="str">
            <v/>
          </cell>
          <cell r="AQ22251" t="str">
            <v/>
          </cell>
        </row>
        <row r="22252">
          <cell r="H22252" t="str">
            <v>3-bedroom</v>
          </cell>
          <cell r="O22252" t="str">
            <v/>
          </cell>
          <cell r="V22252" t="str">
            <v/>
          </cell>
          <cell r="AC22252" t="str">
            <v/>
          </cell>
          <cell r="AJ22252" t="str">
            <v/>
          </cell>
          <cell r="AQ22252" t="str">
            <v/>
          </cell>
        </row>
        <row r="22253">
          <cell r="H22253" t="str">
            <v>3-bedroom</v>
          </cell>
          <cell r="O22253" t="str">
            <v/>
          </cell>
          <cell r="V22253" t="str">
            <v/>
          </cell>
          <cell r="AC22253" t="str">
            <v/>
          </cell>
          <cell r="AJ22253" t="str">
            <v/>
          </cell>
          <cell r="AQ22253" t="str">
            <v/>
          </cell>
        </row>
        <row r="22254">
          <cell r="H22254" t="str">
            <v>3-bedroom</v>
          </cell>
          <cell r="O22254" t="str">
            <v/>
          </cell>
          <cell r="V22254" t="str">
            <v/>
          </cell>
          <cell r="AC22254" t="str">
            <v/>
          </cell>
          <cell r="AJ22254" t="str">
            <v/>
          </cell>
          <cell r="AQ22254" t="str">
            <v/>
          </cell>
        </row>
        <row r="22255">
          <cell r="H22255" t="str">
            <v>3-bedroom</v>
          </cell>
          <cell r="O22255" t="str">
            <v/>
          </cell>
          <cell r="V22255" t="str">
            <v/>
          </cell>
          <cell r="AC22255" t="str">
            <v/>
          </cell>
          <cell r="AJ22255" t="str">
            <v/>
          </cell>
          <cell r="AQ22255" t="str">
            <v/>
          </cell>
        </row>
        <row r="22256">
          <cell r="H22256" t="str">
            <v>3-bedroom</v>
          </cell>
          <cell r="O22256" t="str">
            <v/>
          </cell>
          <cell r="V22256" t="str">
            <v/>
          </cell>
          <cell r="AC22256" t="str">
            <v/>
          </cell>
          <cell r="AJ22256" t="str">
            <v/>
          </cell>
          <cell r="AQ22256" t="str">
            <v/>
          </cell>
        </row>
        <row r="22257">
          <cell r="H22257" t="str">
            <v>3-bedroom</v>
          </cell>
          <cell r="O22257" t="str">
            <v/>
          </cell>
          <cell r="V22257" t="str">
            <v/>
          </cell>
          <cell r="AC22257" t="str">
            <v/>
          </cell>
          <cell r="AJ22257" t="str">
            <v/>
          </cell>
          <cell r="AQ22257" t="str">
            <v/>
          </cell>
        </row>
        <row r="22258">
          <cell r="H22258" t="str">
            <v>3-bedroom</v>
          </cell>
          <cell r="O22258" t="str">
            <v/>
          </cell>
          <cell r="V22258" t="str">
            <v/>
          </cell>
          <cell r="AC22258" t="str">
            <v/>
          </cell>
          <cell r="AJ22258" t="str">
            <v/>
          </cell>
          <cell r="AQ22258" t="str">
            <v/>
          </cell>
        </row>
        <row r="22259">
          <cell r="H22259" t="str">
            <v>4-bedroom</v>
          </cell>
          <cell r="O22259" t="str">
            <v/>
          </cell>
          <cell r="V22259" t="str">
            <v/>
          </cell>
          <cell r="AC22259" t="str">
            <v/>
          </cell>
          <cell r="AJ22259" t="str">
            <v/>
          </cell>
          <cell r="AQ22259" t="str">
            <v/>
          </cell>
        </row>
        <row r="22260">
          <cell r="H22260" t="str">
            <v>4-bedroom</v>
          </cell>
          <cell r="O22260" t="str">
            <v/>
          </cell>
          <cell r="V22260" t="str">
            <v/>
          </cell>
          <cell r="AC22260" t="str">
            <v/>
          </cell>
          <cell r="AJ22260" t="str">
            <v/>
          </cell>
          <cell r="AQ22260" t="str">
            <v/>
          </cell>
        </row>
        <row r="22261">
          <cell r="H22261" t="str">
            <v>3-bedroom</v>
          </cell>
          <cell r="O22261" t="str">
            <v/>
          </cell>
          <cell r="V22261" t="str">
            <v/>
          </cell>
          <cell r="AC22261" t="str">
            <v/>
          </cell>
          <cell r="AJ22261" t="str">
            <v/>
          </cell>
          <cell r="AQ22261" t="str">
            <v/>
          </cell>
        </row>
        <row r="22262">
          <cell r="H22262" t="str">
            <v>2-bedroom</v>
          </cell>
          <cell r="O22262" t="str">
            <v/>
          </cell>
          <cell r="V22262" t="str">
            <v/>
          </cell>
          <cell r="AC22262" t="str">
            <v/>
          </cell>
          <cell r="AJ22262" t="str">
            <v/>
          </cell>
          <cell r="AQ22262" t="str">
            <v/>
          </cell>
        </row>
        <row r="22263">
          <cell r="H22263" t="str">
            <v>3-bedroom</v>
          </cell>
          <cell r="O22263" t="str">
            <v/>
          </cell>
          <cell r="V22263" t="str">
            <v/>
          </cell>
          <cell r="AC22263" t="str">
            <v/>
          </cell>
          <cell r="AJ22263" t="str">
            <v/>
          </cell>
          <cell r="AQ22263" t="str">
            <v/>
          </cell>
        </row>
        <row r="22264">
          <cell r="H22264" t="str">
            <v>3-bedroom</v>
          </cell>
          <cell r="O22264" t="str">
            <v/>
          </cell>
          <cell r="V22264" t="str">
            <v/>
          </cell>
          <cell r="AC22264" t="str">
            <v/>
          </cell>
          <cell r="AJ22264" t="str">
            <v/>
          </cell>
          <cell r="AQ22264" t="str">
            <v/>
          </cell>
        </row>
        <row r="22265">
          <cell r="H22265" t="str">
            <v>3-bedroom</v>
          </cell>
          <cell r="O22265" t="str">
            <v/>
          </cell>
          <cell r="V22265" t="str">
            <v/>
          </cell>
          <cell r="AC22265" t="str">
            <v/>
          </cell>
          <cell r="AJ22265" t="str">
            <v/>
          </cell>
          <cell r="AQ22265" t="str">
            <v/>
          </cell>
        </row>
        <row r="22266">
          <cell r="H22266" t="str">
            <v>3-bedroom</v>
          </cell>
          <cell r="O22266" t="str">
            <v/>
          </cell>
          <cell r="V22266" t="str">
            <v/>
          </cell>
          <cell r="AC22266" t="str">
            <v/>
          </cell>
          <cell r="AJ22266" t="str">
            <v/>
          </cell>
          <cell r="AQ22266" t="str">
            <v/>
          </cell>
        </row>
        <row r="22267">
          <cell r="H22267" t="str">
            <v>3-bedroom</v>
          </cell>
          <cell r="O22267" t="str">
            <v/>
          </cell>
          <cell r="V22267" t="str">
            <v/>
          </cell>
          <cell r="AC22267" t="str">
            <v/>
          </cell>
          <cell r="AJ22267" t="str">
            <v/>
          </cell>
          <cell r="AQ22267" t="str">
            <v/>
          </cell>
        </row>
        <row r="22268">
          <cell r="H22268" t="str">
            <v>3-bedroom</v>
          </cell>
          <cell r="O22268" t="str">
            <v/>
          </cell>
          <cell r="V22268" t="str">
            <v/>
          </cell>
          <cell r="AC22268" t="str">
            <v/>
          </cell>
          <cell r="AJ22268" t="str">
            <v/>
          </cell>
          <cell r="AQ22268" t="str">
            <v/>
          </cell>
        </row>
        <row r="22269">
          <cell r="H22269" t="str">
            <v>3-bedroom</v>
          </cell>
          <cell r="O22269" t="str">
            <v/>
          </cell>
          <cell r="V22269" t="str">
            <v/>
          </cell>
          <cell r="AC22269" t="str">
            <v/>
          </cell>
          <cell r="AJ22269" t="str">
            <v/>
          </cell>
          <cell r="AQ22269" t="str">
            <v/>
          </cell>
        </row>
        <row r="22270">
          <cell r="H22270" t="str">
            <v>3-bedroom</v>
          </cell>
          <cell r="O22270" t="str">
            <v/>
          </cell>
          <cell r="V22270" t="str">
            <v/>
          </cell>
          <cell r="AC22270" t="str">
            <v/>
          </cell>
          <cell r="AJ22270" t="str">
            <v/>
          </cell>
          <cell r="AQ22270" t="str">
            <v/>
          </cell>
        </row>
        <row r="22271">
          <cell r="H22271" t="str">
            <v>3-bedroom</v>
          </cell>
          <cell r="O22271" t="str">
            <v/>
          </cell>
          <cell r="V22271" t="str">
            <v/>
          </cell>
          <cell r="AC22271" t="str">
            <v/>
          </cell>
          <cell r="AJ22271" t="str">
            <v/>
          </cell>
          <cell r="AQ22271" t="str">
            <v/>
          </cell>
        </row>
        <row r="22272">
          <cell r="H22272" t="str">
            <v>3-bedroom</v>
          </cell>
          <cell r="O22272" t="str">
            <v/>
          </cell>
          <cell r="V22272" t="str">
            <v/>
          </cell>
          <cell r="AC22272" t="str">
            <v/>
          </cell>
          <cell r="AJ22272" t="str">
            <v/>
          </cell>
          <cell r="AQ22272" t="str">
            <v/>
          </cell>
        </row>
        <row r="22273">
          <cell r="H22273" t="str">
            <v>3-bedroom</v>
          </cell>
          <cell r="O22273" t="str">
            <v/>
          </cell>
          <cell r="V22273" t="str">
            <v/>
          </cell>
          <cell r="AC22273" t="str">
            <v/>
          </cell>
          <cell r="AJ22273" t="str">
            <v/>
          </cell>
          <cell r="AQ22273" t="str">
            <v/>
          </cell>
        </row>
        <row r="22274">
          <cell r="H22274" t="str">
            <v>2-bedroom</v>
          </cell>
          <cell r="O22274" t="str">
            <v/>
          </cell>
          <cell r="V22274" t="str">
            <v/>
          </cell>
          <cell r="AC22274" t="str">
            <v/>
          </cell>
          <cell r="AJ22274" t="str">
            <v/>
          </cell>
          <cell r="AQ22274" t="str">
            <v/>
          </cell>
        </row>
        <row r="22275">
          <cell r="H22275" t="str">
            <v>2-bedroom</v>
          </cell>
          <cell r="O22275" t="str">
            <v/>
          </cell>
          <cell r="V22275" t="str">
            <v/>
          </cell>
          <cell r="AC22275" t="str">
            <v/>
          </cell>
          <cell r="AJ22275" t="str">
            <v/>
          </cell>
          <cell r="AQ22275" t="str">
            <v/>
          </cell>
        </row>
        <row r="22276">
          <cell r="H22276" t="str">
            <v>2-bedroom</v>
          </cell>
          <cell r="O22276" t="str">
            <v/>
          </cell>
          <cell r="V22276" t="str">
            <v/>
          </cell>
          <cell r="AC22276" t="str">
            <v/>
          </cell>
          <cell r="AJ22276" t="str">
            <v/>
          </cell>
          <cell r="AQ22276" t="str">
            <v/>
          </cell>
        </row>
        <row r="22277">
          <cell r="H22277" t="str">
            <v>2-bedroom</v>
          </cell>
          <cell r="O22277" t="str">
            <v/>
          </cell>
          <cell r="V22277" t="str">
            <v/>
          </cell>
          <cell r="AC22277" t="str">
            <v/>
          </cell>
          <cell r="AJ22277" t="str">
            <v/>
          </cell>
          <cell r="AQ22277" t="str">
            <v/>
          </cell>
        </row>
        <row r="22278">
          <cell r="H22278" t="str">
            <v>2-bedroom</v>
          </cell>
          <cell r="O22278" t="str">
            <v/>
          </cell>
          <cell r="V22278" t="str">
            <v/>
          </cell>
          <cell r="AC22278" t="str">
            <v/>
          </cell>
          <cell r="AJ22278" t="str">
            <v/>
          </cell>
          <cell r="AQ22278" t="str">
            <v/>
          </cell>
        </row>
        <row r="22279">
          <cell r="H22279" t="str">
            <v>3-bedroom</v>
          </cell>
          <cell r="O22279" t="str">
            <v/>
          </cell>
          <cell r="V22279" t="str">
            <v/>
          </cell>
          <cell r="AC22279" t="str">
            <v/>
          </cell>
          <cell r="AJ22279" t="str">
            <v/>
          </cell>
          <cell r="AQ22279" t="str">
            <v/>
          </cell>
        </row>
        <row r="22280">
          <cell r="H22280" t="str">
            <v>3-bedroom</v>
          </cell>
          <cell r="O22280" t="str">
            <v/>
          </cell>
          <cell r="V22280" t="str">
            <v/>
          </cell>
          <cell r="AC22280" t="str">
            <v/>
          </cell>
          <cell r="AJ22280" t="str">
            <v/>
          </cell>
          <cell r="AQ22280" t="str">
            <v/>
          </cell>
        </row>
        <row r="22281">
          <cell r="H22281" t="str">
            <v>3-bedroom</v>
          </cell>
          <cell r="O22281" t="str">
            <v/>
          </cell>
          <cell r="V22281" t="str">
            <v/>
          </cell>
          <cell r="AC22281" t="str">
            <v/>
          </cell>
          <cell r="AJ22281" t="str">
            <v/>
          </cell>
          <cell r="AQ22281" t="str">
            <v/>
          </cell>
        </row>
        <row r="22282">
          <cell r="H22282" t="str">
            <v>2-bedroom</v>
          </cell>
          <cell r="O22282" t="str">
            <v/>
          </cell>
          <cell r="V22282" t="str">
            <v/>
          </cell>
          <cell r="AC22282" t="str">
            <v/>
          </cell>
          <cell r="AJ22282" t="str">
            <v/>
          </cell>
          <cell r="AQ22282" t="str">
            <v/>
          </cell>
        </row>
        <row r="22283">
          <cell r="H22283" t="str">
            <v>3-bedroom</v>
          </cell>
          <cell r="O22283" t="str">
            <v/>
          </cell>
          <cell r="V22283" t="str">
            <v/>
          </cell>
          <cell r="AC22283" t="str">
            <v/>
          </cell>
          <cell r="AJ22283" t="str">
            <v/>
          </cell>
          <cell r="AQ22283" t="str">
            <v/>
          </cell>
        </row>
        <row r="22284">
          <cell r="H22284" t="str">
            <v>3-bedroom</v>
          </cell>
          <cell r="O22284" t="str">
            <v/>
          </cell>
          <cell r="V22284" t="str">
            <v/>
          </cell>
          <cell r="AC22284" t="str">
            <v/>
          </cell>
          <cell r="AJ22284" t="str">
            <v/>
          </cell>
          <cell r="AQ22284" t="str">
            <v/>
          </cell>
        </row>
        <row r="22285">
          <cell r="H22285" t="str">
            <v>3-bedroom</v>
          </cell>
          <cell r="O22285" t="str">
            <v/>
          </cell>
          <cell r="V22285" t="str">
            <v/>
          </cell>
          <cell r="AC22285" t="str">
            <v/>
          </cell>
          <cell r="AJ22285" t="str">
            <v/>
          </cell>
          <cell r="AQ22285" t="str">
            <v/>
          </cell>
        </row>
        <row r="22286">
          <cell r="H22286" t="str">
            <v>3-bedroom</v>
          </cell>
          <cell r="O22286" t="str">
            <v/>
          </cell>
          <cell r="V22286" t="str">
            <v/>
          </cell>
          <cell r="AC22286" t="str">
            <v/>
          </cell>
          <cell r="AJ22286" t="str">
            <v/>
          </cell>
          <cell r="AQ22286" t="str">
            <v/>
          </cell>
        </row>
        <row r="22287">
          <cell r="H22287" t="str">
            <v>3-bedroom</v>
          </cell>
          <cell r="O22287" t="str">
            <v/>
          </cell>
          <cell r="V22287" t="str">
            <v/>
          </cell>
          <cell r="AC22287" t="str">
            <v/>
          </cell>
          <cell r="AJ22287" t="str">
            <v/>
          </cell>
          <cell r="AQ22287" t="str">
            <v/>
          </cell>
        </row>
        <row r="22288">
          <cell r="H22288" t="str">
            <v>3-bedroom</v>
          </cell>
          <cell r="O22288" t="str">
            <v/>
          </cell>
          <cell r="V22288" t="str">
            <v/>
          </cell>
          <cell r="AC22288" t="str">
            <v/>
          </cell>
          <cell r="AJ22288" t="str">
            <v/>
          </cell>
          <cell r="AQ22288" t="str">
            <v/>
          </cell>
        </row>
        <row r="22289">
          <cell r="H22289" t="str">
            <v>3-bedroom</v>
          </cell>
          <cell r="O22289" t="str">
            <v/>
          </cell>
          <cell r="V22289" t="str">
            <v/>
          </cell>
          <cell r="AC22289" t="str">
            <v/>
          </cell>
          <cell r="AJ22289" t="str">
            <v/>
          </cell>
          <cell r="AQ22289" t="str">
            <v/>
          </cell>
        </row>
        <row r="22290">
          <cell r="H22290" t="str">
            <v>3-bedroom</v>
          </cell>
          <cell r="O22290" t="str">
            <v/>
          </cell>
          <cell r="V22290" t="str">
            <v/>
          </cell>
          <cell r="AC22290" t="str">
            <v/>
          </cell>
          <cell r="AJ22290" t="str">
            <v/>
          </cell>
          <cell r="AQ22290" t="str">
            <v/>
          </cell>
        </row>
        <row r="22291">
          <cell r="H22291" t="str">
            <v>3-bedroom</v>
          </cell>
          <cell r="O22291" t="str">
            <v/>
          </cell>
          <cell r="V22291" t="str">
            <v/>
          </cell>
          <cell r="AC22291" t="str">
            <v/>
          </cell>
          <cell r="AJ22291" t="str">
            <v/>
          </cell>
          <cell r="AQ22291" t="str">
            <v/>
          </cell>
        </row>
        <row r="22292">
          <cell r="H22292" t="str">
            <v>2-bedroom</v>
          </cell>
          <cell r="O22292" t="str">
            <v/>
          </cell>
          <cell r="V22292" t="str">
            <v/>
          </cell>
          <cell r="AC22292" t="str">
            <v/>
          </cell>
          <cell r="AJ22292" t="str">
            <v/>
          </cell>
          <cell r="AQ22292" t="str">
            <v/>
          </cell>
        </row>
        <row r="22293">
          <cell r="H22293" t="str">
            <v>3-bedroom</v>
          </cell>
          <cell r="O22293" t="str">
            <v>Up to 6 months</v>
          </cell>
          <cell r="V22293" t="str">
            <v/>
          </cell>
          <cell r="AC22293" t="str">
            <v/>
          </cell>
          <cell r="AJ22293" t="str">
            <v/>
          </cell>
          <cell r="AQ22293" t="str">
            <v/>
          </cell>
        </row>
        <row r="22294">
          <cell r="H22294" t="str">
            <v>2-bedroom</v>
          </cell>
          <cell r="O22294" t="str">
            <v/>
          </cell>
          <cell r="V22294" t="str">
            <v/>
          </cell>
          <cell r="AC22294" t="str">
            <v/>
          </cell>
          <cell r="AJ22294" t="str">
            <v/>
          </cell>
          <cell r="AQ22294" t="str">
            <v/>
          </cell>
        </row>
        <row r="22295">
          <cell r="H22295" t="str">
            <v>3-bedroom</v>
          </cell>
          <cell r="O22295" t="str">
            <v/>
          </cell>
          <cell r="V22295" t="str">
            <v/>
          </cell>
          <cell r="AC22295" t="str">
            <v/>
          </cell>
          <cell r="AJ22295" t="str">
            <v/>
          </cell>
          <cell r="AQ22295" t="str">
            <v/>
          </cell>
        </row>
        <row r="22296">
          <cell r="H22296" t="str">
            <v>3-bedroom</v>
          </cell>
          <cell r="O22296" t="str">
            <v/>
          </cell>
          <cell r="V22296" t="str">
            <v/>
          </cell>
          <cell r="AC22296" t="str">
            <v/>
          </cell>
          <cell r="AJ22296" t="str">
            <v/>
          </cell>
          <cell r="AQ22296" t="str">
            <v/>
          </cell>
        </row>
        <row r="22297">
          <cell r="H22297" t="str">
            <v>3-bedroom</v>
          </cell>
          <cell r="O22297" t="str">
            <v/>
          </cell>
          <cell r="V22297" t="str">
            <v/>
          </cell>
          <cell r="AC22297" t="str">
            <v/>
          </cell>
          <cell r="AJ22297" t="str">
            <v/>
          </cell>
          <cell r="AQ22297" t="str">
            <v/>
          </cell>
        </row>
        <row r="22298">
          <cell r="H22298" t="str">
            <v>3-bedroom</v>
          </cell>
          <cell r="O22298" t="str">
            <v/>
          </cell>
          <cell r="V22298" t="str">
            <v/>
          </cell>
          <cell r="AC22298" t="str">
            <v/>
          </cell>
          <cell r="AJ22298" t="str">
            <v/>
          </cell>
          <cell r="AQ22298" t="str">
            <v/>
          </cell>
        </row>
        <row r="22299">
          <cell r="H22299" t="str">
            <v>3-bedroom</v>
          </cell>
          <cell r="O22299" t="str">
            <v/>
          </cell>
          <cell r="V22299" t="str">
            <v/>
          </cell>
          <cell r="AC22299" t="str">
            <v/>
          </cell>
          <cell r="AJ22299" t="str">
            <v/>
          </cell>
          <cell r="AQ22299" t="str">
            <v/>
          </cell>
        </row>
        <row r="22300">
          <cell r="H22300" t="str">
            <v>3-bedroom</v>
          </cell>
          <cell r="O22300" t="str">
            <v/>
          </cell>
          <cell r="V22300" t="str">
            <v/>
          </cell>
          <cell r="AC22300" t="str">
            <v/>
          </cell>
          <cell r="AJ22300" t="str">
            <v/>
          </cell>
          <cell r="AQ22300" t="str">
            <v/>
          </cell>
        </row>
        <row r="22301">
          <cell r="H22301" t="str">
            <v>3-bedroom</v>
          </cell>
          <cell r="O22301" t="str">
            <v/>
          </cell>
          <cell r="V22301" t="str">
            <v/>
          </cell>
          <cell r="AC22301" t="str">
            <v/>
          </cell>
          <cell r="AJ22301" t="str">
            <v/>
          </cell>
          <cell r="AQ22301" t="str">
            <v/>
          </cell>
        </row>
        <row r="22302">
          <cell r="H22302" t="str">
            <v>3-bedroom</v>
          </cell>
          <cell r="O22302" t="str">
            <v/>
          </cell>
          <cell r="V22302" t="str">
            <v/>
          </cell>
          <cell r="AC22302" t="str">
            <v/>
          </cell>
          <cell r="AJ22302" t="str">
            <v/>
          </cell>
          <cell r="AQ22302" t="str">
            <v/>
          </cell>
        </row>
        <row r="22303">
          <cell r="H22303" t="str">
            <v>3-bedroom</v>
          </cell>
          <cell r="O22303" t="str">
            <v/>
          </cell>
          <cell r="V22303" t="str">
            <v/>
          </cell>
          <cell r="AC22303" t="str">
            <v/>
          </cell>
          <cell r="AJ22303" t="str">
            <v/>
          </cell>
          <cell r="AQ22303" t="str">
            <v/>
          </cell>
        </row>
        <row r="22304">
          <cell r="H22304" t="str">
            <v>3-bedroom</v>
          </cell>
          <cell r="O22304" t="str">
            <v/>
          </cell>
          <cell r="V22304" t="str">
            <v/>
          </cell>
          <cell r="AC22304" t="str">
            <v/>
          </cell>
          <cell r="AJ22304" t="str">
            <v/>
          </cell>
          <cell r="AQ22304" t="str">
            <v/>
          </cell>
        </row>
        <row r="22305">
          <cell r="H22305" t="str">
            <v>3-bedroom</v>
          </cell>
          <cell r="O22305" t="str">
            <v/>
          </cell>
          <cell r="V22305" t="str">
            <v/>
          </cell>
          <cell r="AC22305" t="str">
            <v/>
          </cell>
          <cell r="AJ22305" t="str">
            <v/>
          </cell>
          <cell r="AQ22305" t="str">
            <v/>
          </cell>
        </row>
        <row r="22306">
          <cell r="H22306" t="str">
            <v>3-bedroom</v>
          </cell>
          <cell r="O22306" t="str">
            <v/>
          </cell>
          <cell r="V22306" t="str">
            <v/>
          </cell>
          <cell r="AC22306" t="str">
            <v/>
          </cell>
          <cell r="AJ22306" t="str">
            <v/>
          </cell>
          <cell r="AQ22306" t="str">
            <v/>
          </cell>
        </row>
        <row r="22307">
          <cell r="H22307" t="str">
            <v>3-bedroom</v>
          </cell>
          <cell r="O22307" t="str">
            <v/>
          </cell>
          <cell r="V22307" t="str">
            <v/>
          </cell>
          <cell r="AC22307" t="str">
            <v/>
          </cell>
          <cell r="AJ22307" t="str">
            <v/>
          </cell>
          <cell r="AQ22307" t="str">
            <v/>
          </cell>
        </row>
        <row r="22308">
          <cell r="H22308" t="str">
            <v>2-bedroom</v>
          </cell>
          <cell r="O22308" t="str">
            <v/>
          </cell>
          <cell r="V22308" t="str">
            <v/>
          </cell>
          <cell r="AC22308" t="str">
            <v/>
          </cell>
          <cell r="AJ22308" t="str">
            <v/>
          </cell>
          <cell r="AQ22308" t="str">
            <v/>
          </cell>
        </row>
        <row r="22309">
          <cell r="H22309" t="str">
            <v>3-bedroom</v>
          </cell>
          <cell r="O22309" t="str">
            <v/>
          </cell>
          <cell r="V22309" t="str">
            <v/>
          </cell>
          <cell r="AC22309" t="str">
            <v/>
          </cell>
          <cell r="AJ22309" t="str">
            <v/>
          </cell>
          <cell r="AQ22309" t="str">
            <v/>
          </cell>
        </row>
        <row r="22310">
          <cell r="H22310" t="str">
            <v>3-bedroom</v>
          </cell>
          <cell r="O22310" t="str">
            <v/>
          </cell>
          <cell r="V22310" t="str">
            <v/>
          </cell>
          <cell r="AC22310" t="str">
            <v/>
          </cell>
          <cell r="AJ22310" t="str">
            <v/>
          </cell>
          <cell r="AQ22310" t="str">
            <v/>
          </cell>
        </row>
        <row r="22311">
          <cell r="H22311" t="str">
            <v>3-bedroom</v>
          </cell>
          <cell r="O22311" t="str">
            <v/>
          </cell>
          <cell r="V22311" t="str">
            <v/>
          </cell>
          <cell r="AC22311" t="str">
            <v/>
          </cell>
          <cell r="AJ22311" t="str">
            <v/>
          </cell>
          <cell r="AQ22311" t="str">
            <v/>
          </cell>
        </row>
        <row r="22312">
          <cell r="H22312" t="str">
            <v>2-bedroom</v>
          </cell>
          <cell r="O22312" t="str">
            <v/>
          </cell>
          <cell r="V22312" t="str">
            <v/>
          </cell>
          <cell r="AC22312" t="str">
            <v/>
          </cell>
          <cell r="AJ22312" t="str">
            <v/>
          </cell>
          <cell r="AQ22312" t="str">
            <v/>
          </cell>
        </row>
        <row r="22313">
          <cell r="H22313" t="str">
            <v>2-bedroom</v>
          </cell>
          <cell r="O22313" t="str">
            <v/>
          </cell>
          <cell r="V22313" t="str">
            <v/>
          </cell>
          <cell r="AC22313" t="str">
            <v/>
          </cell>
          <cell r="AJ22313" t="str">
            <v/>
          </cell>
          <cell r="AQ22313" t="str">
            <v/>
          </cell>
        </row>
        <row r="22314">
          <cell r="H22314" t="str">
            <v>2-bedroom</v>
          </cell>
          <cell r="O22314" t="str">
            <v/>
          </cell>
          <cell r="V22314" t="str">
            <v/>
          </cell>
          <cell r="AC22314" t="str">
            <v/>
          </cell>
          <cell r="AJ22314" t="str">
            <v/>
          </cell>
          <cell r="AQ22314" t="str">
            <v/>
          </cell>
        </row>
        <row r="22315">
          <cell r="H22315" t="str">
            <v>3-bedroom</v>
          </cell>
          <cell r="O22315" t="str">
            <v/>
          </cell>
          <cell r="V22315" t="str">
            <v/>
          </cell>
          <cell r="AC22315" t="str">
            <v/>
          </cell>
          <cell r="AJ22315" t="str">
            <v/>
          </cell>
          <cell r="AQ22315" t="str">
            <v/>
          </cell>
        </row>
        <row r="22316">
          <cell r="H22316" t="str">
            <v>2-bedroom</v>
          </cell>
          <cell r="O22316" t="str">
            <v/>
          </cell>
          <cell r="V22316" t="str">
            <v/>
          </cell>
          <cell r="AC22316" t="str">
            <v/>
          </cell>
          <cell r="AJ22316" t="str">
            <v/>
          </cell>
          <cell r="AQ22316" t="str">
            <v/>
          </cell>
        </row>
        <row r="22317">
          <cell r="H22317" t="str">
            <v>Unknown Bedrooms</v>
          </cell>
          <cell r="O22317" t="str">
            <v/>
          </cell>
          <cell r="V22317" t="str">
            <v/>
          </cell>
          <cell r="AC22317" t="str">
            <v/>
          </cell>
          <cell r="AJ22317" t="str">
            <v/>
          </cell>
          <cell r="AQ22317" t="str">
            <v/>
          </cell>
        </row>
        <row r="22318">
          <cell r="H22318" t="str">
            <v>2-bedroom</v>
          </cell>
          <cell r="O22318" t="str">
            <v/>
          </cell>
          <cell r="V22318" t="str">
            <v/>
          </cell>
          <cell r="AC22318" t="str">
            <v/>
          </cell>
          <cell r="AJ22318" t="str">
            <v/>
          </cell>
          <cell r="AQ22318" t="str">
            <v/>
          </cell>
        </row>
        <row r="22319">
          <cell r="H22319" t="str">
            <v>3-bedroom</v>
          </cell>
          <cell r="O22319" t="str">
            <v/>
          </cell>
          <cell r="V22319" t="str">
            <v/>
          </cell>
          <cell r="AC22319" t="str">
            <v/>
          </cell>
          <cell r="AJ22319" t="str">
            <v/>
          </cell>
          <cell r="AQ22319" t="str">
            <v/>
          </cell>
        </row>
        <row r="22320">
          <cell r="H22320" t="str">
            <v>2-bedroom</v>
          </cell>
          <cell r="O22320" t="str">
            <v/>
          </cell>
          <cell r="V22320" t="str">
            <v/>
          </cell>
          <cell r="AC22320" t="str">
            <v/>
          </cell>
          <cell r="AJ22320" t="str">
            <v/>
          </cell>
          <cell r="AQ22320" t="str">
            <v/>
          </cell>
        </row>
        <row r="22321">
          <cell r="H22321" t="str">
            <v>3-bedroom</v>
          </cell>
          <cell r="O22321" t="str">
            <v/>
          </cell>
          <cell r="V22321" t="str">
            <v/>
          </cell>
          <cell r="AC22321" t="str">
            <v/>
          </cell>
          <cell r="AJ22321" t="str">
            <v/>
          </cell>
          <cell r="AQ22321" t="str">
            <v/>
          </cell>
        </row>
        <row r="22322">
          <cell r="H22322" t="str">
            <v>3-bedroom</v>
          </cell>
          <cell r="O22322" t="str">
            <v/>
          </cell>
          <cell r="V22322" t="str">
            <v/>
          </cell>
          <cell r="AC22322" t="str">
            <v/>
          </cell>
          <cell r="AJ22322" t="str">
            <v/>
          </cell>
          <cell r="AQ22322" t="str">
            <v/>
          </cell>
        </row>
        <row r="22323">
          <cell r="H22323" t="str">
            <v>3-bedroom</v>
          </cell>
          <cell r="O22323" t="str">
            <v/>
          </cell>
          <cell r="V22323" t="str">
            <v/>
          </cell>
          <cell r="AC22323" t="str">
            <v/>
          </cell>
          <cell r="AJ22323" t="str">
            <v/>
          </cell>
          <cell r="AQ22323" t="str">
            <v/>
          </cell>
        </row>
        <row r="22324">
          <cell r="H22324" t="str">
            <v>3-bedroom</v>
          </cell>
          <cell r="O22324" t="str">
            <v/>
          </cell>
          <cell r="V22324" t="str">
            <v/>
          </cell>
          <cell r="AC22324" t="str">
            <v/>
          </cell>
          <cell r="AJ22324" t="str">
            <v/>
          </cell>
          <cell r="AQ22324" t="str">
            <v/>
          </cell>
        </row>
        <row r="22325">
          <cell r="H22325" t="str">
            <v>3-bedroom</v>
          </cell>
          <cell r="O22325" t="str">
            <v/>
          </cell>
          <cell r="V22325" t="str">
            <v/>
          </cell>
          <cell r="AC22325" t="str">
            <v/>
          </cell>
          <cell r="AJ22325" t="str">
            <v/>
          </cell>
          <cell r="AQ22325" t="str">
            <v/>
          </cell>
        </row>
        <row r="22326">
          <cell r="H22326" t="str">
            <v>3-bedroom</v>
          </cell>
          <cell r="O22326" t="str">
            <v/>
          </cell>
          <cell r="V22326" t="str">
            <v/>
          </cell>
          <cell r="AC22326" t="str">
            <v/>
          </cell>
          <cell r="AJ22326" t="str">
            <v/>
          </cell>
          <cell r="AQ22326" t="str">
            <v/>
          </cell>
        </row>
        <row r="22327">
          <cell r="H22327" t="str">
            <v>2-bedroom</v>
          </cell>
          <cell r="O22327" t="str">
            <v/>
          </cell>
          <cell r="V22327" t="str">
            <v/>
          </cell>
          <cell r="AC22327" t="str">
            <v/>
          </cell>
          <cell r="AJ22327" t="str">
            <v/>
          </cell>
          <cell r="AQ22327" t="str">
            <v/>
          </cell>
        </row>
        <row r="22328">
          <cell r="H22328" t="str">
            <v>3-bedroom</v>
          </cell>
          <cell r="O22328" t="str">
            <v/>
          </cell>
          <cell r="V22328" t="str">
            <v/>
          </cell>
          <cell r="AC22328" t="str">
            <v/>
          </cell>
          <cell r="AJ22328" t="str">
            <v/>
          </cell>
          <cell r="AQ22328" t="str">
            <v/>
          </cell>
        </row>
        <row r="22329">
          <cell r="H22329" t="str">
            <v>3-bedroom</v>
          </cell>
          <cell r="O22329" t="str">
            <v/>
          </cell>
          <cell r="V22329" t="str">
            <v/>
          </cell>
          <cell r="AC22329" t="str">
            <v/>
          </cell>
          <cell r="AJ22329" t="str">
            <v/>
          </cell>
          <cell r="AQ22329" t="str">
            <v/>
          </cell>
        </row>
        <row r="22330">
          <cell r="H22330" t="str">
            <v>3-bedroom</v>
          </cell>
          <cell r="O22330" t="str">
            <v/>
          </cell>
          <cell r="V22330" t="str">
            <v/>
          </cell>
          <cell r="AC22330" t="str">
            <v/>
          </cell>
          <cell r="AJ22330" t="str">
            <v/>
          </cell>
          <cell r="AQ22330" t="str">
            <v/>
          </cell>
        </row>
        <row r="22331">
          <cell r="H22331" t="str">
            <v>3-bedroom</v>
          </cell>
          <cell r="O22331" t="str">
            <v/>
          </cell>
          <cell r="V22331" t="str">
            <v/>
          </cell>
          <cell r="AC22331" t="str">
            <v/>
          </cell>
          <cell r="AJ22331" t="str">
            <v/>
          </cell>
          <cell r="AQ22331" t="str">
            <v/>
          </cell>
        </row>
        <row r="22332">
          <cell r="H22332" t="str">
            <v>2-bedroom</v>
          </cell>
          <cell r="O22332" t="str">
            <v/>
          </cell>
          <cell r="V22332" t="str">
            <v/>
          </cell>
          <cell r="AC22332" t="str">
            <v/>
          </cell>
          <cell r="AJ22332" t="str">
            <v/>
          </cell>
          <cell r="AQ22332" t="str">
            <v/>
          </cell>
        </row>
        <row r="22333">
          <cell r="H22333" t="str">
            <v>3-bedroom</v>
          </cell>
          <cell r="O22333" t="str">
            <v/>
          </cell>
          <cell r="V22333" t="str">
            <v/>
          </cell>
          <cell r="AC22333" t="str">
            <v/>
          </cell>
          <cell r="AJ22333" t="str">
            <v/>
          </cell>
          <cell r="AQ22333" t="str">
            <v/>
          </cell>
        </row>
        <row r="22334">
          <cell r="H22334" t="str">
            <v>3-bedroom</v>
          </cell>
          <cell r="O22334" t="str">
            <v/>
          </cell>
          <cell r="V22334" t="str">
            <v/>
          </cell>
          <cell r="AC22334" t="str">
            <v/>
          </cell>
          <cell r="AJ22334" t="str">
            <v/>
          </cell>
          <cell r="AQ22334" t="str">
            <v/>
          </cell>
        </row>
        <row r="22335">
          <cell r="H22335" t="str">
            <v>3-bedroom</v>
          </cell>
          <cell r="O22335" t="str">
            <v/>
          </cell>
          <cell r="V22335" t="str">
            <v/>
          </cell>
          <cell r="AC22335" t="str">
            <v/>
          </cell>
          <cell r="AJ22335" t="str">
            <v/>
          </cell>
          <cell r="AQ22335" t="str">
            <v/>
          </cell>
        </row>
        <row r="22336">
          <cell r="H22336" t="str">
            <v>3-bedroom</v>
          </cell>
          <cell r="O22336" t="str">
            <v/>
          </cell>
          <cell r="V22336" t="str">
            <v/>
          </cell>
          <cell r="AC22336" t="str">
            <v/>
          </cell>
          <cell r="AJ22336" t="str">
            <v/>
          </cell>
          <cell r="AQ22336" t="str">
            <v/>
          </cell>
        </row>
        <row r="22337">
          <cell r="H22337" t="str">
            <v>2-bedroom</v>
          </cell>
          <cell r="O22337" t="str">
            <v/>
          </cell>
          <cell r="V22337" t="str">
            <v/>
          </cell>
          <cell r="AC22337" t="str">
            <v/>
          </cell>
          <cell r="AJ22337" t="str">
            <v/>
          </cell>
          <cell r="AQ22337" t="str">
            <v/>
          </cell>
        </row>
        <row r="22338">
          <cell r="H22338" t="str">
            <v>2-bedroom</v>
          </cell>
          <cell r="O22338" t="str">
            <v/>
          </cell>
          <cell r="V22338" t="str">
            <v/>
          </cell>
          <cell r="AC22338" t="str">
            <v/>
          </cell>
          <cell r="AJ22338" t="str">
            <v/>
          </cell>
          <cell r="AQ22338" t="str">
            <v/>
          </cell>
        </row>
        <row r="22339">
          <cell r="H22339" t="str">
            <v>2-bedroom</v>
          </cell>
          <cell r="O22339" t="str">
            <v/>
          </cell>
          <cell r="V22339" t="str">
            <v/>
          </cell>
          <cell r="AC22339" t="str">
            <v/>
          </cell>
          <cell r="AJ22339" t="str">
            <v/>
          </cell>
          <cell r="AQ22339" t="str">
            <v/>
          </cell>
        </row>
        <row r="22340">
          <cell r="H22340" t="str">
            <v>2-bedroom</v>
          </cell>
          <cell r="O22340" t="str">
            <v/>
          </cell>
          <cell r="V22340" t="str">
            <v/>
          </cell>
          <cell r="AC22340" t="str">
            <v/>
          </cell>
          <cell r="AJ22340" t="str">
            <v/>
          </cell>
          <cell r="AQ22340" t="str">
            <v/>
          </cell>
        </row>
        <row r="22341">
          <cell r="H22341" t="str">
            <v>2-bedroom</v>
          </cell>
          <cell r="O22341" t="str">
            <v/>
          </cell>
          <cell r="V22341" t="str">
            <v/>
          </cell>
          <cell r="AC22341" t="str">
            <v/>
          </cell>
          <cell r="AJ22341" t="str">
            <v/>
          </cell>
          <cell r="AQ22341" t="str">
            <v/>
          </cell>
        </row>
        <row r="22342">
          <cell r="H22342" t="str">
            <v>3-bedroom</v>
          </cell>
          <cell r="O22342" t="str">
            <v/>
          </cell>
          <cell r="V22342" t="str">
            <v/>
          </cell>
          <cell r="AC22342" t="str">
            <v/>
          </cell>
          <cell r="AJ22342" t="str">
            <v/>
          </cell>
          <cell r="AQ22342" t="str">
            <v/>
          </cell>
        </row>
        <row r="22343">
          <cell r="H22343" t="str">
            <v>3-bedroom</v>
          </cell>
          <cell r="O22343" t="str">
            <v/>
          </cell>
          <cell r="V22343" t="str">
            <v/>
          </cell>
          <cell r="AC22343" t="str">
            <v/>
          </cell>
          <cell r="AJ22343" t="str">
            <v/>
          </cell>
          <cell r="AQ22343" t="str">
            <v/>
          </cell>
        </row>
        <row r="22344">
          <cell r="H22344" t="str">
            <v>3-bedroom</v>
          </cell>
          <cell r="O22344" t="str">
            <v/>
          </cell>
          <cell r="V22344" t="str">
            <v/>
          </cell>
          <cell r="AC22344" t="str">
            <v/>
          </cell>
          <cell r="AJ22344" t="str">
            <v/>
          </cell>
          <cell r="AQ22344" t="str">
            <v/>
          </cell>
        </row>
        <row r="22345">
          <cell r="H22345" t="str">
            <v>3-bedroom</v>
          </cell>
          <cell r="O22345" t="str">
            <v/>
          </cell>
          <cell r="V22345" t="str">
            <v/>
          </cell>
          <cell r="AC22345" t="str">
            <v/>
          </cell>
          <cell r="AJ22345" t="str">
            <v/>
          </cell>
          <cell r="AQ22345" t="str">
            <v/>
          </cell>
        </row>
        <row r="22346">
          <cell r="H22346" t="str">
            <v>2-bedroom</v>
          </cell>
          <cell r="O22346" t="str">
            <v/>
          </cell>
          <cell r="V22346" t="str">
            <v/>
          </cell>
          <cell r="AC22346" t="str">
            <v/>
          </cell>
          <cell r="AJ22346" t="str">
            <v/>
          </cell>
          <cell r="AQ22346" t="str">
            <v/>
          </cell>
        </row>
        <row r="22347">
          <cell r="H22347" t="str">
            <v>3-bedroom</v>
          </cell>
          <cell r="O22347" t="str">
            <v/>
          </cell>
          <cell r="V22347" t="str">
            <v/>
          </cell>
          <cell r="AC22347" t="str">
            <v/>
          </cell>
          <cell r="AJ22347" t="str">
            <v/>
          </cell>
          <cell r="AQ22347" t="str">
            <v/>
          </cell>
        </row>
        <row r="22348">
          <cell r="H22348" t="str">
            <v>3-bedroom</v>
          </cell>
          <cell r="O22348" t="str">
            <v/>
          </cell>
          <cell r="V22348" t="str">
            <v/>
          </cell>
          <cell r="AC22348" t="str">
            <v/>
          </cell>
          <cell r="AJ22348" t="str">
            <v/>
          </cell>
          <cell r="AQ22348" t="str">
            <v/>
          </cell>
        </row>
        <row r="22349">
          <cell r="H22349" t="str">
            <v>3-bedroom</v>
          </cell>
          <cell r="O22349" t="str">
            <v/>
          </cell>
          <cell r="V22349" t="str">
            <v/>
          </cell>
          <cell r="AC22349" t="str">
            <v/>
          </cell>
          <cell r="AJ22349" t="str">
            <v/>
          </cell>
          <cell r="AQ22349" t="str">
            <v/>
          </cell>
        </row>
        <row r="22350">
          <cell r="H22350" t="str">
            <v>3-bedroom</v>
          </cell>
          <cell r="O22350" t="str">
            <v/>
          </cell>
          <cell r="V22350" t="str">
            <v/>
          </cell>
          <cell r="AC22350" t="str">
            <v/>
          </cell>
          <cell r="AJ22350" t="str">
            <v/>
          </cell>
          <cell r="AQ22350" t="str">
            <v/>
          </cell>
        </row>
        <row r="22351">
          <cell r="H22351" t="str">
            <v>3-bedroom</v>
          </cell>
          <cell r="O22351" t="str">
            <v/>
          </cell>
          <cell r="V22351" t="str">
            <v/>
          </cell>
          <cell r="AC22351" t="str">
            <v/>
          </cell>
          <cell r="AJ22351" t="str">
            <v/>
          </cell>
          <cell r="AQ22351" t="str">
            <v/>
          </cell>
        </row>
        <row r="22352">
          <cell r="H22352" t="str">
            <v>2-bedroom</v>
          </cell>
          <cell r="O22352" t="str">
            <v/>
          </cell>
          <cell r="V22352" t="str">
            <v/>
          </cell>
          <cell r="AC22352" t="str">
            <v/>
          </cell>
          <cell r="AJ22352" t="str">
            <v/>
          </cell>
          <cell r="AQ22352" t="str">
            <v/>
          </cell>
        </row>
        <row r="22353">
          <cell r="H22353" t="str">
            <v>3-bedroom</v>
          </cell>
          <cell r="O22353" t="str">
            <v/>
          </cell>
          <cell r="V22353" t="str">
            <v/>
          </cell>
          <cell r="AC22353" t="str">
            <v/>
          </cell>
          <cell r="AJ22353" t="str">
            <v/>
          </cell>
          <cell r="AQ22353" t="str">
            <v/>
          </cell>
        </row>
        <row r="22354">
          <cell r="H22354" t="str">
            <v>2-bedroom</v>
          </cell>
          <cell r="O22354" t="str">
            <v/>
          </cell>
          <cell r="V22354" t="str">
            <v/>
          </cell>
          <cell r="AC22354" t="str">
            <v/>
          </cell>
          <cell r="AJ22354" t="str">
            <v/>
          </cell>
          <cell r="AQ22354" t="str">
            <v/>
          </cell>
        </row>
        <row r="22355">
          <cell r="H22355" t="str">
            <v>3-bedroom</v>
          </cell>
          <cell r="O22355" t="str">
            <v/>
          </cell>
          <cell r="V22355" t="str">
            <v/>
          </cell>
          <cell r="AC22355" t="str">
            <v/>
          </cell>
          <cell r="AJ22355" t="str">
            <v/>
          </cell>
          <cell r="AQ22355" t="str">
            <v/>
          </cell>
        </row>
        <row r="22356">
          <cell r="H22356" t="str">
            <v>3-bedroom</v>
          </cell>
          <cell r="O22356" t="str">
            <v/>
          </cell>
          <cell r="V22356" t="str">
            <v/>
          </cell>
          <cell r="AC22356" t="str">
            <v/>
          </cell>
          <cell r="AJ22356" t="str">
            <v/>
          </cell>
          <cell r="AQ22356" t="str">
            <v/>
          </cell>
        </row>
        <row r="22357">
          <cell r="H22357" t="str">
            <v>2-bedroom</v>
          </cell>
          <cell r="O22357" t="str">
            <v/>
          </cell>
          <cell r="V22357" t="str">
            <v/>
          </cell>
          <cell r="AC22357" t="str">
            <v/>
          </cell>
          <cell r="AJ22357" t="str">
            <v/>
          </cell>
          <cell r="AQ22357" t="str">
            <v/>
          </cell>
        </row>
        <row r="22358">
          <cell r="H22358" t="str">
            <v>2-bedroom</v>
          </cell>
          <cell r="O22358" t="str">
            <v/>
          </cell>
          <cell r="V22358" t="str">
            <v/>
          </cell>
          <cell r="AC22358" t="str">
            <v/>
          </cell>
          <cell r="AJ22358" t="str">
            <v/>
          </cell>
          <cell r="AQ22358" t="str">
            <v/>
          </cell>
        </row>
        <row r="22359">
          <cell r="H22359" t="str">
            <v>3-bedroom</v>
          </cell>
          <cell r="O22359" t="str">
            <v/>
          </cell>
          <cell r="V22359" t="str">
            <v/>
          </cell>
          <cell r="AC22359" t="str">
            <v/>
          </cell>
          <cell r="AJ22359" t="str">
            <v/>
          </cell>
          <cell r="AQ22359" t="str">
            <v/>
          </cell>
        </row>
        <row r="22360">
          <cell r="H22360" t="str">
            <v>3-bedroom</v>
          </cell>
          <cell r="O22360" t="str">
            <v/>
          </cell>
          <cell r="V22360" t="str">
            <v/>
          </cell>
          <cell r="AC22360" t="str">
            <v/>
          </cell>
          <cell r="AJ22360" t="str">
            <v/>
          </cell>
          <cell r="AQ22360" t="str">
            <v/>
          </cell>
        </row>
        <row r="22361">
          <cell r="H22361" t="str">
            <v>2-bedroom</v>
          </cell>
          <cell r="O22361" t="str">
            <v/>
          </cell>
          <cell r="V22361" t="str">
            <v/>
          </cell>
          <cell r="AC22361" t="str">
            <v/>
          </cell>
          <cell r="AJ22361" t="str">
            <v/>
          </cell>
          <cell r="AQ22361" t="str">
            <v/>
          </cell>
        </row>
        <row r="22362">
          <cell r="H22362" t="str">
            <v>3-bedroom</v>
          </cell>
          <cell r="O22362" t="str">
            <v/>
          </cell>
          <cell r="V22362" t="str">
            <v/>
          </cell>
          <cell r="AC22362" t="str">
            <v/>
          </cell>
          <cell r="AJ22362" t="str">
            <v/>
          </cell>
          <cell r="AQ22362" t="str">
            <v/>
          </cell>
        </row>
        <row r="22363">
          <cell r="H22363" t="str">
            <v>3-bedroom</v>
          </cell>
          <cell r="O22363" t="str">
            <v/>
          </cell>
          <cell r="V22363" t="str">
            <v/>
          </cell>
          <cell r="AC22363" t="str">
            <v/>
          </cell>
          <cell r="AJ22363" t="str">
            <v/>
          </cell>
          <cell r="AQ22363" t="str">
            <v/>
          </cell>
        </row>
        <row r="22364">
          <cell r="H22364" t="str">
            <v>3-bedroom</v>
          </cell>
          <cell r="O22364" t="str">
            <v/>
          </cell>
          <cell r="V22364" t="str">
            <v/>
          </cell>
          <cell r="AC22364" t="str">
            <v/>
          </cell>
          <cell r="AJ22364" t="str">
            <v/>
          </cell>
          <cell r="AQ22364" t="str">
            <v/>
          </cell>
        </row>
        <row r="22365">
          <cell r="H22365" t="str">
            <v>3-bedroom</v>
          </cell>
          <cell r="O22365" t="str">
            <v/>
          </cell>
          <cell r="V22365" t="str">
            <v/>
          </cell>
          <cell r="AC22365" t="str">
            <v/>
          </cell>
          <cell r="AJ22365" t="str">
            <v/>
          </cell>
          <cell r="AQ22365" t="str">
            <v/>
          </cell>
        </row>
        <row r="22366">
          <cell r="H22366" t="str">
            <v>3-bedroom</v>
          </cell>
          <cell r="O22366" t="str">
            <v/>
          </cell>
          <cell r="V22366" t="str">
            <v/>
          </cell>
          <cell r="AC22366" t="str">
            <v/>
          </cell>
          <cell r="AJ22366" t="str">
            <v/>
          </cell>
          <cell r="AQ22366" t="str">
            <v/>
          </cell>
        </row>
        <row r="22367">
          <cell r="H22367" t="str">
            <v>3-bedroom</v>
          </cell>
          <cell r="O22367" t="str">
            <v/>
          </cell>
          <cell r="V22367" t="str">
            <v/>
          </cell>
          <cell r="AC22367" t="str">
            <v/>
          </cell>
          <cell r="AJ22367" t="str">
            <v/>
          </cell>
          <cell r="AQ22367" t="str">
            <v/>
          </cell>
        </row>
        <row r="22368">
          <cell r="H22368" t="str">
            <v>3-bedroom</v>
          </cell>
          <cell r="O22368" t="str">
            <v/>
          </cell>
          <cell r="V22368" t="str">
            <v/>
          </cell>
          <cell r="AC22368" t="str">
            <v/>
          </cell>
          <cell r="AJ22368" t="str">
            <v/>
          </cell>
          <cell r="AQ22368" t="str">
            <v/>
          </cell>
        </row>
        <row r="22369">
          <cell r="H22369" t="str">
            <v>3-bedroom</v>
          </cell>
          <cell r="O22369" t="str">
            <v/>
          </cell>
          <cell r="V22369" t="str">
            <v/>
          </cell>
          <cell r="AC22369" t="str">
            <v/>
          </cell>
          <cell r="AJ22369" t="str">
            <v/>
          </cell>
          <cell r="AQ22369" t="str">
            <v/>
          </cell>
        </row>
        <row r="22370">
          <cell r="H22370" t="str">
            <v>3-bedroom</v>
          </cell>
          <cell r="O22370" t="str">
            <v/>
          </cell>
          <cell r="V22370" t="str">
            <v/>
          </cell>
          <cell r="AC22370" t="str">
            <v/>
          </cell>
          <cell r="AJ22370" t="str">
            <v/>
          </cell>
          <cell r="AQ22370" t="str">
            <v/>
          </cell>
        </row>
        <row r="22371">
          <cell r="H22371" t="str">
            <v>3-bedroom</v>
          </cell>
          <cell r="O22371" t="str">
            <v/>
          </cell>
          <cell r="V22371" t="str">
            <v/>
          </cell>
          <cell r="AC22371" t="str">
            <v/>
          </cell>
          <cell r="AJ22371" t="str">
            <v/>
          </cell>
          <cell r="AQ22371" t="str">
            <v/>
          </cell>
        </row>
        <row r="22372">
          <cell r="H22372" t="str">
            <v>3-bedroom</v>
          </cell>
          <cell r="O22372" t="str">
            <v/>
          </cell>
          <cell r="V22372" t="str">
            <v/>
          </cell>
          <cell r="AC22372" t="str">
            <v/>
          </cell>
          <cell r="AJ22372" t="str">
            <v/>
          </cell>
          <cell r="AQ22372" t="str">
            <v/>
          </cell>
        </row>
        <row r="22373">
          <cell r="H22373" t="str">
            <v>2-bedroom</v>
          </cell>
          <cell r="O22373" t="str">
            <v/>
          </cell>
          <cell r="V22373" t="str">
            <v/>
          </cell>
          <cell r="AC22373" t="str">
            <v/>
          </cell>
          <cell r="AJ22373" t="str">
            <v/>
          </cell>
          <cell r="AQ22373" t="str">
            <v/>
          </cell>
        </row>
        <row r="22374">
          <cell r="H22374" t="str">
            <v>5 or more bedrooms</v>
          </cell>
          <cell r="O22374" t="str">
            <v/>
          </cell>
          <cell r="V22374" t="str">
            <v/>
          </cell>
          <cell r="AC22374" t="str">
            <v/>
          </cell>
          <cell r="AJ22374" t="str">
            <v/>
          </cell>
          <cell r="AQ22374" t="str">
            <v/>
          </cell>
        </row>
        <row r="22375">
          <cell r="H22375" t="str">
            <v>2-bedroom</v>
          </cell>
          <cell r="O22375" t="str">
            <v/>
          </cell>
          <cell r="V22375" t="str">
            <v/>
          </cell>
          <cell r="AC22375" t="str">
            <v/>
          </cell>
          <cell r="AJ22375" t="str">
            <v/>
          </cell>
          <cell r="AQ22375" t="str">
            <v/>
          </cell>
        </row>
        <row r="22376">
          <cell r="H22376" t="str">
            <v>2-bedroom</v>
          </cell>
          <cell r="O22376" t="str">
            <v/>
          </cell>
          <cell r="V22376" t="str">
            <v/>
          </cell>
          <cell r="AC22376" t="str">
            <v/>
          </cell>
          <cell r="AJ22376" t="str">
            <v/>
          </cell>
          <cell r="AQ22376" t="str">
            <v/>
          </cell>
        </row>
        <row r="22377">
          <cell r="H22377" t="str">
            <v>3-bedroom</v>
          </cell>
          <cell r="O22377" t="str">
            <v/>
          </cell>
          <cell r="V22377" t="str">
            <v/>
          </cell>
          <cell r="AC22377" t="str">
            <v/>
          </cell>
          <cell r="AJ22377" t="str">
            <v/>
          </cell>
          <cell r="AQ22377" t="str">
            <v/>
          </cell>
        </row>
        <row r="22378">
          <cell r="H22378" t="str">
            <v>3-bedroom</v>
          </cell>
          <cell r="O22378" t="str">
            <v/>
          </cell>
          <cell r="V22378" t="str">
            <v/>
          </cell>
          <cell r="AC22378" t="str">
            <v/>
          </cell>
          <cell r="AJ22378" t="str">
            <v/>
          </cell>
          <cell r="AQ22378" t="str">
            <v/>
          </cell>
        </row>
        <row r="22379">
          <cell r="H22379" t="str">
            <v>2-bedroom</v>
          </cell>
          <cell r="O22379" t="str">
            <v/>
          </cell>
          <cell r="V22379" t="str">
            <v/>
          </cell>
          <cell r="AC22379" t="str">
            <v/>
          </cell>
          <cell r="AJ22379" t="str">
            <v/>
          </cell>
          <cell r="AQ22379" t="str">
            <v/>
          </cell>
        </row>
        <row r="22380">
          <cell r="H22380" t="str">
            <v>2-bedroom</v>
          </cell>
          <cell r="O22380" t="str">
            <v/>
          </cell>
          <cell r="V22380" t="str">
            <v/>
          </cell>
          <cell r="AC22380" t="str">
            <v/>
          </cell>
          <cell r="AJ22380" t="str">
            <v/>
          </cell>
          <cell r="AQ22380" t="str">
            <v/>
          </cell>
        </row>
        <row r="22381">
          <cell r="H22381" t="str">
            <v>2-bedroom</v>
          </cell>
          <cell r="O22381" t="str">
            <v/>
          </cell>
          <cell r="V22381" t="str">
            <v/>
          </cell>
          <cell r="AC22381" t="str">
            <v/>
          </cell>
          <cell r="AJ22381" t="str">
            <v/>
          </cell>
          <cell r="AQ22381" t="str">
            <v/>
          </cell>
        </row>
        <row r="22382">
          <cell r="H22382" t="str">
            <v>3-bedroom</v>
          </cell>
          <cell r="O22382" t="str">
            <v/>
          </cell>
          <cell r="V22382" t="str">
            <v/>
          </cell>
          <cell r="AC22382" t="str">
            <v/>
          </cell>
          <cell r="AJ22382" t="str">
            <v/>
          </cell>
          <cell r="AQ22382" t="str">
            <v/>
          </cell>
        </row>
        <row r="22383">
          <cell r="H22383" t="str">
            <v>2-bedroom</v>
          </cell>
          <cell r="O22383" t="str">
            <v/>
          </cell>
          <cell r="V22383" t="str">
            <v/>
          </cell>
          <cell r="AC22383" t="str">
            <v/>
          </cell>
          <cell r="AJ22383" t="str">
            <v/>
          </cell>
          <cell r="AQ22383" t="str">
            <v/>
          </cell>
        </row>
        <row r="22384">
          <cell r="H22384" t="str">
            <v>3-bedroom</v>
          </cell>
          <cell r="O22384" t="str">
            <v/>
          </cell>
          <cell r="V22384" t="str">
            <v/>
          </cell>
          <cell r="AC22384" t="str">
            <v/>
          </cell>
          <cell r="AJ22384" t="str">
            <v/>
          </cell>
          <cell r="AQ22384" t="str">
            <v/>
          </cell>
        </row>
        <row r="22385">
          <cell r="H22385" t="str">
            <v>3-bedroom</v>
          </cell>
          <cell r="O22385" t="str">
            <v/>
          </cell>
          <cell r="V22385" t="str">
            <v/>
          </cell>
          <cell r="AC22385" t="str">
            <v/>
          </cell>
          <cell r="AJ22385" t="str">
            <v/>
          </cell>
          <cell r="AQ22385" t="str">
            <v/>
          </cell>
        </row>
        <row r="22386">
          <cell r="H22386" t="str">
            <v>3-bedroom</v>
          </cell>
          <cell r="O22386" t="str">
            <v/>
          </cell>
          <cell r="V22386" t="str">
            <v/>
          </cell>
          <cell r="AC22386" t="str">
            <v/>
          </cell>
          <cell r="AJ22386" t="str">
            <v/>
          </cell>
          <cell r="AQ22386" t="str">
            <v/>
          </cell>
        </row>
        <row r="22387">
          <cell r="H22387" t="str">
            <v>3-bedroom</v>
          </cell>
          <cell r="O22387" t="str">
            <v/>
          </cell>
          <cell r="V22387" t="str">
            <v/>
          </cell>
          <cell r="AC22387" t="str">
            <v/>
          </cell>
          <cell r="AJ22387" t="str">
            <v/>
          </cell>
          <cell r="AQ22387" t="str">
            <v/>
          </cell>
        </row>
        <row r="22388">
          <cell r="H22388" t="str">
            <v>3-bedroom</v>
          </cell>
          <cell r="O22388" t="str">
            <v/>
          </cell>
          <cell r="V22388" t="str">
            <v/>
          </cell>
          <cell r="AC22388" t="str">
            <v/>
          </cell>
          <cell r="AJ22388" t="str">
            <v/>
          </cell>
          <cell r="AQ22388" t="str">
            <v/>
          </cell>
        </row>
        <row r="22389">
          <cell r="H22389" t="str">
            <v>2-bedroom</v>
          </cell>
          <cell r="O22389" t="str">
            <v/>
          </cell>
          <cell r="V22389" t="str">
            <v/>
          </cell>
          <cell r="AC22389" t="str">
            <v/>
          </cell>
          <cell r="AJ22389" t="str">
            <v/>
          </cell>
          <cell r="AQ22389" t="str">
            <v/>
          </cell>
        </row>
        <row r="22390">
          <cell r="H22390" t="str">
            <v>2-bedroom</v>
          </cell>
          <cell r="O22390" t="str">
            <v/>
          </cell>
          <cell r="V22390" t="str">
            <v/>
          </cell>
          <cell r="AC22390" t="str">
            <v/>
          </cell>
          <cell r="AJ22390" t="str">
            <v/>
          </cell>
          <cell r="AQ22390" t="str">
            <v/>
          </cell>
        </row>
        <row r="22391">
          <cell r="H22391" t="str">
            <v>2-bedroom</v>
          </cell>
          <cell r="O22391" t="str">
            <v/>
          </cell>
          <cell r="V22391" t="str">
            <v/>
          </cell>
          <cell r="AC22391" t="str">
            <v/>
          </cell>
          <cell r="AJ22391" t="str">
            <v/>
          </cell>
          <cell r="AQ22391" t="str">
            <v/>
          </cell>
        </row>
        <row r="22392">
          <cell r="H22392" t="str">
            <v>2-bedroom</v>
          </cell>
          <cell r="O22392" t="str">
            <v/>
          </cell>
          <cell r="V22392" t="str">
            <v/>
          </cell>
          <cell r="AC22392" t="str">
            <v/>
          </cell>
          <cell r="AJ22392" t="str">
            <v/>
          </cell>
          <cell r="AQ22392" t="str">
            <v/>
          </cell>
        </row>
        <row r="22393">
          <cell r="H22393" t="str">
            <v>3-bedroom</v>
          </cell>
          <cell r="O22393" t="str">
            <v/>
          </cell>
          <cell r="V22393" t="str">
            <v/>
          </cell>
          <cell r="AC22393" t="str">
            <v/>
          </cell>
          <cell r="AJ22393" t="str">
            <v/>
          </cell>
          <cell r="AQ22393" t="str">
            <v/>
          </cell>
        </row>
        <row r="22394">
          <cell r="H22394" t="str">
            <v>2-bedroom</v>
          </cell>
          <cell r="O22394" t="str">
            <v/>
          </cell>
          <cell r="V22394" t="str">
            <v/>
          </cell>
          <cell r="AC22394" t="str">
            <v/>
          </cell>
          <cell r="AJ22394" t="str">
            <v/>
          </cell>
          <cell r="AQ22394" t="str">
            <v/>
          </cell>
        </row>
        <row r="22395">
          <cell r="H22395" t="str">
            <v>2-bedroom</v>
          </cell>
          <cell r="O22395" t="str">
            <v/>
          </cell>
          <cell r="V22395" t="str">
            <v/>
          </cell>
          <cell r="AC22395" t="str">
            <v/>
          </cell>
          <cell r="AJ22395" t="str">
            <v/>
          </cell>
          <cell r="AQ22395" t="str">
            <v/>
          </cell>
        </row>
        <row r="22396">
          <cell r="H22396" t="str">
            <v>2-bedroom</v>
          </cell>
          <cell r="O22396" t="str">
            <v/>
          </cell>
          <cell r="V22396" t="str">
            <v/>
          </cell>
          <cell r="AC22396" t="str">
            <v/>
          </cell>
          <cell r="AJ22396" t="str">
            <v/>
          </cell>
          <cell r="AQ22396" t="str">
            <v/>
          </cell>
        </row>
        <row r="22397">
          <cell r="H22397" t="str">
            <v>2-bedroom</v>
          </cell>
          <cell r="O22397" t="str">
            <v/>
          </cell>
          <cell r="V22397" t="str">
            <v/>
          </cell>
          <cell r="AC22397" t="str">
            <v/>
          </cell>
          <cell r="AJ22397" t="str">
            <v/>
          </cell>
          <cell r="AQ22397" t="str">
            <v/>
          </cell>
        </row>
        <row r="22398">
          <cell r="H22398" t="str">
            <v>3-bedroom</v>
          </cell>
          <cell r="O22398" t="str">
            <v/>
          </cell>
          <cell r="V22398" t="str">
            <v/>
          </cell>
          <cell r="AC22398" t="str">
            <v/>
          </cell>
          <cell r="AJ22398" t="str">
            <v/>
          </cell>
          <cell r="AQ22398" t="str">
            <v/>
          </cell>
        </row>
        <row r="22399">
          <cell r="H22399" t="str">
            <v>2-bedroom</v>
          </cell>
          <cell r="O22399" t="str">
            <v/>
          </cell>
          <cell r="V22399" t="str">
            <v/>
          </cell>
          <cell r="AC22399" t="str">
            <v/>
          </cell>
          <cell r="AJ22399" t="str">
            <v/>
          </cell>
          <cell r="AQ22399" t="str">
            <v/>
          </cell>
        </row>
        <row r="22400">
          <cell r="H22400" t="str">
            <v>3-bedroom</v>
          </cell>
          <cell r="O22400" t="str">
            <v/>
          </cell>
          <cell r="V22400" t="str">
            <v/>
          </cell>
          <cell r="AC22400" t="str">
            <v/>
          </cell>
          <cell r="AJ22400" t="str">
            <v/>
          </cell>
          <cell r="AQ22400" t="str">
            <v/>
          </cell>
        </row>
        <row r="22401">
          <cell r="H22401" t="str">
            <v>3-bedroom</v>
          </cell>
          <cell r="O22401" t="str">
            <v/>
          </cell>
          <cell r="V22401" t="str">
            <v/>
          </cell>
          <cell r="AC22401" t="str">
            <v/>
          </cell>
          <cell r="AJ22401" t="str">
            <v/>
          </cell>
          <cell r="AQ22401" t="str">
            <v/>
          </cell>
        </row>
        <row r="22402">
          <cell r="H22402" t="str">
            <v>3-bedroom</v>
          </cell>
          <cell r="O22402" t="str">
            <v/>
          </cell>
          <cell r="V22402" t="str">
            <v/>
          </cell>
          <cell r="AC22402" t="str">
            <v/>
          </cell>
          <cell r="AJ22402" t="str">
            <v/>
          </cell>
          <cell r="AQ22402" t="str">
            <v/>
          </cell>
        </row>
        <row r="22403">
          <cell r="H22403" t="str">
            <v>3-bedroom</v>
          </cell>
          <cell r="O22403" t="str">
            <v/>
          </cell>
          <cell r="V22403" t="str">
            <v/>
          </cell>
          <cell r="AC22403" t="str">
            <v/>
          </cell>
          <cell r="AJ22403" t="str">
            <v/>
          </cell>
          <cell r="AQ22403" t="str">
            <v/>
          </cell>
        </row>
        <row r="22404">
          <cell r="H22404" t="str">
            <v>3-bedroom</v>
          </cell>
          <cell r="O22404" t="str">
            <v/>
          </cell>
          <cell r="V22404" t="str">
            <v/>
          </cell>
          <cell r="AC22404" t="str">
            <v/>
          </cell>
          <cell r="AJ22404" t="str">
            <v/>
          </cell>
          <cell r="AQ22404" t="str">
            <v/>
          </cell>
        </row>
        <row r="22405">
          <cell r="H22405" t="str">
            <v>3-bedroom</v>
          </cell>
          <cell r="O22405" t="str">
            <v/>
          </cell>
          <cell r="V22405" t="str">
            <v/>
          </cell>
          <cell r="AC22405" t="str">
            <v/>
          </cell>
          <cell r="AJ22405" t="str">
            <v/>
          </cell>
          <cell r="AQ22405" t="str">
            <v/>
          </cell>
        </row>
        <row r="22406">
          <cell r="H22406" t="str">
            <v>3-bedroom</v>
          </cell>
          <cell r="O22406" t="str">
            <v/>
          </cell>
          <cell r="V22406" t="str">
            <v/>
          </cell>
          <cell r="AC22406" t="str">
            <v/>
          </cell>
          <cell r="AJ22406" t="str">
            <v/>
          </cell>
          <cell r="AQ22406" t="str">
            <v/>
          </cell>
        </row>
        <row r="22407">
          <cell r="H22407" t="str">
            <v>2-bedroom</v>
          </cell>
          <cell r="O22407" t="str">
            <v/>
          </cell>
          <cell r="V22407" t="str">
            <v/>
          </cell>
          <cell r="AC22407" t="str">
            <v/>
          </cell>
          <cell r="AJ22407" t="str">
            <v/>
          </cell>
          <cell r="AQ22407" t="str">
            <v/>
          </cell>
        </row>
        <row r="22408">
          <cell r="H22408" t="str">
            <v>2-bedroom</v>
          </cell>
          <cell r="O22408" t="str">
            <v/>
          </cell>
          <cell r="V22408" t="str">
            <v/>
          </cell>
          <cell r="AC22408" t="str">
            <v/>
          </cell>
          <cell r="AJ22408" t="str">
            <v/>
          </cell>
          <cell r="AQ22408" t="str">
            <v/>
          </cell>
        </row>
        <row r="22409">
          <cell r="H22409" t="str">
            <v>3-bedroom</v>
          </cell>
          <cell r="O22409" t="str">
            <v/>
          </cell>
          <cell r="V22409" t="str">
            <v/>
          </cell>
          <cell r="AC22409" t="str">
            <v/>
          </cell>
          <cell r="AJ22409" t="str">
            <v/>
          </cell>
          <cell r="AQ22409" t="str">
            <v/>
          </cell>
        </row>
        <row r="22410">
          <cell r="H22410" t="str">
            <v>3-bedroom</v>
          </cell>
          <cell r="O22410" t="str">
            <v/>
          </cell>
          <cell r="V22410" t="str">
            <v/>
          </cell>
          <cell r="AC22410" t="str">
            <v/>
          </cell>
          <cell r="AJ22410" t="str">
            <v/>
          </cell>
          <cell r="AQ22410" t="str">
            <v/>
          </cell>
        </row>
        <row r="22411">
          <cell r="H22411" t="str">
            <v>3-bedroom</v>
          </cell>
          <cell r="O22411" t="str">
            <v/>
          </cell>
          <cell r="V22411" t="str">
            <v/>
          </cell>
          <cell r="AC22411" t="str">
            <v/>
          </cell>
          <cell r="AJ22411" t="str">
            <v/>
          </cell>
          <cell r="AQ22411" t="str">
            <v/>
          </cell>
        </row>
        <row r="22412">
          <cell r="H22412" t="str">
            <v>3-bedroom</v>
          </cell>
          <cell r="O22412" t="str">
            <v/>
          </cell>
          <cell r="V22412" t="str">
            <v/>
          </cell>
          <cell r="AC22412" t="str">
            <v/>
          </cell>
          <cell r="AJ22412" t="str">
            <v/>
          </cell>
          <cell r="AQ22412" t="str">
            <v/>
          </cell>
        </row>
        <row r="22413">
          <cell r="H22413" t="str">
            <v>3-bedroom</v>
          </cell>
          <cell r="O22413" t="str">
            <v/>
          </cell>
          <cell r="V22413" t="str">
            <v/>
          </cell>
          <cell r="AC22413" t="str">
            <v/>
          </cell>
          <cell r="AJ22413" t="str">
            <v/>
          </cell>
          <cell r="AQ22413" t="str">
            <v/>
          </cell>
        </row>
        <row r="22414">
          <cell r="H22414" t="str">
            <v>3-bedroom</v>
          </cell>
          <cell r="O22414" t="str">
            <v/>
          </cell>
          <cell r="V22414" t="str">
            <v/>
          </cell>
          <cell r="AC22414" t="str">
            <v/>
          </cell>
          <cell r="AJ22414" t="str">
            <v/>
          </cell>
          <cell r="AQ22414" t="str">
            <v/>
          </cell>
        </row>
        <row r="22415">
          <cell r="H22415" t="str">
            <v>3-bedroom</v>
          </cell>
          <cell r="O22415" t="str">
            <v/>
          </cell>
          <cell r="V22415" t="str">
            <v/>
          </cell>
          <cell r="AC22415" t="str">
            <v/>
          </cell>
          <cell r="AJ22415" t="str">
            <v/>
          </cell>
          <cell r="AQ22415" t="str">
            <v/>
          </cell>
        </row>
        <row r="22416">
          <cell r="H22416" t="str">
            <v>3-bedroom</v>
          </cell>
          <cell r="O22416" t="str">
            <v/>
          </cell>
          <cell r="V22416" t="str">
            <v/>
          </cell>
          <cell r="AC22416" t="str">
            <v/>
          </cell>
          <cell r="AJ22416" t="str">
            <v/>
          </cell>
          <cell r="AQ22416" t="str">
            <v/>
          </cell>
        </row>
        <row r="22417">
          <cell r="H22417" t="str">
            <v>2-bedroom</v>
          </cell>
          <cell r="O22417" t="str">
            <v/>
          </cell>
          <cell r="V22417" t="str">
            <v/>
          </cell>
          <cell r="AC22417" t="str">
            <v/>
          </cell>
          <cell r="AJ22417" t="str">
            <v/>
          </cell>
          <cell r="AQ22417" t="str">
            <v/>
          </cell>
        </row>
        <row r="22418">
          <cell r="H22418" t="str">
            <v>3-bedroom</v>
          </cell>
          <cell r="O22418" t="str">
            <v/>
          </cell>
          <cell r="V22418" t="str">
            <v/>
          </cell>
          <cell r="AC22418" t="str">
            <v/>
          </cell>
          <cell r="AJ22418" t="str">
            <v/>
          </cell>
          <cell r="AQ22418" t="str">
            <v/>
          </cell>
        </row>
        <row r="22419">
          <cell r="H22419" t="str">
            <v>3-bedroom</v>
          </cell>
          <cell r="O22419" t="str">
            <v/>
          </cell>
          <cell r="V22419" t="str">
            <v/>
          </cell>
          <cell r="AC22419" t="str">
            <v/>
          </cell>
          <cell r="AJ22419" t="str">
            <v/>
          </cell>
          <cell r="AQ22419" t="str">
            <v/>
          </cell>
        </row>
        <row r="22420">
          <cell r="H22420" t="str">
            <v>3-bedroom</v>
          </cell>
          <cell r="O22420" t="str">
            <v/>
          </cell>
          <cell r="V22420" t="str">
            <v/>
          </cell>
          <cell r="AC22420" t="str">
            <v/>
          </cell>
          <cell r="AJ22420" t="str">
            <v/>
          </cell>
          <cell r="AQ22420" t="str">
            <v/>
          </cell>
        </row>
        <row r="22421">
          <cell r="H22421" t="str">
            <v>3-bedroom</v>
          </cell>
          <cell r="O22421" t="str">
            <v/>
          </cell>
          <cell r="V22421" t="str">
            <v/>
          </cell>
          <cell r="AC22421" t="str">
            <v/>
          </cell>
          <cell r="AJ22421" t="str">
            <v/>
          </cell>
          <cell r="AQ22421" t="str">
            <v/>
          </cell>
        </row>
        <row r="22422">
          <cell r="H22422" t="str">
            <v>3-bedroom</v>
          </cell>
          <cell r="O22422" t="str">
            <v/>
          </cell>
          <cell r="V22422" t="str">
            <v/>
          </cell>
          <cell r="AC22422" t="str">
            <v/>
          </cell>
          <cell r="AJ22422" t="str">
            <v/>
          </cell>
          <cell r="AQ22422" t="str">
            <v/>
          </cell>
        </row>
        <row r="22423">
          <cell r="H22423" t="str">
            <v>3-bedroom</v>
          </cell>
          <cell r="O22423" t="str">
            <v/>
          </cell>
          <cell r="V22423" t="str">
            <v/>
          </cell>
          <cell r="AC22423" t="str">
            <v/>
          </cell>
          <cell r="AJ22423" t="str">
            <v/>
          </cell>
          <cell r="AQ22423" t="str">
            <v/>
          </cell>
        </row>
        <row r="22424">
          <cell r="H22424" t="str">
            <v>3-bedroom</v>
          </cell>
          <cell r="O22424" t="str">
            <v/>
          </cell>
          <cell r="V22424" t="str">
            <v/>
          </cell>
          <cell r="AC22424" t="str">
            <v/>
          </cell>
          <cell r="AJ22424" t="str">
            <v/>
          </cell>
          <cell r="AQ22424" t="str">
            <v/>
          </cell>
        </row>
        <row r="22425">
          <cell r="H22425" t="str">
            <v>3-bedroom</v>
          </cell>
          <cell r="O22425" t="str">
            <v/>
          </cell>
          <cell r="V22425" t="str">
            <v/>
          </cell>
          <cell r="AC22425" t="str">
            <v/>
          </cell>
          <cell r="AJ22425" t="str">
            <v/>
          </cell>
          <cell r="AQ22425" t="str">
            <v/>
          </cell>
        </row>
        <row r="22426">
          <cell r="H22426" t="str">
            <v>2-bedroom</v>
          </cell>
          <cell r="O22426" t="str">
            <v/>
          </cell>
          <cell r="V22426" t="str">
            <v/>
          </cell>
          <cell r="AC22426" t="str">
            <v/>
          </cell>
          <cell r="AJ22426" t="str">
            <v/>
          </cell>
          <cell r="AQ22426" t="str">
            <v/>
          </cell>
        </row>
        <row r="22427">
          <cell r="H22427" t="str">
            <v>3-bedroom</v>
          </cell>
          <cell r="O22427" t="str">
            <v/>
          </cell>
          <cell r="V22427" t="str">
            <v/>
          </cell>
          <cell r="AC22427" t="str">
            <v/>
          </cell>
          <cell r="AJ22427" t="str">
            <v/>
          </cell>
          <cell r="AQ22427" t="str">
            <v/>
          </cell>
        </row>
        <row r="22428">
          <cell r="H22428" t="str">
            <v>3-bedroom</v>
          </cell>
          <cell r="O22428" t="str">
            <v/>
          </cell>
          <cell r="V22428" t="str">
            <v/>
          </cell>
          <cell r="AC22428" t="str">
            <v/>
          </cell>
          <cell r="AJ22428" t="str">
            <v/>
          </cell>
          <cell r="AQ22428" t="str">
            <v/>
          </cell>
        </row>
        <row r="22429">
          <cell r="H22429" t="str">
            <v>3-bedroom</v>
          </cell>
          <cell r="O22429" t="str">
            <v/>
          </cell>
          <cell r="V22429" t="str">
            <v/>
          </cell>
          <cell r="AC22429" t="str">
            <v/>
          </cell>
          <cell r="AJ22429" t="str">
            <v/>
          </cell>
          <cell r="AQ22429" t="str">
            <v/>
          </cell>
        </row>
        <row r="22430">
          <cell r="H22430" t="str">
            <v>3-bedroom</v>
          </cell>
          <cell r="O22430" t="str">
            <v/>
          </cell>
          <cell r="V22430" t="str">
            <v/>
          </cell>
          <cell r="AC22430" t="str">
            <v/>
          </cell>
          <cell r="AJ22430" t="str">
            <v/>
          </cell>
          <cell r="AQ22430" t="str">
            <v/>
          </cell>
        </row>
        <row r="22431">
          <cell r="H22431" t="str">
            <v>3-bedroom</v>
          </cell>
          <cell r="O22431" t="str">
            <v/>
          </cell>
          <cell r="V22431" t="str">
            <v/>
          </cell>
          <cell r="AC22431" t="str">
            <v/>
          </cell>
          <cell r="AJ22431" t="str">
            <v/>
          </cell>
          <cell r="AQ22431" t="str">
            <v/>
          </cell>
        </row>
        <row r="22432">
          <cell r="H22432" t="str">
            <v>3-bedroom</v>
          </cell>
          <cell r="O22432" t="str">
            <v/>
          </cell>
          <cell r="V22432" t="str">
            <v/>
          </cell>
          <cell r="AC22432" t="str">
            <v/>
          </cell>
          <cell r="AJ22432" t="str">
            <v/>
          </cell>
          <cell r="AQ22432" t="str">
            <v/>
          </cell>
        </row>
        <row r="22433">
          <cell r="H22433" t="str">
            <v>3-bedroom</v>
          </cell>
          <cell r="O22433" t="str">
            <v/>
          </cell>
          <cell r="V22433" t="str">
            <v/>
          </cell>
          <cell r="AC22433" t="str">
            <v/>
          </cell>
          <cell r="AJ22433" t="str">
            <v/>
          </cell>
          <cell r="AQ22433" t="str">
            <v/>
          </cell>
        </row>
        <row r="22434">
          <cell r="H22434" t="str">
            <v>3-bedroom</v>
          </cell>
          <cell r="O22434" t="str">
            <v/>
          </cell>
          <cell r="V22434" t="str">
            <v/>
          </cell>
          <cell r="AC22434" t="str">
            <v/>
          </cell>
          <cell r="AJ22434" t="str">
            <v/>
          </cell>
          <cell r="AQ22434" t="str">
            <v/>
          </cell>
        </row>
        <row r="22435">
          <cell r="H22435" t="str">
            <v>3-bedroom</v>
          </cell>
          <cell r="O22435" t="str">
            <v/>
          </cell>
          <cell r="V22435" t="str">
            <v/>
          </cell>
          <cell r="AC22435" t="str">
            <v/>
          </cell>
          <cell r="AJ22435" t="str">
            <v/>
          </cell>
          <cell r="AQ22435" t="str">
            <v/>
          </cell>
        </row>
        <row r="22436">
          <cell r="H22436" t="str">
            <v>3-bedroom</v>
          </cell>
          <cell r="O22436" t="str">
            <v/>
          </cell>
          <cell r="V22436" t="str">
            <v/>
          </cell>
          <cell r="AC22436" t="str">
            <v/>
          </cell>
          <cell r="AJ22436" t="str">
            <v/>
          </cell>
          <cell r="AQ22436" t="str">
            <v/>
          </cell>
        </row>
        <row r="22437">
          <cell r="H22437" t="str">
            <v>3-bedroom</v>
          </cell>
          <cell r="O22437" t="str">
            <v/>
          </cell>
          <cell r="V22437" t="str">
            <v/>
          </cell>
          <cell r="AC22437" t="str">
            <v/>
          </cell>
          <cell r="AJ22437" t="str">
            <v/>
          </cell>
          <cell r="AQ22437" t="str">
            <v/>
          </cell>
        </row>
        <row r="22438">
          <cell r="H22438" t="str">
            <v>3-bedroom</v>
          </cell>
          <cell r="O22438" t="str">
            <v/>
          </cell>
          <cell r="V22438" t="str">
            <v/>
          </cell>
          <cell r="AC22438" t="str">
            <v/>
          </cell>
          <cell r="AJ22438" t="str">
            <v/>
          </cell>
          <cell r="AQ22438" t="str">
            <v/>
          </cell>
        </row>
        <row r="22439">
          <cell r="H22439" t="str">
            <v>3-bedroom</v>
          </cell>
          <cell r="O22439" t="str">
            <v/>
          </cell>
          <cell r="V22439" t="str">
            <v/>
          </cell>
          <cell r="AC22439" t="str">
            <v/>
          </cell>
          <cell r="AJ22439" t="str">
            <v/>
          </cell>
          <cell r="AQ22439" t="str">
            <v/>
          </cell>
        </row>
        <row r="22440">
          <cell r="H22440" t="str">
            <v>2-bedroom</v>
          </cell>
          <cell r="O22440" t="str">
            <v/>
          </cell>
          <cell r="V22440" t="str">
            <v/>
          </cell>
          <cell r="AC22440" t="str">
            <v/>
          </cell>
          <cell r="AJ22440" t="str">
            <v/>
          </cell>
          <cell r="AQ22440" t="str">
            <v/>
          </cell>
        </row>
        <row r="22441">
          <cell r="H22441" t="str">
            <v>2-bedroom</v>
          </cell>
          <cell r="O22441" t="str">
            <v/>
          </cell>
          <cell r="V22441" t="str">
            <v/>
          </cell>
          <cell r="AC22441" t="str">
            <v/>
          </cell>
          <cell r="AJ22441" t="str">
            <v/>
          </cell>
          <cell r="AQ22441" t="str">
            <v/>
          </cell>
        </row>
        <row r="22442">
          <cell r="H22442" t="str">
            <v>2-bedroom</v>
          </cell>
          <cell r="O22442" t="str">
            <v/>
          </cell>
          <cell r="V22442" t="str">
            <v/>
          </cell>
          <cell r="AC22442" t="str">
            <v/>
          </cell>
          <cell r="AJ22442" t="str">
            <v/>
          </cell>
          <cell r="AQ22442" t="str">
            <v/>
          </cell>
        </row>
        <row r="22443">
          <cell r="H22443" t="str">
            <v>2-bedroom</v>
          </cell>
          <cell r="O22443" t="str">
            <v/>
          </cell>
          <cell r="V22443" t="str">
            <v/>
          </cell>
          <cell r="AC22443" t="str">
            <v/>
          </cell>
          <cell r="AJ22443" t="str">
            <v/>
          </cell>
          <cell r="AQ22443" t="str">
            <v/>
          </cell>
        </row>
        <row r="22444">
          <cell r="H22444" t="str">
            <v>3-bedroom</v>
          </cell>
          <cell r="O22444" t="str">
            <v/>
          </cell>
          <cell r="V22444" t="str">
            <v/>
          </cell>
          <cell r="AC22444" t="str">
            <v/>
          </cell>
          <cell r="AJ22444" t="str">
            <v/>
          </cell>
          <cell r="AQ22444" t="str">
            <v/>
          </cell>
        </row>
        <row r="22445">
          <cell r="H22445" t="str">
            <v>3-bedroom</v>
          </cell>
          <cell r="O22445" t="str">
            <v/>
          </cell>
          <cell r="V22445" t="str">
            <v/>
          </cell>
          <cell r="AC22445" t="str">
            <v/>
          </cell>
          <cell r="AJ22445" t="str">
            <v/>
          </cell>
          <cell r="AQ22445" t="str">
            <v/>
          </cell>
        </row>
        <row r="22446">
          <cell r="H22446" t="str">
            <v>2-bedroom</v>
          </cell>
          <cell r="O22446" t="str">
            <v/>
          </cell>
          <cell r="V22446" t="str">
            <v/>
          </cell>
          <cell r="AC22446" t="str">
            <v/>
          </cell>
          <cell r="AJ22446" t="str">
            <v/>
          </cell>
          <cell r="AQ22446" t="str">
            <v/>
          </cell>
        </row>
        <row r="22447">
          <cell r="H22447" t="str">
            <v>2-bedroom</v>
          </cell>
          <cell r="O22447" t="str">
            <v/>
          </cell>
          <cell r="V22447" t="str">
            <v/>
          </cell>
          <cell r="AC22447" t="str">
            <v/>
          </cell>
          <cell r="AJ22447" t="str">
            <v/>
          </cell>
          <cell r="AQ22447" t="str">
            <v/>
          </cell>
        </row>
        <row r="22448">
          <cell r="H22448" t="str">
            <v>2-bedroom</v>
          </cell>
          <cell r="O22448" t="str">
            <v/>
          </cell>
          <cell r="V22448" t="str">
            <v/>
          </cell>
          <cell r="AC22448" t="str">
            <v/>
          </cell>
          <cell r="AJ22448" t="str">
            <v/>
          </cell>
          <cell r="AQ22448" t="str">
            <v/>
          </cell>
        </row>
        <row r="22449">
          <cell r="H22449" t="str">
            <v>2-bedroom</v>
          </cell>
          <cell r="O22449" t="str">
            <v/>
          </cell>
          <cell r="V22449" t="str">
            <v/>
          </cell>
          <cell r="AC22449" t="str">
            <v/>
          </cell>
          <cell r="AJ22449" t="str">
            <v/>
          </cell>
          <cell r="AQ22449" t="str">
            <v/>
          </cell>
        </row>
        <row r="22450">
          <cell r="H22450" t="str">
            <v>2-bedroom</v>
          </cell>
          <cell r="O22450" t="str">
            <v/>
          </cell>
          <cell r="V22450" t="str">
            <v/>
          </cell>
          <cell r="AC22450" t="str">
            <v/>
          </cell>
          <cell r="AJ22450" t="str">
            <v/>
          </cell>
          <cell r="AQ22450" t="str">
            <v/>
          </cell>
        </row>
        <row r="22451">
          <cell r="H22451" t="str">
            <v>3-bedroom</v>
          </cell>
          <cell r="O22451" t="str">
            <v/>
          </cell>
          <cell r="V22451" t="str">
            <v/>
          </cell>
          <cell r="AC22451" t="str">
            <v/>
          </cell>
          <cell r="AJ22451" t="str">
            <v/>
          </cell>
          <cell r="AQ22451" t="str">
            <v/>
          </cell>
        </row>
        <row r="22452">
          <cell r="H22452" t="str">
            <v>2-bedroom</v>
          </cell>
          <cell r="O22452" t="str">
            <v/>
          </cell>
          <cell r="V22452" t="str">
            <v/>
          </cell>
          <cell r="AC22452" t="str">
            <v/>
          </cell>
          <cell r="AJ22452" t="str">
            <v/>
          </cell>
          <cell r="AQ22452" t="str">
            <v/>
          </cell>
        </row>
        <row r="22453">
          <cell r="H22453" t="str">
            <v>2-bedroom</v>
          </cell>
          <cell r="O22453" t="str">
            <v/>
          </cell>
          <cell r="V22453" t="str">
            <v/>
          </cell>
          <cell r="AC22453" t="str">
            <v/>
          </cell>
          <cell r="AJ22453" t="str">
            <v/>
          </cell>
          <cell r="AQ22453" t="str">
            <v/>
          </cell>
        </row>
        <row r="22454">
          <cell r="H22454" t="str">
            <v>2-bedroom</v>
          </cell>
          <cell r="O22454" t="str">
            <v/>
          </cell>
          <cell r="V22454" t="str">
            <v/>
          </cell>
          <cell r="AC22454" t="str">
            <v/>
          </cell>
          <cell r="AJ22454" t="str">
            <v/>
          </cell>
          <cell r="AQ22454" t="str">
            <v/>
          </cell>
        </row>
        <row r="22455">
          <cell r="H22455" t="str">
            <v>3-bedroom</v>
          </cell>
          <cell r="O22455" t="str">
            <v/>
          </cell>
          <cell r="V22455" t="str">
            <v/>
          </cell>
          <cell r="AC22455" t="str">
            <v/>
          </cell>
          <cell r="AJ22455" t="str">
            <v/>
          </cell>
          <cell r="AQ22455" t="str">
            <v/>
          </cell>
        </row>
        <row r="22456">
          <cell r="H22456" t="str">
            <v>1-bedroom</v>
          </cell>
          <cell r="O22456" t="str">
            <v/>
          </cell>
          <cell r="V22456" t="str">
            <v/>
          </cell>
          <cell r="AC22456" t="str">
            <v/>
          </cell>
          <cell r="AJ22456" t="str">
            <v/>
          </cell>
          <cell r="AQ22456" t="str">
            <v/>
          </cell>
        </row>
        <row r="22457">
          <cell r="H22457" t="str">
            <v>3-bedroom</v>
          </cell>
          <cell r="O22457" t="str">
            <v/>
          </cell>
          <cell r="V22457" t="str">
            <v/>
          </cell>
          <cell r="AC22457" t="str">
            <v/>
          </cell>
          <cell r="AJ22457" t="str">
            <v/>
          </cell>
          <cell r="AQ22457" t="str">
            <v/>
          </cell>
        </row>
        <row r="22458">
          <cell r="H22458" t="str">
            <v>3-bedroom</v>
          </cell>
          <cell r="O22458" t="str">
            <v/>
          </cell>
          <cell r="V22458" t="str">
            <v/>
          </cell>
          <cell r="AC22458" t="str">
            <v/>
          </cell>
          <cell r="AJ22458" t="str">
            <v/>
          </cell>
          <cell r="AQ22458" t="str">
            <v/>
          </cell>
        </row>
        <row r="22459">
          <cell r="H22459" t="str">
            <v>3-bedroom</v>
          </cell>
          <cell r="O22459" t="str">
            <v/>
          </cell>
          <cell r="V22459" t="str">
            <v/>
          </cell>
          <cell r="AC22459" t="str">
            <v/>
          </cell>
          <cell r="AJ22459" t="str">
            <v/>
          </cell>
          <cell r="AQ22459" t="str">
            <v/>
          </cell>
        </row>
        <row r="22460">
          <cell r="H22460" t="str">
            <v>2-bedroom</v>
          </cell>
          <cell r="O22460" t="str">
            <v/>
          </cell>
          <cell r="V22460" t="str">
            <v/>
          </cell>
          <cell r="AC22460" t="str">
            <v/>
          </cell>
          <cell r="AJ22460" t="str">
            <v/>
          </cell>
          <cell r="AQ22460" t="str">
            <v/>
          </cell>
        </row>
        <row r="22461">
          <cell r="H22461" t="str">
            <v>3-bedroom</v>
          </cell>
          <cell r="O22461" t="str">
            <v/>
          </cell>
          <cell r="V22461" t="str">
            <v/>
          </cell>
          <cell r="AC22461" t="str">
            <v/>
          </cell>
          <cell r="AJ22461" t="str">
            <v/>
          </cell>
          <cell r="AQ22461" t="str">
            <v/>
          </cell>
        </row>
        <row r="22462">
          <cell r="H22462" t="str">
            <v>3-bedroom</v>
          </cell>
          <cell r="O22462" t="str">
            <v/>
          </cell>
          <cell r="V22462" t="str">
            <v/>
          </cell>
          <cell r="AC22462" t="str">
            <v/>
          </cell>
          <cell r="AJ22462" t="str">
            <v/>
          </cell>
          <cell r="AQ22462" t="str">
            <v/>
          </cell>
        </row>
        <row r="22463">
          <cell r="H22463" t="str">
            <v>3-bedroom</v>
          </cell>
          <cell r="O22463" t="str">
            <v/>
          </cell>
          <cell r="V22463" t="str">
            <v/>
          </cell>
          <cell r="AC22463" t="str">
            <v/>
          </cell>
          <cell r="AJ22463" t="str">
            <v/>
          </cell>
          <cell r="AQ22463" t="str">
            <v/>
          </cell>
        </row>
        <row r="22464">
          <cell r="H22464" t="str">
            <v>3-bedroom</v>
          </cell>
          <cell r="O22464" t="str">
            <v/>
          </cell>
          <cell r="V22464" t="str">
            <v/>
          </cell>
          <cell r="AC22464" t="str">
            <v/>
          </cell>
          <cell r="AJ22464" t="str">
            <v/>
          </cell>
          <cell r="AQ22464" t="str">
            <v/>
          </cell>
        </row>
        <row r="22465">
          <cell r="H22465" t="str">
            <v>3-bedroom</v>
          </cell>
          <cell r="O22465" t="str">
            <v/>
          </cell>
          <cell r="V22465" t="str">
            <v/>
          </cell>
          <cell r="AC22465" t="str">
            <v/>
          </cell>
          <cell r="AJ22465" t="str">
            <v/>
          </cell>
          <cell r="AQ22465" t="str">
            <v/>
          </cell>
        </row>
        <row r="22466">
          <cell r="H22466" t="str">
            <v>3-bedroom</v>
          </cell>
          <cell r="O22466" t="str">
            <v/>
          </cell>
          <cell r="V22466" t="str">
            <v/>
          </cell>
          <cell r="AC22466" t="str">
            <v/>
          </cell>
          <cell r="AJ22466" t="str">
            <v/>
          </cell>
          <cell r="AQ22466" t="str">
            <v/>
          </cell>
        </row>
        <row r="22467">
          <cell r="H22467" t="str">
            <v>2-bedroom</v>
          </cell>
          <cell r="O22467" t="str">
            <v/>
          </cell>
          <cell r="V22467" t="str">
            <v/>
          </cell>
          <cell r="AC22467" t="str">
            <v/>
          </cell>
          <cell r="AJ22467" t="str">
            <v/>
          </cell>
          <cell r="AQ22467" t="str">
            <v/>
          </cell>
        </row>
        <row r="22468">
          <cell r="H22468" t="str">
            <v>2-bedroom</v>
          </cell>
          <cell r="O22468" t="str">
            <v/>
          </cell>
          <cell r="V22468" t="str">
            <v/>
          </cell>
          <cell r="AC22468" t="str">
            <v/>
          </cell>
          <cell r="AJ22468" t="str">
            <v/>
          </cell>
          <cell r="AQ22468" t="str">
            <v/>
          </cell>
        </row>
        <row r="22469">
          <cell r="H22469" t="str">
            <v>3-bedroom</v>
          </cell>
          <cell r="O22469" t="str">
            <v/>
          </cell>
          <cell r="V22469" t="str">
            <v/>
          </cell>
          <cell r="AC22469" t="str">
            <v/>
          </cell>
          <cell r="AJ22469" t="str">
            <v/>
          </cell>
          <cell r="AQ22469" t="str">
            <v/>
          </cell>
        </row>
        <row r="22470">
          <cell r="H22470" t="str">
            <v>3-bedroom</v>
          </cell>
          <cell r="O22470" t="str">
            <v/>
          </cell>
          <cell r="V22470" t="str">
            <v/>
          </cell>
          <cell r="AC22470" t="str">
            <v/>
          </cell>
          <cell r="AJ22470" t="str">
            <v/>
          </cell>
          <cell r="AQ22470" t="str">
            <v/>
          </cell>
        </row>
        <row r="22471">
          <cell r="H22471" t="str">
            <v>3-bedroom</v>
          </cell>
          <cell r="O22471" t="str">
            <v/>
          </cell>
          <cell r="V22471" t="str">
            <v/>
          </cell>
          <cell r="AC22471" t="str">
            <v/>
          </cell>
          <cell r="AJ22471" t="str">
            <v/>
          </cell>
          <cell r="AQ22471" t="str">
            <v/>
          </cell>
        </row>
        <row r="22472">
          <cell r="H22472" t="str">
            <v>2-bedroom</v>
          </cell>
          <cell r="O22472" t="str">
            <v/>
          </cell>
          <cell r="V22472" t="str">
            <v/>
          </cell>
          <cell r="AC22472" t="str">
            <v/>
          </cell>
          <cell r="AJ22472" t="str">
            <v/>
          </cell>
          <cell r="AQ22472" t="str">
            <v/>
          </cell>
        </row>
        <row r="22473">
          <cell r="H22473" t="str">
            <v>2-bedroom</v>
          </cell>
          <cell r="O22473" t="str">
            <v/>
          </cell>
          <cell r="V22473" t="str">
            <v/>
          </cell>
          <cell r="AC22473" t="str">
            <v/>
          </cell>
          <cell r="AJ22473" t="str">
            <v/>
          </cell>
          <cell r="AQ22473" t="str">
            <v/>
          </cell>
        </row>
        <row r="22474">
          <cell r="H22474" t="str">
            <v>2-bedroom</v>
          </cell>
          <cell r="O22474" t="str">
            <v/>
          </cell>
          <cell r="V22474" t="str">
            <v/>
          </cell>
          <cell r="AC22474" t="str">
            <v/>
          </cell>
          <cell r="AJ22474" t="str">
            <v/>
          </cell>
          <cell r="AQ22474" t="str">
            <v/>
          </cell>
        </row>
        <row r="22475">
          <cell r="H22475" t="str">
            <v>2-bedroom</v>
          </cell>
          <cell r="O22475" t="str">
            <v/>
          </cell>
          <cell r="V22475" t="str">
            <v/>
          </cell>
          <cell r="AC22475" t="str">
            <v/>
          </cell>
          <cell r="AJ22475" t="str">
            <v/>
          </cell>
          <cell r="AQ22475" t="str">
            <v/>
          </cell>
        </row>
        <row r="22476">
          <cell r="H22476" t="str">
            <v>5 or more bedrooms</v>
          </cell>
          <cell r="O22476" t="str">
            <v/>
          </cell>
          <cell r="V22476" t="str">
            <v/>
          </cell>
          <cell r="AC22476" t="str">
            <v/>
          </cell>
          <cell r="AJ22476" t="str">
            <v/>
          </cell>
          <cell r="AQ22476" t="str">
            <v/>
          </cell>
        </row>
        <row r="22477">
          <cell r="H22477" t="str">
            <v>2-bedroom</v>
          </cell>
          <cell r="O22477" t="str">
            <v/>
          </cell>
          <cell r="V22477" t="str">
            <v/>
          </cell>
          <cell r="AC22477" t="str">
            <v/>
          </cell>
          <cell r="AJ22477" t="str">
            <v/>
          </cell>
          <cell r="AQ22477" t="str">
            <v/>
          </cell>
        </row>
        <row r="22478">
          <cell r="H22478" t="str">
            <v>2-bedroom</v>
          </cell>
          <cell r="O22478" t="str">
            <v/>
          </cell>
          <cell r="V22478" t="str">
            <v/>
          </cell>
          <cell r="AC22478" t="str">
            <v/>
          </cell>
          <cell r="AJ22478" t="str">
            <v/>
          </cell>
          <cell r="AQ22478" t="str">
            <v/>
          </cell>
        </row>
        <row r="22479">
          <cell r="H22479" t="str">
            <v>3-bedroom</v>
          </cell>
          <cell r="O22479" t="str">
            <v/>
          </cell>
          <cell r="V22479" t="str">
            <v/>
          </cell>
          <cell r="AC22479" t="str">
            <v/>
          </cell>
          <cell r="AJ22479" t="str">
            <v/>
          </cell>
          <cell r="AQ22479" t="str">
            <v/>
          </cell>
        </row>
        <row r="22480">
          <cell r="H22480" t="str">
            <v>3-bedroom</v>
          </cell>
          <cell r="O22480" t="str">
            <v/>
          </cell>
          <cell r="V22480" t="str">
            <v/>
          </cell>
          <cell r="AC22480" t="str">
            <v/>
          </cell>
          <cell r="AJ22480" t="str">
            <v/>
          </cell>
          <cell r="AQ22480" t="str">
            <v/>
          </cell>
        </row>
        <row r="22481">
          <cell r="H22481" t="str">
            <v>3-bedroom</v>
          </cell>
          <cell r="O22481" t="str">
            <v/>
          </cell>
          <cell r="V22481" t="str">
            <v/>
          </cell>
          <cell r="AC22481" t="str">
            <v/>
          </cell>
          <cell r="AJ22481" t="str">
            <v/>
          </cell>
          <cell r="AQ22481" t="str">
            <v/>
          </cell>
        </row>
        <row r="22482">
          <cell r="H22482" t="str">
            <v>3-bedroom</v>
          </cell>
          <cell r="O22482" t="str">
            <v/>
          </cell>
          <cell r="V22482" t="str">
            <v/>
          </cell>
          <cell r="AC22482" t="str">
            <v/>
          </cell>
          <cell r="AJ22482" t="str">
            <v/>
          </cell>
          <cell r="AQ22482" t="str">
            <v/>
          </cell>
        </row>
        <row r="22483">
          <cell r="H22483" t="str">
            <v>2-bedroom</v>
          </cell>
          <cell r="O22483" t="str">
            <v/>
          </cell>
          <cell r="V22483" t="str">
            <v/>
          </cell>
          <cell r="AC22483" t="str">
            <v/>
          </cell>
          <cell r="AJ22483" t="str">
            <v/>
          </cell>
          <cell r="AQ22483" t="str">
            <v/>
          </cell>
        </row>
        <row r="22484">
          <cell r="H22484" t="str">
            <v>3-bedroom</v>
          </cell>
          <cell r="O22484" t="str">
            <v/>
          </cell>
          <cell r="V22484" t="str">
            <v/>
          </cell>
          <cell r="AC22484" t="str">
            <v/>
          </cell>
          <cell r="AJ22484" t="str">
            <v/>
          </cell>
          <cell r="AQ22484" t="str">
            <v/>
          </cell>
        </row>
        <row r="22485">
          <cell r="H22485" t="str">
            <v>3-bedroom</v>
          </cell>
          <cell r="O22485" t="str">
            <v/>
          </cell>
          <cell r="V22485" t="str">
            <v/>
          </cell>
          <cell r="AC22485" t="str">
            <v/>
          </cell>
          <cell r="AJ22485" t="str">
            <v/>
          </cell>
          <cell r="AQ22485" t="str">
            <v/>
          </cell>
        </row>
        <row r="22486">
          <cell r="H22486" t="str">
            <v>4-bedroom</v>
          </cell>
          <cell r="O22486" t="str">
            <v/>
          </cell>
          <cell r="V22486" t="str">
            <v/>
          </cell>
          <cell r="AC22486" t="str">
            <v/>
          </cell>
          <cell r="AJ22486" t="str">
            <v/>
          </cell>
          <cell r="AQ22486" t="str">
            <v/>
          </cell>
        </row>
        <row r="22487">
          <cell r="H22487" t="str">
            <v>3-bedroom</v>
          </cell>
          <cell r="O22487" t="str">
            <v/>
          </cell>
          <cell r="V22487" t="str">
            <v/>
          </cell>
          <cell r="AC22487" t="str">
            <v/>
          </cell>
          <cell r="AJ22487" t="str">
            <v/>
          </cell>
          <cell r="AQ22487" t="str">
            <v/>
          </cell>
        </row>
        <row r="22488">
          <cell r="H22488" t="str">
            <v>3-bedroom</v>
          </cell>
          <cell r="O22488" t="str">
            <v/>
          </cell>
          <cell r="V22488" t="str">
            <v/>
          </cell>
          <cell r="AC22488" t="str">
            <v/>
          </cell>
          <cell r="AJ22488" t="str">
            <v/>
          </cell>
          <cell r="AQ22488" t="str">
            <v/>
          </cell>
        </row>
        <row r="22489">
          <cell r="H22489" t="str">
            <v>3-bedroom</v>
          </cell>
          <cell r="O22489" t="str">
            <v/>
          </cell>
          <cell r="V22489" t="str">
            <v/>
          </cell>
          <cell r="AC22489" t="str">
            <v/>
          </cell>
          <cell r="AJ22489" t="str">
            <v/>
          </cell>
          <cell r="AQ22489" t="str">
            <v/>
          </cell>
        </row>
        <row r="22490">
          <cell r="H22490" t="str">
            <v>3-bedroom</v>
          </cell>
          <cell r="O22490" t="str">
            <v/>
          </cell>
          <cell r="V22490" t="str">
            <v/>
          </cell>
          <cell r="AC22490" t="str">
            <v/>
          </cell>
          <cell r="AJ22490" t="str">
            <v/>
          </cell>
          <cell r="AQ22490" t="str">
            <v/>
          </cell>
        </row>
        <row r="22491">
          <cell r="H22491" t="str">
            <v>2-bedroom</v>
          </cell>
          <cell r="O22491" t="str">
            <v/>
          </cell>
          <cell r="V22491" t="str">
            <v/>
          </cell>
          <cell r="AC22491" t="str">
            <v/>
          </cell>
          <cell r="AJ22491" t="str">
            <v/>
          </cell>
          <cell r="AQ22491" t="str">
            <v/>
          </cell>
        </row>
        <row r="22492">
          <cell r="H22492" t="str">
            <v>2-bedroom</v>
          </cell>
          <cell r="O22492" t="str">
            <v/>
          </cell>
          <cell r="V22492" t="str">
            <v/>
          </cell>
          <cell r="AC22492" t="str">
            <v/>
          </cell>
          <cell r="AJ22492" t="str">
            <v/>
          </cell>
          <cell r="AQ22492" t="str">
            <v/>
          </cell>
        </row>
        <row r="22493">
          <cell r="H22493" t="str">
            <v>2-bedroom</v>
          </cell>
          <cell r="O22493" t="str">
            <v/>
          </cell>
          <cell r="V22493" t="str">
            <v/>
          </cell>
          <cell r="AC22493" t="str">
            <v/>
          </cell>
          <cell r="AJ22493" t="str">
            <v/>
          </cell>
          <cell r="AQ22493" t="str">
            <v/>
          </cell>
        </row>
        <row r="22494">
          <cell r="H22494" t="str">
            <v>2-bedroom</v>
          </cell>
          <cell r="O22494" t="str">
            <v/>
          </cell>
          <cell r="V22494" t="str">
            <v/>
          </cell>
          <cell r="AC22494" t="str">
            <v/>
          </cell>
          <cell r="AJ22494" t="str">
            <v/>
          </cell>
          <cell r="AQ22494" t="str">
            <v/>
          </cell>
        </row>
        <row r="22495">
          <cell r="H22495" t="str">
            <v>2-bedroom</v>
          </cell>
          <cell r="O22495" t="str">
            <v/>
          </cell>
          <cell r="V22495" t="str">
            <v/>
          </cell>
          <cell r="AC22495" t="str">
            <v/>
          </cell>
          <cell r="AJ22495" t="str">
            <v/>
          </cell>
          <cell r="AQ22495" t="str">
            <v/>
          </cell>
        </row>
        <row r="22496">
          <cell r="H22496" t="str">
            <v>3-bedroom</v>
          </cell>
          <cell r="O22496" t="str">
            <v/>
          </cell>
          <cell r="V22496" t="str">
            <v/>
          </cell>
          <cell r="AC22496" t="str">
            <v/>
          </cell>
          <cell r="AJ22496" t="str">
            <v/>
          </cell>
          <cell r="AQ22496" t="str">
            <v/>
          </cell>
        </row>
        <row r="22497">
          <cell r="H22497" t="str">
            <v>2-bedroom</v>
          </cell>
          <cell r="O22497" t="str">
            <v/>
          </cell>
          <cell r="V22497" t="str">
            <v/>
          </cell>
          <cell r="AC22497" t="str">
            <v/>
          </cell>
          <cell r="AJ22497" t="str">
            <v/>
          </cell>
          <cell r="AQ22497" t="str">
            <v/>
          </cell>
        </row>
        <row r="22498">
          <cell r="H22498" t="str">
            <v>3-bedroom</v>
          </cell>
          <cell r="O22498" t="str">
            <v/>
          </cell>
          <cell r="V22498" t="str">
            <v/>
          </cell>
          <cell r="AC22498" t="str">
            <v/>
          </cell>
          <cell r="AJ22498" t="str">
            <v/>
          </cell>
          <cell r="AQ22498" t="str">
            <v/>
          </cell>
        </row>
        <row r="22499">
          <cell r="H22499" t="str">
            <v>3-bedroom</v>
          </cell>
          <cell r="O22499" t="str">
            <v/>
          </cell>
          <cell r="V22499" t="str">
            <v/>
          </cell>
          <cell r="AC22499" t="str">
            <v/>
          </cell>
          <cell r="AJ22499" t="str">
            <v/>
          </cell>
          <cell r="AQ22499" t="str">
            <v/>
          </cell>
        </row>
        <row r="22500">
          <cell r="H22500" t="str">
            <v>3-bedroom</v>
          </cell>
          <cell r="O22500" t="str">
            <v/>
          </cell>
          <cell r="V22500" t="str">
            <v/>
          </cell>
          <cell r="AC22500" t="str">
            <v/>
          </cell>
          <cell r="AJ22500" t="str">
            <v/>
          </cell>
          <cell r="AQ22500" t="str">
            <v/>
          </cell>
        </row>
        <row r="22501">
          <cell r="H22501" t="str">
            <v>3-bedroom</v>
          </cell>
          <cell r="O22501" t="str">
            <v/>
          </cell>
          <cell r="V22501" t="str">
            <v/>
          </cell>
          <cell r="AC22501" t="str">
            <v/>
          </cell>
          <cell r="AJ22501" t="str">
            <v/>
          </cell>
          <cell r="AQ22501" t="str">
            <v/>
          </cell>
        </row>
        <row r="22502">
          <cell r="H22502" t="str">
            <v>3-bedroom</v>
          </cell>
          <cell r="O22502" t="str">
            <v/>
          </cell>
          <cell r="V22502" t="str">
            <v/>
          </cell>
          <cell r="AC22502" t="str">
            <v/>
          </cell>
          <cell r="AJ22502" t="str">
            <v/>
          </cell>
          <cell r="AQ22502" t="str">
            <v/>
          </cell>
        </row>
        <row r="22503">
          <cell r="H22503" t="str">
            <v>3-bedroom</v>
          </cell>
          <cell r="O22503" t="str">
            <v/>
          </cell>
          <cell r="V22503" t="str">
            <v/>
          </cell>
          <cell r="AC22503" t="str">
            <v/>
          </cell>
          <cell r="AJ22503" t="str">
            <v/>
          </cell>
          <cell r="AQ22503" t="str">
            <v/>
          </cell>
        </row>
        <row r="22504">
          <cell r="H22504" t="str">
            <v>3-bedroom</v>
          </cell>
          <cell r="O22504" t="str">
            <v/>
          </cell>
          <cell r="V22504" t="str">
            <v/>
          </cell>
          <cell r="AC22504" t="str">
            <v/>
          </cell>
          <cell r="AJ22504" t="str">
            <v/>
          </cell>
          <cell r="AQ22504" t="str">
            <v/>
          </cell>
        </row>
        <row r="22505">
          <cell r="H22505" t="str">
            <v>1-bedroom</v>
          </cell>
          <cell r="O22505" t="str">
            <v/>
          </cell>
          <cell r="V22505" t="str">
            <v/>
          </cell>
          <cell r="AC22505" t="str">
            <v/>
          </cell>
          <cell r="AJ22505" t="str">
            <v/>
          </cell>
          <cell r="AQ22505" t="str">
            <v/>
          </cell>
        </row>
        <row r="22506">
          <cell r="H22506" t="str">
            <v>3-bedroom</v>
          </cell>
          <cell r="O22506" t="str">
            <v/>
          </cell>
          <cell r="V22506" t="str">
            <v/>
          </cell>
          <cell r="AC22506" t="str">
            <v/>
          </cell>
          <cell r="AJ22506" t="str">
            <v/>
          </cell>
          <cell r="AQ22506" t="str">
            <v/>
          </cell>
        </row>
        <row r="22507">
          <cell r="H22507" t="str">
            <v>2-bedroom</v>
          </cell>
          <cell r="O22507" t="str">
            <v/>
          </cell>
          <cell r="V22507" t="str">
            <v/>
          </cell>
          <cell r="AC22507" t="str">
            <v/>
          </cell>
          <cell r="AJ22507" t="str">
            <v/>
          </cell>
          <cell r="AQ22507" t="str">
            <v/>
          </cell>
        </row>
        <row r="22508">
          <cell r="H22508" t="str">
            <v>2-bedroom</v>
          </cell>
          <cell r="O22508" t="str">
            <v/>
          </cell>
          <cell r="V22508" t="str">
            <v/>
          </cell>
          <cell r="AC22508" t="str">
            <v/>
          </cell>
          <cell r="AJ22508" t="str">
            <v/>
          </cell>
          <cell r="AQ22508" t="str">
            <v/>
          </cell>
        </row>
        <row r="22509">
          <cell r="H22509" t="str">
            <v>3-bedroom</v>
          </cell>
          <cell r="O22509" t="str">
            <v/>
          </cell>
          <cell r="V22509" t="str">
            <v/>
          </cell>
          <cell r="AC22509" t="str">
            <v/>
          </cell>
          <cell r="AJ22509" t="str">
            <v/>
          </cell>
          <cell r="AQ22509" t="str">
            <v/>
          </cell>
        </row>
        <row r="22510">
          <cell r="H22510" t="str">
            <v>3-bedroom</v>
          </cell>
          <cell r="O22510" t="str">
            <v/>
          </cell>
          <cell r="V22510" t="str">
            <v/>
          </cell>
          <cell r="AC22510" t="str">
            <v/>
          </cell>
          <cell r="AJ22510" t="str">
            <v/>
          </cell>
          <cell r="AQ22510" t="str">
            <v/>
          </cell>
        </row>
        <row r="22511">
          <cell r="H22511" t="str">
            <v>3-bedroom</v>
          </cell>
          <cell r="O22511" t="str">
            <v/>
          </cell>
          <cell r="V22511" t="str">
            <v/>
          </cell>
          <cell r="AC22511" t="str">
            <v/>
          </cell>
          <cell r="AJ22511" t="str">
            <v/>
          </cell>
          <cell r="AQ22511" t="str">
            <v/>
          </cell>
        </row>
        <row r="22512">
          <cell r="H22512" t="str">
            <v>3-bedroom</v>
          </cell>
          <cell r="O22512" t="str">
            <v/>
          </cell>
          <cell r="V22512" t="str">
            <v/>
          </cell>
          <cell r="AC22512" t="str">
            <v/>
          </cell>
          <cell r="AJ22512" t="str">
            <v/>
          </cell>
          <cell r="AQ22512" t="str">
            <v/>
          </cell>
        </row>
        <row r="22513">
          <cell r="H22513" t="str">
            <v>3-bedroom</v>
          </cell>
          <cell r="O22513" t="str">
            <v/>
          </cell>
          <cell r="V22513" t="str">
            <v/>
          </cell>
          <cell r="AC22513" t="str">
            <v/>
          </cell>
          <cell r="AJ22513" t="str">
            <v/>
          </cell>
          <cell r="AQ22513" t="str">
            <v/>
          </cell>
        </row>
        <row r="22514">
          <cell r="H22514" t="str">
            <v>3-bedroom</v>
          </cell>
          <cell r="O22514" t="str">
            <v/>
          </cell>
          <cell r="V22514" t="str">
            <v/>
          </cell>
          <cell r="AC22514" t="str">
            <v/>
          </cell>
          <cell r="AJ22514" t="str">
            <v/>
          </cell>
          <cell r="AQ22514" t="str">
            <v/>
          </cell>
        </row>
        <row r="22515">
          <cell r="H22515" t="str">
            <v>3-bedroom</v>
          </cell>
          <cell r="O22515" t="str">
            <v/>
          </cell>
          <cell r="V22515" t="str">
            <v/>
          </cell>
          <cell r="AC22515" t="str">
            <v/>
          </cell>
          <cell r="AJ22515" t="str">
            <v/>
          </cell>
          <cell r="AQ22515" t="str">
            <v/>
          </cell>
        </row>
        <row r="22516">
          <cell r="H22516" t="str">
            <v>3-bedroom</v>
          </cell>
          <cell r="O22516" t="str">
            <v/>
          </cell>
          <cell r="V22516" t="str">
            <v/>
          </cell>
          <cell r="AC22516" t="str">
            <v/>
          </cell>
          <cell r="AJ22516" t="str">
            <v/>
          </cell>
          <cell r="AQ22516" t="str">
            <v/>
          </cell>
        </row>
        <row r="22517">
          <cell r="H22517" t="str">
            <v>3-bedroom</v>
          </cell>
          <cell r="O22517" t="str">
            <v/>
          </cell>
          <cell r="V22517" t="str">
            <v/>
          </cell>
          <cell r="AC22517" t="str">
            <v/>
          </cell>
          <cell r="AJ22517" t="str">
            <v/>
          </cell>
          <cell r="AQ22517" t="str">
            <v/>
          </cell>
        </row>
        <row r="22518">
          <cell r="H22518" t="str">
            <v>3-bedroom</v>
          </cell>
          <cell r="O22518" t="str">
            <v/>
          </cell>
          <cell r="V22518" t="str">
            <v/>
          </cell>
          <cell r="AC22518" t="str">
            <v/>
          </cell>
          <cell r="AJ22518" t="str">
            <v/>
          </cell>
          <cell r="AQ22518" t="str">
            <v/>
          </cell>
        </row>
        <row r="22519">
          <cell r="H22519" t="str">
            <v>3-bedroom</v>
          </cell>
          <cell r="O22519" t="str">
            <v/>
          </cell>
          <cell r="V22519" t="str">
            <v/>
          </cell>
          <cell r="AC22519" t="str">
            <v/>
          </cell>
          <cell r="AJ22519" t="str">
            <v/>
          </cell>
          <cell r="AQ22519" t="str">
            <v/>
          </cell>
        </row>
        <row r="22520">
          <cell r="H22520" t="str">
            <v>3-bedroom</v>
          </cell>
          <cell r="O22520" t="str">
            <v/>
          </cell>
          <cell r="V22520" t="str">
            <v/>
          </cell>
          <cell r="AC22520" t="str">
            <v/>
          </cell>
          <cell r="AJ22520" t="str">
            <v/>
          </cell>
          <cell r="AQ22520" t="str">
            <v/>
          </cell>
        </row>
        <row r="22521">
          <cell r="H22521" t="str">
            <v>2-bedroom</v>
          </cell>
          <cell r="O22521" t="str">
            <v/>
          </cell>
          <cell r="V22521" t="str">
            <v/>
          </cell>
          <cell r="AC22521" t="str">
            <v/>
          </cell>
          <cell r="AJ22521" t="str">
            <v/>
          </cell>
          <cell r="AQ22521" t="str">
            <v/>
          </cell>
        </row>
        <row r="22522">
          <cell r="H22522" t="str">
            <v>3-bedroom</v>
          </cell>
          <cell r="O22522" t="str">
            <v/>
          </cell>
          <cell r="V22522" t="str">
            <v/>
          </cell>
          <cell r="AC22522" t="str">
            <v/>
          </cell>
          <cell r="AJ22522" t="str">
            <v/>
          </cell>
          <cell r="AQ22522" t="str">
            <v/>
          </cell>
        </row>
        <row r="22523">
          <cell r="H22523" t="str">
            <v>3-bedroom</v>
          </cell>
          <cell r="O22523" t="str">
            <v/>
          </cell>
          <cell r="V22523" t="str">
            <v/>
          </cell>
          <cell r="AC22523" t="str">
            <v/>
          </cell>
          <cell r="AJ22523" t="str">
            <v/>
          </cell>
          <cell r="AQ22523" t="str">
            <v/>
          </cell>
        </row>
        <row r="22524">
          <cell r="H22524" t="str">
            <v>2-bedroom</v>
          </cell>
          <cell r="O22524" t="str">
            <v/>
          </cell>
          <cell r="V22524" t="str">
            <v/>
          </cell>
          <cell r="AC22524" t="str">
            <v/>
          </cell>
          <cell r="AJ22524" t="str">
            <v/>
          </cell>
          <cell r="AQ22524" t="str">
            <v/>
          </cell>
        </row>
        <row r="22525">
          <cell r="H22525" t="str">
            <v>2-bedroom</v>
          </cell>
          <cell r="O22525" t="str">
            <v/>
          </cell>
          <cell r="V22525" t="str">
            <v/>
          </cell>
          <cell r="AC22525" t="str">
            <v/>
          </cell>
          <cell r="AJ22525" t="str">
            <v/>
          </cell>
          <cell r="AQ22525" t="str">
            <v/>
          </cell>
        </row>
        <row r="22526">
          <cell r="H22526" t="str">
            <v>2-bedroom</v>
          </cell>
          <cell r="O22526" t="str">
            <v/>
          </cell>
          <cell r="V22526" t="str">
            <v/>
          </cell>
          <cell r="AC22526" t="str">
            <v/>
          </cell>
          <cell r="AJ22526" t="str">
            <v/>
          </cell>
          <cell r="AQ22526" t="str">
            <v/>
          </cell>
        </row>
        <row r="22527">
          <cell r="H22527" t="str">
            <v>2-bedroom</v>
          </cell>
          <cell r="O22527" t="str">
            <v/>
          </cell>
          <cell r="V22527" t="str">
            <v/>
          </cell>
          <cell r="AC22527" t="str">
            <v/>
          </cell>
          <cell r="AJ22527" t="str">
            <v/>
          </cell>
          <cell r="AQ22527" t="str">
            <v/>
          </cell>
        </row>
        <row r="22528">
          <cell r="H22528" t="str">
            <v>2-bedroom</v>
          </cell>
          <cell r="O22528" t="str">
            <v/>
          </cell>
          <cell r="V22528" t="str">
            <v/>
          </cell>
          <cell r="AC22528" t="str">
            <v/>
          </cell>
          <cell r="AJ22528" t="str">
            <v/>
          </cell>
          <cell r="AQ22528" t="str">
            <v/>
          </cell>
        </row>
        <row r="22529">
          <cell r="H22529" t="str">
            <v>3-bedroom</v>
          </cell>
          <cell r="O22529" t="str">
            <v/>
          </cell>
          <cell r="V22529" t="str">
            <v/>
          </cell>
          <cell r="AC22529" t="str">
            <v/>
          </cell>
          <cell r="AJ22529" t="str">
            <v/>
          </cell>
          <cell r="AQ22529" t="str">
            <v/>
          </cell>
        </row>
        <row r="22530">
          <cell r="H22530" t="str">
            <v>3-bedroom</v>
          </cell>
          <cell r="O22530" t="str">
            <v/>
          </cell>
          <cell r="V22530" t="str">
            <v/>
          </cell>
          <cell r="AC22530" t="str">
            <v/>
          </cell>
          <cell r="AJ22530" t="str">
            <v/>
          </cell>
          <cell r="AQ22530" t="str">
            <v/>
          </cell>
        </row>
        <row r="22531">
          <cell r="H22531" t="str">
            <v>3-bedroom</v>
          </cell>
          <cell r="O22531" t="str">
            <v/>
          </cell>
          <cell r="V22531" t="str">
            <v/>
          </cell>
          <cell r="AC22531" t="str">
            <v/>
          </cell>
          <cell r="AJ22531" t="str">
            <v/>
          </cell>
          <cell r="AQ22531" t="str">
            <v/>
          </cell>
        </row>
        <row r="22532">
          <cell r="H22532" t="str">
            <v>3-bedroom</v>
          </cell>
          <cell r="O22532" t="str">
            <v/>
          </cell>
          <cell r="V22532" t="str">
            <v/>
          </cell>
          <cell r="AC22532" t="str">
            <v/>
          </cell>
          <cell r="AJ22532" t="str">
            <v/>
          </cell>
          <cell r="AQ22532" t="str">
            <v/>
          </cell>
        </row>
        <row r="22533">
          <cell r="H22533" t="str">
            <v>2-bedroom</v>
          </cell>
          <cell r="O22533" t="str">
            <v/>
          </cell>
          <cell r="V22533" t="str">
            <v/>
          </cell>
          <cell r="AC22533" t="str">
            <v/>
          </cell>
          <cell r="AJ22533" t="str">
            <v/>
          </cell>
          <cell r="AQ22533" t="str">
            <v/>
          </cell>
        </row>
        <row r="22534">
          <cell r="H22534" t="str">
            <v>2-bedroom</v>
          </cell>
          <cell r="O22534" t="str">
            <v/>
          </cell>
          <cell r="V22534" t="str">
            <v/>
          </cell>
          <cell r="AC22534" t="str">
            <v/>
          </cell>
          <cell r="AJ22534" t="str">
            <v/>
          </cell>
          <cell r="AQ22534" t="str">
            <v/>
          </cell>
        </row>
        <row r="22535">
          <cell r="H22535" t="str">
            <v>2-bedroom</v>
          </cell>
          <cell r="O22535" t="str">
            <v/>
          </cell>
          <cell r="V22535" t="str">
            <v/>
          </cell>
          <cell r="AC22535" t="str">
            <v/>
          </cell>
          <cell r="AJ22535" t="str">
            <v/>
          </cell>
          <cell r="AQ22535" t="str">
            <v/>
          </cell>
        </row>
        <row r="22536">
          <cell r="H22536" t="str">
            <v>3-bedroom</v>
          </cell>
          <cell r="O22536" t="str">
            <v/>
          </cell>
          <cell r="V22536" t="str">
            <v/>
          </cell>
          <cell r="AC22536" t="str">
            <v/>
          </cell>
          <cell r="AJ22536" t="str">
            <v/>
          </cell>
          <cell r="AQ22536" t="str">
            <v/>
          </cell>
        </row>
        <row r="22537">
          <cell r="H22537" t="str">
            <v>3-bedroom</v>
          </cell>
          <cell r="O22537" t="str">
            <v/>
          </cell>
          <cell r="V22537" t="str">
            <v/>
          </cell>
          <cell r="AC22537" t="str">
            <v/>
          </cell>
          <cell r="AJ22537" t="str">
            <v/>
          </cell>
          <cell r="AQ22537" t="str">
            <v/>
          </cell>
        </row>
        <row r="22538">
          <cell r="H22538" t="str">
            <v>2-bedroom</v>
          </cell>
          <cell r="O22538" t="str">
            <v/>
          </cell>
          <cell r="V22538" t="str">
            <v/>
          </cell>
          <cell r="AC22538" t="str">
            <v/>
          </cell>
          <cell r="AJ22538" t="str">
            <v/>
          </cell>
          <cell r="AQ22538" t="str">
            <v/>
          </cell>
        </row>
        <row r="22539">
          <cell r="H22539" t="str">
            <v>2-bedroom</v>
          </cell>
          <cell r="O22539" t="str">
            <v/>
          </cell>
          <cell r="V22539" t="str">
            <v/>
          </cell>
          <cell r="AC22539" t="str">
            <v/>
          </cell>
          <cell r="AJ22539" t="str">
            <v/>
          </cell>
          <cell r="AQ22539" t="str">
            <v/>
          </cell>
        </row>
        <row r="22540">
          <cell r="H22540" t="str">
            <v>2-bedroom</v>
          </cell>
          <cell r="O22540" t="str">
            <v/>
          </cell>
          <cell r="V22540" t="str">
            <v/>
          </cell>
          <cell r="AC22540" t="str">
            <v/>
          </cell>
          <cell r="AJ22540" t="str">
            <v/>
          </cell>
          <cell r="AQ22540" t="str">
            <v/>
          </cell>
        </row>
        <row r="22541">
          <cell r="H22541" t="str">
            <v>3-bedroom</v>
          </cell>
          <cell r="O22541" t="str">
            <v/>
          </cell>
          <cell r="V22541" t="str">
            <v/>
          </cell>
          <cell r="AC22541" t="str">
            <v/>
          </cell>
          <cell r="AJ22541" t="str">
            <v/>
          </cell>
          <cell r="AQ22541" t="str">
            <v/>
          </cell>
        </row>
        <row r="22542">
          <cell r="H22542" t="str">
            <v>2-bedroom</v>
          </cell>
          <cell r="O22542" t="str">
            <v/>
          </cell>
          <cell r="V22542" t="str">
            <v/>
          </cell>
          <cell r="AC22542" t="str">
            <v/>
          </cell>
          <cell r="AJ22542" t="str">
            <v/>
          </cell>
          <cell r="AQ22542" t="str">
            <v/>
          </cell>
        </row>
        <row r="22543">
          <cell r="H22543" t="str">
            <v>2-bedroom</v>
          </cell>
          <cell r="O22543" t="str">
            <v/>
          </cell>
          <cell r="V22543" t="str">
            <v/>
          </cell>
          <cell r="AC22543" t="str">
            <v/>
          </cell>
          <cell r="AJ22543" t="str">
            <v/>
          </cell>
          <cell r="AQ22543" t="str">
            <v/>
          </cell>
        </row>
        <row r="22544">
          <cell r="H22544" t="str">
            <v>4-bedroom</v>
          </cell>
          <cell r="O22544" t="str">
            <v/>
          </cell>
          <cell r="V22544" t="str">
            <v/>
          </cell>
          <cell r="AC22544" t="str">
            <v/>
          </cell>
          <cell r="AJ22544" t="str">
            <v/>
          </cell>
          <cell r="AQ22544" t="str">
            <v/>
          </cell>
        </row>
        <row r="22545">
          <cell r="H22545" t="str">
            <v>3-bedroom</v>
          </cell>
          <cell r="O22545" t="str">
            <v/>
          </cell>
          <cell r="V22545" t="str">
            <v/>
          </cell>
          <cell r="AC22545" t="str">
            <v/>
          </cell>
          <cell r="AJ22545" t="str">
            <v/>
          </cell>
          <cell r="AQ22545" t="str">
            <v/>
          </cell>
        </row>
        <row r="22546">
          <cell r="H22546" t="str">
            <v>3-bedroom</v>
          </cell>
          <cell r="O22546" t="str">
            <v/>
          </cell>
          <cell r="V22546" t="str">
            <v/>
          </cell>
          <cell r="AC22546" t="str">
            <v/>
          </cell>
          <cell r="AJ22546" t="str">
            <v/>
          </cell>
          <cell r="AQ22546" t="str">
            <v/>
          </cell>
        </row>
        <row r="22547">
          <cell r="H22547" t="str">
            <v>3-bedroom</v>
          </cell>
          <cell r="O22547" t="str">
            <v/>
          </cell>
          <cell r="V22547" t="str">
            <v/>
          </cell>
          <cell r="AC22547" t="str">
            <v/>
          </cell>
          <cell r="AJ22547" t="str">
            <v/>
          </cell>
          <cell r="AQ22547" t="str">
            <v/>
          </cell>
        </row>
        <row r="22548">
          <cell r="H22548" t="str">
            <v>3-bedroom</v>
          </cell>
          <cell r="O22548" t="str">
            <v/>
          </cell>
          <cell r="V22548" t="str">
            <v/>
          </cell>
          <cell r="AC22548" t="str">
            <v/>
          </cell>
          <cell r="AJ22548" t="str">
            <v/>
          </cell>
          <cell r="AQ22548" t="str">
            <v/>
          </cell>
        </row>
        <row r="22549">
          <cell r="H22549" t="str">
            <v>3-bedroom</v>
          </cell>
          <cell r="O22549" t="str">
            <v/>
          </cell>
          <cell r="V22549" t="str">
            <v/>
          </cell>
          <cell r="AC22549" t="str">
            <v/>
          </cell>
          <cell r="AJ22549" t="str">
            <v/>
          </cell>
          <cell r="AQ22549" t="str">
            <v/>
          </cell>
        </row>
        <row r="22550">
          <cell r="H22550" t="str">
            <v>3-bedroom</v>
          </cell>
          <cell r="O22550" t="str">
            <v/>
          </cell>
          <cell r="V22550" t="str">
            <v/>
          </cell>
          <cell r="AC22550" t="str">
            <v/>
          </cell>
          <cell r="AJ22550" t="str">
            <v/>
          </cell>
          <cell r="AQ22550" t="str">
            <v/>
          </cell>
        </row>
        <row r="22551">
          <cell r="H22551" t="str">
            <v>3-bedroom</v>
          </cell>
          <cell r="O22551" t="str">
            <v/>
          </cell>
          <cell r="V22551" t="str">
            <v/>
          </cell>
          <cell r="AC22551" t="str">
            <v/>
          </cell>
          <cell r="AJ22551" t="str">
            <v/>
          </cell>
          <cell r="AQ22551" t="str">
            <v/>
          </cell>
        </row>
        <row r="22552">
          <cell r="H22552" t="str">
            <v>3-bedroom</v>
          </cell>
          <cell r="O22552" t="str">
            <v/>
          </cell>
          <cell r="V22552" t="str">
            <v/>
          </cell>
          <cell r="AC22552" t="str">
            <v/>
          </cell>
          <cell r="AJ22552" t="str">
            <v/>
          </cell>
          <cell r="AQ22552" t="str">
            <v/>
          </cell>
        </row>
        <row r="22553">
          <cell r="H22553" t="str">
            <v>3-bedroom</v>
          </cell>
          <cell r="O22553" t="str">
            <v/>
          </cell>
          <cell r="V22553" t="str">
            <v/>
          </cell>
          <cell r="AC22553" t="str">
            <v/>
          </cell>
          <cell r="AJ22553" t="str">
            <v/>
          </cell>
          <cell r="AQ22553" t="str">
            <v/>
          </cell>
        </row>
        <row r="22554">
          <cell r="H22554" t="str">
            <v>3-bedroom</v>
          </cell>
          <cell r="O22554" t="str">
            <v/>
          </cell>
          <cell r="V22554" t="str">
            <v/>
          </cell>
          <cell r="AC22554" t="str">
            <v/>
          </cell>
          <cell r="AJ22554" t="str">
            <v/>
          </cell>
          <cell r="AQ22554" t="str">
            <v/>
          </cell>
        </row>
        <row r="22555">
          <cell r="H22555" t="str">
            <v>3-bedroom</v>
          </cell>
          <cell r="O22555" t="str">
            <v/>
          </cell>
          <cell r="V22555" t="str">
            <v/>
          </cell>
          <cell r="AC22555" t="str">
            <v/>
          </cell>
          <cell r="AJ22555" t="str">
            <v/>
          </cell>
          <cell r="AQ22555" t="str">
            <v/>
          </cell>
        </row>
        <row r="22556">
          <cell r="H22556" t="str">
            <v>3-bedroom</v>
          </cell>
          <cell r="O22556" t="str">
            <v/>
          </cell>
          <cell r="V22556" t="str">
            <v/>
          </cell>
          <cell r="AC22556" t="str">
            <v/>
          </cell>
          <cell r="AJ22556" t="str">
            <v/>
          </cell>
          <cell r="AQ22556" t="str">
            <v/>
          </cell>
        </row>
        <row r="22557">
          <cell r="H22557" t="str">
            <v>3-bedroom</v>
          </cell>
          <cell r="O22557" t="str">
            <v/>
          </cell>
          <cell r="V22557" t="str">
            <v/>
          </cell>
          <cell r="AC22557" t="str">
            <v/>
          </cell>
          <cell r="AJ22557" t="str">
            <v/>
          </cell>
          <cell r="AQ22557" t="str">
            <v/>
          </cell>
        </row>
        <row r="22558">
          <cell r="H22558" t="str">
            <v>3-bedroom</v>
          </cell>
          <cell r="O22558" t="str">
            <v/>
          </cell>
          <cell r="V22558" t="str">
            <v/>
          </cell>
          <cell r="AC22558" t="str">
            <v/>
          </cell>
          <cell r="AJ22558" t="str">
            <v/>
          </cell>
          <cell r="AQ22558" t="str">
            <v/>
          </cell>
        </row>
        <row r="22559">
          <cell r="H22559" t="str">
            <v>3-bedroom</v>
          </cell>
          <cell r="O22559" t="str">
            <v/>
          </cell>
          <cell r="V22559" t="str">
            <v/>
          </cell>
          <cell r="AC22559" t="str">
            <v/>
          </cell>
          <cell r="AJ22559" t="str">
            <v/>
          </cell>
          <cell r="AQ22559" t="str">
            <v/>
          </cell>
        </row>
        <row r="22560">
          <cell r="H22560" t="str">
            <v>3-bedroom</v>
          </cell>
          <cell r="O22560" t="str">
            <v/>
          </cell>
          <cell r="V22560" t="str">
            <v/>
          </cell>
          <cell r="AC22560" t="str">
            <v/>
          </cell>
          <cell r="AJ22560" t="str">
            <v/>
          </cell>
          <cell r="AQ22560" t="str">
            <v/>
          </cell>
        </row>
        <row r="22561">
          <cell r="H22561" t="str">
            <v>3-bedroom</v>
          </cell>
          <cell r="O22561" t="str">
            <v/>
          </cell>
          <cell r="V22561" t="str">
            <v/>
          </cell>
          <cell r="AC22561" t="str">
            <v/>
          </cell>
          <cell r="AJ22561" t="str">
            <v/>
          </cell>
          <cell r="AQ22561" t="str">
            <v/>
          </cell>
        </row>
        <row r="22562">
          <cell r="H22562" t="str">
            <v>3-bedroom</v>
          </cell>
          <cell r="O22562" t="str">
            <v/>
          </cell>
          <cell r="V22562" t="str">
            <v/>
          </cell>
          <cell r="AC22562" t="str">
            <v/>
          </cell>
          <cell r="AJ22562" t="str">
            <v/>
          </cell>
          <cell r="AQ22562" t="str">
            <v/>
          </cell>
        </row>
        <row r="22563">
          <cell r="H22563" t="str">
            <v>3-bedroom</v>
          </cell>
          <cell r="O22563" t="str">
            <v/>
          </cell>
          <cell r="V22563" t="str">
            <v/>
          </cell>
          <cell r="AC22563" t="str">
            <v/>
          </cell>
          <cell r="AJ22563" t="str">
            <v/>
          </cell>
          <cell r="AQ22563" t="str">
            <v/>
          </cell>
        </row>
        <row r="22564">
          <cell r="H22564" t="str">
            <v>4-bedroom</v>
          </cell>
          <cell r="O22564" t="str">
            <v/>
          </cell>
          <cell r="V22564" t="str">
            <v/>
          </cell>
          <cell r="AC22564" t="str">
            <v/>
          </cell>
          <cell r="AJ22564" t="str">
            <v/>
          </cell>
          <cell r="AQ22564" t="str">
            <v/>
          </cell>
        </row>
        <row r="22565">
          <cell r="H22565" t="str">
            <v>3-bedroom</v>
          </cell>
          <cell r="O22565" t="str">
            <v/>
          </cell>
          <cell r="V22565" t="str">
            <v/>
          </cell>
          <cell r="AC22565" t="str">
            <v/>
          </cell>
          <cell r="AJ22565" t="str">
            <v/>
          </cell>
          <cell r="AQ22565" t="str">
            <v/>
          </cell>
        </row>
        <row r="22566">
          <cell r="H22566" t="str">
            <v>3-bedroom</v>
          </cell>
          <cell r="O22566" t="str">
            <v/>
          </cell>
          <cell r="V22566" t="str">
            <v/>
          </cell>
          <cell r="AC22566" t="str">
            <v/>
          </cell>
          <cell r="AJ22566" t="str">
            <v/>
          </cell>
          <cell r="AQ22566" t="str">
            <v/>
          </cell>
        </row>
        <row r="22567">
          <cell r="H22567" t="str">
            <v>3-bedroom</v>
          </cell>
          <cell r="O22567" t="str">
            <v/>
          </cell>
          <cell r="V22567" t="str">
            <v/>
          </cell>
          <cell r="AC22567" t="str">
            <v/>
          </cell>
          <cell r="AJ22567" t="str">
            <v/>
          </cell>
          <cell r="AQ22567" t="str">
            <v/>
          </cell>
        </row>
        <row r="22568">
          <cell r="H22568" t="str">
            <v>3-bedroom</v>
          </cell>
          <cell r="O22568" t="str">
            <v/>
          </cell>
          <cell r="V22568" t="str">
            <v/>
          </cell>
          <cell r="AC22568" t="str">
            <v/>
          </cell>
          <cell r="AJ22568" t="str">
            <v/>
          </cell>
          <cell r="AQ22568" t="str">
            <v/>
          </cell>
        </row>
        <row r="22569">
          <cell r="H22569" t="str">
            <v>3-bedroom</v>
          </cell>
          <cell r="O22569" t="str">
            <v/>
          </cell>
          <cell r="V22569" t="str">
            <v/>
          </cell>
          <cell r="AC22569" t="str">
            <v/>
          </cell>
          <cell r="AJ22569" t="str">
            <v/>
          </cell>
          <cell r="AQ22569" t="str">
            <v/>
          </cell>
        </row>
        <row r="22570">
          <cell r="H22570" t="str">
            <v>3-bedroom</v>
          </cell>
          <cell r="O22570" t="str">
            <v/>
          </cell>
          <cell r="V22570" t="str">
            <v/>
          </cell>
          <cell r="AC22570" t="str">
            <v/>
          </cell>
          <cell r="AJ22570" t="str">
            <v/>
          </cell>
          <cell r="AQ22570" t="str">
            <v/>
          </cell>
        </row>
        <row r="22571">
          <cell r="H22571" t="str">
            <v>3-bedroom</v>
          </cell>
          <cell r="O22571" t="str">
            <v/>
          </cell>
          <cell r="V22571" t="str">
            <v/>
          </cell>
          <cell r="AC22571" t="str">
            <v/>
          </cell>
          <cell r="AJ22571" t="str">
            <v/>
          </cell>
          <cell r="AQ22571" t="str">
            <v/>
          </cell>
        </row>
        <row r="22572">
          <cell r="H22572" t="str">
            <v>2-bedroom</v>
          </cell>
          <cell r="O22572" t="str">
            <v/>
          </cell>
          <cell r="V22572" t="str">
            <v/>
          </cell>
          <cell r="AC22572" t="str">
            <v/>
          </cell>
          <cell r="AJ22572" t="str">
            <v/>
          </cell>
          <cell r="AQ22572" t="str">
            <v/>
          </cell>
        </row>
        <row r="22573">
          <cell r="H22573" t="str">
            <v>2-bedroom</v>
          </cell>
          <cell r="O22573" t="str">
            <v/>
          </cell>
          <cell r="V22573" t="str">
            <v/>
          </cell>
          <cell r="AC22573" t="str">
            <v/>
          </cell>
          <cell r="AJ22573" t="str">
            <v/>
          </cell>
          <cell r="AQ22573" t="str">
            <v/>
          </cell>
        </row>
        <row r="22574">
          <cell r="H22574" t="str">
            <v>2-bedroom</v>
          </cell>
          <cell r="O22574" t="str">
            <v/>
          </cell>
          <cell r="V22574" t="str">
            <v/>
          </cell>
          <cell r="AC22574" t="str">
            <v/>
          </cell>
          <cell r="AJ22574" t="str">
            <v/>
          </cell>
          <cell r="AQ22574" t="str">
            <v/>
          </cell>
        </row>
        <row r="22575">
          <cell r="H22575" t="str">
            <v>2-bedroom</v>
          </cell>
          <cell r="O22575" t="str">
            <v/>
          </cell>
          <cell r="V22575" t="str">
            <v/>
          </cell>
          <cell r="AC22575" t="str">
            <v/>
          </cell>
          <cell r="AJ22575" t="str">
            <v/>
          </cell>
          <cell r="AQ22575" t="str">
            <v/>
          </cell>
        </row>
        <row r="22576">
          <cell r="H22576" t="str">
            <v>3-bedroom</v>
          </cell>
          <cell r="O22576" t="str">
            <v/>
          </cell>
          <cell r="V22576" t="str">
            <v/>
          </cell>
          <cell r="AC22576" t="str">
            <v/>
          </cell>
          <cell r="AJ22576" t="str">
            <v/>
          </cell>
          <cell r="AQ22576" t="str">
            <v/>
          </cell>
        </row>
        <row r="22577">
          <cell r="H22577" t="str">
            <v>3-bedroom</v>
          </cell>
          <cell r="O22577" t="str">
            <v/>
          </cell>
          <cell r="V22577" t="str">
            <v/>
          </cell>
          <cell r="AC22577" t="str">
            <v/>
          </cell>
          <cell r="AJ22577" t="str">
            <v/>
          </cell>
          <cell r="AQ22577" t="str">
            <v/>
          </cell>
        </row>
        <row r="22578">
          <cell r="H22578" t="str">
            <v>3-bedroom</v>
          </cell>
          <cell r="O22578" t="str">
            <v/>
          </cell>
          <cell r="V22578" t="str">
            <v/>
          </cell>
          <cell r="AC22578" t="str">
            <v/>
          </cell>
          <cell r="AJ22578" t="str">
            <v/>
          </cell>
          <cell r="AQ22578" t="str">
            <v/>
          </cell>
        </row>
        <row r="22579">
          <cell r="H22579" t="str">
            <v>3-bedroom</v>
          </cell>
          <cell r="O22579" t="str">
            <v/>
          </cell>
          <cell r="V22579" t="str">
            <v/>
          </cell>
          <cell r="AC22579" t="str">
            <v/>
          </cell>
          <cell r="AJ22579" t="str">
            <v/>
          </cell>
          <cell r="AQ22579" t="str">
            <v/>
          </cell>
        </row>
        <row r="22580">
          <cell r="H22580" t="str">
            <v>3-bedroom</v>
          </cell>
          <cell r="O22580" t="str">
            <v/>
          </cell>
          <cell r="V22580" t="str">
            <v/>
          </cell>
          <cell r="AC22580" t="str">
            <v/>
          </cell>
          <cell r="AJ22580" t="str">
            <v/>
          </cell>
          <cell r="AQ22580" t="str">
            <v/>
          </cell>
        </row>
        <row r="22581">
          <cell r="H22581" t="str">
            <v>3-bedroom</v>
          </cell>
          <cell r="O22581" t="str">
            <v/>
          </cell>
          <cell r="V22581" t="str">
            <v/>
          </cell>
          <cell r="AC22581" t="str">
            <v/>
          </cell>
          <cell r="AJ22581" t="str">
            <v/>
          </cell>
          <cell r="AQ22581" t="str">
            <v/>
          </cell>
        </row>
        <row r="22582">
          <cell r="H22582" t="str">
            <v>3-bedroom</v>
          </cell>
          <cell r="O22582" t="str">
            <v/>
          </cell>
          <cell r="V22582" t="str">
            <v/>
          </cell>
          <cell r="AC22582" t="str">
            <v/>
          </cell>
          <cell r="AJ22582" t="str">
            <v/>
          </cell>
          <cell r="AQ22582" t="str">
            <v/>
          </cell>
        </row>
        <row r="22583">
          <cell r="H22583" t="str">
            <v>4-bedroom</v>
          </cell>
          <cell r="O22583" t="str">
            <v/>
          </cell>
          <cell r="V22583" t="str">
            <v/>
          </cell>
          <cell r="AC22583" t="str">
            <v/>
          </cell>
          <cell r="AJ22583" t="str">
            <v/>
          </cell>
          <cell r="AQ22583" t="str">
            <v/>
          </cell>
        </row>
        <row r="22584">
          <cell r="H22584" t="str">
            <v>3-bedroom</v>
          </cell>
          <cell r="O22584" t="str">
            <v/>
          </cell>
          <cell r="V22584" t="str">
            <v/>
          </cell>
          <cell r="AC22584" t="str">
            <v/>
          </cell>
          <cell r="AJ22584" t="str">
            <v/>
          </cell>
          <cell r="AQ22584" t="str">
            <v/>
          </cell>
        </row>
        <row r="22585">
          <cell r="H22585" t="str">
            <v>3-bedroom</v>
          </cell>
          <cell r="O22585" t="str">
            <v/>
          </cell>
          <cell r="V22585" t="str">
            <v/>
          </cell>
          <cell r="AC22585" t="str">
            <v/>
          </cell>
          <cell r="AJ22585" t="str">
            <v/>
          </cell>
          <cell r="AQ22585" t="str">
            <v/>
          </cell>
        </row>
        <row r="22586">
          <cell r="H22586" t="str">
            <v>3-bedroom</v>
          </cell>
          <cell r="O22586" t="str">
            <v/>
          </cell>
          <cell r="V22586" t="str">
            <v/>
          </cell>
          <cell r="AC22586" t="str">
            <v/>
          </cell>
          <cell r="AJ22586" t="str">
            <v/>
          </cell>
          <cell r="AQ22586" t="str">
            <v/>
          </cell>
        </row>
        <row r="22587">
          <cell r="H22587" t="str">
            <v>3-bedroom</v>
          </cell>
          <cell r="O22587" t="str">
            <v/>
          </cell>
          <cell r="V22587" t="str">
            <v/>
          </cell>
          <cell r="AC22587" t="str">
            <v/>
          </cell>
          <cell r="AJ22587" t="str">
            <v/>
          </cell>
          <cell r="AQ22587" t="str">
            <v/>
          </cell>
        </row>
        <row r="22588">
          <cell r="H22588" t="str">
            <v>3-bedroom</v>
          </cell>
          <cell r="O22588" t="str">
            <v/>
          </cell>
          <cell r="V22588" t="str">
            <v/>
          </cell>
          <cell r="AC22588" t="str">
            <v/>
          </cell>
          <cell r="AJ22588" t="str">
            <v/>
          </cell>
          <cell r="AQ22588" t="str">
            <v/>
          </cell>
        </row>
        <row r="22589">
          <cell r="H22589" t="str">
            <v>3-bedroom</v>
          </cell>
          <cell r="O22589" t="str">
            <v/>
          </cell>
          <cell r="V22589" t="str">
            <v/>
          </cell>
          <cell r="AC22589" t="str">
            <v/>
          </cell>
          <cell r="AJ22589" t="str">
            <v/>
          </cell>
          <cell r="AQ22589" t="str">
            <v/>
          </cell>
        </row>
        <row r="22590">
          <cell r="H22590" t="str">
            <v>3-bedroom</v>
          </cell>
          <cell r="O22590" t="str">
            <v/>
          </cell>
          <cell r="V22590" t="str">
            <v/>
          </cell>
          <cell r="AC22590" t="str">
            <v/>
          </cell>
          <cell r="AJ22590" t="str">
            <v/>
          </cell>
          <cell r="AQ22590" t="str">
            <v/>
          </cell>
        </row>
        <row r="22591">
          <cell r="H22591" t="str">
            <v>2-bedroom</v>
          </cell>
          <cell r="O22591" t="str">
            <v/>
          </cell>
          <cell r="V22591" t="str">
            <v/>
          </cell>
          <cell r="AC22591" t="str">
            <v/>
          </cell>
          <cell r="AJ22591" t="str">
            <v/>
          </cell>
          <cell r="AQ22591" t="str">
            <v/>
          </cell>
        </row>
        <row r="22592">
          <cell r="H22592" t="str">
            <v>3-bedroom</v>
          </cell>
          <cell r="O22592" t="str">
            <v/>
          </cell>
          <cell r="V22592" t="str">
            <v/>
          </cell>
          <cell r="AC22592" t="str">
            <v/>
          </cell>
          <cell r="AJ22592" t="str">
            <v/>
          </cell>
          <cell r="AQ22592" t="str">
            <v/>
          </cell>
        </row>
        <row r="22593">
          <cell r="H22593" t="str">
            <v>3-bedroom</v>
          </cell>
          <cell r="O22593" t="str">
            <v/>
          </cell>
          <cell r="V22593" t="str">
            <v/>
          </cell>
          <cell r="AC22593" t="str">
            <v/>
          </cell>
          <cell r="AJ22593" t="str">
            <v/>
          </cell>
          <cell r="AQ22593" t="str">
            <v/>
          </cell>
        </row>
        <row r="22594">
          <cell r="H22594" t="str">
            <v>3-bedroom</v>
          </cell>
          <cell r="O22594" t="str">
            <v/>
          </cell>
          <cell r="V22594" t="str">
            <v/>
          </cell>
          <cell r="AC22594" t="str">
            <v/>
          </cell>
          <cell r="AJ22594" t="str">
            <v/>
          </cell>
          <cell r="AQ22594" t="str">
            <v/>
          </cell>
        </row>
        <row r="22595">
          <cell r="H22595" t="str">
            <v>3-bedroom</v>
          </cell>
          <cell r="O22595" t="str">
            <v/>
          </cell>
          <cell r="V22595" t="str">
            <v/>
          </cell>
          <cell r="AC22595" t="str">
            <v/>
          </cell>
          <cell r="AJ22595" t="str">
            <v/>
          </cell>
          <cell r="AQ22595" t="str">
            <v/>
          </cell>
        </row>
        <row r="22596">
          <cell r="H22596" t="str">
            <v>3-bedroom</v>
          </cell>
          <cell r="O22596" t="str">
            <v/>
          </cell>
          <cell r="V22596" t="str">
            <v/>
          </cell>
          <cell r="AC22596" t="str">
            <v/>
          </cell>
          <cell r="AJ22596" t="str">
            <v/>
          </cell>
          <cell r="AQ22596" t="str">
            <v/>
          </cell>
        </row>
        <row r="22597">
          <cell r="H22597" t="str">
            <v>2-bedroom</v>
          </cell>
          <cell r="O22597" t="str">
            <v/>
          </cell>
          <cell r="V22597" t="str">
            <v/>
          </cell>
          <cell r="AC22597" t="str">
            <v/>
          </cell>
          <cell r="AJ22597" t="str">
            <v/>
          </cell>
          <cell r="AQ22597" t="str">
            <v/>
          </cell>
        </row>
        <row r="22598">
          <cell r="H22598" t="str">
            <v>3-bedroom</v>
          </cell>
          <cell r="O22598" t="str">
            <v/>
          </cell>
          <cell r="V22598" t="str">
            <v/>
          </cell>
          <cell r="AC22598" t="str">
            <v/>
          </cell>
          <cell r="AJ22598" t="str">
            <v/>
          </cell>
          <cell r="AQ22598" t="str">
            <v/>
          </cell>
        </row>
        <row r="22599">
          <cell r="H22599" t="str">
            <v>3-bedroom</v>
          </cell>
          <cell r="O22599" t="str">
            <v/>
          </cell>
          <cell r="V22599" t="str">
            <v/>
          </cell>
          <cell r="AC22599" t="str">
            <v/>
          </cell>
          <cell r="AJ22599" t="str">
            <v/>
          </cell>
          <cell r="AQ22599" t="str">
            <v/>
          </cell>
        </row>
        <row r="22600">
          <cell r="H22600" t="str">
            <v>2-bedroom</v>
          </cell>
          <cell r="O22600" t="str">
            <v/>
          </cell>
          <cell r="V22600" t="str">
            <v/>
          </cell>
          <cell r="AC22600" t="str">
            <v/>
          </cell>
          <cell r="AJ22600" t="str">
            <v/>
          </cell>
          <cell r="AQ22600" t="str">
            <v/>
          </cell>
        </row>
        <row r="22601">
          <cell r="H22601" t="str">
            <v>2-bedroom</v>
          </cell>
          <cell r="O22601" t="str">
            <v/>
          </cell>
          <cell r="V22601" t="str">
            <v/>
          </cell>
          <cell r="AC22601" t="str">
            <v/>
          </cell>
          <cell r="AJ22601" t="str">
            <v/>
          </cell>
          <cell r="AQ22601" t="str">
            <v/>
          </cell>
        </row>
        <row r="22602">
          <cell r="H22602" t="str">
            <v>2-bedroom</v>
          </cell>
          <cell r="O22602" t="str">
            <v/>
          </cell>
          <cell r="V22602" t="str">
            <v/>
          </cell>
          <cell r="AC22602" t="str">
            <v/>
          </cell>
          <cell r="AJ22602" t="str">
            <v/>
          </cell>
          <cell r="AQ22602" t="str">
            <v/>
          </cell>
        </row>
        <row r="22603">
          <cell r="H22603" t="str">
            <v>1-bedroom</v>
          </cell>
          <cell r="O22603" t="str">
            <v/>
          </cell>
          <cell r="V22603" t="str">
            <v/>
          </cell>
          <cell r="AC22603" t="str">
            <v/>
          </cell>
          <cell r="AJ22603" t="str">
            <v/>
          </cell>
          <cell r="AQ22603" t="str">
            <v/>
          </cell>
        </row>
        <row r="22604">
          <cell r="H22604" t="str">
            <v>3-bedroom</v>
          </cell>
          <cell r="O22604" t="str">
            <v/>
          </cell>
          <cell r="V22604" t="str">
            <v/>
          </cell>
          <cell r="AC22604" t="str">
            <v/>
          </cell>
          <cell r="AJ22604" t="str">
            <v/>
          </cell>
          <cell r="AQ22604" t="str">
            <v/>
          </cell>
        </row>
        <row r="22605">
          <cell r="H22605" t="str">
            <v>3-bedroom</v>
          </cell>
          <cell r="O22605" t="str">
            <v/>
          </cell>
          <cell r="V22605" t="str">
            <v/>
          </cell>
          <cell r="AC22605" t="str">
            <v/>
          </cell>
          <cell r="AJ22605" t="str">
            <v/>
          </cell>
          <cell r="AQ22605" t="str">
            <v/>
          </cell>
        </row>
        <row r="22606">
          <cell r="H22606" t="str">
            <v>3-bedroom</v>
          </cell>
          <cell r="O22606" t="str">
            <v/>
          </cell>
          <cell r="V22606" t="str">
            <v/>
          </cell>
          <cell r="AC22606" t="str">
            <v/>
          </cell>
          <cell r="AJ22606" t="str">
            <v/>
          </cell>
          <cell r="AQ22606" t="str">
            <v/>
          </cell>
        </row>
        <row r="22607">
          <cell r="H22607" t="str">
            <v>3-bedroom</v>
          </cell>
          <cell r="O22607" t="str">
            <v/>
          </cell>
          <cell r="V22607" t="str">
            <v/>
          </cell>
          <cell r="AC22607" t="str">
            <v/>
          </cell>
          <cell r="AJ22607" t="str">
            <v/>
          </cell>
          <cell r="AQ22607" t="str">
            <v/>
          </cell>
        </row>
        <row r="22608">
          <cell r="H22608" t="str">
            <v>3-bedroom</v>
          </cell>
          <cell r="O22608" t="str">
            <v/>
          </cell>
          <cell r="V22608" t="str">
            <v/>
          </cell>
          <cell r="AC22608" t="str">
            <v/>
          </cell>
          <cell r="AJ22608" t="str">
            <v/>
          </cell>
          <cell r="AQ22608" t="str">
            <v/>
          </cell>
        </row>
        <row r="22609">
          <cell r="H22609" t="str">
            <v>3-bedroom</v>
          </cell>
          <cell r="O22609" t="str">
            <v/>
          </cell>
          <cell r="V22609" t="str">
            <v/>
          </cell>
          <cell r="AC22609" t="str">
            <v/>
          </cell>
          <cell r="AJ22609" t="str">
            <v/>
          </cell>
          <cell r="AQ22609" t="str">
            <v/>
          </cell>
        </row>
        <row r="22610">
          <cell r="H22610" t="str">
            <v>3-bedroom</v>
          </cell>
          <cell r="O22610" t="str">
            <v/>
          </cell>
          <cell r="V22610" t="str">
            <v/>
          </cell>
          <cell r="AC22610" t="str">
            <v/>
          </cell>
          <cell r="AJ22610" t="str">
            <v/>
          </cell>
          <cell r="AQ22610" t="str">
            <v/>
          </cell>
        </row>
        <row r="22611">
          <cell r="H22611" t="str">
            <v>3-bedroom</v>
          </cell>
          <cell r="O22611" t="str">
            <v/>
          </cell>
          <cell r="V22611" t="str">
            <v/>
          </cell>
          <cell r="AC22611" t="str">
            <v/>
          </cell>
          <cell r="AJ22611" t="str">
            <v/>
          </cell>
          <cell r="AQ22611" t="str">
            <v/>
          </cell>
        </row>
        <row r="22612">
          <cell r="H22612" t="str">
            <v>2-bedroom</v>
          </cell>
          <cell r="O22612" t="str">
            <v/>
          </cell>
          <cell r="V22612" t="str">
            <v/>
          </cell>
          <cell r="AC22612" t="str">
            <v/>
          </cell>
          <cell r="AJ22612" t="str">
            <v/>
          </cell>
          <cell r="AQ22612" t="str">
            <v/>
          </cell>
        </row>
        <row r="22613">
          <cell r="H22613" t="str">
            <v>3-bedroom</v>
          </cell>
          <cell r="O22613" t="str">
            <v/>
          </cell>
          <cell r="V22613" t="str">
            <v/>
          </cell>
          <cell r="AC22613" t="str">
            <v/>
          </cell>
          <cell r="AJ22613" t="str">
            <v/>
          </cell>
          <cell r="AQ22613" t="str">
            <v/>
          </cell>
        </row>
        <row r="22614">
          <cell r="H22614" t="str">
            <v>3-bedroom</v>
          </cell>
          <cell r="O22614" t="str">
            <v/>
          </cell>
          <cell r="V22614" t="str">
            <v/>
          </cell>
          <cell r="AC22614" t="str">
            <v/>
          </cell>
          <cell r="AJ22614" t="str">
            <v/>
          </cell>
          <cell r="AQ22614" t="str">
            <v/>
          </cell>
        </row>
        <row r="22615">
          <cell r="H22615" t="str">
            <v>3-bedroom</v>
          </cell>
          <cell r="O22615" t="str">
            <v/>
          </cell>
          <cell r="V22615" t="str">
            <v/>
          </cell>
          <cell r="AC22615" t="str">
            <v/>
          </cell>
          <cell r="AJ22615" t="str">
            <v/>
          </cell>
          <cell r="AQ22615" t="str">
            <v/>
          </cell>
        </row>
        <row r="22616">
          <cell r="H22616" t="str">
            <v>3-bedroom</v>
          </cell>
          <cell r="O22616" t="str">
            <v/>
          </cell>
          <cell r="V22616" t="str">
            <v/>
          </cell>
          <cell r="AC22616" t="str">
            <v/>
          </cell>
          <cell r="AJ22616" t="str">
            <v/>
          </cell>
          <cell r="AQ22616" t="str">
            <v/>
          </cell>
        </row>
        <row r="22617">
          <cell r="H22617" t="str">
            <v>3-bedroom</v>
          </cell>
          <cell r="O22617" t="str">
            <v/>
          </cell>
          <cell r="V22617" t="str">
            <v/>
          </cell>
          <cell r="AC22617" t="str">
            <v/>
          </cell>
          <cell r="AJ22617" t="str">
            <v/>
          </cell>
          <cell r="AQ22617" t="str">
            <v/>
          </cell>
        </row>
        <row r="22618">
          <cell r="H22618" t="str">
            <v>3-bedroom</v>
          </cell>
          <cell r="O22618" t="str">
            <v/>
          </cell>
          <cell r="V22618" t="str">
            <v/>
          </cell>
          <cell r="AC22618" t="str">
            <v/>
          </cell>
          <cell r="AJ22618" t="str">
            <v/>
          </cell>
          <cell r="AQ22618" t="str">
            <v/>
          </cell>
        </row>
        <row r="22619">
          <cell r="H22619" t="str">
            <v>3-bedroom</v>
          </cell>
          <cell r="O22619" t="str">
            <v/>
          </cell>
          <cell r="V22619" t="str">
            <v/>
          </cell>
          <cell r="AC22619" t="str">
            <v/>
          </cell>
          <cell r="AJ22619" t="str">
            <v/>
          </cell>
          <cell r="AQ22619" t="str">
            <v/>
          </cell>
        </row>
        <row r="22620">
          <cell r="H22620" t="str">
            <v>3-bedroom</v>
          </cell>
          <cell r="O22620" t="str">
            <v/>
          </cell>
          <cell r="V22620" t="str">
            <v/>
          </cell>
          <cell r="AC22620" t="str">
            <v/>
          </cell>
          <cell r="AJ22620" t="str">
            <v/>
          </cell>
          <cell r="AQ22620" t="str">
            <v/>
          </cell>
        </row>
        <row r="22621">
          <cell r="H22621" t="str">
            <v>3-bedroom</v>
          </cell>
          <cell r="O22621" t="str">
            <v/>
          </cell>
          <cell r="V22621" t="str">
            <v/>
          </cell>
          <cell r="AC22621" t="str">
            <v/>
          </cell>
          <cell r="AJ22621" t="str">
            <v/>
          </cell>
          <cell r="AQ22621" t="str">
            <v/>
          </cell>
        </row>
        <row r="22622">
          <cell r="H22622" t="str">
            <v>3-bedroom</v>
          </cell>
          <cell r="O22622" t="str">
            <v/>
          </cell>
          <cell r="V22622" t="str">
            <v/>
          </cell>
          <cell r="AC22622" t="str">
            <v/>
          </cell>
          <cell r="AJ22622" t="str">
            <v/>
          </cell>
          <cell r="AQ22622" t="str">
            <v/>
          </cell>
        </row>
        <row r="22623">
          <cell r="H22623" t="str">
            <v>3-bedroom</v>
          </cell>
          <cell r="O22623" t="str">
            <v/>
          </cell>
          <cell r="V22623" t="str">
            <v/>
          </cell>
          <cell r="AC22623" t="str">
            <v/>
          </cell>
          <cell r="AJ22623" t="str">
            <v/>
          </cell>
          <cell r="AQ22623" t="str">
            <v/>
          </cell>
        </row>
        <row r="22624">
          <cell r="H22624" t="str">
            <v>3-bedroom</v>
          </cell>
          <cell r="O22624" t="str">
            <v/>
          </cell>
          <cell r="V22624" t="str">
            <v/>
          </cell>
          <cell r="AC22624" t="str">
            <v/>
          </cell>
          <cell r="AJ22624" t="str">
            <v/>
          </cell>
          <cell r="AQ22624" t="str">
            <v/>
          </cell>
        </row>
        <row r="22625">
          <cell r="H22625" t="str">
            <v>3-bedroom</v>
          </cell>
          <cell r="O22625" t="str">
            <v/>
          </cell>
          <cell r="V22625" t="str">
            <v/>
          </cell>
          <cell r="AC22625" t="str">
            <v/>
          </cell>
          <cell r="AJ22625" t="str">
            <v/>
          </cell>
          <cell r="AQ22625" t="str">
            <v/>
          </cell>
        </row>
        <row r="22626">
          <cell r="H22626" t="str">
            <v>3-bedroom</v>
          </cell>
          <cell r="O22626" t="str">
            <v/>
          </cell>
          <cell r="V22626" t="str">
            <v/>
          </cell>
          <cell r="AC22626" t="str">
            <v/>
          </cell>
          <cell r="AJ22626" t="str">
            <v/>
          </cell>
          <cell r="AQ22626" t="str">
            <v/>
          </cell>
        </row>
        <row r="22627">
          <cell r="H22627" t="str">
            <v>3-bedroom</v>
          </cell>
          <cell r="O22627" t="str">
            <v/>
          </cell>
          <cell r="V22627" t="str">
            <v/>
          </cell>
          <cell r="AC22627" t="str">
            <v/>
          </cell>
          <cell r="AJ22627" t="str">
            <v/>
          </cell>
          <cell r="AQ22627" t="str">
            <v/>
          </cell>
        </row>
        <row r="22628">
          <cell r="H22628" t="str">
            <v>3-bedroom</v>
          </cell>
          <cell r="O22628" t="str">
            <v/>
          </cell>
          <cell r="V22628" t="str">
            <v/>
          </cell>
          <cell r="AC22628" t="str">
            <v/>
          </cell>
          <cell r="AJ22628" t="str">
            <v/>
          </cell>
          <cell r="AQ22628" t="str">
            <v/>
          </cell>
        </row>
        <row r="22629">
          <cell r="H22629" t="str">
            <v>3-bedroom</v>
          </cell>
          <cell r="O22629" t="str">
            <v/>
          </cell>
          <cell r="V22629" t="str">
            <v/>
          </cell>
          <cell r="AC22629" t="str">
            <v/>
          </cell>
          <cell r="AJ22629" t="str">
            <v/>
          </cell>
          <cell r="AQ22629" t="str">
            <v/>
          </cell>
        </row>
        <row r="22630">
          <cell r="H22630" t="str">
            <v>3-bedroom</v>
          </cell>
          <cell r="O22630" t="str">
            <v/>
          </cell>
          <cell r="V22630" t="str">
            <v/>
          </cell>
          <cell r="AC22630" t="str">
            <v/>
          </cell>
          <cell r="AJ22630" t="str">
            <v/>
          </cell>
          <cell r="AQ22630" t="str">
            <v/>
          </cell>
        </row>
        <row r="22631">
          <cell r="H22631" t="str">
            <v>3-bedroom</v>
          </cell>
          <cell r="O22631" t="str">
            <v/>
          </cell>
          <cell r="V22631" t="str">
            <v/>
          </cell>
          <cell r="AC22631" t="str">
            <v/>
          </cell>
          <cell r="AJ22631" t="str">
            <v/>
          </cell>
          <cell r="AQ22631" t="str">
            <v/>
          </cell>
        </row>
        <row r="22632">
          <cell r="H22632" t="str">
            <v>3-bedroom</v>
          </cell>
          <cell r="O22632" t="str">
            <v/>
          </cell>
          <cell r="V22632" t="str">
            <v/>
          </cell>
          <cell r="AC22632" t="str">
            <v/>
          </cell>
          <cell r="AJ22632" t="str">
            <v/>
          </cell>
          <cell r="AQ22632" t="str">
            <v/>
          </cell>
        </row>
        <row r="22633">
          <cell r="H22633" t="str">
            <v>3-bedroom</v>
          </cell>
          <cell r="O22633" t="str">
            <v/>
          </cell>
          <cell r="V22633" t="str">
            <v/>
          </cell>
          <cell r="AC22633" t="str">
            <v/>
          </cell>
          <cell r="AJ22633" t="str">
            <v/>
          </cell>
          <cell r="AQ22633" t="str">
            <v/>
          </cell>
        </row>
        <row r="22634">
          <cell r="H22634" t="str">
            <v>3-bedroom</v>
          </cell>
          <cell r="O22634" t="str">
            <v/>
          </cell>
          <cell r="V22634" t="str">
            <v/>
          </cell>
          <cell r="AC22634" t="str">
            <v/>
          </cell>
          <cell r="AJ22634" t="str">
            <v/>
          </cell>
          <cell r="AQ22634" t="str">
            <v/>
          </cell>
        </row>
        <row r="22635">
          <cell r="H22635" t="str">
            <v>3-bedroom</v>
          </cell>
          <cell r="O22635" t="str">
            <v/>
          </cell>
          <cell r="V22635" t="str">
            <v/>
          </cell>
          <cell r="AC22635" t="str">
            <v/>
          </cell>
          <cell r="AJ22635" t="str">
            <v/>
          </cell>
          <cell r="AQ22635" t="str">
            <v/>
          </cell>
        </row>
        <row r="22636">
          <cell r="H22636" t="str">
            <v>3-bedroom</v>
          </cell>
          <cell r="O22636" t="str">
            <v/>
          </cell>
          <cell r="V22636" t="str">
            <v/>
          </cell>
          <cell r="AC22636" t="str">
            <v/>
          </cell>
          <cell r="AJ22636" t="str">
            <v/>
          </cell>
          <cell r="AQ22636" t="str">
            <v/>
          </cell>
        </row>
        <row r="22637">
          <cell r="H22637" t="str">
            <v>3-bedroom</v>
          </cell>
          <cell r="O22637" t="str">
            <v/>
          </cell>
          <cell r="V22637" t="str">
            <v/>
          </cell>
          <cell r="AC22637" t="str">
            <v/>
          </cell>
          <cell r="AJ22637" t="str">
            <v/>
          </cell>
          <cell r="AQ22637" t="str">
            <v/>
          </cell>
        </row>
        <row r="22638">
          <cell r="H22638" t="str">
            <v>3-bedroom</v>
          </cell>
          <cell r="O22638" t="str">
            <v/>
          </cell>
          <cell r="V22638" t="str">
            <v/>
          </cell>
          <cell r="AC22638" t="str">
            <v/>
          </cell>
          <cell r="AJ22638" t="str">
            <v/>
          </cell>
          <cell r="AQ22638" t="str">
            <v/>
          </cell>
        </row>
        <row r="22639">
          <cell r="H22639" t="str">
            <v>3-bedroom</v>
          </cell>
          <cell r="O22639" t="str">
            <v/>
          </cell>
          <cell r="V22639" t="str">
            <v/>
          </cell>
          <cell r="AC22639" t="str">
            <v/>
          </cell>
          <cell r="AJ22639" t="str">
            <v/>
          </cell>
          <cell r="AQ22639" t="str">
            <v/>
          </cell>
        </row>
        <row r="22640">
          <cell r="H22640" t="str">
            <v>3-bedroom</v>
          </cell>
          <cell r="O22640" t="str">
            <v/>
          </cell>
          <cell r="V22640" t="str">
            <v/>
          </cell>
          <cell r="AC22640" t="str">
            <v/>
          </cell>
          <cell r="AJ22640" t="str">
            <v/>
          </cell>
          <cell r="AQ22640" t="str">
            <v/>
          </cell>
        </row>
        <row r="22641">
          <cell r="H22641" t="str">
            <v>3-bedroom</v>
          </cell>
          <cell r="O22641" t="str">
            <v/>
          </cell>
          <cell r="V22641" t="str">
            <v/>
          </cell>
          <cell r="AC22641" t="str">
            <v/>
          </cell>
          <cell r="AJ22641" t="str">
            <v/>
          </cell>
          <cell r="AQ22641" t="str">
            <v/>
          </cell>
        </row>
        <row r="22642">
          <cell r="H22642" t="str">
            <v>3-bedroom</v>
          </cell>
          <cell r="O22642" t="str">
            <v/>
          </cell>
          <cell r="V22642" t="str">
            <v/>
          </cell>
          <cell r="AC22642" t="str">
            <v/>
          </cell>
          <cell r="AJ22642" t="str">
            <v/>
          </cell>
          <cell r="AQ22642" t="str">
            <v/>
          </cell>
        </row>
        <row r="22643">
          <cell r="H22643" t="str">
            <v>3-bedroom</v>
          </cell>
          <cell r="O22643" t="str">
            <v/>
          </cell>
          <cell r="V22643" t="str">
            <v/>
          </cell>
          <cell r="AC22643" t="str">
            <v/>
          </cell>
          <cell r="AJ22643" t="str">
            <v/>
          </cell>
          <cell r="AQ22643" t="str">
            <v/>
          </cell>
        </row>
        <row r="22644">
          <cell r="H22644" t="str">
            <v>3-bedroom</v>
          </cell>
          <cell r="O22644" t="str">
            <v/>
          </cell>
          <cell r="V22644" t="str">
            <v/>
          </cell>
          <cell r="AC22644" t="str">
            <v/>
          </cell>
          <cell r="AJ22644" t="str">
            <v/>
          </cell>
          <cell r="AQ22644" t="str">
            <v/>
          </cell>
        </row>
        <row r="22645">
          <cell r="H22645" t="str">
            <v>3-bedroom</v>
          </cell>
          <cell r="O22645" t="str">
            <v/>
          </cell>
          <cell r="V22645" t="str">
            <v/>
          </cell>
          <cell r="AC22645" t="str">
            <v/>
          </cell>
          <cell r="AJ22645" t="str">
            <v/>
          </cell>
          <cell r="AQ22645" t="str">
            <v/>
          </cell>
        </row>
        <row r="22646">
          <cell r="H22646" t="str">
            <v>3-bedroom</v>
          </cell>
          <cell r="O22646" t="str">
            <v/>
          </cell>
          <cell r="V22646" t="str">
            <v/>
          </cell>
          <cell r="AC22646" t="str">
            <v/>
          </cell>
          <cell r="AJ22646" t="str">
            <v/>
          </cell>
          <cell r="AQ22646" t="str">
            <v/>
          </cell>
        </row>
        <row r="22647">
          <cell r="H22647" t="str">
            <v>3-bedroom</v>
          </cell>
          <cell r="O22647" t="str">
            <v/>
          </cell>
          <cell r="V22647" t="str">
            <v/>
          </cell>
          <cell r="AC22647" t="str">
            <v/>
          </cell>
          <cell r="AJ22647" t="str">
            <v/>
          </cell>
          <cell r="AQ22647" t="str">
            <v/>
          </cell>
        </row>
        <row r="22648">
          <cell r="H22648" t="str">
            <v>3-bedroom</v>
          </cell>
          <cell r="O22648" t="str">
            <v/>
          </cell>
          <cell r="V22648" t="str">
            <v/>
          </cell>
          <cell r="AC22648" t="str">
            <v/>
          </cell>
          <cell r="AJ22648" t="str">
            <v/>
          </cell>
          <cell r="AQ22648" t="str">
            <v/>
          </cell>
        </row>
        <row r="22649">
          <cell r="H22649" t="str">
            <v>3-bedroom</v>
          </cell>
          <cell r="O22649" t="str">
            <v/>
          </cell>
          <cell r="V22649" t="str">
            <v/>
          </cell>
          <cell r="AC22649" t="str">
            <v/>
          </cell>
          <cell r="AJ22649" t="str">
            <v/>
          </cell>
          <cell r="AQ22649" t="str">
            <v/>
          </cell>
        </row>
        <row r="22650">
          <cell r="H22650" t="str">
            <v>3-bedroom</v>
          </cell>
          <cell r="O22650" t="str">
            <v/>
          </cell>
          <cell r="V22650" t="str">
            <v/>
          </cell>
          <cell r="AC22650" t="str">
            <v/>
          </cell>
          <cell r="AJ22650" t="str">
            <v/>
          </cell>
          <cell r="AQ22650" t="str">
            <v/>
          </cell>
        </row>
        <row r="22651">
          <cell r="H22651" t="str">
            <v>3-bedroom</v>
          </cell>
          <cell r="O22651" t="str">
            <v/>
          </cell>
          <cell r="V22651" t="str">
            <v/>
          </cell>
          <cell r="AC22651" t="str">
            <v/>
          </cell>
          <cell r="AJ22651" t="str">
            <v/>
          </cell>
          <cell r="AQ22651" t="str">
            <v/>
          </cell>
        </row>
        <row r="22652">
          <cell r="H22652" t="str">
            <v>3-bedroom</v>
          </cell>
          <cell r="O22652" t="str">
            <v/>
          </cell>
          <cell r="V22652" t="str">
            <v/>
          </cell>
          <cell r="AC22652" t="str">
            <v/>
          </cell>
          <cell r="AJ22652" t="str">
            <v/>
          </cell>
          <cell r="AQ22652" t="str">
            <v/>
          </cell>
        </row>
        <row r="22653">
          <cell r="H22653" t="str">
            <v>3-bedroom</v>
          </cell>
          <cell r="O22653" t="str">
            <v/>
          </cell>
          <cell r="V22653" t="str">
            <v/>
          </cell>
          <cell r="AC22653" t="str">
            <v/>
          </cell>
          <cell r="AJ22653" t="str">
            <v/>
          </cell>
          <cell r="AQ22653" t="str">
            <v/>
          </cell>
        </row>
        <row r="22654">
          <cell r="H22654" t="str">
            <v>3-bedroom</v>
          </cell>
          <cell r="O22654" t="str">
            <v/>
          </cell>
          <cell r="V22654" t="str">
            <v/>
          </cell>
          <cell r="AC22654" t="str">
            <v/>
          </cell>
          <cell r="AJ22654" t="str">
            <v/>
          </cell>
          <cell r="AQ22654" t="str">
            <v/>
          </cell>
        </row>
        <row r="22655">
          <cell r="H22655" t="str">
            <v>3-bedroom</v>
          </cell>
          <cell r="O22655" t="str">
            <v/>
          </cell>
          <cell r="V22655" t="str">
            <v/>
          </cell>
          <cell r="AC22655" t="str">
            <v/>
          </cell>
          <cell r="AJ22655" t="str">
            <v/>
          </cell>
          <cell r="AQ22655" t="str">
            <v/>
          </cell>
        </row>
        <row r="22656">
          <cell r="H22656" t="str">
            <v>3-bedroom</v>
          </cell>
          <cell r="O22656" t="str">
            <v/>
          </cell>
          <cell r="V22656" t="str">
            <v/>
          </cell>
          <cell r="AC22656" t="str">
            <v/>
          </cell>
          <cell r="AJ22656" t="str">
            <v/>
          </cell>
          <cell r="AQ22656" t="str">
            <v/>
          </cell>
        </row>
        <row r="22657">
          <cell r="H22657" t="str">
            <v>3-bedroom</v>
          </cell>
          <cell r="O22657" t="str">
            <v/>
          </cell>
          <cell r="V22657" t="str">
            <v/>
          </cell>
          <cell r="AC22657" t="str">
            <v/>
          </cell>
          <cell r="AJ22657" t="str">
            <v/>
          </cell>
          <cell r="AQ22657" t="str">
            <v/>
          </cell>
        </row>
        <row r="22658">
          <cell r="H22658" t="str">
            <v>3-bedroom</v>
          </cell>
          <cell r="O22658" t="str">
            <v/>
          </cell>
          <cell r="V22658" t="str">
            <v/>
          </cell>
          <cell r="AC22658" t="str">
            <v/>
          </cell>
          <cell r="AJ22658" t="str">
            <v/>
          </cell>
          <cell r="AQ22658" t="str">
            <v/>
          </cell>
        </row>
        <row r="22659">
          <cell r="H22659" t="str">
            <v>3-bedroom</v>
          </cell>
          <cell r="O22659" t="str">
            <v/>
          </cell>
          <cell r="V22659" t="str">
            <v/>
          </cell>
          <cell r="AC22659" t="str">
            <v/>
          </cell>
          <cell r="AJ22659" t="str">
            <v/>
          </cell>
          <cell r="AQ22659" t="str">
            <v/>
          </cell>
        </row>
        <row r="22660">
          <cell r="H22660" t="str">
            <v>3-bedroom</v>
          </cell>
          <cell r="O22660" t="str">
            <v/>
          </cell>
          <cell r="V22660" t="str">
            <v/>
          </cell>
          <cell r="AC22660" t="str">
            <v/>
          </cell>
          <cell r="AJ22660" t="str">
            <v/>
          </cell>
          <cell r="AQ22660" t="str">
            <v/>
          </cell>
        </row>
        <row r="22661">
          <cell r="H22661" t="str">
            <v>3-bedroom</v>
          </cell>
          <cell r="O22661" t="str">
            <v/>
          </cell>
          <cell r="V22661" t="str">
            <v/>
          </cell>
          <cell r="AC22661" t="str">
            <v/>
          </cell>
          <cell r="AJ22661" t="str">
            <v/>
          </cell>
          <cell r="AQ22661" t="str">
            <v/>
          </cell>
        </row>
        <row r="22662">
          <cell r="H22662" t="str">
            <v>3-bedroom</v>
          </cell>
          <cell r="O22662" t="str">
            <v/>
          </cell>
          <cell r="V22662" t="str">
            <v/>
          </cell>
          <cell r="AC22662" t="str">
            <v/>
          </cell>
          <cell r="AJ22662" t="str">
            <v/>
          </cell>
          <cell r="AQ22662" t="str">
            <v/>
          </cell>
        </row>
        <row r="22663">
          <cell r="H22663" t="str">
            <v>3-bedroom</v>
          </cell>
          <cell r="O22663" t="str">
            <v/>
          </cell>
          <cell r="V22663" t="str">
            <v/>
          </cell>
          <cell r="AC22663" t="str">
            <v/>
          </cell>
          <cell r="AJ22663" t="str">
            <v/>
          </cell>
          <cell r="AQ22663" t="str">
            <v/>
          </cell>
        </row>
        <row r="22664">
          <cell r="H22664" t="str">
            <v>1-bedroom</v>
          </cell>
          <cell r="O22664" t="str">
            <v/>
          </cell>
          <cell r="V22664" t="str">
            <v/>
          </cell>
          <cell r="AC22664" t="str">
            <v/>
          </cell>
          <cell r="AJ22664" t="str">
            <v/>
          </cell>
          <cell r="AQ22664" t="str">
            <v/>
          </cell>
        </row>
        <row r="22665">
          <cell r="H22665" t="str">
            <v>2-bedroom</v>
          </cell>
          <cell r="O22665" t="str">
            <v/>
          </cell>
          <cell r="V22665" t="str">
            <v/>
          </cell>
          <cell r="AC22665" t="str">
            <v/>
          </cell>
          <cell r="AJ22665" t="str">
            <v/>
          </cell>
          <cell r="AQ22665" t="str">
            <v/>
          </cell>
        </row>
        <row r="22666">
          <cell r="H22666" t="str">
            <v>3-bedroom</v>
          </cell>
          <cell r="O22666" t="str">
            <v/>
          </cell>
          <cell r="V22666" t="str">
            <v/>
          </cell>
          <cell r="AC22666" t="str">
            <v/>
          </cell>
          <cell r="AJ22666" t="str">
            <v/>
          </cell>
          <cell r="AQ22666" t="str">
            <v/>
          </cell>
        </row>
        <row r="22667">
          <cell r="H22667" t="str">
            <v>3-bedroom</v>
          </cell>
          <cell r="O22667" t="str">
            <v/>
          </cell>
          <cell r="V22667" t="str">
            <v/>
          </cell>
          <cell r="AC22667" t="str">
            <v/>
          </cell>
          <cell r="AJ22667" t="str">
            <v/>
          </cell>
          <cell r="AQ22667" t="str">
            <v/>
          </cell>
        </row>
        <row r="22668">
          <cell r="H22668" t="str">
            <v>4-bedroom</v>
          </cell>
          <cell r="O22668" t="str">
            <v/>
          </cell>
          <cell r="V22668" t="str">
            <v/>
          </cell>
          <cell r="AC22668" t="str">
            <v/>
          </cell>
          <cell r="AJ22668" t="str">
            <v/>
          </cell>
          <cell r="AQ22668" t="str">
            <v/>
          </cell>
        </row>
        <row r="22669">
          <cell r="H22669" t="str">
            <v>3-bedroom</v>
          </cell>
          <cell r="O22669" t="str">
            <v/>
          </cell>
          <cell r="V22669" t="str">
            <v/>
          </cell>
          <cell r="AC22669" t="str">
            <v/>
          </cell>
          <cell r="AJ22669" t="str">
            <v/>
          </cell>
          <cell r="AQ22669" t="str">
            <v/>
          </cell>
        </row>
        <row r="22670">
          <cell r="H22670" t="str">
            <v>3-bedroom</v>
          </cell>
          <cell r="O22670" t="str">
            <v/>
          </cell>
          <cell r="V22670" t="str">
            <v/>
          </cell>
          <cell r="AC22670" t="str">
            <v/>
          </cell>
          <cell r="AJ22670" t="str">
            <v/>
          </cell>
          <cell r="AQ22670" t="str">
            <v/>
          </cell>
        </row>
        <row r="22671">
          <cell r="H22671" t="str">
            <v>3-bedroom</v>
          </cell>
          <cell r="O22671" t="str">
            <v/>
          </cell>
          <cell r="V22671" t="str">
            <v/>
          </cell>
          <cell r="AC22671" t="str">
            <v/>
          </cell>
          <cell r="AJ22671" t="str">
            <v/>
          </cell>
          <cell r="AQ22671" t="str">
            <v/>
          </cell>
        </row>
        <row r="22672">
          <cell r="H22672" t="str">
            <v>3-bedroom</v>
          </cell>
          <cell r="O22672" t="str">
            <v/>
          </cell>
          <cell r="V22672" t="str">
            <v/>
          </cell>
          <cell r="AC22672" t="str">
            <v/>
          </cell>
          <cell r="AJ22672" t="str">
            <v/>
          </cell>
          <cell r="AQ22672" t="str">
            <v/>
          </cell>
        </row>
        <row r="22673">
          <cell r="H22673" t="str">
            <v>3-bedroom</v>
          </cell>
          <cell r="O22673" t="str">
            <v/>
          </cell>
          <cell r="V22673" t="str">
            <v/>
          </cell>
          <cell r="AC22673" t="str">
            <v/>
          </cell>
          <cell r="AJ22673" t="str">
            <v/>
          </cell>
          <cell r="AQ22673" t="str">
            <v/>
          </cell>
        </row>
        <row r="22674">
          <cell r="H22674" t="str">
            <v>3-bedroom</v>
          </cell>
          <cell r="O22674" t="str">
            <v/>
          </cell>
          <cell r="V22674" t="str">
            <v/>
          </cell>
          <cell r="AC22674" t="str">
            <v/>
          </cell>
          <cell r="AJ22674" t="str">
            <v/>
          </cell>
          <cell r="AQ22674" t="str">
            <v/>
          </cell>
        </row>
        <row r="22675">
          <cell r="H22675" t="str">
            <v>3-bedroom</v>
          </cell>
          <cell r="O22675" t="str">
            <v/>
          </cell>
          <cell r="V22675" t="str">
            <v/>
          </cell>
          <cell r="AC22675" t="str">
            <v/>
          </cell>
          <cell r="AJ22675" t="str">
            <v/>
          </cell>
          <cell r="AQ22675" t="str">
            <v/>
          </cell>
        </row>
        <row r="22676">
          <cell r="H22676" t="str">
            <v>4-bedroom</v>
          </cell>
          <cell r="O22676" t="str">
            <v/>
          </cell>
          <cell r="V22676" t="str">
            <v/>
          </cell>
          <cell r="AC22676" t="str">
            <v/>
          </cell>
          <cell r="AJ22676" t="str">
            <v/>
          </cell>
          <cell r="AQ22676" t="str">
            <v/>
          </cell>
        </row>
        <row r="22677">
          <cell r="H22677" t="str">
            <v>3-bedroom</v>
          </cell>
          <cell r="O22677" t="str">
            <v/>
          </cell>
          <cell r="V22677" t="str">
            <v/>
          </cell>
          <cell r="AC22677" t="str">
            <v/>
          </cell>
          <cell r="AJ22677" t="str">
            <v/>
          </cell>
          <cell r="AQ22677" t="str">
            <v/>
          </cell>
        </row>
        <row r="22678">
          <cell r="H22678" t="str">
            <v>3-bedroom</v>
          </cell>
          <cell r="O22678" t="str">
            <v/>
          </cell>
          <cell r="V22678" t="str">
            <v/>
          </cell>
          <cell r="AC22678" t="str">
            <v/>
          </cell>
          <cell r="AJ22678" t="str">
            <v/>
          </cell>
          <cell r="AQ22678" t="str">
            <v/>
          </cell>
        </row>
        <row r="22679">
          <cell r="H22679" t="str">
            <v>3-bedroom</v>
          </cell>
          <cell r="O22679" t="str">
            <v/>
          </cell>
          <cell r="V22679" t="str">
            <v/>
          </cell>
          <cell r="AC22679" t="str">
            <v/>
          </cell>
          <cell r="AJ22679" t="str">
            <v/>
          </cell>
          <cell r="AQ22679" t="str">
            <v/>
          </cell>
        </row>
        <row r="22680">
          <cell r="H22680" t="str">
            <v>3-bedroom</v>
          </cell>
          <cell r="O22680" t="str">
            <v/>
          </cell>
          <cell r="V22680" t="str">
            <v/>
          </cell>
          <cell r="AC22680" t="str">
            <v/>
          </cell>
          <cell r="AJ22680" t="str">
            <v/>
          </cell>
          <cell r="AQ22680" t="str">
            <v/>
          </cell>
        </row>
        <row r="22681">
          <cell r="H22681" t="str">
            <v>3-bedroom</v>
          </cell>
          <cell r="O22681" t="str">
            <v/>
          </cell>
          <cell r="V22681" t="str">
            <v/>
          </cell>
          <cell r="AC22681" t="str">
            <v/>
          </cell>
          <cell r="AJ22681" t="str">
            <v/>
          </cell>
          <cell r="AQ22681" t="str">
            <v/>
          </cell>
        </row>
        <row r="22682">
          <cell r="H22682" t="str">
            <v>3-bedroom</v>
          </cell>
          <cell r="O22682" t="str">
            <v/>
          </cell>
          <cell r="V22682" t="str">
            <v/>
          </cell>
          <cell r="AC22682" t="str">
            <v/>
          </cell>
          <cell r="AJ22682" t="str">
            <v/>
          </cell>
          <cell r="AQ22682" t="str">
            <v/>
          </cell>
        </row>
        <row r="22683">
          <cell r="H22683" t="str">
            <v>2-bedroom</v>
          </cell>
          <cell r="O22683" t="str">
            <v/>
          </cell>
          <cell r="V22683" t="str">
            <v/>
          </cell>
          <cell r="AC22683" t="str">
            <v/>
          </cell>
          <cell r="AJ22683" t="str">
            <v/>
          </cell>
          <cell r="AQ22683" t="str">
            <v/>
          </cell>
        </row>
        <row r="22684">
          <cell r="H22684" t="str">
            <v>3-bedroom</v>
          </cell>
          <cell r="O22684" t="str">
            <v/>
          </cell>
          <cell r="V22684" t="str">
            <v/>
          </cell>
          <cell r="AC22684" t="str">
            <v/>
          </cell>
          <cell r="AJ22684" t="str">
            <v/>
          </cell>
          <cell r="AQ22684" t="str">
            <v/>
          </cell>
        </row>
        <row r="22685">
          <cell r="H22685" t="str">
            <v>3-bedroom</v>
          </cell>
          <cell r="O22685" t="str">
            <v/>
          </cell>
          <cell r="V22685" t="str">
            <v/>
          </cell>
          <cell r="AC22685" t="str">
            <v/>
          </cell>
          <cell r="AJ22685" t="str">
            <v/>
          </cell>
          <cell r="AQ22685" t="str">
            <v/>
          </cell>
        </row>
        <row r="22686">
          <cell r="H22686" t="str">
            <v>3-bedroom</v>
          </cell>
          <cell r="O22686" t="str">
            <v/>
          </cell>
          <cell r="V22686" t="str">
            <v/>
          </cell>
          <cell r="AC22686" t="str">
            <v/>
          </cell>
          <cell r="AJ22686" t="str">
            <v/>
          </cell>
          <cell r="AQ22686" t="str">
            <v/>
          </cell>
        </row>
        <row r="22687">
          <cell r="H22687" t="str">
            <v>2-bedroom</v>
          </cell>
          <cell r="O22687" t="str">
            <v/>
          </cell>
          <cell r="V22687" t="str">
            <v/>
          </cell>
          <cell r="AC22687" t="str">
            <v/>
          </cell>
          <cell r="AJ22687" t="str">
            <v/>
          </cell>
          <cell r="AQ22687" t="str">
            <v/>
          </cell>
        </row>
        <row r="22688">
          <cell r="H22688" t="str">
            <v>2-bedroom</v>
          </cell>
          <cell r="O22688" t="str">
            <v/>
          </cell>
          <cell r="V22688" t="str">
            <v/>
          </cell>
          <cell r="AC22688" t="str">
            <v/>
          </cell>
          <cell r="AJ22688" t="str">
            <v/>
          </cell>
          <cell r="AQ22688" t="str">
            <v/>
          </cell>
        </row>
        <row r="22689">
          <cell r="H22689" t="str">
            <v>2-bedroom</v>
          </cell>
          <cell r="O22689" t="str">
            <v/>
          </cell>
          <cell r="V22689" t="str">
            <v/>
          </cell>
          <cell r="AC22689" t="str">
            <v/>
          </cell>
          <cell r="AJ22689" t="str">
            <v/>
          </cell>
          <cell r="AQ22689" t="str">
            <v/>
          </cell>
        </row>
        <row r="22690">
          <cell r="H22690" t="str">
            <v>2-bedroom</v>
          </cell>
          <cell r="O22690" t="str">
            <v/>
          </cell>
          <cell r="V22690" t="str">
            <v/>
          </cell>
          <cell r="AC22690" t="str">
            <v/>
          </cell>
          <cell r="AJ22690" t="str">
            <v/>
          </cell>
          <cell r="AQ22690" t="str">
            <v/>
          </cell>
        </row>
        <row r="22691">
          <cell r="H22691" t="str">
            <v>3-bedroom</v>
          </cell>
          <cell r="O22691" t="str">
            <v/>
          </cell>
          <cell r="V22691" t="str">
            <v/>
          </cell>
          <cell r="AC22691" t="str">
            <v/>
          </cell>
          <cell r="AJ22691" t="str">
            <v/>
          </cell>
          <cell r="AQ22691" t="str">
            <v/>
          </cell>
        </row>
        <row r="22692">
          <cell r="H22692" t="str">
            <v>3-bedroom</v>
          </cell>
          <cell r="O22692" t="str">
            <v/>
          </cell>
          <cell r="V22692" t="str">
            <v/>
          </cell>
          <cell r="AC22692" t="str">
            <v/>
          </cell>
          <cell r="AJ22692" t="str">
            <v/>
          </cell>
          <cell r="AQ22692" t="str">
            <v/>
          </cell>
        </row>
        <row r="22693">
          <cell r="H22693" t="str">
            <v>3-bedroom</v>
          </cell>
          <cell r="O22693" t="str">
            <v/>
          </cell>
          <cell r="V22693" t="str">
            <v/>
          </cell>
          <cell r="AC22693" t="str">
            <v/>
          </cell>
          <cell r="AJ22693" t="str">
            <v/>
          </cell>
          <cell r="AQ22693" t="str">
            <v/>
          </cell>
        </row>
        <row r="22694">
          <cell r="H22694" t="str">
            <v>2-bedroom</v>
          </cell>
          <cell r="O22694" t="str">
            <v/>
          </cell>
          <cell r="V22694" t="str">
            <v/>
          </cell>
          <cell r="AC22694" t="str">
            <v/>
          </cell>
          <cell r="AJ22694" t="str">
            <v/>
          </cell>
          <cell r="AQ22694" t="str">
            <v/>
          </cell>
        </row>
        <row r="22695">
          <cell r="H22695" t="str">
            <v>2-bedroom</v>
          </cell>
          <cell r="O22695" t="str">
            <v/>
          </cell>
          <cell r="V22695" t="str">
            <v/>
          </cell>
          <cell r="AC22695" t="str">
            <v/>
          </cell>
          <cell r="AJ22695" t="str">
            <v/>
          </cell>
          <cell r="AQ22695" t="str">
            <v/>
          </cell>
        </row>
        <row r="22696">
          <cell r="H22696" t="str">
            <v>2-bedroom</v>
          </cell>
          <cell r="O22696" t="str">
            <v/>
          </cell>
          <cell r="V22696" t="str">
            <v/>
          </cell>
          <cell r="AC22696" t="str">
            <v/>
          </cell>
          <cell r="AJ22696" t="str">
            <v/>
          </cell>
          <cell r="AQ22696" t="str">
            <v/>
          </cell>
        </row>
        <row r="22697">
          <cell r="H22697" t="str">
            <v>2-bedroom</v>
          </cell>
          <cell r="O22697" t="str">
            <v/>
          </cell>
          <cell r="V22697" t="str">
            <v/>
          </cell>
          <cell r="AC22697" t="str">
            <v/>
          </cell>
          <cell r="AJ22697" t="str">
            <v/>
          </cell>
          <cell r="AQ22697" t="str">
            <v/>
          </cell>
        </row>
        <row r="22698">
          <cell r="H22698" t="str">
            <v>2-bedroom</v>
          </cell>
          <cell r="O22698" t="str">
            <v/>
          </cell>
          <cell r="V22698" t="str">
            <v/>
          </cell>
          <cell r="AC22698" t="str">
            <v/>
          </cell>
          <cell r="AJ22698" t="str">
            <v/>
          </cell>
          <cell r="AQ22698" t="str">
            <v/>
          </cell>
        </row>
        <row r="22699">
          <cell r="H22699" t="str">
            <v>3-bedroom</v>
          </cell>
          <cell r="O22699" t="str">
            <v/>
          </cell>
          <cell r="V22699" t="str">
            <v/>
          </cell>
          <cell r="AC22699" t="str">
            <v/>
          </cell>
          <cell r="AJ22699" t="str">
            <v/>
          </cell>
          <cell r="AQ22699" t="str">
            <v/>
          </cell>
        </row>
        <row r="22700">
          <cell r="H22700" t="str">
            <v>3-bedroom</v>
          </cell>
          <cell r="O22700" t="str">
            <v/>
          </cell>
          <cell r="V22700" t="str">
            <v/>
          </cell>
          <cell r="AC22700" t="str">
            <v/>
          </cell>
          <cell r="AJ22700" t="str">
            <v/>
          </cell>
          <cell r="AQ22700" t="str">
            <v/>
          </cell>
        </row>
        <row r="22701">
          <cell r="H22701" t="str">
            <v>3-bedroom</v>
          </cell>
          <cell r="O22701" t="str">
            <v/>
          </cell>
          <cell r="V22701" t="str">
            <v/>
          </cell>
          <cell r="AC22701" t="str">
            <v/>
          </cell>
          <cell r="AJ22701" t="str">
            <v/>
          </cell>
          <cell r="AQ22701" t="str">
            <v/>
          </cell>
        </row>
        <row r="22702">
          <cell r="H22702" t="str">
            <v>3-bedroom</v>
          </cell>
          <cell r="O22702" t="str">
            <v/>
          </cell>
          <cell r="V22702" t="str">
            <v/>
          </cell>
          <cell r="AC22702" t="str">
            <v/>
          </cell>
          <cell r="AJ22702" t="str">
            <v/>
          </cell>
          <cell r="AQ22702" t="str">
            <v/>
          </cell>
        </row>
        <row r="22703">
          <cell r="H22703" t="str">
            <v>3-bedroom</v>
          </cell>
          <cell r="O22703" t="str">
            <v/>
          </cell>
          <cell r="V22703" t="str">
            <v/>
          </cell>
          <cell r="AC22703" t="str">
            <v/>
          </cell>
          <cell r="AJ22703" t="str">
            <v/>
          </cell>
          <cell r="AQ22703" t="str">
            <v/>
          </cell>
        </row>
        <row r="22704">
          <cell r="H22704" t="str">
            <v>3-bedroom</v>
          </cell>
          <cell r="O22704" t="str">
            <v/>
          </cell>
          <cell r="V22704" t="str">
            <v/>
          </cell>
          <cell r="AC22704" t="str">
            <v/>
          </cell>
          <cell r="AJ22704" t="str">
            <v/>
          </cell>
          <cell r="AQ22704" t="str">
            <v/>
          </cell>
        </row>
        <row r="22705">
          <cell r="H22705" t="str">
            <v>3-bedroom</v>
          </cell>
          <cell r="O22705" t="str">
            <v/>
          </cell>
          <cell r="V22705" t="str">
            <v/>
          </cell>
          <cell r="AC22705" t="str">
            <v/>
          </cell>
          <cell r="AJ22705" t="str">
            <v/>
          </cell>
          <cell r="AQ22705" t="str">
            <v/>
          </cell>
        </row>
        <row r="22706">
          <cell r="H22706" t="str">
            <v>3-bedroom</v>
          </cell>
          <cell r="O22706" t="str">
            <v/>
          </cell>
          <cell r="V22706" t="str">
            <v/>
          </cell>
          <cell r="AC22706" t="str">
            <v/>
          </cell>
          <cell r="AJ22706" t="str">
            <v/>
          </cell>
          <cell r="AQ22706" t="str">
            <v/>
          </cell>
        </row>
        <row r="22707">
          <cell r="H22707" t="str">
            <v>3-bedroom</v>
          </cell>
          <cell r="O22707" t="str">
            <v/>
          </cell>
          <cell r="V22707" t="str">
            <v/>
          </cell>
          <cell r="AC22707" t="str">
            <v/>
          </cell>
          <cell r="AJ22707" t="str">
            <v/>
          </cell>
          <cell r="AQ22707" t="str">
            <v/>
          </cell>
        </row>
        <row r="22708">
          <cell r="H22708" t="str">
            <v>3-bedroom</v>
          </cell>
          <cell r="O22708" t="str">
            <v/>
          </cell>
          <cell r="V22708" t="str">
            <v/>
          </cell>
          <cell r="AC22708" t="str">
            <v/>
          </cell>
          <cell r="AJ22708" t="str">
            <v/>
          </cell>
          <cell r="AQ22708" t="str">
            <v/>
          </cell>
        </row>
        <row r="22709">
          <cell r="H22709" t="str">
            <v>3-bedroom</v>
          </cell>
          <cell r="O22709" t="str">
            <v/>
          </cell>
          <cell r="V22709" t="str">
            <v/>
          </cell>
          <cell r="AC22709" t="str">
            <v/>
          </cell>
          <cell r="AJ22709" t="str">
            <v/>
          </cell>
          <cell r="AQ22709" t="str">
            <v/>
          </cell>
        </row>
        <row r="22710">
          <cell r="H22710" t="str">
            <v>2-bedroom</v>
          </cell>
          <cell r="O22710" t="str">
            <v/>
          </cell>
          <cell r="V22710" t="str">
            <v/>
          </cell>
          <cell r="AC22710" t="str">
            <v/>
          </cell>
          <cell r="AJ22710" t="str">
            <v/>
          </cell>
          <cell r="AQ22710" t="str">
            <v/>
          </cell>
        </row>
        <row r="22711">
          <cell r="H22711" t="str">
            <v>2-bedroom</v>
          </cell>
          <cell r="O22711" t="str">
            <v/>
          </cell>
          <cell r="V22711" t="str">
            <v/>
          </cell>
          <cell r="AC22711" t="str">
            <v/>
          </cell>
          <cell r="AJ22711" t="str">
            <v/>
          </cell>
          <cell r="AQ22711" t="str">
            <v/>
          </cell>
        </row>
        <row r="22712">
          <cell r="H22712" t="str">
            <v>2-bedroom</v>
          </cell>
          <cell r="O22712" t="str">
            <v/>
          </cell>
          <cell r="V22712" t="str">
            <v/>
          </cell>
          <cell r="AC22712" t="str">
            <v/>
          </cell>
          <cell r="AJ22712" t="str">
            <v/>
          </cell>
          <cell r="AQ22712" t="str">
            <v/>
          </cell>
        </row>
        <row r="22713">
          <cell r="H22713" t="str">
            <v>4-bedroom</v>
          </cell>
          <cell r="O22713" t="str">
            <v/>
          </cell>
          <cell r="V22713" t="str">
            <v/>
          </cell>
          <cell r="AC22713" t="str">
            <v/>
          </cell>
          <cell r="AJ22713" t="str">
            <v/>
          </cell>
          <cell r="AQ22713" t="str">
            <v/>
          </cell>
        </row>
        <row r="22714">
          <cell r="H22714" t="str">
            <v>3-bedroom</v>
          </cell>
          <cell r="O22714" t="str">
            <v/>
          </cell>
          <cell r="V22714" t="str">
            <v/>
          </cell>
          <cell r="AC22714" t="str">
            <v/>
          </cell>
          <cell r="AJ22714" t="str">
            <v/>
          </cell>
          <cell r="AQ22714" t="str">
            <v/>
          </cell>
        </row>
        <row r="22715">
          <cell r="H22715" t="str">
            <v>3-bedroom</v>
          </cell>
          <cell r="O22715" t="str">
            <v/>
          </cell>
          <cell r="V22715" t="str">
            <v/>
          </cell>
          <cell r="AC22715" t="str">
            <v/>
          </cell>
          <cell r="AJ22715" t="str">
            <v/>
          </cell>
          <cell r="AQ22715" t="str">
            <v/>
          </cell>
        </row>
        <row r="22716">
          <cell r="H22716" t="str">
            <v>1-bedroom</v>
          </cell>
          <cell r="O22716" t="str">
            <v/>
          </cell>
          <cell r="V22716" t="str">
            <v/>
          </cell>
          <cell r="AC22716" t="str">
            <v/>
          </cell>
          <cell r="AJ22716" t="str">
            <v/>
          </cell>
          <cell r="AQ22716" t="str">
            <v/>
          </cell>
        </row>
        <row r="22717">
          <cell r="H22717" t="str">
            <v>3-bedroom</v>
          </cell>
          <cell r="O22717" t="str">
            <v/>
          </cell>
          <cell r="V22717" t="str">
            <v/>
          </cell>
          <cell r="AC22717" t="str">
            <v/>
          </cell>
          <cell r="AJ22717" t="str">
            <v/>
          </cell>
          <cell r="AQ22717" t="str">
            <v/>
          </cell>
        </row>
        <row r="22718">
          <cell r="H22718" t="str">
            <v>3-bedroom</v>
          </cell>
          <cell r="O22718" t="str">
            <v/>
          </cell>
          <cell r="V22718" t="str">
            <v/>
          </cell>
          <cell r="AC22718" t="str">
            <v/>
          </cell>
          <cell r="AJ22718" t="str">
            <v/>
          </cell>
          <cell r="AQ22718" t="str">
            <v/>
          </cell>
        </row>
        <row r="22719">
          <cell r="H22719" t="str">
            <v>2-bedroom</v>
          </cell>
          <cell r="O22719" t="str">
            <v/>
          </cell>
          <cell r="V22719" t="str">
            <v/>
          </cell>
          <cell r="AC22719" t="str">
            <v/>
          </cell>
          <cell r="AJ22719" t="str">
            <v/>
          </cell>
          <cell r="AQ22719" t="str">
            <v/>
          </cell>
        </row>
        <row r="22720">
          <cell r="H22720" t="str">
            <v>3-bedroom</v>
          </cell>
          <cell r="O22720" t="str">
            <v/>
          </cell>
          <cell r="V22720" t="str">
            <v/>
          </cell>
          <cell r="AC22720" t="str">
            <v/>
          </cell>
          <cell r="AJ22720" t="str">
            <v/>
          </cell>
          <cell r="AQ22720" t="str">
            <v/>
          </cell>
        </row>
        <row r="22721">
          <cell r="H22721" t="str">
            <v>3-bedroom</v>
          </cell>
          <cell r="O22721" t="str">
            <v/>
          </cell>
          <cell r="V22721" t="str">
            <v/>
          </cell>
          <cell r="AC22721" t="str">
            <v/>
          </cell>
          <cell r="AJ22721" t="str">
            <v/>
          </cell>
          <cell r="AQ22721" t="str">
            <v/>
          </cell>
        </row>
        <row r="22722">
          <cell r="H22722" t="str">
            <v>3-bedroom</v>
          </cell>
          <cell r="O22722" t="str">
            <v/>
          </cell>
          <cell r="V22722" t="str">
            <v/>
          </cell>
          <cell r="AC22722" t="str">
            <v/>
          </cell>
          <cell r="AJ22722" t="str">
            <v/>
          </cell>
          <cell r="AQ22722" t="str">
            <v/>
          </cell>
        </row>
        <row r="22723">
          <cell r="H22723" t="str">
            <v>3-bedroom</v>
          </cell>
          <cell r="O22723" t="str">
            <v/>
          </cell>
          <cell r="V22723" t="str">
            <v/>
          </cell>
          <cell r="AC22723" t="str">
            <v/>
          </cell>
          <cell r="AJ22723" t="str">
            <v/>
          </cell>
          <cell r="AQ22723" t="str">
            <v/>
          </cell>
        </row>
        <row r="22724">
          <cell r="H22724" t="str">
            <v>3-bedroom</v>
          </cell>
          <cell r="O22724" t="str">
            <v/>
          </cell>
          <cell r="V22724" t="str">
            <v/>
          </cell>
          <cell r="AC22724" t="str">
            <v/>
          </cell>
          <cell r="AJ22724" t="str">
            <v/>
          </cell>
          <cell r="AQ22724" t="str">
            <v/>
          </cell>
        </row>
        <row r="22725">
          <cell r="H22725" t="str">
            <v>1-bedroom</v>
          </cell>
          <cell r="O22725" t="str">
            <v/>
          </cell>
          <cell r="V22725" t="str">
            <v/>
          </cell>
          <cell r="AC22725" t="str">
            <v/>
          </cell>
          <cell r="AJ22725" t="str">
            <v/>
          </cell>
          <cell r="AQ22725" t="str">
            <v/>
          </cell>
        </row>
        <row r="22726">
          <cell r="H22726" t="str">
            <v>1-bedroom</v>
          </cell>
          <cell r="O22726" t="str">
            <v/>
          </cell>
          <cell r="V22726" t="str">
            <v/>
          </cell>
          <cell r="AC22726" t="str">
            <v/>
          </cell>
          <cell r="AJ22726" t="str">
            <v/>
          </cell>
          <cell r="AQ22726" t="str">
            <v/>
          </cell>
        </row>
        <row r="22727">
          <cell r="H22727" t="str">
            <v>1-bedroom</v>
          </cell>
          <cell r="O22727" t="str">
            <v/>
          </cell>
          <cell r="V22727" t="str">
            <v/>
          </cell>
          <cell r="AC22727" t="str">
            <v/>
          </cell>
          <cell r="AJ22727" t="str">
            <v/>
          </cell>
          <cell r="AQ22727" t="str">
            <v/>
          </cell>
        </row>
        <row r="22728">
          <cell r="H22728" t="str">
            <v>1-bedroom</v>
          </cell>
          <cell r="O22728" t="str">
            <v/>
          </cell>
          <cell r="V22728" t="str">
            <v/>
          </cell>
          <cell r="AC22728" t="str">
            <v/>
          </cell>
          <cell r="AJ22728" t="str">
            <v/>
          </cell>
          <cell r="AQ22728" t="str">
            <v/>
          </cell>
        </row>
        <row r="22729">
          <cell r="H22729" t="str">
            <v>1-bedroom</v>
          </cell>
          <cell r="O22729" t="str">
            <v/>
          </cell>
          <cell r="V22729" t="str">
            <v/>
          </cell>
          <cell r="AC22729" t="str">
            <v/>
          </cell>
          <cell r="AJ22729" t="str">
            <v/>
          </cell>
          <cell r="AQ22729" t="str">
            <v/>
          </cell>
        </row>
        <row r="22730">
          <cell r="H22730" t="str">
            <v>1-bedroom</v>
          </cell>
          <cell r="O22730" t="str">
            <v/>
          </cell>
          <cell r="V22730" t="str">
            <v/>
          </cell>
          <cell r="AC22730" t="str">
            <v/>
          </cell>
          <cell r="AJ22730" t="str">
            <v/>
          </cell>
          <cell r="AQ22730" t="str">
            <v/>
          </cell>
        </row>
        <row r="22731">
          <cell r="H22731" t="str">
            <v>1-bedroom</v>
          </cell>
          <cell r="O22731" t="str">
            <v/>
          </cell>
          <cell r="V22731" t="str">
            <v/>
          </cell>
          <cell r="AC22731" t="str">
            <v/>
          </cell>
          <cell r="AJ22731" t="str">
            <v/>
          </cell>
          <cell r="AQ22731" t="str">
            <v/>
          </cell>
        </row>
        <row r="22732">
          <cell r="H22732" t="str">
            <v>1-bedroom</v>
          </cell>
          <cell r="O22732" t="str">
            <v/>
          </cell>
          <cell r="V22732" t="str">
            <v/>
          </cell>
          <cell r="AC22732" t="str">
            <v/>
          </cell>
          <cell r="AJ22732" t="str">
            <v/>
          </cell>
          <cell r="AQ22732" t="str">
            <v/>
          </cell>
        </row>
        <row r="22733">
          <cell r="H22733" t="str">
            <v>1-bedroom</v>
          </cell>
          <cell r="O22733" t="str">
            <v/>
          </cell>
          <cell r="V22733" t="str">
            <v/>
          </cell>
          <cell r="AC22733" t="str">
            <v/>
          </cell>
          <cell r="AJ22733" t="str">
            <v/>
          </cell>
          <cell r="AQ22733" t="str">
            <v/>
          </cell>
        </row>
        <row r="22734">
          <cell r="H22734" t="str">
            <v>1-bedroom</v>
          </cell>
          <cell r="O22734" t="str">
            <v/>
          </cell>
          <cell r="V22734" t="str">
            <v/>
          </cell>
          <cell r="AC22734" t="str">
            <v/>
          </cell>
          <cell r="AJ22734" t="str">
            <v/>
          </cell>
          <cell r="AQ22734" t="str">
            <v/>
          </cell>
        </row>
        <row r="22735">
          <cell r="H22735" t="str">
            <v>1-bedroom</v>
          </cell>
          <cell r="O22735" t="str">
            <v/>
          </cell>
          <cell r="V22735" t="str">
            <v/>
          </cell>
          <cell r="AC22735" t="str">
            <v/>
          </cell>
          <cell r="AJ22735" t="str">
            <v/>
          </cell>
          <cell r="AQ22735" t="str">
            <v/>
          </cell>
        </row>
        <row r="22736">
          <cell r="H22736" t="str">
            <v>1-bedroom</v>
          </cell>
          <cell r="O22736" t="str">
            <v/>
          </cell>
          <cell r="V22736" t="str">
            <v/>
          </cell>
          <cell r="AC22736" t="str">
            <v/>
          </cell>
          <cell r="AJ22736" t="str">
            <v/>
          </cell>
          <cell r="AQ22736" t="str">
            <v/>
          </cell>
        </row>
        <row r="22737">
          <cell r="H22737" t="str">
            <v>1-bedroom</v>
          </cell>
          <cell r="O22737" t="str">
            <v/>
          </cell>
          <cell r="V22737" t="str">
            <v/>
          </cell>
          <cell r="AC22737" t="str">
            <v/>
          </cell>
          <cell r="AJ22737" t="str">
            <v/>
          </cell>
          <cell r="AQ22737" t="str">
            <v/>
          </cell>
        </row>
        <row r="22738">
          <cell r="H22738" t="str">
            <v>1-bedroom</v>
          </cell>
          <cell r="O22738" t="str">
            <v/>
          </cell>
          <cell r="V22738" t="str">
            <v/>
          </cell>
          <cell r="AC22738" t="str">
            <v/>
          </cell>
          <cell r="AJ22738" t="str">
            <v/>
          </cell>
          <cell r="AQ22738" t="str">
            <v/>
          </cell>
        </row>
        <row r="22739">
          <cell r="H22739" t="str">
            <v>1-bedroom</v>
          </cell>
          <cell r="O22739" t="str">
            <v/>
          </cell>
          <cell r="V22739" t="str">
            <v/>
          </cell>
          <cell r="AC22739" t="str">
            <v/>
          </cell>
          <cell r="AJ22739" t="str">
            <v/>
          </cell>
          <cell r="AQ22739" t="str">
            <v/>
          </cell>
        </row>
        <row r="22740">
          <cell r="H22740" t="str">
            <v>1-bedroom</v>
          </cell>
          <cell r="O22740" t="str">
            <v/>
          </cell>
          <cell r="V22740" t="str">
            <v/>
          </cell>
          <cell r="AC22740" t="str">
            <v/>
          </cell>
          <cell r="AJ22740" t="str">
            <v/>
          </cell>
          <cell r="AQ22740" t="str">
            <v/>
          </cell>
        </row>
        <row r="22741">
          <cell r="H22741" t="str">
            <v>1-bedroom</v>
          </cell>
          <cell r="O22741" t="str">
            <v/>
          </cell>
          <cell r="V22741" t="str">
            <v/>
          </cell>
          <cell r="AC22741" t="str">
            <v/>
          </cell>
          <cell r="AJ22741" t="str">
            <v/>
          </cell>
          <cell r="AQ22741" t="str">
            <v/>
          </cell>
        </row>
        <row r="22742">
          <cell r="H22742" t="str">
            <v>1-bedroom</v>
          </cell>
          <cell r="O22742" t="str">
            <v/>
          </cell>
          <cell r="V22742" t="str">
            <v/>
          </cell>
          <cell r="AC22742" t="str">
            <v/>
          </cell>
          <cell r="AJ22742" t="str">
            <v/>
          </cell>
          <cell r="AQ22742" t="str">
            <v/>
          </cell>
        </row>
        <row r="22743">
          <cell r="H22743" t="str">
            <v>1-bedroom</v>
          </cell>
          <cell r="O22743" t="str">
            <v/>
          </cell>
          <cell r="V22743" t="str">
            <v/>
          </cell>
          <cell r="AC22743" t="str">
            <v/>
          </cell>
          <cell r="AJ22743" t="str">
            <v/>
          </cell>
          <cell r="AQ22743" t="str">
            <v/>
          </cell>
        </row>
        <row r="22744">
          <cell r="H22744" t="str">
            <v>1-bedroom</v>
          </cell>
          <cell r="O22744" t="str">
            <v/>
          </cell>
          <cell r="V22744" t="str">
            <v/>
          </cell>
          <cell r="AC22744" t="str">
            <v/>
          </cell>
          <cell r="AJ22744" t="str">
            <v/>
          </cell>
          <cell r="AQ22744" t="str">
            <v/>
          </cell>
        </row>
        <row r="22745">
          <cell r="H22745" t="str">
            <v>1-bedroom</v>
          </cell>
          <cell r="O22745" t="str">
            <v/>
          </cell>
          <cell r="V22745" t="str">
            <v/>
          </cell>
          <cell r="AC22745" t="str">
            <v/>
          </cell>
          <cell r="AJ22745" t="str">
            <v/>
          </cell>
          <cell r="AQ22745" t="str">
            <v/>
          </cell>
        </row>
        <row r="22746">
          <cell r="H22746" t="str">
            <v>1-bedroom</v>
          </cell>
          <cell r="O22746" t="str">
            <v/>
          </cell>
          <cell r="V22746" t="str">
            <v/>
          </cell>
          <cell r="AC22746" t="str">
            <v/>
          </cell>
          <cell r="AJ22746" t="str">
            <v/>
          </cell>
          <cell r="AQ22746" t="str">
            <v/>
          </cell>
        </row>
        <row r="22747">
          <cell r="H22747" t="str">
            <v>1-bedroom</v>
          </cell>
          <cell r="O22747" t="str">
            <v/>
          </cell>
          <cell r="V22747" t="str">
            <v/>
          </cell>
          <cell r="AC22747" t="str">
            <v/>
          </cell>
          <cell r="AJ22747" t="str">
            <v/>
          </cell>
          <cell r="AQ22747" t="str">
            <v/>
          </cell>
        </row>
        <row r="22748">
          <cell r="H22748" t="str">
            <v>1-bedroom</v>
          </cell>
          <cell r="O22748" t="str">
            <v/>
          </cell>
          <cell r="V22748" t="str">
            <v/>
          </cell>
          <cell r="AC22748" t="str">
            <v/>
          </cell>
          <cell r="AJ22748" t="str">
            <v/>
          </cell>
          <cell r="AQ22748" t="str">
            <v/>
          </cell>
        </row>
        <row r="22749">
          <cell r="H22749" t="str">
            <v>1-bedroom</v>
          </cell>
          <cell r="O22749" t="str">
            <v/>
          </cell>
          <cell r="V22749" t="str">
            <v/>
          </cell>
          <cell r="AC22749" t="str">
            <v/>
          </cell>
          <cell r="AJ22749" t="str">
            <v/>
          </cell>
          <cell r="AQ22749" t="str">
            <v/>
          </cell>
        </row>
        <row r="22750">
          <cell r="H22750" t="str">
            <v>1-bedroom</v>
          </cell>
          <cell r="O22750" t="str">
            <v/>
          </cell>
          <cell r="V22750" t="str">
            <v/>
          </cell>
          <cell r="AC22750" t="str">
            <v/>
          </cell>
          <cell r="AJ22750" t="str">
            <v/>
          </cell>
          <cell r="AQ22750" t="str">
            <v/>
          </cell>
        </row>
        <row r="22751">
          <cell r="H22751" t="str">
            <v>1-bedroom</v>
          </cell>
          <cell r="O22751" t="str">
            <v/>
          </cell>
          <cell r="V22751" t="str">
            <v/>
          </cell>
          <cell r="AC22751" t="str">
            <v/>
          </cell>
          <cell r="AJ22751" t="str">
            <v/>
          </cell>
          <cell r="AQ22751" t="str">
            <v/>
          </cell>
        </row>
        <row r="22752">
          <cell r="H22752" t="str">
            <v>1-bedroom</v>
          </cell>
          <cell r="O22752" t="str">
            <v/>
          </cell>
          <cell r="V22752" t="str">
            <v/>
          </cell>
          <cell r="AC22752" t="str">
            <v/>
          </cell>
          <cell r="AJ22752" t="str">
            <v/>
          </cell>
          <cell r="AQ22752" t="str">
            <v/>
          </cell>
        </row>
        <row r="22753">
          <cell r="H22753" t="str">
            <v>1-bedroom</v>
          </cell>
          <cell r="O22753" t="str">
            <v/>
          </cell>
          <cell r="V22753" t="str">
            <v/>
          </cell>
          <cell r="AC22753" t="str">
            <v/>
          </cell>
          <cell r="AJ22753" t="str">
            <v/>
          </cell>
          <cell r="AQ22753" t="str">
            <v/>
          </cell>
        </row>
        <row r="22754">
          <cell r="H22754" t="str">
            <v>1-bedroom</v>
          </cell>
          <cell r="O22754" t="str">
            <v/>
          </cell>
          <cell r="V22754" t="str">
            <v/>
          </cell>
          <cell r="AC22754" t="str">
            <v/>
          </cell>
          <cell r="AJ22754" t="str">
            <v/>
          </cell>
          <cell r="AQ22754" t="str">
            <v/>
          </cell>
        </row>
        <row r="22755">
          <cell r="H22755" t="str">
            <v>1-bedroom</v>
          </cell>
          <cell r="O22755" t="str">
            <v/>
          </cell>
          <cell r="V22755" t="str">
            <v/>
          </cell>
          <cell r="AC22755" t="str">
            <v/>
          </cell>
          <cell r="AJ22755" t="str">
            <v/>
          </cell>
          <cell r="AQ22755" t="str">
            <v/>
          </cell>
        </row>
        <row r="22756">
          <cell r="H22756" t="str">
            <v>1-bedroom</v>
          </cell>
          <cell r="O22756" t="str">
            <v/>
          </cell>
          <cell r="V22756" t="str">
            <v/>
          </cell>
          <cell r="AC22756" t="str">
            <v/>
          </cell>
          <cell r="AJ22756" t="str">
            <v/>
          </cell>
          <cell r="AQ22756" t="str">
            <v/>
          </cell>
        </row>
        <row r="22757">
          <cell r="H22757" t="str">
            <v>1-bedroom</v>
          </cell>
          <cell r="O22757" t="str">
            <v/>
          </cell>
          <cell r="V22757" t="str">
            <v/>
          </cell>
          <cell r="AC22757" t="str">
            <v/>
          </cell>
          <cell r="AJ22757" t="str">
            <v/>
          </cell>
          <cell r="AQ22757" t="str">
            <v/>
          </cell>
        </row>
        <row r="22758">
          <cell r="H22758" t="str">
            <v>1-bedroom</v>
          </cell>
          <cell r="O22758" t="str">
            <v/>
          </cell>
          <cell r="V22758" t="str">
            <v/>
          </cell>
          <cell r="AC22758" t="str">
            <v/>
          </cell>
          <cell r="AJ22758" t="str">
            <v/>
          </cell>
          <cell r="AQ22758" t="str">
            <v/>
          </cell>
        </row>
        <row r="22759">
          <cell r="H22759" t="str">
            <v>1-bedroom</v>
          </cell>
          <cell r="O22759" t="str">
            <v/>
          </cell>
          <cell r="V22759" t="str">
            <v/>
          </cell>
          <cell r="AC22759" t="str">
            <v/>
          </cell>
          <cell r="AJ22759" t="str">
            <v/>
          </cell>
          <cell r="AQ22759" t="str">
            <v/>
          </cell>
        </row>
        <row r="22760">
          <cell r="H22760" t="str">
            <v>1-bedroom</v>
          </cell>
          <cell r="O22760" t="str">
            <v/>
          </cell>
          <cell r="V22760" t="str">
            <v/>
          </cell>
          <cell r="AC22760" t="str">
            <v/>
          </cell>
          <cell r="AJ22760" t="str">
            <v/>
          </cell>
          <cell r="AQ22760" t="str">
            <v/>
          </cell>
        </row>
        <row r="22761">
          <cell r="H22761" t="str">
            <v>1-bedroom</v>
          </cell>
          <cell r="O22761" t="str">
            <v/>
          </cell>
          <cell r="V22761" t="str">
            <v/>
          </cell>
          <cell r="AC22761" t="str">
            <v/>
          </cell>
          <cell r="AJ22761" t="str">
            <v/>
          </cell>
          <cell r="AQ22761" t="str">
            <v/>
          </cell>
        </row>
        <row r="22762">
          <cell r="H22762" t="str">
            <v>1-bedroom</v>
          </cell>
          <cell r="O22762" t="str">
            <v/>
          </cell>
          <cell r="V22762" t="str">
            <v/>
          </cell>
          <cell r="AC22762" t="str">
            <v/>
          </cell>
          <cell r="AJ22762" t="str">
            <v/>
          </cell>
          <cell r="AQ22762" t="str">
            <v/>
          </cell>
        </row>
        <row r="22763">
          <cell r="H22763" t="str">
            <v>1-bedroom</v>
          </cell>
          <cell r="O22763" t="str">
            <v/>
          </cell>
          <cell r="V22763" t="str">
            <v/>
          </cell>
          <cell r="AC22763" t="str">
            <v/>
          </cell>
          <cell r="AJ22763" t="str">
            <v/>
          </cell>
          <cell r="AQ22763" t="str">
            <v/>
          </cell>
        </row>
        <row r="22764">
          <cell r="H22764" t="str">
            <v>1-bedroom</v>
          </cell>
          <cell r="O22764" t="str">
            <v/>
          </cell>
          <cell r="V22764" t="str">
            <v/>
          </cell>
          <cell r="AC22764" t="str">
            <v/>
          </cell>
          <cell r="AJ22764" t="str">
            <v/>
          </cell>
          <cell r="AQ22764" t="str">
            <v/>
          </cell>
        </row>
        <row r="22765">
          <cell r="H22765" t="str">
            <v>1-bedroom</v>
          </cell>
          <cell r="O22765" t="str">
            <v/>
          </cell>
          <cell r="V22765" t="str">
            <v/>
          </cell>
          <cell r="AC22765" t="str">
            <v/>
          </cell>
          <cell r="AJ22765" t="str">
            <v/>
          </cell>
          <cell r="AQ22765" t="str">
            <v/>
          </cell>
        </row>
        <row r="22766">
          <cell r="H22766" t="str">
            <v>1-bedroom</v>
          </cell>
          <cell r="O22766" t="str">
            <v/>
          </cell>
          <cell r="V22766" t="str">
            <v/>
          </cell>
          <cell r="AC22766" t="str">
            <v/>
          </cell>
          <cell r="AJ22766" t="str">
            <v/>
          </cell>
          <cell r="AQ22766" t="str">
            <v/>
          </cell>
        </row>
        <row r="22767">
          <cell r="H22767" t="str">
            <v>1-bedroom</v>
          </cell>
          <cell r="O22767" t="str">
            <v/>
          </cell>
          <cell r="V22767" t="str">
            <v/>
          </cell>
          <cell r="AC22767" t="str">
            <v/>
          </cell>
          <cell r="AJ22767" t="str">
            <v/>
          </cell>
          <cell r="AQ22767" t="str">
            <v/>
          </cell>
        </row>
        <row r="22768">
          <cell r="H22768" t="str">
            <v>1-bedroom</v>
          </cell>
          <cell r="O22768" t="str">
            <v/>
          </cell>
          <cell r="V22768" t="str">
            <v/>
          </cell>
          <cell r="AC22768" t="str">
            <v/>
          </cell>
          <cell r="AJ22768" t="str">
            <v/>
          </cell>
          <cell r="AQ22768" t="str">
            <v/>
          </cell>
        </row>
        <row r="22769">
          <cell r="H22769" t="str">
            <v>1-bedroom</v>
          </cell>
          <cell r="O22769" t="str">
            <v/>
          </cell>
          <cell r="V22769" t="str">
            <v/>
          </cell>
          <cell r="AC22769" t="str">
            <v/>
          </cell>
          <cell r="AJ22769" t="str">
            <v/>
          </cell>
          <cell r="AQ22769" t="str">
            <v/>
          </cell>
        </row>
        <row r="22770">
          <cell r="H22770" t="str">
            <v>1-bedroom</v>
          </cell>
          <cell r="O22770" t="str">
            <v/>
          </cell>
          <cell r="V22770" t="str">
            <v/>
          </cell>
          <cell r="AC22770" t="str">
            <v/>
          </cell>
          <cell r="AJ22770" t="str">
            <v/>
          </cell>
          <cell r="AQ22770" t="str">
            <v/>
          </cell>
        </row>
        <row r="22771">
          <cell r="H22771" t="str">
            <v>1-bedroom</v>
          </cell>
          <cell r="O22771" t="str">
            <v/>
          </cell>
          <cell r="V22771" t="str">
            <v/>
          </cell>
          <cell r="AC22771" t="str">
            <v/>
          </cell>
          <cell r="AJ22771" t="str">
            <v/>
          </cell>
          <cell r="AQ22771" t="str">
            <v/>
          </cell>
        </row>
        <row r="22772">
          <cell r="H22772" t="str">
            <v>1-bedroom</v>
          </cell>
          <cell r="O22772" t="str">
            <v/>
          </cell>
          <cell r="V22772" t="str">
            <v/>
          </cell>
          <cell r="AC22772" t="str">
            <v/>
          </cell>
          <cell r="AJ22772" t="str">
            <v/>
          </cell>
          <cell r="AQ22772" t="str">
            <v/>
          </cell>
        </row>
        <row r="22773">
          <cell r="H22773" t="str">
            <v>1-bedroom</v>
          </cell>
          <cell r="O22773" t="str">
            <v/>
          </cell>
          <cell r="V22773" t="str">
            <v/>
          </cell>
          <cell r="AC22773" t="str">
            <v/>
          </cell>
          <cell r="AJ22773" t="str">
            <v/>
          </cell>
          <cell r="AQ22773" t="str">
            <v/>
          </cell>
        </row>
        <row r="22774">
          <cell r="H22774" t="str">
            <v>1-bedroom</v>
          </cell>
          <cell r="O22774" t="str">
            <v/>
          </cell>
          <cell r="V22774" t="str">
            <v/>
          </cell>
          <cell r="AC22774" t="str">
            <v/>
          </cell>
          <cell r="AJ22774" t="str">
            <v/>
          </cell>
          <cell r="AQ22774" t="str">
            <v/>
          </cell>
        </row>
        <row r="22775">
          <cell r="H22775" t="str">
            <v>1-bedroom</v>
          </cell>
          <cell r="O22775" t="str">
            <v/>
          </cell>
          <cell r="V22775" t="str">
            <v/>
          </cell>
          <cell r="AC22775" t="str">
            <v/>
          </cell>
          <cell r="AJ22775" t="str">
            <v/>
          </cell>
          <cell r="AQ22775" t="str">
            <v/>
          </cell>
        </row>
        <row r="22776">
          <cell r="H22776" t="str">
            <v>1-bedroom</v>
          </cell>
          <cell r="O22776" t="str">
            <v/>
          </cell>
          <cell r="V22776" t="str">
            <v/>
          </cell>
          <cell r="AC22776" t="str">
            <v/>
          </cell>
          <cell r="AJ22776" t="str">
            <v/>
          </cell>
          <cell r="AQ22776" t="str">
            <v/>
          </cell>
        </row>
        <row r="22777">
          <cell r="H22777" t="str">
            <v>1-bedroom</v>
          </cell>
          <cell r="O22777" t="str">
            <v/>
          </cell>
          <cell r="V22777" t="str">
            <v/>
          </cell>
          <cell r="AC22777" t="str">
            <v/>
          </cell>
          <cell r="AJ22777" t="str">
            <v/>
          </cell>
          <cell r="AQ22777" t="str">
            <v/>
          </cell>
        </row>
        <row r="22778">
          <cell r="H22778" t="str">
            <v>1-bedroom</v>
          </cell>
          <cell r="O22778" t="str">
            <v/>
          </cell>
          <cell r="V22778" t="str">
            <v/>
          </cell>
          <cell r="AC22778" t="str">
            <v/>
          </cell>
          <cell r="AJ22778" t="str">
            <v/>
          </cell>
          <cell r="AQ22778" t="str">
            <v/>
          </cell>
        </row>
        <row r="22779">
          <cell r="H22779" t="str">
            <v>1-bedroom</v>
          </cell>
          <cell r="O22779" t="str">
            <v/>
          </cell>
          <cell r="V22779" t="str">
            <v/>
          </cell>
          <cell r="AC22779" t="str">
            <v/>
          </cell>
          <cell r="AJ22779" t="str">
            <v/>
          </cell>
          <cell r="AQ22779" t="str">
            <v/>
          </cell>
        </row>
        <row r="22780">
          <cell r="H22780" t="str">
            <v>1-bedroom</v>
          </cell>
          <cell r="O22780" t="str">
            <v/>
          </cell>
          <cell r="V22780" t="str">
            <v/>
          </cell>
          <cell r="AC22780" t="str">
            <v/>
          </cell>
          <cell r="AJ22780" t="str">
            <v/>
          </cell>
          <cell r="AQ22780" t="str">
            <v/>
          </cell>
        </row>
        <row r="22781">
          <cell r="H22781" t="str">
            <v>1-bedroom</v>
          </cell>
          <cell r="O22781" t="str">
            <v/>
          </cell>
          <cell r="V22781" t="str">
            <v/>
          </cell>
          <cell r="AC22781" t="str">
            <v/>
          </cell>
          <cell r="AJ22781" t="str">
            <v/>
          </cell>
          <cell r="AQ22781" t="str">
            <v/>
          </cell>
        </row>
        <row r="22782">
          <cell r="H22782" t="str">
            <v>1-bedroom</v>
          </cell>
          <cell r="O22782" t="str">
            <v/>
          </cell>
          <cell r="V22782" t="str">
            <v/>
          </cell>
          <cell r="AC22782" t="str">
            <v/>
          </cell>
          <cell r="AJ22782" t="str">
            <v/>
          </cell>
          <cell r="AQ22782" t="str">
            <v/>
          </cell>
        </row>
        <row r="22783">
          <cell r="H22783" t="str">
            <v>1-bedroom</v>
          </cell>
          <cell r="O22783" t="str">
            <v/>
          </cell>
          <cell r="V22783" t="str">
            <v/>
          </cell>
          <cell r="AC22783" t="str">
            <v/>
          </cell>
          <cell r="AJ22783" t="str">
            <v/>
          </cell>
          <cell r="AQ22783" t="str">
            <v/>
          </cell>
        </row>
        <row r="22784">
          <cell r="H22784" t="str">
            <v>1-bedroom</v>
          </cell>
          <cell r="O22784" t="str">
            <v/>
          </cell>
          <cell r="V22784" t="str">
            <v/>
          </cell>
          <cell r="AC22784" t="str">
            <v/>
          </cell>
          <cell r="AJ22784" t="str">
            <v/>
          </cell>
          <cell r="AQ22784" t="str">
            <v/>
          </cell>
        </row>
        <row r="22785">
          <cell r="H22785" t="str">
            <v>1-bedroom</v>
          </cell>
          <cell r="O22785" t="str">
            <v/>
          </cell>
          <cell r="V22785" t="str">
            <v/>
          </cell>
          <cell r="AC22785" t="str">
            <v/>
          </cell>
          <cell r="AJ22785" t="str">
            <v/>
          </cell>
          <cell r="AQ22785" t="str">
            <v/>
          </cell>
        </row>
        <row r="22786">
          <cell r="H22786" t="str">
            <v>1-bedroom</v>
          </cell>
          <cell r="O22786" t="str">
            <v/>
          </cell>
          <cell r="V22786" t="str">
            <v/>
          </cell>
          <cell r="AC22786" t="str">
            <v/>
          </cell>
          <cell r="AJ22786" t="str">
            <v/>
          </cell>
          <cell r="AQ22786" t="str">
            <v/>
          </cell>
        </row>
        <row r="22787">
          <cell r="H22787" t="str">
            <v>1-bedroom</v>
          </cell>
          <cell r="O22787" t="str">
            <v/>
          </cell>
          <cell r="V22787" t="str">
            <v/>
          </cell>
          <cell r="AC22787" t="str">
            <v/>
          </cell>
          <cell r="AJ22787" t="str">
            <v/>
          </cell>
          <cell r="AQ22787" t="str">
            <v/>
          </cell>
        </row>
        <row r="22788">
          <cell r="H22788" t="str">
            <v>1-bedroom</v>
          </cell>
          <cell r="O22788" t="str">
            <v/>
          </cell>
          <cell r="V22788" t="str">
            <v/>
          </cell>
          <cell r="AC22788" t="str">
            <v/>
          </cell>
          <cell r="AJ22788" t="str">
            <v/>
          </cell>
          <cell r="AQ22788" t="str">
            <v/>
          </cell>
        </row>
        <row r="22789">
          <cell r="H22789" t="str">
            <v>1-bedroom</v>
          </cell>
          <cell r="O22789" t="str">
            <v/>
          </cell>
          <cell r="V22789" t="str">
            <v/>
          </cell>
          <cell r="AC22789" t="str">
            <v/>
          </cell>
          <cell r="AJ22789" t="str">
            <v/>
          </cell>
          <cell r="AQ22789" t="str">
            <v/>
          </cell>
        </row>
        <row r="22790">
          <cell r="H22790" t="str">
            <v>1-bedroom</v>
          </cell>
          <cell r="O22790" t="str">
            <v/>
          </cell>
          <cell r="V22790" t="str">
            <v/>
          </cell>
          <cell r="AC22790" t="str">
            <v/>
          </cell>
          <cell r="AJ22790" t="str">
            <v/>
          </cell>
          <cell r="AQ22790" t="str">
            <v/>
          </cell>
        </row>
        <row r="22791">
          <cell r="H22791" t="str">
            <v>1-bedroom</v>
          </cell>
          <cell r="O22791" t="str">
            <v/>
          </cell>
          <cell r="V22791" t="str">
            <v/>
          </cell>
          <cell r="AC22791" t="str">
            <v/>
          </cell>
          <cell r="AJ22791" t="str">
            <v/>
          </cell>
          <cell r="AQ22791" t="str">
            <v/>
          </cell>
        </row>
        <row r="22792">
          <cell r="H22792" t="str">
            <v>1-bedroom</v>
          </cell>
          <cell r="O22792" t="str">
            <v/>
          </cell>
          <cell r="V22792" t="str">
            <v/>
          </cell>
          <cell r="AC22792" t="str">
            <v/>
          </cell>
          <cell r="AJ22792" t="str">
            <v/>
          </cell>
          <cell r="AQ22792" t="str">
            <v/>
          </cell>
        </row>
        <row r="22793">
          <cell r="H22793" t="str">
            <v>1-bedroom</v>
          </cell>
          <cell r="O22793" t="str">
            <v/>
          </cell>
          <cell r="V22793" t="str">
            <v/>
          </cell>
          <cell r="AC22793" t="str">
            <v/>
          </cell>
          <cell r="AJ22793" t="str">
            <v/>
          </cell>
          <cell r="AQ22793" t="str">
            <v/>
          </cell>
        </row>
        <row r="22794">
          <cell r="H22794" t="str">
            <v>1-bedroom</v>
          </cell>
          <cell r="O22794" t="str">
            <v/>
          </cell>
          <cell r="V22794" t="str">
            <v/>
          </cell>
          <cell r="AC22794" t="str">
            <v/>
          </cell>
          <cell r="AJ22794" t="str">
            <v/>
          </cell>
          <cell r="AQ22794" t="str">
            <v/>
          </cell>
        </row>
        <row r="22795">
          <cell r="H22795" t="str">
            <v>1-bedroom</v>
          </cell>
          <cell r="O22795" t="str">
            <v/>
          </cell>
          <cell r="V22795" t="str">
            <v/>
          </cell>
          <cell r="AC22795" t="str">
            <v/>
          </cell>
          <cell r="AJ22795" t="str">
            <v/>
          </cell>
          <cell r="AQ22795" t="str">
            <v/>
          </cell>
        </row>
        <row r="22796">
          <cell r="H22796" t="str">
            <v>1-bedroom</v>
          </cell>
          <cell r="O22796" t="str">
            <v/>
          </cell>
          <cell r="V22796" t="str">
            <v/>
          </cell>
          <cell r="AC22796" t="str">
            <v/>
          </cell>
          <cell r="AJ22796" t="str">
            <v/>
          </cell>
          <cell r="AQ22796" t="str">
            <v/>
          </cell>
        </row>
        <row r="22797">
          <cell r="H22797" t="str">
            <v>1-bedroom</v>
          </cell>
          <cell r="O22797" t="str">
            <v/>
          </cell>
          <cell r="V22797" t="str">
            <v/>
          </cell>
          <cell r="AC22797" t="str">
            <v/>
          </cell>
          <cell r="AJ22797" t="str">
            <v/>
          </cell>
          <cell r="AQ22797" t="str">
            <v/>
          </cell>
        </row>
        <row r="22798">
          <cell r="H22798" t="str">
            <v>1-bedroom</v>
          </cell>
          <cell r="O22798" t="str">
            <v/>
          </cell>
          <cell r="V22798" t="str">
            <v/>
          </cell>
          <cell r="AC22798" t="str">
            <v/>
          </cell>
          <cell r="AJ22798" t="str">
            <v/>
          </cell>
          <cell r="AQ22798" t="str">
            <v/>
          </cell>
        </row>
        <row r="22799">
          <cell r="H22799" t="str">
            <v>1-bedroom</v>
          </cell>
          <cell r="O22799" t="str">
            <v/>
          </cell>
          <cell r="V22799" t="str">
            <v/>
          </cell>
          <cell r="AC22799" t="str">
            <v/>
          </cell>
          <cell r="AJ22799" t="str">
            <v/>
          </cell>
          <cell r="AQ22799" t="str">
            <v/>
          </cell>
        </row>
        <row r="22800">
          <cell r="H22800" t="str">
            <v>1-bedroom</v>
          </cell>
          <cell r="O22800" t="str">
            <v/>
          </cell>
          <cell r="V22800" t="str">
            <v/>
          </cell>
          <cell r="AC22800" t="str">
            <v/>
          </cell>
          <cell r="AJ22800" t="str">
            <v/>
          </cell>
          <cell r="AQ22800" t="str">
            <v/>
          </cell>
        </row>
        <row r="22801">
          <cell r="H22801" t="str">
            <v>1-bedroom</v>
          </cell>
          <cell r="O22801" t="str">
            <v/>
          </cell>
          <cell r="V22801" t="str">
            <v/>
          </cell>
          <cell r="AC22801" t="str">
            <v/>
          </cell>
          <cell r="AJ22801" t="str">
            <v/>
          </cell>
          <cell r="AQ22801" t="str">
            <v/>
          </cell>
        </row>
        <row r="22802">
          <cell r="H22802" t="str">
            <v>1-bedroom</v>
          </cell>
          <cell r="O22802" t="str">
            <v/>
          </cell>
          <cell r="V22802" t="str">
            <v/>
          </cell>
          <cell r="AC22802" t="str">
            <v/>
          </cell>
          <cell r="AJ22802" t="str">
            <v/>
          </cell>
          <cell r="AQ22802" t="str">
            <v/>
          </cell>
        </row>
        <row r="22803">
          <cell r="H22803" t="str">
            <v>1-bedroom</v>
          </cell>
          <cell r="O22803" t="str">
            <v/>
          </cell>
          <cell r="V22803" t="str">
            <v/>
          </cell>
          <cell r="AC22803" t="str">
            <v/>
          </cell>
          <cell r="AJ22803" t="str">
            <v/>
          </cell>
          <cell r="AQ22803" t="str">
            <v/>
          </cell>
        </row>
        <row r="22804">
          <cell r="H22804" t="str">
            <v>1-bedroom</v>
          </cell>
          <cell r="O22804" t="str">
            <v/>
          </cell>
          <cell r="V22804" t="str">
            <v/>
          </cell>
          <cell r="AC22804" t="str">
            <v/>
          </cell>
          <cell r="AJ22804" t="str">
            <v/>
          </cell>
          <cell r="AQ22804" t="str">
            <v/>
          </cell>
        </row>
        <row r="22805">
          <cell r="H22805" t="str">
            <v>1-bedroom</v>
          </cell>
          <cell r="O22805" t="str">
            <v/>
          </cell>
          <cell r="V22805" t="str">
            <v/>
          </cell>
          <cell r="AC22805" t="str">
            <v/>
          </cell>
          <cell r="AJ22805" t="str">
            <v/>
          </cell>
          <cell r="AQ22805" t="str">
            <v/>
          </cell>
        </row>
        <row r="22806">
          <cell r="H22806" t="str">
            <v>1-bedroom</v>
          </cell>
          <cell r="O22806" t="str">
            <v/>
          </cell>
          <cell r="V22806" t="str">
            <v/>
          </cell>
          <cell r="AC22806" t="str">
            <v/>
          </cell>
          <cell r="AJ22806" t="str">
            <v/>
          </cell>
          <cell r="AQ22806" t="str">
            <v/>
          </cell>
        </row>
        <row r="22807">
          <cell r="H22807" t="str">
            <v>1-bedroom</v>
          </cell>
          <cell r="O22807" t="str">
            <v/>
          </cell>
          <cell r="V22807" t="str">
            <v/>
          </cell>
          <cell r="AC22807" t="str">
            <v/>
          </cell>
          <cell r="AJ22807" t="str">
            <v/>
          </cell>
          <cell r="AQ22807" t="str">
            <v/>
          </cell>
        </row>
        <row r="22808">
          <cell r="H22808" t="str">
            <v>1-bedroom</v>
          </cell>
          <cell r="O22808" t="str">
            <v/>
          </cell>
          <cell r="V22808" t="str">
            <v/>
          </cell>
          <cell r="AC22808" t="str">
            <v/>
          </cell>
          <cell r="AJ22808" t="str">
            <v/>
          </cell>
          <cell r="AQ22808" t="str">
            <v/>
          </cell>
        </row>
        <row r="22809">
          <cell r="H22809" t="str">
            <v>1-bedroom</v>
          </cell>
          <cell r="O22809" t="str">
            <v/>
          </cell>
          <cell r="V22809" t="str">
            <v/>
          </cell>
          <cell r="AC22809" t="str">
            <v/>
          </cell>
          <cell r="AJ22809" t="str">
            <v/>
          </cell>
          <cell r="AQ22809" t="str">
            <v/>
          </cell>
        </row>
        <row r="22810">
          <cell r="H22810" t="str">
            <v>1-bedroom</v>
          </cell>
          <cell r="O22810" t="str">
            <v/>
          </cell>
          <cell r="V22810" t="str">
            <v/>
          </cell>
          <cell r="AC22810" t="str">
            <v/>
          </cell>
          <cell r="AJ22810" t="str">
            <v/>
          </cell>
          <cell r="AQ22810" t="str">
            <v/>
          </cell>
        </row>
        <row r="22811">
          <cell r="H22811" t="str">
            <v>1-bedroom</v>
          </cell>
          <cell r="O22811" t="str">
            <v/>
          </cell>
          <cell r="V22811" t="str">
            <v/>
          </cell>
          <cell r="AC22811" t="str">
            <v/>
          </cell>
          <cell r="AJ22811" t="str">
            <v/>
          </cell>
          <cell r="AQ22811" t="str">
            <v/>
          </cell>
        </row>
        <row r="22812">
          <cell r="H22812" t="str">
            <v>1-bedroom</v>
          </cell>
          <cell r="O22812" t="str">
            <v/>
          </cell>
          <cell r="V22812" t="str">
            <v/>
          </cell>
          <cell r="AC22812" t="str">
            <v/>
          </cell>
          <cell r="AJ22812" t="str">
            <v/>
          </cell>
          <cell r="AQ22812" t="str">
            <v/>
          </cell>
        </row>
        <row r="22813">
          <cell r="H22813" t="str">
            <v>1-bedroom</v>
          </cell>
          <cell r="O22813" t="str">
            <v/>
          </cell>
          <cell r="V22813" t="str">
            <v/>
          </cell>
          <cell r="AC22813" t="str">
            <v/>
          </cell>
          <cell r="AJ22813" t="str">
            <v/>
          </cell>
          <cell r="AQ22813" t="str">
            <v/>
          </cell>
        </row>
        <row r="22814">
          <cell r="H22814" t="str">
            <v>1-bedroom</v>
          </cell>
          <cell r="O22814" t="str">
            <v/>
          </cell>
          <cell r="V22814" t="str">
            <v/>
          </cell>
          <cell r="AC22814" t="str">
            <v/>
          </cell>
          <cell r="AJ22814" t="str">
            <v/>
          </cell>
          <cell r="AQ22814" t="str">
            <v/>
          </cell>
        </row>
        <row r="22815">
          <cell r="H22815" t="str">
            <v>1-bedroom</v>
          </cell>
          <cell r="O22815" t="str">
            <v/>
          </cell>
          <cell r="V22815" t="str">
            <v/>
          </cell>
          <cell r="AC22815" t="str">
            <v/>
          </cell>
          <cell r="AJ22815" t="str">
            <v/>
          </cell>
          <cell r="AQ22815" t="str">
            <v/>
          </cell>
        </row>
        <row r="22816">
          <cell r="H22816" t="str">
            <v>1-bedroom</v>
          </cell>
          <cell r="O22816" t="str">
            <v/>
          </cell>
          <cell r="V22816" t="str">
            <v/>
          </cell>
          <cell r="AC22816" t="str">
            <v/>
          </cell>
          <cell r="AJ22816" t="str">
            <v/>
          </cell>
          <cell r="AQ22816" t="str">
            <v/>
          </cell>
        </row>
        <row r="22817">
          <cell r="H22817" t="str">
            <v>1-bedroom</v>
          </cell>
          <cell r="O22817" t="str">
            <v/>
          </cell>
          <cell r="V22817" t="str">
            <v/>
          </cell>
          <cell r="AC22817" t="str">
            <v/>
          </cell>
          <cell r="AJ22817" t="str">
            <v/>
          </cell>
          <cell r="AQ22817" t="str">
            <v/>
          </cell>
        </row>
        <row r="22818">
          <cell r="H22818" t="str">
            <v>1-bedroom</v>
          </cell>
          <cell r="O22818" t="str">
            <v/>
          </cell>
          <cell r="V22818" t="str">
            <v/>
          </cell>
          <cell r="AC22818" t="str">
            <v/>
          </cell>
          <cell r="AJ22818" t="str">
            <v/>
          </cell>
          <cell r="AQ22818" t="str">
            <v/>
          </cell>
        </row>
        <row r="22819">
          <cell r="H22819" t="str">
            <v>1-bedroom</v>
          </cell>
          <cell r="O22819" t="str">
            <v/>
          </cell>
          <cell r="V22819" t="str">
            <v/>
          </cell>
          <cell r="AC22819" t="str">
            <v/>
          </cell>
          <cell r="AJ22819" t="str">
            <v/>
          </cell>
          <cell r="AQ22819" t="str">
            <v/>
          </cell>
        </row>
        <row r="22820">
          <cell r="H22820" t="str">
            <v>1-bedroom</v>
          </cell>
          <cell r="O22820" t="str">
            <v/>
          </cell>
          <cell r="V22820" t="str">
            <v/>
          </cell>
          <cell r="AC22820" t="str">
            <v/>
          </cell>
          <cell r="AJ22820" t="str">
            <v/>
          </cell>
          <cell r="AQ22820" t="str">
            <v/>
          </cell>
        </row>
        <row r="22821">
          <cell r="H22821" t="str">
            <v>1-bedroom</v>
          </cell>
          <cell r="O22821" t="str">
            <v/>
          </cell>
          <cell r="V22821" t="str">
            <v/>
          </cell>
          <cell r="AC22821" t="str">
            <v/>
          </cell>
          <cell r="AJ22821" t="str">
            <v/>
          </cell>
          <cell r="AQ22821" t="str">
            <v/>
          </cell>
        </row>
        <row r="22822">
          <cell r="H22822" t="str">
            <v>1-bedroom</v>
          </cell>
          <cell r="O22822" t="str">
            <v/>
          </cell>
          <cell r="V22822" t="str">
            <v/>
          </cell>
          <cell r="AC22822" t="str">
            <v/>
          </cell>
          <cell r="AJ22822" t="str">
            <v/>
          </cell>
          <cell r="AQ22822" t="str">
            <v/>
          </cell>
        </row>
        <row r="22823">
          <cell r="H22823" t="str">
            <v>1-bedroom</v>
          </cell>
          <cell r="O22823" t="str">
            <v/>
          </cell>
          <cell r="V22823" t="str">
            <v/>
          </cell>
          <cell r="AC22823" t="str">
            <v/>
          </cell>
          <cell r="AJ22823" t="str">
            <v/>
          </cell>
          <cell r="AQ22823" t="str">
            <v/>
          </cell>
        </row>
        <row r="22824">
          <cell r="H22824" t="str">
            <v>1-bedroom</v>
          </cell>
          <cell r="O22824" t="str">
            <v/>
          </cell>
          <cell r="V22824" t="str">
            <v/>
          </cell>
          <cell r="AC22824" t="str">
            <v/>
          </cell>
          <cell r="AJ22824" t="str">
            <v/>
          </cell>
          <cell r="AQ22824" t="str">
            <v/>
          </cell>
        </row>
        <row r="22825">
          <cell r="H22825" t="str">
            <v>1-bedroom</v>
          </cell>
          <cell r="O22825" t="str">
            <v/>
          </cell>
          <cell r="V22825" t="str">
            <v/>
          </cell>
          <cell r="AC22825" t="str">
            <v/>
          </cell>
          <cell r="AJ22825" t="str">
            <v/>
          </cell>
          <cell r="AQ22825" t="str">
            <v/>
          </cell>
        </row>
        <row r="22826">
          <cell r="H22826" t="str">
            <v>1-bedroom</v>
          </cell>
          <cell r="O22826" t="str">
            <v/>
          </cell>
          <cell r="V22826" t="str">
            <v/>
          </cell>
          <cell r="AC22826" t="str">
            <v/>
          </cell>
          <cell r="AJ22826" t="str">
            <v/>
          </cell>
          <cell r="AQ22826" t="str">
            <v/>
          </cell>
        </row>
        <row r="22827">
          <cell r="H22827" t="str">
            <v>1-bedroom</v>
          </cell>
          <cell r="O22827" t="str">
            <v/>
          </cell>
          <cell r="V22827" t="str">
            <v/>
          </cell>
          <cell r="AC22827" t="str">
            <v/>
          </cell>
          <cell r="AJ22827" t="str">
            <v/>
          </cell>
          <cell r="AQ22827" t="str">
            <v/>
          </cell>
        </row>
        <row r="22828">
          <cell r="H22828" t="str">
            <v>1-bedroom</v>
          </cell>
          <cell r="O22828" t="str">
            <v/>
          </cell>
          <cell r="V22828" t="str">
            <v/>
          </cell>
          <cell r="AC22828" t="str">
            <v/>
          </cell>
          <cell r="AJ22828" t="str">
            <v/>
          </cell>
          <cell r="AQ22828" t="str">
            <v/>
          </cell>
        </row>
        <row r="22829">
          <cell r="H22829" t="str">
            <v>1-bedroom</v>
          </cell>
          <cell r="O22829" t="str">
            <v/>
          </cell>
          <cell r="V22829" t="str">
            <v/>
          </cell>
          <cell r="AC22829" t="str">
            <v/>
          </cell>
          <cell r="AJ22829" t="str">
            <v/>
          </cell>
          <cell r="AQ22829" t="str">
            <v/>
          </cell>
        </row>
        <row r="22830">
          <cell r="H22830" t="str">
            <v>1-bedroom</v>
          </cell>
          <cell r="O22830" t="str">
            <v/>
          </cell>
          <cell r="V22830" t="str">
            <v/>
          </cell>
          <cell r="AC22830" t="str">
            <v/>
          </cell>
          <cell r="AJ22830" t="str">
            <v/>
          </cell>
          <cell r="AQ22830" t="str">
            <v/>
          </cell>
        </row>
        <row r="22831">
          <cell r="H22831" t="str">
            <v>1-bedroom</v>
          </cell>
          <cell r="O22831" t="str">
            <v/>
          </cell>
          <cell r="V22831" t="str">
            <v/>
          </cell>
          <cell r="AC22831" t="str">
            <v/>
          </cell>
          <cell r="AJ22831" t="str">
            <v/>
          </cell>
          <cell r="AQ22831" t="str">
            <v/>
          </cell>
        </row>
        <row r="22832">
          <cell r="H22832" t="str">
            <v>1-bedroom</v>
          </cell>
          <cell r="O22832" t="str">
            <v/>
          </cell>
          <cell r="V22832" t="str">
            <v/>
          </cell>
          <cell r="AC22832" t="str">
            <v/>
          </cell>
          <cell r="AJ22832" t="str">
            <v/>
          </cell>
          <cell r="AQ22832" t="str">
            <v/>
          </cell>
        </row>
        <row r="22833">
          <cell r="H22833" t="str">
            <v>1-bedroom</v>
          </cell>
          <cell r="O22833" t="str">
            <v/>
          </cell>
          <cell r="V22833" t="str">
            <v/>
          </cell>
          <cell r="AC22833" t="str">
            <v/>
          </cell>
          <cell r="AJ22833" t="str">
            <v/>
          </cell>
          <cell r="AQ22833" t="str">
            <v/>
          </cell>
        </row>
        <row r="22834">
          <cell r="H22834" t="str">
            <v>1-bedroom</v>
          </cell>
          <cell r="O22834" t="str">
            <v/>
          </cell>
          <cell r="V22834" t="str">
            <v/>
          </cell>
          <cell r="AC22834" t="str">
            <v/>
          </cell>
          <cell r="AJ22834" t="str">
            <v/>
          </cell>
          <cell r="AQ22834" t="str">
            <v/>
          </cell>
        </row>
        <row r="22835">
          <cell r="H22835" t="str">
            <v>1-bedroom</v>
          </cell>
          <cell r="O22835" t="str">
            <v/>
          </cell>
          <cell r="V22835" t="str">
            <v/>
          </cell>
          <cell r="AC22835" t="str">
            <v/>
          </cell>
          <cell r="AJ22835" t="str">
            <v/>
          </cell>
          <cell r="AQ22835" t="str">
            <v/>
          </cell>
        </row>
        <row r="22836">
          <cell r="H22836" t="str">
            <v>1-bedroom</v>
          </cell>
          <cell r="O22836" t="str">
            <v/>
          </cell>
          <cell r="V22836" t="str">
            <v/>
          </cell>
          <cell r="AC22836" t="str">
            <v/>
          </cell>
          <cell r="AJ22836" t="str">
            <v/>
          </cell>
          <cell r="AQ22836" t="str">
            <v/>
          </cell>
        </row>
        <row r="22837">
          <cell r="H22837" t="str">
            <v>1-bedroom</v>
          </cell>
          <cell r="O22837" t="str">
            <v/>
          </cell>
          <cell r="V22837" t="str">
            <v/>
          </cell>
          <cell r="AC22837" t="str">
            <v/>
          </cell>
          <cell r="AJ22837" t="str">
            <v/>
          </cell>
          <cell r="AQ22837" t="str">
            <v/>
          </cell>
        </row>
        <row r="22838">
          <cell r="H22838" t="str">
            <v>1-bedroom</v>
          </cell>
          <cell r="O22838" t="str">
            <v/>
          </cell>
          <cell r="V22838" t="str">
            <v/>
          </cell>
          <cell r="AC22838" t="str">
            <v/>
          </cell>
          <cell r="AJ22838" t="str">
            <v/>
          </cell>
          <cell r="AQ22838" t="str">
            <v/>
          </cell>
        </row>
        <row r="22839">
          <cell r="H22839" t="str">
            <v>1-bedroom</v>
          </cell>
          <cell r="O22839" t="str">
            <v/>
          </cell>
          <cell r="V22839" t="str">
            <v/>
          </cell>
          <cell r="AC22839" t="str">
            <v/>
          </cell>
          <cell r="AJ22839" t="str">
            <v/>
          </cell>
          <cell r="AQ22839" t="str">
            <v/>
          </cell>
        </row>
        <row r="22840">
          <cell r="H22840" t="str">
            <v>1-bedroom</v>
          </cell>
          <cell r="O22840" t="str">
            <v/>
          </cell>
          <cell r="V22840" t="str">
            <v/>
          </cell>
          <cell r="AC22840" t="str">
            <v/>
          </cell>
          <cell r="AJ22840" t="str">
            <v/>
          </cell>
          <cell r="AQ22840" t="str">
            <v/>
          </cell>
        </row>
        <row r="22841">
          <cell r="H22841" t="str">
            <v>1-bedroom</v>
          </cell>
          <cell r="O22841" t="str">
            <v/>
          </cell>
          <cell r="V22841" t="str">
            <v/>
          </cell>
          <cell r="AC22841" t="str">
            <v/>
          </cell>
          <cell r="AJ22841" t="str">
            <v/>
          </cell>
          <cell r="AQ22841" t="str">
            <v/>
          </cell>
        </row>
        <row r="22842">
          <cell r="H22842" t="str">
            <v>1-bedroom</v>
          </cell>
          <cell r="O22842" t="str">
            <v/>
          </cell>
          <cell r="V22842" t="str">
            <v/>
          </cell>
          <cell r="AC22842" t="str">
            <v/>
          </cell>
          <cell r="AJ22842" t="str">
            <v/>
          </cell>
          <cell r="AQ22842" t="str">
            <v/>
          </cell>
        </row>
        <row r="22843">
          <cell r="H22843" t="str">
            <v>1-bedroom</v>
          </cell>
          <cell r="O22843" t="str">
            <v/>
          </cell>
          <cell r="V22843" t="str">
            <v/>
          </cell>
          <cell r="AC22843" t="str">
            <v/>
          </cell>
          <cell r="AJ22843" t="str">
            <v/>
          </cell>
          <cell r="AQ22843" t="str">
            <v/>
          </cell>
        </row>
        <row r="22844">
          <cell r="H22844" t="str">
            <v>1-bedroom</v>
          </cell>
          <cell r="O22844" t="str">
            <v/>
          </cell>
          <cell r="V22844" t="str">
            <v/>
          </cell>
          <cell r="AC22844" t="str">
            <v/>
          </cell>
          <cell r="AJ22844" t="str">
            <v/>
          </cell>
          <cell r="AQ22844" t="str">
            <v/>
          </cell>
        </row>
        <row r="22845">
          <cell r="H22845" t="str">
            <v>1-bedroom</v>
          </cell>
          <cell r="O22845" t="str">
            <v/>
          </cell>
          <cell r="V22845" t="str">
            <v/>
          </cell>
          <cell r="AC22845" t="str">
            <v/>
          </cell>
          <cell r="AJ22845" t="str">
            <v/>
          </cell>
          <cell r="AQ22845" t="str">
            <v/>
          </cell>
        </row>
        <row r="22846">
          <cell r="H22846" t="str">
            <v>1-bedroom</v>
          </cell>
          <cell r="O22846" t="str">
            <v/>
          </cell>
          <cell r="V22846" t="str">
            <v/>
          </cell>
          <cell r="AC22846" t="str">
            <v/>
          </cell>
          <cell r="AJ22846" t="str">
            <v/>
          </cell>
          <cell r="AQ22846" t="str">
            <v/>
          </cell>
        </row>
        <row r="22847">
          <cell r="H22847" t="str">
            <v>1-bedroom</v>
          </cell>
          <cell r="O22847" t="str">
            <v/>
          </cell>
          <cell r="V22847" t="str">
            <v/>
          </cell>
          <cell r="AC22847" t="str">
            <v/>
          </cell>
          <cell r="AJ22847" t="str">
            <v/>
          </cell>
          <cell r="AQ22847" t="str">
            <v/>
          </cell>
        </row>
        <row r="22848">
          <cell r="H22848" t="str">
            <v>3-bedroom</v>
          </cell>
          <cell r="O22848" t="str">
            <v/>
          </cell>
          <cell r="V22848" t="str">
            <v/>
          </cell>
          <cell r="AC22848" t="str">
            <v/>
          </cell>
          <cell r="AJ22848" t="str">
            <v/>
          </cell>
          <cell r="AQ22848" t="str">
            <v/>
          </cell>
        </row>
        <row r="22849">
          <cell r="H22849" t="str">
            <v>3-bedroom</v>
          </cell>
          <cell r="O22849" t="str">
            <v/>
          </cell>
          <cell r="V22849" t="str">
            <v/>
          </cell>
          <cell r="AC22849" t="str">
            <v/>
          </cell>
          <cell r="AJ22849" t="str">
            <v/>
          </cell>
          <cell r="AQ22849" t="str">
            <v/>
          </cell>
        </row>
        <row r="22850">
          <cell r="H22850" t="str">
            <v>3-bedroom</v>
          </cell>
          <cell r="O22850" t="str">
            <v/>
          </cell>
          <cell r="V22850" t="str">
            <v/>
          </cell>
          <cell r="AC22850" t="str">
            <v/>
          </cell>
          <cell r="AJ22850" t="str">
            <v/>
          </cell>
          <cell r="AQ22850" t="str">
            <v/>
          </cell>
        </row>
        <row r="22851">
          <cell r="H22851" t="str">
            <v>3-bedroom</v>
          </cell>
          <cell r="O22851" t="str">
            <v/>
          </cell>
          <cell r="V22851" t="str">
            <v/>
          </cell>
          <cell r="AC22851" t="str">
            <v/>
          </cell>
          <cell r="AJ22851" t="str">
            <v/>
          </cell>
          <cell r="AQ22851" t="str">
            <v/>
          </cell>
        </row>
        <row r="22852">
          <cell r="H22852" t="str">
            <v>3-bedroom</v>
          </cell>
          <cell r="O22852" t="str">
            <v/>
          </cell>
          <cell r="V22852" t="str">
            <v/>
          </cell>
          <cell r="AC22852" t="str">
            <v/>
          </cell>
          <cell r="AJ22852" t="str">
            <v/>
          </cell>
          <cell r="AQ22852" t="str">
            <v/>
          </cell>
        </row>
        <row r="22853">
          <cell r="H22853" t="str">
            <v>2-bedroom</v>
          </cell>
          <cell r="O22853" t="str">
            <v/>
          </cell>
          <cell r="V22853" t="str">
            <v/>
          </cell>
          <cell r="AC22853" t="str">
            <v/>
          </cell>
          <cell r="AJ22853" t="str">
            <v/>
          </cell>
          <cell r="AQ22853" t="str">
            <v/>
          </cell>
        </row>
        <row r="22854">
          <cell r="H22854" t="str">
            <v>3-bedroom</v>
          </cell>
          <cell r="O22854" t="str">
            <v/>
          </cell>
          <cell r="V22854" t="str">
            <v/>
          </cell>
          <cell r="AC22854" t="str">
            <v/>
          </cell>
          <cell r="AJ22854" t="str">
            <v/>
          </cell>
          <cell r="AQ22854" t="str">
            <v/>
          </cell>
        </row>
        <row r="22855">
          <cell r="H22855" t="str">
            <v>2-bedroom</v>
          </cell>
          <cell r="O22855" t="str">
            <v/>
          </cell>
          <cell r="V22855" t="str">
            <v/>
          </cell>
          <cell r="AC22855" t="str">
            <v/>
          </cell>
          <cell r="AJ22855" t="str">
            <v/>
          </cell>
          <cell r="AQ22855" t="str">
            <v/>
          </cell>
        </row>
        <row r="22856">
          <cell r="H22856" t="str">
            <v>2-bedroom</v>
          </cell>
          <cell r="O22856" t="str">
            <v/>
          </cell>
          <cell r="V22856" t="str">
            <v/>
          </cell>
          <cell r="AC22856" t="str">
            <v/>
          </cell>
          <cell r="AJ22856" t="str">
            <v/>
          </cell>
          <cell r="AQ22856" t="str">
            <v/>
          </cell>
        </row>
        <row r="22857">
          <cell r="H22857" t="str">
            <v>2-bedroom</v>
          </cell>
          <cell r="O22857" t="str">
            <v/>
          </cell>
          <cell r="V22857" t="str">
            <v/>
          </cell>
          <cell r="AC22857" t="str">
            <v/>
          </cell>
          <cell r="AJ22857" t="str">
            <v/>
          </cell>
          <cell r="AQ22857" t="str">
            <v/>
          </cell>
        </row>
        <row r="22858">
          <cell r="H22858" t="str">
            <v>2-bedroom</v>
          </cell>
          <cell r="O22858" t="str">
            <v/>
          </cell>
          <cell r="V22858" t="str">
            <v/>
          </cell>
          <cell r="AC22858" t="str">
            <v/>
          </cell>
          <cell r="AJ22858" t="str">
            <v/>
          </cell>
          <cell r="AQ22858" t="str">
            <v/>
          </cell>
        </row>
        <row r="22859">
          <cell r="H22859" t="str">
            <v>2-bedroom</v>
          </cell>
          <cell r="O22859" t="str">
            <v/>
          </cell>
          <cell r="V22859" t="str">
            <v/>
          </cell>
          <cell r="AC22859" t="str">
            <v/>
          </cell>
          <cell r="AJ22859" t="str">
            <v/>
          </cell>
          <cell r="AQ22859" t="str">
            <v/>
          </cell>
        </row>
        <row r="22860">
          <cell r="H22860" t="str">
            <v>3-bedroom</v>
          </cell>
          <cell r="O22860" t="str">
            <v/>
          </cell>
          <cell r="V22860" t="str">
            <v/>
          </cell>
          <cell r="AC22860" t="str">
            <v/>
          </cell>
          <cell r="AJ22860" t="str">
            <v/>
          </cell>
          <cell r="AQ22860" t="str">
            <v/>
          </cell>
        </row>
        <row r="22861">
          <cell r="H22861" t="str">
            <v>3-bedroom</v>
          </cell>
          <cell r="O22861" t="str">
            <v/>
          </cell>
          <cell r="V22861" t="str">
            <v/>
          </cell>
          <cell r="AC22861" t="str">
            <v/>
          </cell>
          <cell r="AJ22861" t="str">
            <v/>
          </cell>
          <cell r="AQ22861" t="str">
            <v/>
          </cell>
        </row>
        <row r="22862">
          <cell r="H22862" t="str">
            <v>1-bedroom</v>
          </cell>
          <cell r="O22862" t="str">
            <v/>
          </cell>
          <cell r="V22862" t="str">
            <v/>
          </cell>
          <cell r="AC22862" t="str">
            <v/>
          </cell>
          <cell r="AJ22862" t="str">
            <v/>
          </cell>
          <cell r="AQ22862" t="str">
            <v/>
          </cell>
        </row>
        <row r="22863">
          <cell r="H22863" t="str">
            <v>3-bedroom</v>
          </cell>
          <cell r="O22863" t="str">
            <v/>
          </cell>
          <cell r="V22863" t="str">
            <v/>
          </cell>
          <cell r="AC22863" t="str">
            <v/>
          </cell>
          <cell r="AJ22863" t="str">
            <v/>
          </cell>
          <cell r="AQ22863" t="str">
            <v/>
          </cell>
        </row>
        <row r="22864">
          <cell r="H22864" t="str">
            <v>3-bedroom</v>
          </cell>
          <cell r="O22864" t="str">
            <v/>
          </cell>
          <cell r="V22864" t="str">
            <v/>
          </cell>
          <cell r="AC22864" t="str">
            <v/>
          </cell>
          <cell r="AJ22864" t="str">
            <v/>
          </cell>
          <cell r="AQ22864" t="str">
            <v/>
          </cell>
        </row>
        <row r="22865">
          <cell r="H22865" t="str">
            <v>3-bedroom</v>
          </cell>
          <cell r="O22865" t="str">
            <v/>
          </cell>
          <cell r="V22865" t="str">
            <v/>
          </cell>
          <cell r="AC22865" t="str">
            <v/>
          </cell>
          <cell r="AJ22865" t="str">
            <v/>
          </cell>
          <cell r="AQ22865" t="str">
            <v/>
          </cell>
        </row>
        <row r="22866">
          <cell r="H22866" t="str">
            <v>3-bedroom</v>
          </cell>
          <cell r="O22866" t="str">
            <v/>
          </cell>
          <cell r="V22866" t="str">
            <v/>
          </cell>
          <cell r="AC22866" t="str">
            <v/>
          </cell>
          <cell r="AJ22866" t="str">
            <v/>
          </cell>
          <cell r="AQ22866" t="str">
            <v/>
          </cell>
        </row>
        <row r="22867">
          <cell r="H22867" t="str">
            <v>3-bedroom</v>
          </cell>
          <cell r="O22867" t="str">
            <v/>
          </cell>
          <cell r="V22867" t="str">
            <v/>
          </cell>
          <cell r="AC22867" t="str">
            <v/>
          </cell>
          <cell r="AJ22867" t="str">
            <v/>
          </cell>
          <cell r="AQ22867" t="str">
            <v/>
          </cell>
        </row>
        <row r="22868">
          <cell r="H22868" t="str">
            <v>3-bedroom</v>
          </cell>
          <cell r="O22868" t="str">
            <v/>
          </cell>
          <cell r="V22868" t="str">
            <v/>
          </cell>
          <cell r="AC22868" t="str">
            <v/>
          </cell>
          <cell r="AJ22868" t="str">
            <v/>
          </cell>
          <cell r="AQ22868" t="str">
            <v/>
          </cell>
        </row>
        <row r="22869">
          <cell r="H22869" t="str">
            <v>3-bedroom</v>
          </cell>
          <cell r="O22869" t="str">
            <v/>
          </cell>
          <cell r="V22869" t="str">
            <v/>
          </cell>
          <cell r="AC22869" t="str">
            <v/>
          </cell>
          <cell r="AJ22869" t="str">
            <v/>
          </cell>
          <cell r="AQ22869" t="str">
            <v/>
          </cell>
        </row>
        <row r="22870">
          <cell r="H22870" t="str">
            <v>3-bedroom</v>
          </cell>
          <cell r="O22870" t="str">
            <v/>
          </cell>
          <cell r="V22870" t="str">
            <v/>
          </cell>
          <cell r="AC22870" t="str">
            <v/>
          </cell>
          <cell r="AJ22870" t="str">
            <v/>
          </cell>
          <cell r="AQ22870" t="str">
            <v/>
          </cell>
        </row>
        <row r="22871">
          <cell r="H22871" t="str">
            <v>2-bedroom</v>
          </cell>
          <cell r="O22871" t="str">
            <v/>
          </cell>
          <cell r="V22871" t="str">
            <v/>
          </cell>
          <cell r="AC22871" t="str">
            <v/>
          </cell>
          <cell r="AJ22871" t="str">
            <v/>
          </cell>
          <cell r="AQ22871" t="str">
            <v/>
          </cell>
        </row>
        <row r="22872">
          <cell r="H22872" t="str">
            <v>3-bedroom</v>
          </cell>
          <cell r="O22872" t="str">
            <v/>
          </cell>
          <cell r="V22872" t="str">
            <v/>
          </cell>
          <cell r="AC22872" t="str">
            <v/>
          </cell>
          <cell r="AJ22872" t="str">
            <v/>
          </cell>
          <cell r="AQ22872" t="str">
            <v/>
          </cell>
        </row>
        <row r="22873">
          <cell r="H22873" t="str">
            <v>3-bedroom</v>
          </cell>
          <cell r="O22873" t="str">
            <v/>
          </cell>
          <cell r="V22873" t="str">
            <v/>
          </cell>
          <cell r="AC22873" t="str">
            <v/>
          </cell>
          <cell r="AJ22873" t="str">
            <v/>
          </cell>
          <cell r="AQ22873" t="str">
            <v/>
          </cell>
        </row>
        <row r="22874">
          <cell r="H22874" t="str">
            <v>2-bedroom</v>
          </cell>
          <cell r="O22874" t="str">
            <v/>
          </cell>
          <cell r="V22874" t="str">
            <v/>
          </cell>
          <cell r="AC22874" t="str">
            <v/>
          </cell>
          <cell r="AJ22874" t="str">
            <v/>
          </cell>
          <cell r="AQ22874" t="str">
            <v/>
          </cell>
        </row>
        <row r="22875">
          <cell r="H22875" t="str">
            <v>3-bedroom</v>
          </cell>
          <cell r="O22875" t="str">
            <v/>
          </cell>
          <cell r="V22875" t="str">
            <v/>
          </cell>
          <cell r="AC22875" t="str">
            <v/>
          </cell>
          <cell r="AJ22875" t="str">
            <v/>
          </cell>
          <cell r="AQ22875" t="str">
            <v/>
          </cell>
        </row>
        <row r="22876">
          <cell r="H22876" t="str">
            <v>3-bedroom</v>
          </cell>
          <cell r="O22876" t="str">
            <v/>
          </cell>
          <cell r="V22876" t="str">
            <v/>
          </cell>
          <cell r="AC22876" t="str">
            <v/>
          </cell>
          <cell r="AJ22876" t="str">
            <v/>
          </cell>
          <cell r="AQ22876" t="str">
            <v/>
          </cell>
        </row>
        <row r="22877">
          <cell r="H22877" t="str">
            <v>3-bedroom</v>
          </cell>
          <cell r="O22877" t="str">
            <v/>
          </cell>
          <cell r="V22877" t="str">
            <v/>
          </cell>
          <cell r="AC22877" t="str">
            <v/>
          </cell>
          <cell r="AJ22877" t="str">
            <v/>
          </cell>
          <cell r="AQ22877" t="str">
            <v/>
          </cell>
        </row>
        <row r="22878">
          <cell r="H22878" t="str">
            <v>3-bedroom</v>
          </cell>
          <cell r="O22878" t="str">
            <v/>
          </cell>
          <cell r="V22878" t="str">
            <v/>
          </cell>
          <cell r="AC22878" t="str">
            <v/>
          </cell>
          <cell r="AJ22878" t="str">
            <v/>
          </cell>
          <cell r="AQ22878" t="str">
            <v/>
          </cell>
        </row>
        <row r="22879">
          <cell r="H22879" t="str">
            <v>3-bedroom</v>
          </cell>
          <cell r="O22879" t="str">
            <v/>
          </cell>
          <cell r="V22879" t="str">
            <v/>
          </cell>
          <cell r="AC22879" t="str">
            <v/>
          </cell>
          <cell r="AJ22879" t="str">
            <v/>
          </cell>
          <cell r="AQ22879" t="str">
            <v/>
          </cell>
        </row>
        <row r="22880">
          <cell r="H22880" t="str">
            <v>2-bedroom</v>
          </cell>
          <cell r="O22880" t="str">
            <v/>
          </cell>
          <cell r="V22880" t="str">
            <v/>
          </cell>
          <cell r="AC22880" t="str">
            <v/>
          </cell>
          <cell r="AJ22880" t="str">
            <v/>
          </cell>
          <cell r="AQ22880" t="str">
            <v/>
          </cell>
        </row>
        <row r="22881">
          <cell r="H22881" t="str">
            <v>3-bedroom</v>
          </cell>
          <cell r="O22881" t="str">
            <v/>
          </cell>
          <cell r="V22881" t="str">
            <v/>
          </cell>
          <cell r="AC22881" t="str">
            <v/>
          </cell>
          <cell r="AJ22881" t="str">
            <v/>
          </cell>
          <cell r="AQ22881" t="str">
            <v/>
          </cell>
        </row>
        <row r="22882">
          <cell r="H22882" t="str">
            <v>3-bedroom</v>
          </cell>
          <cell r="O22882" t="str">
            <v/>
          </cell>
          <cell r="V22882" t="str">
            <v/>
          </cell>
          <cell r="AC22882" t="str">
            <v/>
          </cell>
          <cell r="AJ22882" t="str">
            <v/>
          </cell>
          <cell r="AQ22882" t="str">
            <v/>
          </cell>
        </row>
        <row r="22883">
          <cell r="H22883" t="str">
            <v>3-bedroom</v>
          </cell>
          <cell r="O22883" t="str">
            <v/>
          </cell>
          <cell r="V22883" t="str">
            <v/>
          </cell>
          <cell r="AC22883" t="str">
            <v/>
          </cell>
          <cell r="AJ22883" t="str">
            <v/>
          </cell>
          <cell r="AQ22883" t="str">
            <v/>
          </cell>
        </row>
        <row r="22884">
          <cell r="H22884" t="str">
            <v>3-bedroom</v>
          </cell>
          <cell r="O22884" t="str">
            <v/>
          </cell>
          <cell r="V22884" t="str">
            <v/>
          </cell>
          <cell r="AC22884" t="str">
            <v/>
          </cell>
          <cell r="AJ22884" t="str">
            <v/>
          </cell>
          <cell r="AQ22884" t="str">
            <v/>
          </cell>
        </row>
        <row r="22885">
          <cell r="H22885" t="str">
            <v>3-bedroom</v>
          </cell>
          <cell r="O22885" t="str">
            <v/>
          </cell>
          <cell r="V22885" t="str">
            <v/>
          </cell>
          <cell r="AC22885" t="str">
            <v/>
          </cell>
          <cell r="AJ22885" t="str">
            <v/>
          </cell>
          <cell r="AQ22885" t="str">
            <v/>
          </cell>
        </row>
        <row r="22886">
          <cell r="H22886" t="str">
            <v>3-bedroom</v>
          </cell>
          <cell r="O22886" t="str">
            <v/>
          </cell>
          <cell r="V22886" t="str">
            <v/>
          </cell>
          <cell r="AC22886" t="str">
            <v/>
          </cell>
          <cell r="AJ22886" t="str">
            <v/>
          </cell>
          <cell r="AQ22886" t="str">
            <v/>
          </cell>
        </row>
        <row r="22887">
          <cell r="H22887" t="str">
            <v>3-bedroom</v>
          </cell>
          <cell r="O22887" t="str">
            <v/>
          </cell>
          <cell r="V22887" t="str">
            <v/>
          </cell>
          <cell r="AC22887" t="str">
            <v/>
          </cell>
          <cell r="AJ22887" t="str">
            <v/>
          </cell>
          <cell r="AQ22887" t="str">
            <v/>
          </cell>
        </row>
        <row r="22888">
          <cell r="H22888" t="str">
            <v>3-bedroom</v>
          </cell>
          <cell r="O22888" t="str">
            <v/>
          </cell>
          <cell r="V22888" t="str">
            <v/>
          </cell>
          <cell r="AC22888" t="str">
            <v/>
          </cell>
          <cell r="AJ22888" t="str">
            <v/>
          </cell>
          <cell r="AQ22888" t="str">
            <v/>
          </cell>
        </row>
        <row r="22889">
          <cell r="H22889" t="str">
            <v>3-bedroom</v>
          </cell>
          <cell r="O22889" t="str">
            <v/>
          </cell>
          <cell r="V22889" t="str">
            <v/>
          </cell>
          <cell r="AC22889" t="str">
            <v/>
          </cell>
          <cell r="AJ22889" t="str">
            <v/>
          </cell>
          <cell r="AQ22889" t="str">
            <v/>
          </cell>
        </row>
        <row r="22890">
          <cell r="H22890" t="str">
            <v>3-bedroom</v>
          </cell>
          <cell r="O22890" t="str">
            <v/>
          </cell>
          <cell r="V22890" t="str">
            <v/>
          </cell>
          <cell r="AC22890" t="str">
            <v/>
          </cell>
          <cell r="AJ22890" t="str">
            <v/>
          </cell>
          <cell r="AQ22890" t="str">
            <v/>
          </cell>
        </row>
        <row r="22891">
          <cell r="H22891" t="str">
            <v>3-bedroom</v>
          </cell>
          <cell r="O22891" t="str">
            <v/>
          </cell>
          <cell r="V22891" t="str">
            <v/>
          </cell>
          <cell r="AC22891" t="str">
            <v/>
          </cell>
          <cell r="AJ22891" t="str">
            <v/>
          </cell>
          <cell r="AQ22891" t="str">
            <v/>
          </cell>
        </row>
        <row r="22892">
          <cell r="H22892" t="str">
            <v>3-bedroom</v>
          </cell>
          <cell r="O22892" t="str">
            <v/>
          </cell>
          <cell r="V22892" t="str">
            <v/>
          </cell>
          <cell r="AC22892" t="str">
            <v/>
          </cell>
          <cell r="AJ22892" t="str">
            <v/>
          </cell>
          <cell r="AQ22892" t="str">
            <v/>
          </cell>
        </row>
        <row r="22893">
          <cell r="H22893" t="str">
            <v>3-bedroom</v>
          </cell>
          <cell r="O22893" t="str">
            <v/>
          </cell>
          <cell r="V22893" t="str">
            <v/>
          </cell>
          <cell r="AC22893" t="str">
            <v/>
          </cell>
          <cell r="AJ22893" t="str">
            <v/>
          </cell>
          <cell r="AQ22893" t="str">
            <v/>
          </cell>
        </row>
        <row r="22894">
          <cell r="H22894" t="str">
            <v>3-bedroom</v>
          </cell>
          <cell r="O22894" t="str">
            <v/>
          </cell>
          <cell r="V22894" t="str">
            <v/>
          </cell>
          <cell r="AC22894" t="str">
            <v/>
          </cell>
          <cell r="AJ22894" t="str">
            <v/>
          </cell>
          <cell r="AQ22894" t="str">
            <v/>
          </cell>
        </row>
        <row r="22895">
          <cell r="H22895" t="str">
            <v>3-bedroom</v>
          </cell>
          <cell r="O22895" t="str">
            <v/>
          </cell>
          <cell r="V22895" t="str">
            <v/>
          </cell>
          <cell r="AC22895" t="str">
            <v/>
          </cell>
          <cell r="AJ22895" t="str">
            <v/>
          </cell>
          <cell r="AQ22895" t="str">
            <v/>
          </cell>
        </row>
        <row r="22896">
          <cell r="H22896" t="str">
            <v>3-bedroom</v>
          </cell>
          <cell r="O22896" t="str">
            <v/>
          </cell>
          <cell r="V22896" t="str">
            <v/>
          </cell>
          <cell r="AC22896" t="str">
            <v/>
          </cell>
          <cell r="AJ22896" t="str">
            <v/>
          </cell>
          <cell r="AQ22896" t="str">
            <v/>
          </cell>
        </row>
        <row r="22897">
          <cell r="H22897" t="str">
            <v>2-bedroom</v>
          </cell>
          <cell r="O22897" t="str">
            <v/>
          </cell>
          <cell r="V22897" t="str">
            <v/>
          </cell>
          <cell r="AC22897" t="str">
            <v/>
          </cell>
          <cell r="AJ22897" t="str">
            <v/>
          </cell>
          <cell r="AQ22897" t="str">
            <v/>
          </cell>
        </row>
        <row r="22898">
          <cell r="H22898" t="str">
            <v>2-bedroom</v>
          </cell>
          <cell r="O22898" t="str">
            <v/>
          </cell>
          <cell r="V22898" t="str">
            <v/>
          </cell>
          <cell r="AC22898" t="str">
            <v/>
          </cell>
          <cell r="AJ22898" t="str">
            <v/>
          </cell>
          <cell r="AQ22898" t="str">
            <v/>
          </cell>
        </row>
        <row r="22899">
          <cell r="H22899" t="str">
            <v>2-bedroom</v>
          </cell>
          <cell r="O22899" t="str">
            <v/>
          </cell>
          <cell r="V22899" t="str">
            <v/>
          </cell>
          <cell r="AC22899" t="str">
            <v/>
          </cell>
          <cell r="AJ22899" t="str">
            <v/>
          </cell>
          <cell r="AQ22899" t="str">
            <v/>
          </cell>
        </row>
        <row r="22900">
          <cell r="H22900" t="str">
            <v>3-bedroom</v>
          </cell>
          <cell r="O22900" t="str">
            <v/>
          </cell>
          <cell r="V22900" t="str">
            <v/>
          </cell>
          <cell r="AC22900" t="str">
            <v/>
          </cell>
          <cell r="AJ22900" t="str">
            <v/>
          </cell>
          <cell r="AQ22900" t="str">
            <v/>
          </cell>
        </row>
        <row r="22901">
          <cell r="H22901" t="str">
            <v>3-bedroom</v>
          </cell>
          <cell r="O22901" t="str">
            <v/>
          </cell>
          <cell r="V22901" t="str">
            <v/>
          </cell>
          <cell r="AC22901" t="str">
            <v/>
          </cell>
          <cell r="AJ22901" t="str">
            <v/>
          </cell>
          <cell r="AQ22901" t="str">
            <v/>
          </cell>
        </row>
        <row r="22902">
          <cell r="H22902" t="str">
            <v>2-bedroom</v>
          </cell>
          <cell r="O22902" t="str">
            <v/>
          </cell>
          <cell r="V22902" t="str">
            <v/>
          </cell>
          <cell r="AC22902" t="str">
            <v/>
          </cell>
          <cell r="AJ22902" t="str">
            <v/>
          </cell>
          <cell r="AQ22902" t="str">
            <v/>
          </cell>
        </row>
        <row r="22903">
          <cell r="H22903" t="str">
            <v>1-bedroom</v>
          </cell>
          <cell r="O22903" t="str">
            <v/>
          </cell>
          <cell r="V22903" t="str">
            <v/>
          </cell>
          <cell r="AC22903" t="str">
            <v/>
          </cell>
          <cell r="AJ22903" t="str">
            <v/>
          </cell>
          <cell r="AQ22903" t="str">
            <v/>
          </cell>
        </row>
        <row r="22904">
          <cell r="H22904" t="str">
            <v>3-bedroom</v>
          </cell>
          <cell r="O22904" t="str">
            <v/>
          </cell>
          <cell r="V22904" t="str">
            <v/>
          </cell>
          <cell r="AC22904" t="str">
            <v/>
          </cell>
          <cell r="AJ22904" t="str">
            <v/>
          </cell>
          <cell r="AQ22904" t="str">
            <v/>
          </cell>
        </row>
        <row r="22905">
          <cell r="H22905" t="str">
            <v>3-bedroom</v>
          </cell>
          <cell r="O22905" t="str">
            <v/>
          </cell>
          <cell r="V22905" t="str">
            <v/>
          </cell>
          <cell r="AC22905" t="str">
            <v/>
          </cell>
          <cell r="AJ22905" t="str">
            <v/>
          </cell>
          <cell r="AQ22905" t="str">
            <v/>
          </cell>
        </row>
        <row r="22906">
          <cell r="H22906" t="str">
            <v>3-bedroom</v>
          </cell>
          <cell r="O22906" t="str">
            <v/>
          </cell>
          <cell r="V22906" t="str">
            <v/>
          </cell>
          <cell r="AC22906" t="str">
            <v/>
          </cell>
          <cell r="AJ22906" t="str">
            <v/>
          </cell>
          <cell r="AQ22906" t="str">
            <v/>
          </cell>
        </row>
        <row r="22907">
          <cell r="H22907" t="str">
            <v>3-bedroom</v>
          </cell>
          <cell r="O22907" t="str">
            <v/>
          </cell>
          <cell r="V22907" t="str">
            <v/>
          </cell>
          <cell r="AC22907" t="str">
            <v/>
          </cell>
          <cell r="AJ22907" t="str">
            <v/>
          </cell>
          <cell r="AQ22907" t="str">
            <v/>
          </cell>
        </row>
        <row r="22908">
          <cell r="H22908" t="str">
            <v>3-bedroom</v>
          </cell>
          <cell r="O22908" t="str">
            <v/>
          </cell>
          <cell r="V22908" t="str">
            <v/>
          </cell>
          <cell r="AC22908" t="str">
            <v/>
          </cell>
          <cell r="AJ22908" t="str">
            <v/>
          </cell>
          <cell r="AQ22908" t="str">
            <v/>
          </cell>
        </row>
        <row r="22909">
          <cell r="H22909" t="str">
            <v>3-bedroom</v>
          </cell>
          <cell r="O22909" t="str">
            <v/>
          </cell>
          <cell r="V22909" t="str">
            <v/>
          </cell>
          <cell r="AC22909" t="str">
            <v/>
          </cell>
          <cell r="AJ22909" t="str">
            <v/>
          </cell>
          <cell r="AQ22909" t="str">
            <v/>
          </cell>
        </row>
        <row r="22910">
          <cell r="H22910" t="str">
            <v>3-bedroom</v>
          </cell>
          <cell r="O22910" t="str">
            <v/>
          </cell>
          <cell r="V22910" t="str">
            <v/>
          </cell>
          <cell r="AC22910" t="str">
            <v/>
          </cell>
          <cell r="AJ22910" t="str">
            <v/>
          </cell>
          <cell r="AQ22910" t="str">
            <v/>
          </cell>
        </row>
        <row r="22911">
          <cell r="H22911" t="str">
            <v>3-bedroom</v>
          </cell>
          <cell r="O22911" t="str">
            <v/>
          </cell>
          <cell r="V22911" t="str">
            <v/>
          </cell>
          <cell r="AC22911" t="str">
            <v/>
          </cell>
          <cell r="AJ22911" t="str">
            <v/>
          </cell>
          <cell r="AQ22911" t="str">
            <v/>
          </cell>
        </row>
        <row r="22912">
          <cell r="H22912" t="str">
            <v>3-bedroom</v>
          </cell>
          <cell r="O22912" t="str">
            <v/>
          </cell>
          <cell r="V22912" t="str">
            <v/>
          </cell>
          <cell r="AC22912" t="str">
            <v/>
          </cell>
          <cell r="AJ22912" t="str">
            <v/>
          </cell>
          <cell r="AQ22912" t="str">
            <v/>
          </cell>
        </row>
        <row r="22913">
          <cell r="H22913" t="str">
            <v>3-bedroom</v>
          </cell>
          <cell r="O22913" t="str">
            <v/>
          </cell>
          <cell r="V22913" t="str">
            <v/>
          </cell>
          <cell r="AC22913" t="str">
            <v/>
          </cell>
          <cell r="AJ22913" t="str">
            <v/>
          </cell>
          <cell r="AQ22913" t="str">
            <v/>
          </cell>
        </row>
        <row r="22914">
          <cell r="H22914" t="str">
            <v>3-bedroom</v>
          </cell>
          <cell r="O22914" t="str">
            <v/>
          </cell>
          <cell r="V22914" t="str">
            <v/>
          </cell>
          <cell r="AC22914" t="str">
            <v/>
          </cell>
          <cell r="AJ22914" t="str">
            <v/>
          </cell>
          <cell r="AQ22914" t="str">
            <v/>
          </cell>
        </row>
        <row r="22915">
          <cell r="H22915" t="str">
            <v>3-bedroom</v>
          </cell>
          <cell r="O22915" t="str">
            <v/>
          </cell>
          <cell r="V22915" t="str">
            <v/>
          </cell>
          <cell r="AC22915" t="str">
            <v/>
          </cell>
          <cell r="AJ22915" t="str">
            <v/>
          </cell>
          <cell r="AQ22915" t="str">
            <v/>
          </cell>
        </row>
        <row r="22916">
          <cell r="H22916" t="str">
            <v>3-bedroom</v>
          </cell>
          <cell r="O22916" t="str">
            <v/>
          </cell>
          <cell r="V22916" t="str">
            <v/>
          </cell>
          <cell r="AC22916" t="str">
            <v/>
          </cell>
          <cell r="AJ22916" t="str">
            <v/>
          </cell>
          <cell r="AQ22916" t="str">
            <v/>
          </cell>
        </row>
        <row r="22917">
          <cell r="H22917" t="str">
            <v>3-bedroom</v>
          </cell>
          <cell r="O22917" t="str">
            <v/>
          </cell>
          <cell r="V22917" t="str">
            <v/>
          </cell>
          <cell r="AC22917" t="str">
            <v/>
          </cell>
          <cell r="AJ22917" t="str">
            <v/>
          </cell>
          <cell r="AQ22917" t="str">
            <v/>
          </cell>
        </row>
        <row r="22918">
          <cell r="H22918" t="str">
            <v>3-bedroom</v>
          </cell>
          <cell r="O22918" t="str">
            <v/>
          </cell>
          <cell r="V22918" t="str">
            <v/>
          </cell>
          <cell r="AC22918" t="str">
            <v/>
          </cell>
          <cell r="AJ22918" t="str">
            <v/>
          </cell>
          <cell r="AQ22918" t="str">
            <v/>
          </cell>
        </row>
        <row r="22919">
          <cell r="H22919" t="str">
            <v>3-bedroom</v>
          </cell>
          <cell r="O22919" t="str">
            <v/>
          </cell>
          <cell r="V22919" t="str">
            <v/>
          </cell>
          <cell r="AC22919" t="str">
            <v/>
          </cell>
          <cell r="AJ22919" t="str">
            <v/>
          </cell>
          <cell r="AQ22919" t="str">
            <v/>
          </cell>
        </row>
        <row r="22920">
          <cell r="H22920" t="str">
            <v>3-bedroom</v>
          </cell>
          <cell r="O22920" t="str">
            <v/>
          </cell>
          <cell r="V22920" t="str">
            <v/>
          </cell>
          <cell r="AC22920" t="str">
            <v/>
          </cell>
          <cell r="AJ22920" t="str">
            <v/>
          </cell>
          <cell r="AQ22920" t="str">
            <v/>
          </cell>
        </row>
        <row r="22921">
          <cell r="H22921" t="str">
            <v>3-bedroom</v>
          </cell>
          <cell r="O22921" t="str">
            <v/>
          </cell>
          <cell r="V22921" t="str">
            <v/>
          </cell>
          <cell r="AC22921" t="str">
            <v/>
          </cell>
          <cell r="AJ22921" t="str">
            <v/>
          </cell>
          <cell r="AQ22921" t="str">
            <v/>
          </cell>
        </row>
        <row r="22922">
          <cell r="H22922" t="str">
            <v>3-bedroom</v>
          </cell>
          <cell r="O22922" t="str">
            <v/>
          </cell>
          <cell r="V22922" t="str">
            <v/>
          </cell>
          <cell r="AC22922" t="str">
            <v/>
          </cell>
          <cell r="AJ22922" t="str">
            <v/>
          </cell>
          <cell r="AQ22922" t="str">
            <v/>
          </cell>
        </row>
        <row r="22923">
          <cell r="H22923" t="str">
            <v>3-bedroom</v>
          </cell>
          <cell r="O22923" t="str">
            <v/>
          </cell>
          <cell r="V22923" t="str">
            <v/>
          </cell>
          <cell r="AC22923" t="str">
            <v/>
          </cell>
          <cell r="AJ22923" t="str">
            <v/>
          </cell>
          <cell r="AQ22923" t="str">
            <v/>
          </cell>
        </row>
        <row r="22924">
          <cell r="H22924" t="str">
            <v>3-bedroom</v>
          </cell>
          <cell r="O22924" t="str">
            <v/>
          </cell>
          <cell r="V22924" t="str">
            <v/>
          </cell>
          <cell r="AC22924" t="str">
            <v/>
          </cell>
          <cell r="AJ22924" t="str">
            <v/>
          </cell>
          <cell r="AQ22924" t="str">
            <v/>
          </cell>
        </row>
        <row r="22925">
          <cell r="H22925" t="str">
            <v>3-bedroom</v>
          </cell>
          <cell r="O22925" t="str">
            <v/>
          </cell>
          <cell r="V22925" t="str">
            <v/>
          </cell>
          <cell r="AC22925" t="str">
            <v/>
          </cell>
          <cell r="AJ22925" t="str">
            <v/>
          </cell>
          <cell r="AQ22925" t="str">
            <v/>
          </cell>
        </row>
        <row r="22926">
          <cell r="H22926" t="str">
            <v>3-bedroom</v>
          </cell>
          <cell r="O22926" t="str">
            <v/>
          </cell>
          <cell r="V22926" t="str">
            <v/>
          </cell>
          <cell r="AC22926" t="str">
            <v/>
          </cell>
          <cell r="AJ22926" t="str">
            <v/>
          </cell>
          <cell r="AQ22926" t="str">
            <v/>
          </cell>
        </row>
        <row r="22927">
          <cell r="H22927" t="str">
            <v>3-bedroom</v>
          </cell>
          <cell r="O22927" t="str">
            <v/>
          </cell>
          <cell r="V22927" t="str">
            <v/>
          </cell>
          <cell r="AC22927" t="str">
            <v/>
          </cell>
          <cell r="AJ22927" t="str">
            <v/>
          </cell>
          <cell r="AQ22927" t="str">
            <v/>
          </cell>
        </row>
        <row r="22928">
          <cell r="H22928" t="str">
            <v>3-bedroom</v>
          </cell>
          <cell r="O22928" t="str">
            <v/>
          </cell>
          <cell r="V22928" t="str">
            <v/>
          </cell>
          <cell r="AC22928" t="str">
            <v/>
          </cell>
          <cell r="AJ22928" t="str">
            <v/>
          </cell>
          <cell r="AQ22928" t="str">
            <v/>
          </cell>
        </row>
        <row r="22929">
          <cell r="H22929" t="str">
            <v>3-bedroom</v>
          </cell>
          <cell r="O22929" t="str">
            <v/>
          </cell>
          <cell r="V22929" t="str">
            <v/>
          </cell>
          <cell r="AC22929" t="str">
            <v/>
          </cell>
          <cell r="AJ22929" t="str">
            <v/>
          </cell>
          <cell r="AQ22929" t="str">
            <v/>
          </cell>
        </row>
        <row r="22930">
          <cell r="H22930" t="str">
            <v>3-bedroom</v>
          </cell>
          <cell r="O22930" t="str">
            <v/>
          </cell>
          <cell r="V22930" t="str">
            <v/>
          </cell>
          <cell r="AC22930" t="str">
            <v/>
          </cell>
          <cell r="AJ22930" t="str">
            <v/>
          </cell>
          <cell r="AQ22930" t="str">
            <v/>
          </cell>
        </row>
        <row r="22931">
          <cell r="H22931" t="str">
            <v>3-bedroom</v>
          </cell>
          <cell r="O22931" t="str">
            <v/>
          </cell>
          <cell r="V22931" t="str">
            <v/>
          </cell>
          <cell r="AC22931" t="str">
            <v/>
          </cell>
          <cell r="AJ22931" t="str">
            <v/>
          </cell>
          <cell r="AQ22931" t="str">
            <v/>
          </cell>
        </row>
        <row r="22932">
          <cell r="H22932" t="str">
            <v>3-bedroom</v>
          </cell>
          <cell r="O22932" t="str">
            <v/>
          </cell>
          <cell r="V22932" t="str">
            <v/>
          </cell>
          <cell r="AC22932" t="str">
            <v/>
          </cell>
          <cell r="AJ22932" t="str">
            <v/>
          </cell>
          <cell r="AQ22932" t="str">
            <v/>
          </cell>
        </row>
        <row r="22933">
          <cell r="H22933" t="str">
            <v>3-bedroom</v>
          </cell>
          <cell r="O22933" t="str">
            <v/>
          </cell>
          <cell r="V22933" t="str">
            <v/>
          </cell>
          <cell r="AC22933" t="str">
            <v/>
          </cell>
          <cell r="AJ22933" t="str">
            <v/>
          </cell>
          <cell r="AQ22933" t="str">
            <v/>
          </cell>
        </row>
        <row r="22934">
          <cell r="H22934" t="str">
            <v>Unknown Bedrooms</v>
          </cell>
          <cell r="O22934" t="str">
            <v/>
          </cell>
          <cell r="V22934" t="str">
            <v/>
          </cell>
          <cell r="AC22934" t="str">
            <v/>
          </cell>
          <cell r="AJ22934" t="str">
            <v/>
          </cell>
          <cell r="AQ22934" t="str">
            <v/>
          </cell>
        </row>
        <row r="22935">
          <cell r="H22935" t="str">
            <v>2-bedroom</v>
          </cell>
          <cell r="O22935" t="str">
            <v/>
          </cell>
          <cell r="V22935" t="str">
            <v/>
          </cell>
          <cell r="AC22935" t="str">
            <v/>
          </cell>
          <cell r="AJ22935" t="str">
            <v/>
          </cell>
          <cell r="AQ22935" t="str">
            <v/>
          </cell>
        </row>
        <row r="22936">
          <cell r="H22936" t="str">
            <v>2-bedroom</v>
          </cell>
          <cell r="O22936" t="str">
            <v/>
          </cell>
          <cell r="V22936" t="str">
            <v/>
          </cell>
          <cell r="AC22936" t="str">
            <v/>
          </cell>
          <cell r="AJ22936" t="str">
            <v/>
          </cell>
          <cell r="AQ22936" t="str">
            <v/>
          </cell>
        </row>
        <row r="22937">
          <cell r="H22937" t="str">
            <v>2-bedroom</v>
          </cell>
          <cell r="O22937" t="str">
            <v/>
          </cell>
          <cell r="V22937" t="str">
            <v/>
          </cell>
          <cell r="AC22937" t="str">
            <v/>
          </cell>
          <cell r="AJ22937" t="str">
            <v/>
          </cell>
          <cell r="AQ22937" t="str">
            <v/>
          </cell>
        </row>
        <row r="22938">
          <cell r="H22938" t="str">
            <v>Studio</v>
          </cell>
          <cell r="O22938" t="str">
            <v/>
          </cell>
          <cell r="V22938" t="str">
            <v/>
          </cell>
          <cell r="AC22938" t="str">
            <v/>
          </cell>
          <cell r="AJ22938" t="str">
            <v/>
          </cell>
          <cell r="AQ22938" t="str">
            <v/>
          </cell>
        </row>
        <row r="22939">
          <cell r="H22939" t="str">
            <v>3-bedroom</v>
          </cell>
          <cell r="O22939" t="str">
            <v/>
          </cell>
          <cell r="V22939" t="str">
            <v/>
          </cell>
          <cell r="AC22939" t="str">
            <v/>
          </cell>
          <cell r="AJ22939" t="str">
            <v/>
          </cell>
          <cell r="AQ22939" t="str">
            <v/>
          </cell>
        </row>
        <row r="22940">
          <cell r="H22940" t="str">
            <v>2-bedroom</v>
          </cell>
          <cell r="O22940" t="str">
            <v/>
          </cell>
          <cell r="V22940" t="str">
            <v/>
          </cell>
          <cell r="AC22940" t="str">
            <v/>
          </cell>
          <cell r="AJ22940" t="str">
            <v/>
          </cell>
          <cell r="AQ22940" t="str">
            <v/>
          </cell>
        </row>
        <row r="22941">
          <cell r="H22941" t="str">
            <v>2-bedroom</v>
          </cell>
          <cell r="O22941" t="str">
            <v/>
          </cell>
          <cell r="V22941" t="str">
            <v/>
          </cell>
          <cell r="AC22941" t="str">
            <v/>
          </cell>
          <cell r="AJ22941" t="str">
            <v/>
          </cell>
          <cell r="AQ22941" t="str">
            <v/>
          </cell>
        </row>
        <row r="22942">
          <cell r="H22942" t="str">
            <v>3-bedroom</v>
          </cell>
          <cell r="O22942" t="str">
            <v/>
          </cell>
          <cell r="V22942" t="str">
            <v/>
          </cell>
          <cell r="AC22942" t="str">
            <v/>
          </cell>
          <cell r="AJ22942" t="str">
            <v/>
          </cell>
          <cell r="AQ22942" t="str">
            <v/>
          </cell>
        </row>
        <row r="22943">
          <cell r="H22943" t="str">
            <v>3-bedroom</v>
          </cell>
          <cell r="O22943" t="str">
            <v/>
          </cell>
          <cell r="V22943" t="str">
            <v/>
          </cell>
          <cell r="AC22943" t="str">
            <v/>
          </cell>
          <cell r="AJ22943" t="str">
            <v/>
          </cell>
          <cell r="AQ22943" t="str">
            <v/>
          </cell>
        </row>
        <row r="22944">
          <cell r="H22944" t="str">
            <v>2-bedroom</v>
          </cell>
          <cell r="O22944" t="str">
            <v/>
          </cell>
          <cell r="V22944" t="str">
            <v/>
          </cell>
          <cell r="AC22944" t="str">
            <v/>
          </cell>
          <cell r="AJ22944" t="str">
            <v/>
          </cell>
          <cell r="AQ22944" t="str">
            <v/>
          </cell>
        </row>
        <row r="22945">
          <cell r="H22945" t="str">
            <v>3-bedroom</v>
          </cell>
          <cell r="O22945" t="str">
            <v/>
          </cell>
          <cell r="V22945" t="str">
            <v/>
          </cell>
          <cell r="AC22945" t="str">
            <v/>
          </cell>
          <cell r="AJ22945" t="str">
            <v/>
          </cell>
          <cell r="AQ22945" t="str">
            <v/>
          </cell>
        </row>
        <row r="22946">
          <cell r="H22946" t="str">
            <v>5 or more bedrooms</v>
          </cell>
          <cell r="O22946" t="str">
            <v/>
          </cell>
          <cell r="V22946" t="str">
            <v/>
          </cell>
          <cell r="AC22946" t="str">
            <v/>
          </cell>
          <cell r="AJ22946" t="str">
            <v/>
          </cell>
          <cell r="AQ22946" t="str">
            <v/>
          </cell>
        </row>
        <row r="22947">
          <cell r="H22947" t="str">
            <v>3-bedroom</v>
          </cell>
          <cell r="O22947" t="str">
            <v/>
          </cell>
          <cell r="V22947" t="str">
            <v/>
          </cell>
          <cell r="AC22947" t="str">
            <v/>
          </cell>
          <cell r="AJ22947" t="str">
            <v/>
          </cell>
          <cell r="AQ22947" t="str">
            <v/>
          </cell>
        </row>
        <row r="22948">
          <cell r="H22948" t="str">
            <v>3-bedroom</v>
          </cell>
          <cell r="O22948" t="str">
            <v/>
          </cell>
          <cell r="V22948" t="str">
            <v/>
          </cell>
          <cell r="AC22948" t="str">
            <v/>
          </cell>
          <cell r="AJ22948" t="str">
            <v/>
          </cell>
          <cell r="AQ22948" t="str">
            <v/>
          </cell>
        </row>
        <row r="22949">
          <cell r="H22949" t="str">
            <v>2-bedroom</v>
          </cell>
          <cell r="O22949" t="str">
            <v/>
          </cell>
          <cell r="V22949" t="str">
            <v/>
          </cell>
          <cell r="AC22949" t="str">
            <v/>
          </cell>
          <cell r="AJ22949" t="str">
            <v/>
          </cell>
          <cell r="AQ22949" t="str">
            <v/>
          </cell>
        </row>
        <row r="22950">
          <cell r="H22950" t="str">
            <v>3-bedroom</v>
          </cell>
          <cell r="O22950" t="str">
            <v/>
          </cell>
          <cell r="V22950" t="str">
            <v/>
          </cell>
          <cell r="AC22950" t="str">
            <v/>
          </cell>
          <cell r="AJ22950" t="str">
            <v/>
          </cell>
          <cell r="AQ22950" t="str">
            <v/>
          </cell>
        </row>
        <row r="22951">
          <cell r="H22951" t="str">
            <v>3-bedroom</v>
          </cell>
          <cell r="O22951" t="str">
            <v/>
          </cell>
          <cell r="V22951" t="str">
            <v/>
          </cell>
          <cell r="AC22951" t="str">
            <v/>
          </cell>
          <cell r="AJ22951" t="str">
            <v/>
          </cell>
          <cell r="AQ22951" t="str">
            <v/>
          </cell>
        </row>
        <row r="22952">
          <cell r="H22952" t="str">
            <v>5 or more bedrooms</v>
          </cell>
          <cell r="O22952" t="str">
            <v/>
          </cell>
          <cell r="V22952" t="str">
            <v/>
          </cell>
          <cell r="AC22952" t="str">
            <v/>
          </cell>
          <cell r="AJ22952" t="str">
            <v/>
          </cell>
          <cell r="AQ22952" t="str">
            <v/>
          </cell>
        </row>
        <row r="22953">
          <cell r="H22953" t="str">
            <v>3-bedroom</v>
          </cell>
          <cell r="O22953" t="str">
            <v/>
          </cell>
          <cell r="V22953" t="str">
            <v/>
          </cell>
          <cell r="AC22953" t="str">
            <v/>
          </cell>
          <cell r="AJ22953" t="str">
            <v/>
          </cell>
          <cell r="AQ22953" t="str">
            <v/>
          </cell>
        </row>
        <row r="22954">
          <cell r="H22954" t="str">
            <v>3-bedroom</v>
          </cell>
          <cell r="O22954" t="str">
            <v/>
          </cell>
          <cell r="V22954" t="str">
            <v/>
          </cell>
          <cell r="AC22954" t="str">
            <v/>
          </cell>
          <cell r="AJ22954" t="str">
            <v/>
          </cell>
          <cell r="AQ22954" t="str">
            <v/>
          </cell>
        </row>
        <row r="22955">
          <cell r="H22955" t="str">
            <v>3-bedroom</v>
          </cell>
          <cell r="O22955" t="str">
            <v/>
          </cell>
          <cell r="V22955" t="str">
            <v/>
          </cell>
          <cell r="AC22955" t="str">
            <v/>
          </cell>
          <cell r="AJ22955" t="str">
            <v/>
          </cell>
          <cell r="AQ22955" t="str">
            <v/>
          </cell>
        </row>
        <row r="22956">
          <cell r="H22956" t="str">
            <v>3-bedroom</v>
          </cell>
          <cell r="O22956" t="str">
            <v/>
          </cell>
          <cell r="V22956" t="str">
            <v/>
          </cell>
          <cell r="AC22956" t="str">
            <v/>
          </cell>
          <cell r="AJ22956" t="str">
            <v/>
          </cell>
          <cell r="AQ22956" t="str">
            <v/>
          </cell>
        </row>
        <row r="22957">
          <cell r="H22957" t="str">
            <v>3-bedroom</v>
          </cell>
          <cell r="O22957" t="str">
            <v/>
          </cell>
          <cell r="V22957" t="str">
            <v/>
          </cell>
          <cell r="AC22957" t="str">
            <v/>
          </cell>
          <cell r="AJ22957" t="str">
            <v/>
          </cell>
          <cell r="AQ22957" t="str">
            <v/>
          </cell>
        </row>
        <row r="22958">
          <cell r="H22958" t="str">
            <v>3-bedroom</v>
          </cell>
          <cell r="O22958" t="str">
            <v/>
          </cell>
          <cell r="V22958" t="str">
            <v/>
          </cell>
          <cell r="AC22958" t="str">
            <v/>
          </cell>
          <cell r="AJ22958" t="str">
            <v/>
          </cell>
          <cell r="AQ22958" t="str">
            <v/>
          </cell>
        </row>
        <row r="22959">
          <cell r="H22959" t="str">
            <v>1-bedroom</v>
          </cell>
          <cell r="O22959" t="str">
            <v/>
          </cell>
          <cell r="V22959" t="str">
            <v/>
          </cell>
          <cell r="AC22959" t="str">
            <v/>
          </cell>
          <cell r="AJ22959" t="str">
            <v/>
          </cell>
          <cell r="AQ22959" t="str">
            <v/>
          </cell>
        </row>
        <row r="22960">
          <cell r="H22960" t="str">
            <v>3-bedroom</v>
          </cell>
          <cell r="O22960" t="str">
            <v/>
          </cell>
          <cell r="V22960" t="str">
            <v/>
          </cell>
          <cell r="AC22960" t="str">
            <v/>
          </cell>
          <cell r="AJ22960" t="str">
            <v/>
          </cell>
          <cell r="AQ22960" t="str">
            <v/>
          </cell>
        </row>
        <row r="22961">
          <cell r="H22961" t="str">
            <v>2-bedroom</v>
          </cell>
          <cell r="O22961" t="str">
            <v/>
          </cell>
          <cell r="V22961" t="str">
            <v/>
          </cell>
          <cell r="AC22961" t="str">
            <v/>
          </cell>
          <cell r="AJ22961" t="str">
            <v/>
          </cell>
          <cell r="AQ22961" t="str">
            <v/>
          </cell>
        </row>
        <row r="22962">
          <cell r="H22962" t="str">
            <v>3-bedroom</v>
          </cell>
          <cell r="O22962" t="str">
            <v/>
          </cell>
          <cell r="V22962" t="str">
            <v/>
          </cell>
          <cell r="AC22962" t="str">
            <v/>
          </cell>
          <cell r="AJ22962" t="str">
            <v/>
          </cell>
          <cell r="AQ22962" t="str">
            <v/>
          </cell>
        </row>
        <row r="22963">
          <cell r="H22963" t="str">
            <v>3-bedroom</v>
          </cell>
          <cell r="O22963" t="str">
            <v/>
          </cell>
          <cell r="V22963" t="str">
            <v/>
          </cell>
          <cell r="AC22963" t="str">
            <v/>
          </cell>
          <cell r="AJ22963" t="str">
            <v/>
          </cell>
          <cell r="AQ22963" t="str">
            <v/>
          </cell>
        </row>
        <row r="22964">
          <cell r="H22964" t="str">
            <v>3-bedroom</v>
          </cell>
          <cell r="O22964" t="str">
            <v/>
          </cell>
          <cell r="V22964" t="str">
            <v/>
          </cell>
          <cell r="AC22964" t="str">
            <v/>
          </cell>
          <cell r="AJ22964" t="str">
            <v/>
          </cell>
          <cell r="AQ22964" t="str">
            <v/>
          </cell>
        </row>
        <row r="22965">
          <cell r="H22965" t="str">
            <v>3-bedroom</v>
          </cell>
          <cell r="O22965" t="str">
            <v/>
          </cell>
          <cell r="V22965" t="str">
            <v/>
          </cell>
          <cell r="AC22965" t="str">
            <v/>
          </cell>
          <cell r="AJ22965" t="str">
            <v/>
          </cell>
          <cell r="AQ22965" t="str">
            <v/>
          </cell>
        </row>
        <row r="22966">
          <cell r="H22966" t="str">
            <v>3-bedroom</v>
          </cell>
          <cell r="O22966" t="str">
            <v/>
          </cell>
          <cell r="V22966" t="str">
            <v/>
          </cell>
          <cell r="AC22966" t="str">
            <v/>
          </cell>
          <cell r="AJ22966" t="str">
            <v/>
          </cell>
          <cell r="AQ22966" t="str">
            <v/>
          </cell>
        </row>
        <row r="22967">
          <cell r="H22967" t="str">
            <v>4-bedroom</v>
          </cell>
          <cell r="O22967" t="str">
            <v/>
          </cell>
          <cell r="V22967" t="str">
            <v/>
          </cell>
          <cell r="AC22967" t="str">
            <v/>
          </cell>
          <cell r="AJ22967" t="str">
            <v/>
          </cell>
          <cell r="AQ22967" t="str">
            <v/>
          </cell>
        </row>
        <row r="22968">
          <cell r="H22968" t="str">
            <v>Unknown Bedrooms</v>
          </cell>
          <cell r="O22968" t="str">
            <v/>
          </cell>
          <cell r="V22968" t="str">
            <v/>
          </cell>
          <cell r="AC22968" t="str">
            <v/>
          </cell>
          <cell r="AJ22968" t="str">
            <v/>
          </cell>
          <cell r="AQ22968" t="str">
            <v/>
          </cell>
        </row>
        <row r="22969">
          <cell r="H22969" t="str">
            <v>2-bedroom</v>
          </cell>
          <cell r="O22969" t="str">
            <v/>
          </cell>
          <cell r="V22969" t="str">
            <v/>
          </cell>
          <cell r="AC22969" t="str">
            <v/>
          </cell>
          <cell r="AJ22969" t="str">
            <v/>
          </cell>
          <cell r="AQ22969" t="str">
            <v/>
          </cell>
        </row>
        <row r="22970">
          <cell r="H22970" t="str">
            <v>3-bedroom</v>
          </cell>
          <cell r="O22970" t="str">
            <v/>
          </cell>
          <cell r="V22970" t="str">
            <v/>
          </cell>
          <cell r="AC22970" t="str">
            <v/>
          </cell>
          <cell r="AJ22970" t="str">
            <v/>
          </cell>
          <cell r="AQ22970" t="str">
            <v/>
          </cell>
        </row>
        <row r="22971">
          <cell r="H22971" t="str">
            <v>3-bedroom</v>
          </cell>
          <cell r="O22971" t="str">
            <v/>
          </cell>
          <cell r="V22971" t="str">
            <v/>
          </cell>
          <cell r="AC22971" t="str">
            <v/>
          </cell>
          <cell r="AJ22971" t="str">
            <v/>
          </cell>
          <cell r="AQ22971" t="str">
            <v/>
          </cell>
        </row>
        <row r="22972">
          <cell r="H22972" t="str">
            <v>3-bedroom</v>
          </cell>
          <cell r="O22972" t="str">
            <v/>
          </cell>
          <cell r="V22972" t="str">
            <v/>
          </cell>
          <cell r="AC22972" t="str">
            <v/>
          </cell>
          <cell r="AJ22972" t="str">
            <v/>
          </cell>
          <cell r="AQ22972" t="str">
            <v/>
          </cell>
        </row>
        <row r="22973">
          <cell r="H22973" t="str">
            <v>3-bedroom</v>
          </cell>
          <cell r="O22973" t="str">
            <v/>
          </cell>
          <cell r="V22973" t="str">
            <v/>
          </cell>
          <cell r="AC22973" t="str">
            <v/>
          </cell>
          <cell r="AJ22973" t="str">
            <v/>
          </cell>
          <cell r="AQ22973" t="str">
            <v/>
          </cell>
        </row>
        <row r="22974">
          <cell r="H22974" t="str">
            <v>3-bedroom</v>
          </cell>
          <cell r="O22974" t="str">
            <v/>
          </cell>
          <cell r="V22974" t="str">
            <v/>
          </cell>
          <cell r="AC22974" t="str">
            <v/>
          </cell>
          <cell r="AJ22974" t="str">
            <v/>
          </cell>
          <cell r="AQ22974" t="str">
            <v/>
          </cell>
        </row>
        <row r="22975">
          <cell r="H22975" t="str">
            <v>3-bedroom</v>
          </cell>
          <cell r="O22975" t="str">
            <v/>
          </cell>
          <cell r="V22975" t="str">
            <v/>
          </cell>
          <cell r="AC22975" t="str">
            <v/>
          </cell>
          <cell r="AJ22975" t="str">
            <v/>
          </cell>
          <cell r="AQ22975" t="str">
            <v/>
          </cell>
        </row>
        <row r="22976">
          <cell r="H22976" t="str">
            <v>3-bedroom</v>
          </cell>
          <cell r="O22976" t="str">
            <v/>
          </cell>
          <cell r="V22976" t="str">
            <v/>
          </cell>
          <cell r="AC22976" t="str">
            <v/>
          </cell>
          <cell r="AJ22976" t="str">
            <v/>
          </cell>
          <cell r="AQ22976" t="str">
            <v/>
          </cell>
        </row>
        <row r="22977">
          <cell r="H22977" t="str">
            <v>3-bedroom</v>
          </cell>
          <cell r="O22977" t="str">
            <v/>
          </cell>
          <cell r="V22977" t="str">
            <v/>
          </cell>
          <cell r="AC22977" t="str">
            <v/>
          </cell>
          <cell r="AJ22977" t="str">
            <v/>
          </cell>
          <cell r="AQ22977" t="str">
            <v/>
          </cell>
        </row>
        <row r="22978">
          <cell r="H22978" t="str">
            <v>3-bedroom</v>
          </cell>
          <cell r="O22978" t="str">
            <v/>
          </cell>
          <cell r="V22978" t="str">
            <v/>
          </cell>
          <cell r="AC22978" t="str">
            <v/>
          </cell>
          <cell r="AJ22978" t="str">
            <v/>
          </cell>
          <cell r="AQ22978" t="str">
            <v/>
          </cell>
        </row>
        <row r="22979">
          <cell r="H22979" t="str">
            <v>3-bedroom</v>
          </cell>
          <cell r="O22979" t="str">
            <v/>
          </cell>
          <cell r="V22979" t="str">
            <v/>
          </cell>
          <cell r="AC22979" t="str">
            <v/>
          </cell>
          <cell r="AJ22979" t="str">
            <v/>
          </cell>
          <cell r="AQ22979" t="str">
            <v/>
          </cell>
        </row>
        <row r="22980">
          <cell r="H22980" t="str">
            <v>3-bedroom</v>
          </cell>
          <cell r="O22980" t="str">
            <v/>
          </cell>
          <cell r="V22980" t="str">
            <v/>
          </cell>
          <cell r="AC22980" t="str">
            <v/>
          </cell>
          <cell r="AJ22980" t="str">
            <v/>
          </cell>
          <cell r="AQ22980" t="str">
            <v/>
          </cell>
        </row>
        <row r="22981">
          <cell r="H22981" t="str">
            <v>3-bedroom</v>
          </cell>
          <cell r="O22981" t="str">
            <v/>
          </cell>
          <cell r="V22981" t="str">
            <v/>
          </cell>
          <cell r="AC22981" t="str">
            <v/>
          </cell>
          <cell r="AJ22981" t="str">
            <v/>
          </cell>
          <cell r="AQ22981" t="str">
            <v/>
          </cell>
        </row>
        <row r="22982">
          <cell r="H22982" t="str">
            <v>2-bedroom</v>
          </cell>
          <cell r="O22982" t="str">
            <v/>
          </cell>
          <cell r="V22982" t="str">
            <v/>
          </cell>
          <cell r="AC22982" t="str">
            <v/>
          </cell>
          <cell r="AJ22982" t="str">
            <v/>
          </cell>
          <cell r="AQ22982" t="str">
            <v/>
          </cell>
        </row>
        <row r="22983">
          <cell r="H22983" t="str">
            <v>3-bedroom</v>
          </cell>
          <cell r="O22983" t="str">
            <v/>
          </cell>
          <cell r="V22983" t="str">
            <v/>
          </cell>
          <cell r="AC22983" t="str">
            <v/>
          </cell>
          <cell r="AJ22983" t="str">
            <v/>
          </cell>
          <cell r="AQ22983" t="str">
            <v/>
          </cell>
        </row>
        <row r="22984">
          <cell r="H22984" t="str">
            <v>2-bedroom</v>
          </cell>
          <cell r="O22984" t="str">
            <v/>
          </cell>
          <cell r="V22984" t="str">
            <v/>
          </cell>
          <cell r="AC22984" t="str">
            <v/>
          </cell>
          <cell r="AJ22984" t="str">
            <v/>
          </cell>
          <cell r="AQ22984" t="str">
            <v/>
          </cell>
        </row>
        <row r="22985">
          <cell r="H22985" t="str">
            <v>2-bedroom</v>
          </cell>
          <cell r="O22985" t="str">
            <v/>
          </cell>
          <cell r="V22985" t="str">
            <v/>
          </cell>
          <cell r="AC22985" t="str">
            <v/>
          </cell>
          <cell r="AJ22985" t="str">
            <v/>
          </cell>
          <cell r="AQ22985" t="str">
            <v/>
          </cell>
        </row>
        <row r="22986">
          <cell r="H22986" t="str">
            <v>3-bedroom</v>
          </cell>
          <cell r="O22986" t="str">
            <v/>
          </cell>
          <cell r="V22986" t="str">
            <v/>
          </cell>
          <cell r="AC22986" t="str">
            <v/>
          </cell>
          <cell r="AJ22986" t="str">
            <v/>
          </cell>
          <cell r="AQ22986" t="str">
            <v/>
          </cell>
        </row>
        <row r="22987">
          <cell r="H22987" t="str">
            <v>2-bedroom</v>
          </cell>
          <cell r="O22987" t="str">
            <v/>
          </cell>
          <cell r="V22987" t="str">
            <v/>
          </cell>
          <cell r="AC22987" t="str">
            <v/>
          </cell>
          <cell r="AJ22987" t="str">
            <v/>
          </cell>
          <cell r="AQ22987" t="str">
            <v/>
          </cell>
        </row>
        <row r="22988">
          <cell r="H22988" t="str">
            <v>3-bedroom</v>
          </cell>
          <cell r="O22988" t="str">
            <v/>
          </cell>
          <cell r="V22988" t="str">
            <v/>
          </cell>
          <cell r="AC22988" t="str">
            <v/>
          </cell>
          <cell r="AJ22988" t="str">
            <v/>
          </cell>
          <cell r="AQ22988" t="str">
            <v/>
          </cell>
        </row>
        <row r="22989">
          <cell r="H22989" t="str">
            <v>3-bedroom</v>
          </cell>
          <cell r="O22989" t="str">
            <v/>
          </cell>
          <cell r="V22989" t="str">
            <v/>
          </cell>
          <cell r="AC22989" t="str">
            <v/>
          </cell>
          <cell r="AJ22989" t="str">
            <v/>
          </cell>
          <cell r="AQ22989" t="str">
            <v/>
          </cell>
        </row>
        <row r="22990">
          <cell r="H22990" t="str">
            <v>3-bedroom</v>
          </cell>
          <cell r="O22990" t="str">
            <v/>
          </cell>
          <cell r="V22990" t="str">
            <v/>
          </cell>
          <cell r="AC22990" t="str">
            <v/>
          </cell>
          <cell r="AJ22990" t="str">
            <v/>
          </cell>
          <cell r="AQ22990" t="str">
            <v/>
          </cell>
        </row>
        <row r="22991">
          <cell r="H22991" t="str">
            <v>2-bedroom</v>
          </cell>
          <cell r="O22991" t="str">
            <v/>
          </cell>
          <cell r="V22991" t="str">
            <v/>
          </cell>
          <cell r="AC22991" t="str">
            <v/>
          </cell>
          <cell r="AJ22991" t="str">
            <v/>
          </cell>
          <cell r="AQ22991" t="str">
            <v/>
          </cell>
        </row>
        <row r="22992">
          <cell r="H22992" t="str">
            <v>2-bedroom</v>
          </cell>
          <cell r="O22992" t="str">
            <v/>
          </cell>
          <cell r="V22992" t="str">
            <v/>
          </cell>
          <cell r="AC22992" t="str">
            <v/>
          </cell>
          <cell r="AJ22992" t="str">
            <v/>
          </cell>
          <cell r="AQ22992" t="str">
            <v/>
          </cell>
        </row>
        <row r="22993">
          <cell r="H22993" t="str">
            <v>2-bedroom</v>
          </cell>
          <cell r="O22993" t="str">
            <v/>
          </cell>
          <cell r="V22993" t="str">
            <v/>
          </cell>
          <cell r="AC22993" t="str">
            <v/>
          </cell>
          <cell r="AJ22993" t="str">
            <v/>
          </cell>
          <cell r="AQ22993" t="str">
            <v/>
          </cell>
        </row>
        <row r="22994">
          <cell r="H22994" t="str">
            <v>3-bedroom</v>
          </cell>
          <cell r="O22994" t="str">
            <v/>
          </cell>
          <cell r="V22994" t="str">
            <v/>
          </cell>
          <cell r="AC22994" t="str">
            <v/>
          </cell>
          <cell r="AJ22994" t="str">
            <v/>
          </cell>
          <cell r="AQ22994" t="str">
            <v/>
          </cell>
        </row>
        <row r="22995">
          <cell r="H22995" t="str">
            <v>2-bedroom</v>
          </cell>
          <cell r="O22995" t="str">
            <v/>
          </cell>
          <cell r="V22995" t="str">
            <v/>
          </cell>
          <cell r="AC22995" t="str">
            <v/>
          </cell>
          <cell r="AJ22995" t="str">
            <v/>
          </cell>
          <cell r="AQ22995" t="str">
            <v/>
          </cell>
        </row>
        <row r="22996">
          <cell r="H22996" t="str">
            <v>Studio</v>
          </cell>
          <cell r="O22996" t="str">
            <v/>
          </cell>
          <cell r="V22996" t="str">
            <v/>
          </cell>
          <cell r="AC22996" t="str">
            <v/>
          </cell>
          <cell r="AJ22996" t="str">
            <v/>
          </cell>
          <cell r="AQ22996" t="str">
            <v/>
          </cell>
        </row>
        <row r="22997">
          <cell r="H22997" t="str">
            <v>2-bedroom</v>
          </cell>
          <cell r="O22997" t="str">
            <v/>
          </cell>
          <cell r="V22997" t="str">
            <v/>
          </cell>
          <cell r="AC22997" t="str">
            <v/>
          </cell>
          <cell r="AJ22997" t="str">
            <v/>
          </cell>
          <cell r="AQ22997" t="str">
            <v/>
          </cell>
        </row>
        <row r="22998">
          <cell r="H22998" t="str">
            <v>Unknown Bedrooms</v>
          </cell>
          <cell r="O22998" t="str">
            <v/>
          </cell>
          <cell r="V22998" t="str">
            <v/>
          </cell>
          <cell r="AC22998" t="str">
            <v/>
          </cell>
          <cell r="AJ22998" t="str">
            <v/>
          </cell>
          <cell r="AQ22998" t="str">
            <v/>
          </cell>
        </row>
        <row r="22999">
          <cell r="H22999" t="str">
            <v>3-bedroom</v>
          </cell>
          <cell r="O22999" t="str">
            <v/>
          </cell>
          <cell r="V22999" t="str">
            <v/>
          </cell>
          <cell r="AC22999" t="str">
            <v/>
          </cell>
          <cell r="AJ22999" t="str">
            <v/>
          </cell>
          <cell r="AQ22999" t="str">
            <v/>
          </cell>
        </row>
        <row r="23000">
          <cell r="H23000" t="str">
            <v>4-bedroom</v>
          </cell>
          <cell r="O23000" t="str">
            <v/>
          </cell>
          <cell r="V23000" t="str">
            <v/>
          </cell>
          <cell r="AC23000" t="str">
            <v/>
          </cell>
          <cell r="AJ23000" t="str">
            <v/>
          </cell>
          <cell r="AQ23000" t="str">
            <v/>
          </cell>
        </row>
        <row r="23001">
          <cell r="H23001" t="str">
            <v>1-bedroom</v>
          </cell>
          <cell r="O23001" t="str">
            <v/>
          </cell>
          <cell r="V23001" t="str">
            <v/>
          </cell>
          <cell r="AC23001" t="str">
            <v/>
          </cell>
          <cell r="AJ23001" t="str">
            <v/>
          </cell>
          <cell r="AQ23001" t="str">
            <v/>
          </cell>
        </row>
        <row r="23002">
          <cell r="H23002" t="str">
            <v>Studio</v>
          </cell>
          <cell r="O23002" t="str">
            <v/>
          </cell>
          <cell r="V23002" t="str">
            <v/>
          </cell>
          <cell r="AC23002" t="str">
            <v/>
          </cell>
          <cell r="AJ23002" t="str">
            <v/>
          </cell>
          <cell r="AQ23002" t="str">
            <v/>
          </cell>
        </row>
        <row r="23003">
          <cell r="H23003" t="str">
            <v>2-bedroom</v>
          </cell>
          <cell r="O23003" t="str">
            <v/>
          </cell>
          <cell r="V23003" t="str">
            <v/>
          </cell>
          <cell r="AC23003" t="str">
            <v/>
          </cell>
          <cell r="AJ23003" t="str">
            <v/>
          </cell>
          <cell r="AQ23003" t="str">
            <v/>
          </cell>
        </row>
        <row r="23004">
          <cell r="H23004" t="str">
            <v>1-bedroom</v>
          </cell>
          <cell r="O23004" t="str">
            <v/>
          </cell>
          <cell r="V23004" t="str">
            <v/>
          </cell>
          <cell r="AC23004" t="str">
            <v/>
          </cell>
          <cell r="AJ23004" t="str">
            <v/>
          </cell>
          <cell r="AQ23004" t="str">
            <v/>
          </cell>
        </row>
        <row r="23005">
          <cell r="H23005" t="str">
            <v>4-bedroom</v>
          </cell>
          <cell r="O23005" t="str">
            <v/>
          </cell>
          <cell r="V23005" t="str">
            <v/>
          </cell>
          <cell r="AC23005" t="str">
            <v/>
          </cell>
          <cell r="AJ23005" t="str">
            <v/>
          </cell>
          <cell r="AQ23005" t="str">
            <v/>
          </cell>
        </row>
        <row r="23006">
          <cell r="H23006" t="str">
            <v>2-bedroom</v>
          </cell>
          <cell r="O23006" t="str">
            <v/>
          </cell>
          <cell r="V23006" t="str">
            <v/>
          </cell>
          <cell r="AC23006" t="str">
            <v/>
          </cell>
          <cell r="AJ23006" t="str">
            <v/>
          </cell>
          <cell r="AQ23006" t="str">
            <v/>
          </cell>
        </row>
        <row r="23007">
          <cell r="H23007" t="str">
            <v>3-bedroom</v>
          </cell>
          <cell r="O23007" t="str">
            <v/>
          </cell>
          <cell r="V23007" t="str">
            <v/>
          </cell>
          <cell r="AC23007" t="str">
            <v/>
          </cell>
          <cell r="AJ23007" t="str">
            <v/>
          </cell>
          <cell r="AQ23007" t="str">
            <v/>
          </cell>
        </row>
        <row r="23008">
          <cell r="H23008" t="str">
            <v>3-bedroom</v>
          </cell>
          <cell r="O23008" t="str">
            <v/>
          </cell>
          <cell r="V23008" t="str">
            <v/>
          </cell>
          <cell r="AC23008" t="str">
            <v/>
          </cell>
          <cell r="AJ23008" t="str">
            <v/>
          </cell>
          <cell r="AQ23008" t="str">
            <v/>
          </cell>
        </row>
        <row r="23009">
          <cell r="H23009" t="str">
            <v>2-bedroom</v>
          </cell>
          <cell r="O23009" t="str">
            <v/>
          </cell>
          <cell r="V23009" t="str">
            <v/>
          </cell>
          <cell r="AC23009" t="str">
            <v/>
          </cell>
          <cell r="AJ23009" t="str">
            <v/>
          </cell>
          <cell r="AQ23009" t="str">
            <v/>
          </cell>
        </row>
        <row r="23010">
          <cell r="H23010" t="str">
            <v>2-bedroom</v>
          </cell>
          <cell r="O23010" t="str">
            <v/>
          </cell>
          <cell r="V23010" t="str">
            <v/>
          </cell>
          <cell r="AC23010" t="str">
            <v/>
          </cell>
          <cell r="AJ23010" t="str">
            <v/>
          </cell>
          <cell r="AQ23010" t="str">
            <v/>
          </cell>
        </row>
        <row r="23011">
          <cell r="H23011" t="str">
            <v>3-bedroom</v>
          </cell>
          <cell r="O23011" t="str">
            <v/>
          </cell>
          <cell r="V23011" t="str">
            <v/>
          </cell>
          <cell r="AC23011" t="str">
            <v/>
          </cell>
          <cell r="AJ23011" t="str">
            <v/>
          </cell>
          <cell r="AQ23011" t="str">
            <v/>
          </cell>
        </row>
        <row r="23012">
          <cell r="H23012" t="str">
            <v>Unknown Bedrooms</v>
          </cell>
          <cell r="O23012" t="str">
            <v/>
          </cell>
          <cell r="V23012" t="str">
            <v/>
          </cell>
          <cell r="AC23012" t="str">
            <v/>
          </cell>
          <cell r="AJ23012" t="str">
            <v/>
          </cell>
          <cell r="AQ23012" t="str">
            <v/>
          </cell>
        </row>
        <row r="23013">
          <cell r="H23013" t="str">
            <v>2-bedroom</v>
          </cell>
          <cell r="O23013" t="str">
            <v/>
          </cell>
          <cell r="V23013" t="str">
            <v/>
          </cell>
          <cell r="AC23013" t="str">
            <v/>
          </cell>
          <cell r="AJ23013" t="str">
            <v/>
          </cell>
          <cell r="AQ23013" t="str">
            <v/>
          </cell>
        </row>
        <row r="23014">
          <cell r="H23014" t="str">
            <v>2-bedroom</v>
          </cell>
          <cell r="O23014" t="str">
            <v/>
          </cell>
          <cell r="V23014" t="str">
            <v/>
          </cell>
          <cell r="AC23014" t="str">
            <v/>
          </cell>
          <cell r="AJ23014" t="str">
            <v/>
          </cell>
          <cell r="AQ23014" t="str">
            <v/>
          </cell>
        </row>
        <row r="23015">
          <cell r="H23015" t="str">
            <v>2-bedroom</v>
          </cell>
          <cell r="O23015" t="str">
            <v/>
          </cell>
          <cell r="V23015" t="str">
            <v/>
          </cell>
          <cell r="AC23015" t="str">
            <v/>
          </cell>
          <cell r="AJ23015" t="str">
            <v/>
          </cell>
          <cell r="AQ23015" t="str">
            <v/>
          </cell>
        </row>
        <row r="23016">
          <cell r="H23016" t="str">
            <v>2-bedroom</v>
          </cell>
          <cell r="O23016" t="str">
            <v/>
          </cell>
          <cell r="V23016" t="str">
            <v/>
          </cell>
          <cell r="AC23016" t="str">
            <v/>
          </cell>
          <cell r="AJ23016" t="str">
            <v/>
          </cell>
          <cell r="AQ23016" t="str">
            <v/>
          </cell>
        </row>
        <row r="23017">
          <cell r="H23017" t="str">
            <v>3-bedroom</v>
          </cell>
          <cell r="O23017" t="str">
            <v/>
          </cell>
          <cell r="V23017" t="str">
            <v/>
          </cell>
          <cell r="AC23017" t="str">
            <v/>
          </cell>
          <cell r="AJ23017" t="str">
            <v/>
          </cell>
          <cell r="AQ23017" t="str">
            <v/>
          </cell>
        </row>
        <row r="23018">
          <cell r="H23018" t="str">
            <v>3-bedroom</v>
          </cell>
          <cell r="O23018" t="str">
            <v/>
          </cell>
          <cell r="V23018" t="str">
            <v/>
          </cell>
          <cell r="AC23018" t="str">
            <v/>
          </cell>
          <cell r="AJ23018" t="str">
            <v/>
          </cell>
          <cell r="AQ23018" t="str">
            <v/>
          </cell>
        </row>
        <row r="23019">
          <cell r="H23019" t="str">
            <v>2-bedroom</v>
          </cell>
          <cell r="O23019" t="str">
            <v/>
          </cell>
          <cell r="V23019" t="str">
            <v/>
          </cell>
          <cell r="AC23019" t="str">
            <v/>
          </cell>
          <cell r="AJ23019" t="str">
            <v/>
          </cell>
          <cell r="AQ23019" t="str">
            <v/>
          </cell>
        </row>
        <row r="23020">
          <cell r="H23020" t="str">
            <v>2-bedroom</v>
          </cell>
          <cell r="O23020" t="str">
            <v/>
          </cell>
          <cell r="V23020" t="str">
            <v/>
          </cell>
          <cell r="AC23020" t="str">
            <v/>
          </cell>
          <cell r="AJ23020" t="str">
            <v/>
          </cell>
          <cell r="AQ23020" t="str">
            <v/>
          </cell>
        </row>
        <row r="23021">
          <cell r="H23021" t="str">
            <v>Unknown Bedrooms</v>
          </cell>
          <cell r="O23021" t="str">
            <v/>
          </cell>
          <cell r="V23021" t="str">
            <v/>
          </cell>
          <cell r="AC23021" t="str">
            <v/>
          </cell>
          <cell r="AJ23021" t="str">
            <v/>
          </cell>
          <cell r="AQ23021" t="str">
            <v/>
          </cell>
        </row>
        <row r="23022">
          <cell r="H23022" t="str">
            <v>2-bedroom</v>
          </cell>
          <cell r="O23022" t="str">
            <v/>
          </cell>
          <cell r="V23022" t="str">
            <v/>
          </cell>
          <cell r="AC23022" t="str">
            <v/>
          </cell>
          <cell r="AJ23022" t="str">
            <v/>
          </cell>
          <cell r="AQ23022" t="str">
            <v/>
          </cell>
        </row>
        <row r="23023">
          <cell r="H23023" t="str">
            <v>Studio</v>
          </cell>
          <cell r="O23023" t="str">
            <v/>
          </cell>
          <cell r="V23023" t="str">
            <v/>
          </cell>
          <cell r="AC23023" t="str">
            <v/>
          </cell>
          <cell r="AJ23023" t="str">
            <v/>
          </cell>
          <cell r="AQ23023" t="str">
            <v/>
          </cell>
        </row>
        <row r="23024">
          <cell r="H23024" t="str">
            <v>2-bedroom</v>
          </cell>
          <cell r="O23024" t="str">
            <v/>
          </cell>
          <cell r="V23024" t="str">
            <v/>
          </cell>
          <cell r="AC23024" t="str">
            <v/>
          </cell>
          <cell r="AJ23024" t="str">
            <v/>
          </cell>
          <cell r="AQ23024" t="str">
            <v/>
          </cell>
        </row>
        <row r="23025">
          <cell r="H23025" t="str">
            <v>3-bedroom</v>
          </cell>
          <cell r="O23025" t="str">
            <v/>
          </cell>
          <cell r="V23025" t="str">
            <v/>
          </cell>
          <cell r="AC23025" t="str">
            <v/>
          </cell>
          <cell r="AJ23025" t="str">
            <v/>
          </cell>
          <cell r="AQ23025" t="str">
            <v/>
          </cell>
        </row>
        <row r="23026">
          <cell r="H23026" t="str">
            <v>3-bedroom</v>
          </cell>
          <cell r="O23026" t="str">
            <v/>
          </cell>
          <cell r="V23026" t="str">
            <v/>
          </cell>
          <cell r="AC23026" t="str">
            <v/>
          </cell>
          <cell r="AJ23026" t="str">
            <v/>
          </cell>
          <cell r="AQ23026" t="str">
            <v/>
          </cell>
        </row>
        <row r="23027">
          <cell r="H23027" t="str">
            <v>2-bedroom</v>
          </cell>
          <cell r="O23027" t="str">
            <v/>
          </cell>
          <cell r="V23027" t="str">
            <v/>
          </cell>
          <cell r="AC23027" t="str">
            <v/>
          </cell>
          <cell r="AJ23027" t="str">
            <v/>
          </cell>
          <cell r="AQ23027" t="str">
            <v/>
          </cell>
        </row>
        <row r="23028">
          <cell r="H23028" t="str">
            <v>3-bedroom</v>
          </cell>
          <cell r="O23028" t="str">
            <v/>
          </cell>
          <cell r="V23028" t="str">
            <v/>
          </cell>
          <cell r="AC23028" t="str">
            <v/>
          </cell>
          <cell r="AJ23028" t="str">
            <v/>
          </cell>
          <cell r="AQ23028" t="str">
            <v/>
          </cell>
        </row>
        <row r="23029">
          <cell r="H23029" t="str">
            <v>2-bedroom</v>
          </cell>
          <cell r="O23029" t="str">
            <v/>
          </cell>
          <cell r="V23029" t="str">
            <v/>
          </cell>
          <cell r="AC23029" t="str">
            <v/>
          </cell>
          <cell r="AJ23029" t="str">
            <v/>
          </cell>
          <cell r="AQ23029" t="str">
            <v/>
          </cell>
        </row>
        <row r="23030">
          <cell r="H23030" t="str">
            <v>3-bedroom</v>
          </cell>
          <cell r="O23030" t="str">
            <v/>
          </cell>
          <cell r="V23030" t="str">
            <v/>
          </cell>
          <cell r="AC23030" t="str">
            <v/>
          </cell>
          <cell r="AJ23030" t="str">
            <v/>
          </cell>
          <cell r="AQ23030" t="str">
            <v/>
          </cell>
        </row>
        <row r="23031">
          <cell r="H23031" t="str">
            <v>2-bedroom</v>
          </cell>
          <cell r="O23031" t="str">
            <v/>
          </cell>
          <cell r="V23031" t="str">
            <v/>
          </cell>
          <cell r="AC23031" t="str">
            <v/>
          </cell>
          <cell r="AJ23031" t="str">
            <v/>
          </cell>
          <cell r="AQ23031" t="str">
            <v/>
          </cell>
        </row>
        <row r="23032">
          <cell r="H23032" t="str">
            <v>2-bedroom</v>
          </cell>
          <cell r="O23032" t="str">
            <v/>
          </cell>
          <cell r="V23032" t="str">
            <v/>
          </cell>
          <cell r="AC23032" t="str">
            <v/>
          </cell>
          <cell r="AJ23032" t="str">
            <v/>
          </cell>
          <cell r="AQ23032" t="str">
            <v/>
          </cell>
        </row>
        <row r="23033">
          <cell r="H23033" t="str">
            <v>2-bedroom</v>
          </cell>
          <cell r="O23033" t="str">
            <v/>
          </cell>
          <cell r="V23033" t="str">
            <v/>
          </cell>
          <cell r="AC23033" t="str">
            <v/>
          </cell>
          <cell r="AJ23033" t="str">
            <v/>
          </cell>
          <cell r="AQ23033" t="str">
            <v/>
          </cell>
        </row>
        <row r="23034">
          <cell r="H23034" t="str">
            <v>Studio</v>
          </cell>
          <cell r="O23034" t="str">
            <v/>
          </cell>
          <cell r="V23034" t="str">
            <v/>
          </cell>
          <cell r="AC23034" t="str">
            <v/>
          </cell>
          <cell r="AJ23034" t="str">
            <v/>
          </cell>
          <cell r="AQ23034" t="str">
            <v/>
          </cell>
        </row>
        <row r="23035">
          <cell r="H23035" t="str">
            <v>2-bedroom</v>
          </cell>
          <cell r="O23035" t="str">
            <v/>
          </cell>
          <cell r="V23035" t="str">
            <v/>
          </cell>
          <cell r="AC23035" t="str">
            <v/>
          </cell>
          <cell r="AJ23035" t="str">
            <v/>
          </cell>
          <cell r="AQ23035" t="str">
            <v/>
          </cell>
        </row>
        <row r="23036">
          <cell r="H23036" t="str">
            <v>2-bedroom</v>
          </cell>
          <cell r="O23036" t="str">
            <v/>
          </cell>
          <cell r="V23036" t="str">
            <v/>
          </cell>
          <cell r="AC23036" t="str">
            <v/>
          </cell>
          <cell r="AJ23036" t="str">
            <v/>
          </cell>
          <cell r="AQ23036" t="str">
            <v/>
          </cell>
        </row>
        <row r="23037">
          <cell r="H23037" t="str">
            <v>1-bedroom</v>
          </cell>
          <cell r="O23037" t="str">
            <v/>
          </cell>
          <cell r="V23037" t="str">
            <v/>
          </cell>
          <cell r="AC23037" t="str">
            <v/>
          </cell>
          <cell r="AJ23037" t="str">
            <v/>
          </cell>
          <cell r="AQ23037" t="str">
            <v/>
          </cell>
        </row>
        <row r="23038">
          <cell r="H23038" t="str">
            <v>3-bedroom</v>
          </cell>
          <cell r="O23038" t="str">
            <v/>
          </cell>
          <cell r="V23038" t="str">
            <v/>
          </cell>
          <cell r="AC23038" t="str">
            <v/>
          </cell>
          <cell r="AJ23038" t="str">
            <v/>
          </cell>
          <cell r="AQ23038" t="str">
            <v/>
          </cell>
        </row>
        <row r="23039">
          <cell r="H23039" t="str">
            <v>3-bedroom</v>
          </cell>
          <cell r="O23039" t="str">
            <v/>
          </cell>
          <cell r="V23039" t="str">
            <v/>
          </cell>
          <cell r="AC23039" t="str">
            <v/>
          </cell>
          <cell r="AJ23039" t="str">
            <v/>
          </cell>
          <cell r="AQ23039" t="str">
            <v/>
          </cell>
        </row>
        <row r="23040">
          <cell r="H23040" t="str">
            <v>3-bedroom</v>
          </cell>
          <cell r="O23040" t="str">
            <v/>
          </cell>
          <cell r="V23040" t="str">
            <v/>
          </cell>
          <cell r="AC23040" t="str">
            <v/>
          </cell>
          <cell r="AJ23040" t="str">
            <v/>
          </cell>
          <cell r="AQ23040" t="str">
            <v/>
          </cell>
        </row>
        <row r="23041">
          <cell r="H23041" t="str">
            <v>4-bedroom</v>
          </cell>
          <cell r="O23041" t="str">
            <v/>
          </cell>
          <cell r="V23041" t="str">
            <v/>
          </cell>
          <cell r="AC23041" t="str">
            <v/>
          </cell>
          <cell r="AJ23041" t="str">
            <v/>
          </cell>
          <cell r="AQ23041" t="str">
            <v/>
          </cell>
        </row>
        <row r="23042">
          <cell r="H23042" t="str">
            <v>3-bedroom</v>
          </cell>
          <cell r="O23042" t="str">
            <v/>
          </cell>
          <cell r="V23042" t="str">
            <v/>
          </cell>
          <cell r="AC23042" t="str">
            <v/>
          </cell>
          <cell r="AJ23042" t="str">
            <v/>
          </cell>
          <cell r="AQ23042" t="str">
            <v/>
          </cell>
        </row>
        <row r="23043">
          <cell r="H23043" t="str">
            <v>2-bedroom</v>
          </cell>
          <cell r="O23043" t="str">
            <v/>
          </cell>
          <cell r="V23043" t="str">
            <v/>
          </cell>
          <cell r="AC23043" t="str">
            <v/>
          </cell>
          <cell r="AJ23043" t="str">
            <v/>
          </cell>
          <cell r="AQ23043" t="str">
            <v/>
          </cell>
        </row>
        <row r="23044">
          <cell r="H23044" t="str">
            <v>2-bedroom</v>
          </cell>
          <cell r="O23044" t="str">
            <v/>
          </cell>
          <cell r="V23044" t="str">
            <v/>
          </cell>
          <cell r="AC23044" t="str">
            <v/>
          </cell>
          <cell r="AJ23044" t="str">
            <v/>
          </cell>
          <cell r="AQ23044" t="str">
            <v/>
          </cell>
        </row>
        <row r="23045">
          <cell r="H23045" t="str">
            <v>3-bedroom</v>
          </cell>
          <cell r="O23045" t="str">
            <v/>
          </cell>
          <cell r="V23045" t="str">
            <v/>
          </cell>
          <cell r="AC23045" t="str">
            <v/>
          </cell>
          <cell r="AJ23045" t="str">
            <v/>
          </cell>
          <cell r="AQ23045" t="str">
            <v/>
          </cell>
        </row>
        <row r="23046">
          <cell r="H23046" t="str">
            <v>Unknown Bedrooms</v>
          </cell>
          <cell r="O23046" t="str">
            <v/>
          </cell>
          <cell r="V23046" t="str">
            <v/>
          </cell>
          <cell r="AC23046" t="str">
            <v/>
          </cell>
          <cell r="AJ23046" t="str">
            <v/>
          </cell>
          <cell r="AQ23046" t="str">
            <v/>
          </cell>
        </row>
        <row r="23047">
          <cell r="H23047" t="str">
            <v>3-bedroom</v>
          </cell>
          <cell r="O23047" t="str">
            <v/>
          </cell>
          <cell r="V23047" t="str">
            <v/>
          </cell>
          <cell r="AC23047" t="str">
            <v/>
          </cell>
          <cell r="AJ23047" t="str">
            <v/>
          </cell>
          <cell r="AQ23047" t="str">
            <v/>
          </cell>
        </row>
        <row r="23048">
          <cell r="H23048" t="str">
            <v>2-bedroom</v>
          </cell>
          <cell r="O23048" t="str">
            <v/>
          </cell>
          <cell r="V23048" t="str">
            <v/>
          </cell>
          <cell r="AC23048" t="str">
            <v/>
          </cell>
          <cell r="AJ23048" t="str">
            <v/>
          </cell>
          <cell r="AQ23048" t="str">
            <v/>
          </cell>
        </row>
        <row r="23049">
          <cell r="H23049" t="str">
            <v>3-bedroom</v>
          </cell>
          <cell r="O23049" t="str">
            <v/>
          </cell>
          <cell r="V23049" t="str">
            <v/>
          </cell>
          <cell r="AC23049" t="str">
            <v/>
          </cell>
          <cell r="AJ23049" t="str">
            <v/>
          </cell>
          <cell r="AQ23049" t="str">
            <v/>
          </cell>
        </row>
        <row r="23050">
          <cell r="H23050" t="str">
            <v>3-bedroom</v>
          </cell>
          <cell r="O23050" t="str">
            <v/>
          </cell>
          <cell r="V23050" t="str">
            <v/>
          </cell>
          <cell r="AC23050" t="str">
            <v/>
          </cell>
          <cell r="AJ23050" t="str">
            <v/>
          </cell>
          <cell r="AQ23050" t="str">
            <v/>
          </cell>
        </row>
        <row r="23051">
          <cell r="H23051" t="str">
            <v>Studio</v>
          </cell>
          <cell r="O23051" t="str">
            <v/>
          </cell>
          <cell r="V23051" t="str">
            <v/>
          </cell>
          <cell r="AC23051" t="str">
            <v/>
          </cell>
          <cell r="AJ23051" t="str">
            <v/>
          </cell>
          <cell r="AQ23051" t="str">
            <v/>
          </cell>
        </row>
        <row r="23052">
          <cell r="H23052" t="str">
            <v>Unknown Bedrooms</v>
          </cell>
          <cell r="O23052" t="str">
            <v/>
          </cell>
          <cell r="V23052" t="str">
            <v/>
          </cell>
          <cell r="AC23052" t="str">
            <v/>
          </cell>
          <cell r="AJ23052" t="str">
            <v/>
          </cell>
          <cell r="AQ23052" t="str">
            <v/>
          </cell>
        </row>
        <row r="23053">
          <cell r="H23053" t="str">
            <v>2-bedroom</v>
          </cell>
          <cell r="O23053" t="str">
            <v/>
          </cell>
          <cell r="V23053" t="str">
            <v/>
          </cell>
          <cell r="AC23053" t="str">
            <v/>
          </cell>
          <cell r="AJ23053" t="str">
            <v/>
          </cell>
          <cell r="AQ23053" t="str">
            <v/>
          </cell>
        </row>
        <row r="23054">
          <cell r="H23054" t="str">
            <v>3-bedroom</v>
          </cell>
          <cell r="O23054" t="str">
            <v/>
          </cell>
          <cell r="V23054" t="str">
            <v/>
          </cell>
          <cell r="AC23054" t="str">
            <v/>
          </cell>
          <cell r="AJ23054" t="str">
            <v/>
          </cell>
          <cell r="AQ23054" t="str">
            <v/>
          </cell>
        </row>
        <row r="23055">
          <cell r="H23055" t="str">
            <v>2-bedroom</v>
          </cell>
          <cell r="O23055" t="str">
            <v/>
          </cell>
          <cell r="V23055" t="str">
            <v/>
          </cell>
          <cell r="AC23055" t="str">
            <v/>
          </cell>
          <cell r="AJ23055" t="str">
            <v/>
          </cell>
          <cell r="AQ23055" t="str">
            <v/>
          </cell>
        </row>
        <row r="23056">
          <cell r="H23056" t="str">
            <v>2-bedroom</v>
          </cell>
          <cell r="O23056" t="str">
            <v/>
          </cell>
          <cell r="V23056" t="str">
            <v/>
          </cell>
          <cell r="AC23056" t="str">
            <v/>
          </cell>
          <cell r="AJ23056" t="str">
            <v/>
          </cell>
          <cell r="AQ23056" t="str">
            <v/>
          </cell>
        </row>
        <row r="23057">
          <cell r="H23057" t="str">
            <v>2-bedroom</v>
          </cell>
          <cell r="O23057" t="str">
            <v/>
          </cell>
          <cell r="V23057" t="str">
            <v/>
          </cell>
          <cell r="AC23057" t="str">
            <v/>
          </cell>
          <cell r="AJ23057" t="str">
            <v/>
          </cell>
          <cell r="AQ23057" t="str">
            <v/>
          </cell>
        </row>
        <row r="23058">
          <cell r="H23058" t="str">
            <v>2-bedroom</v>
          </cell>
          <cell r="O23058" t="str">
            <v/>
          </cell>
          <cell r="V23058" t="str">
            <v/>
          </cell>
          <cell r="AC23058" t="str">
            <v/>
          </cell>
          <cell r="AJ23058" t="str">
            <v/>
          </cell>
          <cell r="AQ23058" t="str">
            <v/>
          </cell>
        </row>
        <row r="23059">
          <cell r="H23059" t="str">
            <v>2-bedroom</v>
          </cell>
          <cell r="O23059" t="str">
            <v/>
          </cell>
          <cell r="V23059" t="str">
            <v/>
          </cell>
          <cell r="AC23059" t="str">
            <v/>
          </cell>
          <cell r="AJ23059" t="str">
            <v/>
          </cell>
          <cell r="AQ23059" t="str">
            <v/>
          </cell>
        </row>
        <row r="23060">
          <cell r="H23060" t="str">
            <v>3-bedroom</v>
          </cell>
          <cell r="O23060" t="str">
            <v/>
          </cell>
          <cell r="V23060" t="str">
            <v/>
          </cell>
          <cell r="AC23060" t="str">
            <v/>
          </cell>
          <cell r="AJ23060" t="str">
            <v/>
          </cell>
          <cell r="AQ23060" t="str">
            <v/>
          </cell>
        </row>
        <row r="23061">
          <cell r="H23061" t="str">
            <v>Studio</v>
          </cell>
          <cell r="O23061" t="str">
            <v/>
          </cell>
          <cell r="V23061" t="str">
            <v/>
          </cell>
          <cell r="AC23061" t="str">
            <v/>
          </cell>
          <cell r="AJ23061" t="str">
            <v/>
          </cell>
          <cell r="AQ23061" t="str">
            <v/>
          </cell>
        </row>
        <row r="23062">
          <cell r="H23062" t="str">
            <v>3-bedroom</v>
          </cell>
          <cell r="O23062" t="str">
            <v/>
          </cell>
          <cell r="V23062" t="str">
            <v/>
          </cell>
          <cell r="AC23062" t="str">
            <v/>
          </cell>
          <cell r="AJ23062" t="str">
            <v/>
          </cell>
          <cell r="AQ23062" t="str">
            <v/>
          </cell>
        </row>
        <row r="23063">
          <cell r="H23063" t="str">
            <v>3-bedroom</v>
          </cell>
          <cell r="O23063" t="str">
            <v/>
          </cell>
          <cell r="V23063" t="str">
            <v/>
          </cell>
          <cell r="AC23063" t="str">
            <v/>
          </cell>
          <cell r="AJ23063" t="str">
            <v/>
          </cell>
          <cell r="AQ23063" t="str">
            <v/>
          </cell>
        </row>
        <row r="23064">
          <cell r="H23064" t="str">
            <v>2-bedroom</v>
          </cell>
          <cell r="O23064" t="str">
            <v/>
          </cell>
          <cell r="V23064" t="str">
            <v/>
          </cell>
          <cell r="AC23064" t="str">
            <v/>
          </cell>
          <cell r="AJ23064" t="str">
            <v/>
          </cell>
          <cell r="AQ23064" t="str">
            <v/>
          </cell>
        </row>
        <row r="23065">
          <cell r="H23065" t="str">
            <v>3-bedroom</v>
          </cell>
          <cell r="O23065" t="str">
            <v/>
          </cell>
          <cell r="V23065" t="str">
            <v/>
          </cell>
          <cell r="AC23065" t="str">
            <v/>
          </cell>
          <cell r="AJ23065" t="str">
            <v/>
          </cell>
          <cell r="AQ23065" t="str">
            <v/>
          </cell>
        </row>
        <row r="23066">
          <cell r="H23066" t="str">
            <v>3-bedroom</v>
          </cell>
          <cell r="O23066" t="str">
            <v/>
          </cell>
          <cell r="V23066" t="str">
            <v/>
          </cell>
          <cell r="AC23066" t="str">
            <v/>
          </cell>
          <cell r="AJ23066" t="str">
            <v/>
          </cell>
          <cell r="AQ23066" t="str">
            <v/>
          </cell>
        </row>
        <row r="23067">
          <cell r="H23067" t="str">
            <v>3-bedroom</v>
          </cell>
          <cell r="O23067" t="str">
            <v/>
          </cell>
          <cell r="V23067" t="str">
            <v/>
          </cell>
          <cell r="AC23067" t="str">
            <v/>
          </cell>
          <cell r="AJ23067" t="str">
            <v/>
          </cell>
          <cell r="AQ23067" t="str">
            <v/>
          </cell>
        </row>
        <row r="23068">
          <cell r="H23068" t="str">
            <v>3-bedroom</v>
          </cell>
          <cell r="O23068" t="str">
            <v/>
          </cell>
          <cell r="V23068" t="str">
            <v/>
          </cell>
          <cell r="AC23068" t="str">
            <v/>
          </cell>
          <cell r="AJ23068" t="str">
            <v/>
          </cell>
          <cell r="AQ23068" t="str">
            <v/>
          </cell>
        </row>
        <row r="23069">
          <cell r="H23069" t="str">
            <v>2-bedroom</v>
          </cell>
          <cell r="O23069" t="str">
            <v/>
          </cell>
          <cell r="V23069" t="str">
            <v/>
          </cell>
          <cell r="AC23069" t="str">
            <v/>
          </cell>
          <cell r="AJ23069" t="str">
            <v/>
          </cell>
          <cell r="AQ23069" t="str">
            <v/>
          </cell>
        </row>
        <row r="23070">
          <cell r="H23070" t="str">
            <v>3-bedroom</v>
          </cell>
          <cell r="O23070" t="str">
            <v/>
          </cell>
          <cell r="V23070" t="str">
            <v/>
          </cell>
          <cell r="AC23070" t="str">
            <v/>
          </cell>
          <cell r="AJ23070" t="str">
            <v/>
          </cell>
          <cell r="AQ23070" t="str">
            <v/>
          </cell>
        </row>
        <row r="23071">
          <cell r="H23071" t="str">
            <v>3-bedroom</v>
          </cell>
          <cell r="O23071" t="str">
            <v/>
          </cell>
          <cell r="V23071" t="str">
            <v/>
          </cell>
          <cell r="AC23071" t="str">
            <v/>
          </cell>
          <cell r="AJ23071" t="str">
            <v/>
          </cell>
          <cell r="AQ23071" t="str">
            <v/>
          </cell>
        </row>
        <row r="23072">
          <cell r="H23072" t="str">
            <v>3-bedroom</v>
          </cell>
          <cell r="O23072" t="str">
            <v/>
          </cell>
          <cell r="V23072" t="str">
            <v/>
          </cell>
          <cell r="AC23072" t="str">
            <v/>
          </cell>
          <cell r="AJ23072" t="str">
            <v/>
          </cell>
          <cell r="AQ23072" t="str">
            <v/>
          </cell>
        </row>
        <row r="23073">
          <cell r="H23073" t="str">
            <v>3-bedroom</v>
          </cell>
          <cell r="O23073" t="str">
            <v/>
          </cell>
          <cell r="V23073" t="str">
            <v/>
          </cell>
          <cell r="AC23073" t="str">
            <v/>
          </cell>
          <cell r="AJ23073" t="str">
            <v/>
          </cell>
          <cell r="AQ23073" t="str">
            <v/>
          </cell>
        </row>
        <row r="23074">
          <cell r="H23074" t="str">
            <v>3-bedroom</v>
          </cell>
          <cell r="O23074" t="str">
            <v/>
          </cell>
          <cell r="V23074" t="str">
            <v/>
          </cell>
          <cell r="AC23074" t="str">
            <v/>
          </cell>
          <cell r="AJ23074" t="str">
            <v/>
          </cell>
          <cell r="AQ23074" t="str">
            <v/>
          </cell>
        </row>
        <row r="23075">
          <cell r="H23075" t="str">
            <v>2-bedroom</v>
          </cell>
          <cell r="O23075" t="str">
            <v/>
          </cell>
          <cell r="V23075" t="str">
            <v/>
          </cell>
          <cell r="AC23075" t="str">
            <v/>
          </cell>
          <cell r="AJ23075" t="str">
            <v/>
          </cell>
          <cell r="AQ23075" t="str">
            <v/>
          </cell>
        </row>
        <row r="23076">
          <cell r="H23076" t="str">
            <v>2-bedroom</v>
          </cell>
          <cell r="O23076" t="str">
            <v/>
          </cell>
          <cell r="V23076" t="str">
            <v/>
          </cell>
          <cell r="AC23076" t="str">
            <v/>
          </cell>
          <cell r="AJ23076" t="str">
            <v/>
          </cell>
          <cell r="AQ23076" t="str">
            <v/>
          </cell>
        </row>
        <row r="23077">
          <cell r="H23077" t="str">
            <v>2-bedroom</v>
          </cell>
          <cell r="O23077" t="str">
            <v/>
          </cell>
          <cell r="V23077" t="str">
            <v/>
          </cell>
          <cell r="AC23077" t="str">
            <v/>
          </cell>
          <cell r="AJ23077" t="str">
            <v/>
          </cell>
          <cell r="AQ23077" t="str">
            <v/>
          </cell>
        </row>
        <row r="23078">
          <cell r="H23078" t="str">
            <v>3-bedroom</v>
          </cell>
          <cell r="O23078" t="str">
            <v/>
          </cell>
          <cell r="V23078" t="str">
            <v/>
          </cell>
          <cell r="AC23078" t="str">
            <v/>
          </cell>
          <cell r="AJ23078" t="str">
            <v/>
          </cell>
          <cell r="AQ23078" t="str">
            <v/>
          </cell>
        </row>
        <row r="23079">
          <cell r="H23079" t="str">
            <v>3-bedroom</v>
          </cell>
          <cell r="O23079" t="str">
            <v/>
          </cell>
          <cell r="V23079" t="str">
            <v/>
          </cell>
          <cell r="AC23079" t="str">
            <v/>
          </cell>
          <cell r="AJ23079" t="str">
            <v/>
          </cell>
          <cell r="AQ23079" t="str">
            <v/>
          </cell>
        </row>
        <row r="23080">
          <cell r="H23080" t="str">
            <v>3-bedroom</v>
          </cell>
          <cell r="O23080" t="str">
            <v/>
          </cell>
          <cell r="V23080" t="str">
            <v/>
          </cell>
          <cell r="AC23080" t="str">
            <v/>
          </cell>
          <cell r="AJ23080" t="str">
            <v/>
          </cell>
          <cell r="AQ23080" t="str">
            <v/>
          </cell>
        </row>
        <row r="23081">
          <cell r="H23081" t="str">
            <v>3-bedroom</v>
          </cell>
          <cell r="O23081" t="str">
            <v/>
          </cell>
          <cell r="V23081" t="str">
            <v/>
          </cell>
          <cell r="AC23081" t="str">
            <v/>
          </cell>
          <cell r="AJ23081" t="str">
            <v/>
          </cell>
          <cell r="AQ23081" t="str">
            <v/>
          </cell>
        </row>
        <row r="23082">
          <cell r="H23082" t="str">
            <v>3-bedroom</v>
          </cell>
          <cell r="O23082" t="str">
            <v/>
          </cell>
          <cell r="V23082" t="str">
            <v/>
          </cell>
          <cell r="AC23082" t="str">
            <v/>
          </cell>
          <cell r="AJ23082" t="str">
            <v/>
          </cell>
          <cell r="AQ23082" t="str">
            <v/>
          </cell>
        </row>
        <row r="23083">
          <cell r="H23083" t="str">
            <v>3-bedroom</v>
          </cell>
          <cell r="O23083" t="str">
            <v/>
          </cell>
          <cell r="V23083" t="str">
            <v/>
          </cell>
          <cell r="AC23083" t="str">
            <v/>
          </cell>
          <cell r="AJ23083" t="str">
            <v/>
          </cell>
          <cell r="AQ23083" t="str">
            <v/>
          </cell>
        </row>
        <row r="23084">
          <cell r="H23084" t="str">
            <v>3-bedroom</v>
          </cell>
          <cell r="O23084" t="str">
            <v/>
          </cell>
          <cell r="V23084" t="str">
            <v/>
          </cell>
          <cell r="AC23084" t="str">
            <v/>
          </cell>
          <cell r="AJ23084" t="str">
            <v/>
          </cell>
          <cell r="AQ23084" t="str">
            <v/>
          </cell>
        </row>
        <row r="23085">
          <cell r="H23085" t="str">
            <v>3-bedroom</v>
          </cell>
          <cell r="O23085" t="str">
            <v/>
          </cell>
          <cell r="V23085" t="str">
            <v/>
          </cell>
          <cell r="AC23085" t="str">
            <v/>
          </cell>
          <cell r="AJ23085" t="str">
            <v/>
          </cell>
          <cell r="AQ23085" t="str">
            <v/>
          </cell>
        </row>
        <row r="23086">
          <cell r="H23086" t="str">
            <v>3-bedroom</v>
          </cell>
          <cell r="O23086" t="str">
            <v/>
          </cell>
          <cell r="V23086" t="str">
            <v/>
          </cell>
          <cell r="AC23086" t="str">
            <v/>
          </cell>
          <cell r="AJ23086" t="str">
            <v/>
          </cell>
          <cell r="AQ23086" t="str">
            <v/>
          </cell>
        </row>
        <row r="23087">
          <cell r="H23087" t="str">
            <v>3-bedroom</v>
          </cell>
          <cell r="O23087" t="str">
            <v/>
          </cell>
          <cell r="V23087" t="str">
            <v/>
          </cell>
          <cell r="AC23087" t="str">
            <v/>
          </cell>
          <cell r="AJ23087" t="str">
            <v/>
          </cell>
          <cell r="AQ23087" t="str">
            <v/>
          </cell>
        </row>
        <row r="23088">
          <cell r="H23088" t="str">
            <v>3-bedroom</v>
          </cell>
          <cell r="O23088" t="str">
            <v/>
          </cell>
          <cell r="V23088" t="str">
            <v/>
          </cell>
          <cell r="AC23088" t="str">
            <v/>
          </cell>
          <cell r="AJ23088" t="str">
            <v/>
          </cell>
          <cell r="AQ23088" t="str">
            <v/>
          </cell>
        </row>
        <row r="23089">
          <cell r="H23089" t="str">
            <v>3-bedroom</v>
          </cell>
          <cell r="O23089" t="str">
            <v/>
          </cell>
          <cell r="V23089" t="str">
            <v/>
          </cell>
          <cell r="AC23089" t="str">
            <v/>
          </cell>
          <cell r="AJ23089" t="str">
            <v/>
          </cell>
          <cell r="AQ23089" t="str">
            <v/>
          </cell>
        </row>
        <row r="23090">
          <cell r="H23090" t="str">
            <v>3-bedroom</v>
          </cell>
          <cell r="O23090" t="str">
            <v/>
          </cell>
          <cell r="V23090" t="str">
            <v/>
          </cell>
          <cell r="AC23090" t="str">
            <v/>
          </cell>
          <cell r="AJ23090" t="str">
            <v/>
          </cell>
          <cell r="AQ23090" t="str">
            <v/>
          </cell>
        </row>
        <row r="23091">
          <cell r="H23091" t="str">
            <v>3-bedroom</v>
          </cell>
          <cell r="O23091" t="str">
            <v/>
          </cell>
          <cell r="V23091" t="str">
            <v/>
          </cell>
          <cell r="AC23091" t="str">
            <v/>
          </cell>
          <cell r="AJ23091" t="str">
            <v/>
          </cell>
          <cell r="AQ23091" t="str">
            <v/>
          </cell>
        </row>
        <row r="23092">
          <cell r="H23092" t="str">
            <v>4-bedroom</v>
          </cell>
          <cell r="O23092" t="str">
            <v/>
          </cell>
          <cell r="V23092" t="str">
            <v/>
          </cell>
          <cell r="AC23092" t="str">
            <v/>
          </cell>
          <cell r="AJ23092" t="str">
            <v/>
          </cell>
          <cell r="AQ23092" t="str">
            <v/>
          </cell>
        </row>
        <row r="23093">
          <cell r="H23093" t="str">
            <v>2-bedroom</v>
          </cell>
          <cell r="O23093" t="str">
            <v/>
          </cell>
          <cell r="V23093" t="str">
            <v/>
          </cell>
          <cell r="AC23093" t="str">
            <v/>
          </cell>
          <cell r="AJ23093" t="str">
            <v/>
          </cell>
          <cell r="AQ23093" t="str">
            <v/>
          </cell>
        </row>
        <row r="23094">
          <cell r="H23094" t="str">
            <v>3-bedroom</v>
          </cell>
          <cell r="O23094" t="str">
            <v/>
          </cell>
          <cell r="V23094" t="str">
            <v/>
          </cell>
          <cell r="AC23094" t="str">
            <v/>
          </cell>
          <cell r="AJ23094" t="str">
            <v/>
          </cell>
          <cell r="AQ23094" t="str">
            <v/>
          </cell>
        </row>
        <row r="23095">
          <cell r="H23095" t="str">
            <v>3-bedroom</v>
          </cell>
          <cell r="O23095" t="str">
            <v/>
          </cell>
          <cell r="V23095" t="str">
            <v/>
          </cell>
          <cell r="AC23095" t="str">
            <v/>
          </cell>
          <cell r="AJ23095" t="str">
            <v/>
          </cell>
          <cell r="AQ23095" t="str">
            <v/>
          </cell>
        </row>
        <row r="23096">
          <cell r="H23096" t="str">
            <v>3-bedroom</v>
          </cell>
          <cell r="O23096" t="str">
            <v/>
          </cell>
          <cell r="V23096" t="str">
            <v/>
          </cell>
          <cell r="AC23096" t="str">
            <v/>
          </cell>
          <cell r="AJ23096" t="str">
            <v/>
          </cell>
          <cell r="AQ23096" t="str">
            <v/>
          </cell>
        </row>
        <row r="23097">
          <cell r="H23097" t="str">
            <v>3-bedroom</v>
          </cell>
          <cell r="O23097" t="str">
            <v/>
          </cell>
          <cell r="V23097" t="str">
            <v/>
          </cell>
          <cell r="AC23097" t="str">
            <v/>
          </cell>
          <cell r="AJ23097" t="str">
            <v/>
          </cell>
          <cell r="AQ23097" t="str">
            <v/>
          </cell>
        </row>
        <row r="23098">
          <cell r="H23098" t="str">
            <v>3-bedroom</v>
          </cell>
          <cell r="O23098" t="str">
            <v/>
          </cell>
          <cell r="V23098" t="str">
            <v/>
          </cell>
          <cell r="AC23098" t="str">
            <v/>
          </cell>
          <cell r="AJ23098" t="str">
            <v/>
          </cell>
          <cell r="AQ23098" t="str">
            <v/>
          </cell>
        </row>
        <row r="23099">
          <cell r="H23099" t="str">
            <v>3-bedroom</v>
          </cell>
          <cell r="O23099" t="str">
            <v/>
          </cell>
          <cell r="V23099" t="str">
            <v/>
          </cell>
          <cell r="AC23099" t="str">
            <v/>
          </cell>
          <cell r="AJ23099" t="str">
            <v/>
          </cell>
          <cell r="AQ23099" t="str">
            <v/>
          </cell>
        </row>
        <row r="23100">
          <cell r="H23100" t="str">
            <v>3-bedroom</v>
          </cell>
          <cell r="O23100" t="str">
            <v/>
          </cell>
          <cell r="V23100" t="str">
            <v/>
          </cell>
          <cell r="AC23100" t="str">
            <v/>
          </cell>
          <cell r="AJ23100" t="str">
            <v/>
          </cell>
          <cell r="AQ23100" t="str">
            <v/>
          </cell>
        </row>
        <row r="23101">
          <cell r="H23101" t="str">
            <v>3-bedroom</v>
          </cell>
          <cell r="O23101" t="str">
            <v/>
          </cell>
          <cell r="V23101" t="str">
            <v/>
          </cell>
          <cell r="AC23101" t="str">
            <v/>
          </cell>
          <cell r="AJ23101" t="str">
            <v/>
          </cell>
          <cell r="AQ23101" t="str">
            <v/>
          </cell>
        </row>
        <row r="23102">
          <cell r="H23102" t="str">
            <v>2-bedroom</v>
          </cell>
          <cell r="O23102" t="str">
            <v/>
          </cell>
          <cell r="V23102" t="str">
            <v/>
          </cell>
          <cell r="AC23102" t="str">
            <v/>
          </cell>
          <cell r="AJ23102" t="str">
            <v/>
          </cell>
          <cell r="AQ23102" t="str">
            <v/>
          </cell>
        </row>
        <row r="23103">
          <cell r="H23103" t="str">
            <v>3-bedroom</v>
          </cell>
          <cell r="O23103" t="str">
            <v/>
          </cell>
          <cell r="V23103" t="str">
            <v/>
          </cell>
          <cell r="AC23103" t="str">
            <v/>
          </cell>
          <cell r="AJ23103" t="str">
            <v/>
          </cell>
          <cell r="AQ23103" t="str">
            <v/>
          </cell>
        </row>
        <row r="23104">
          <cell r="H23104" t="str">
            <v>3-bedroom</v>
          </cell>
          <cell r="O23104" t="str">
            <v/>
          </cell>
          <cell r="V23104" t="str">
            <v/>
          </cell>
          <cell r="AC23104" t="str">
            <v/>
          </cell>
          <cell r="AJ23104" t="str">
            <v/>
          </cell>
          <cell r="AQ23104" t="str">
            <v/>
          </cell>
        </row>
        <row r="23105">
          <cell r="H23105" t="str">
            <v>3-bedroom</v>
          </cell>
          <cell r="O23105" t="str">
            <v/>
          </cell>
          <cell r="V23105" t="str">
            <v/>
          </cell>
          <cell r="AC23105" t="str">
            <v/>
          </cell>
          <cell r="AJ23105" t="str">
            <v/>
          </cell>
          <cell r="AQ23105" t="str">
            <v/>
          </cell>
        </row>
        <row r="23106">
          <cell r="H23106" t="str">
            <v>1-bedroom</v>
          </cell>
          <cell r="O23106" t="str">
            <v/>
          </cell>
          <cell r="V23106" t="str">
            <v/>
          </cell>
          <cell r="AC23106" t="str">
            <v/>
          </cell>
          <cell r="AJ23106" t="str">
            <v/>
          </cell>
          <cell r="AQ23106" t="str">
            <v/>
          </cell>
        </row>
        <row r="23107">
          <cell r="H23107" t="str">
            <v>3-bedroom</v>
          </cell>
          <cell r="O23107" t="str">
            <v/>
          </cell>
          <cell r="V23107" t="str">
            <v/>
          </cell>
          <cell r="AC23107" t="str">
            <v/>
          </cell>
          <cell r="AJ23107" t="str">
            <v/>
          </cell>
          <cell r="AQ23107" t="str">
            <v/>
          </cell>
        </row>
        <row r="23108">
          <cell r="H23108" t="str">
            <v>3-bedroom</v>
          </cell>
          <cell r="O23108" t="str">
            <v/>
          </cell>
          <cell r="V23108" t="str">
            <v/>
          </cell>
          <cell r="AC23108" t="str">
            <v/>
          </cell>
          <cell r="AJ23108" t="str">
            <v/>
          </cell>
          <cell r="AQ23108" t="str">
            <v/>
          </cell>
        </row>
        <row r="23109">
          <cell r="H23109" t="str">
            <v>3-bedroom</v>
          </cell>
          <cell r="O23109" t="str">
            <v/>
          </cell>
          <cell r="V23109" t="str">
            <v/>
          </cell>
          <cell r="AC23109" t="str">
            <v/>
          </cell>
          <cell r="AJ23109" t="str">
            <v/>
          </cell>
          <cell r="AQ23109" t="str">
            <v/>
          </cell>
        </row>
        <row r="23110">
          <cell r="H23110" t="str">
            <v>3-bedroom</v>
          </cell>
          <cell r="O23110" t="str">
            <v/>
          </cell>
          <cell r="V23110" t="str">
            <v/>
          </cell>
          <cell r="AC23110" t="str">
            <v/>
          </cell>
          <cell r="AJ23110" t="str">
            <v/>
          </cell>
          <cell r="AQ23110" t="str">
            <v/>
          </cell>
        </row>
        <row r="23111">
          <cell r="H23111" t="str">
            <v>3-bedroom</v>
          </cell>
          <cell r="O23111" t="str">
            <v/>
          </cell>
          <cell r="V23111" t="str">
            <v/>
          </cell>
          <cell r="AC23111" t="str">
            <v/>
          </cell>
          <cell r="AJ23111" t="str">
            <v/>
          </cell>
          <cell r="AQ23111" t="str">
            <v/>
          </cell>
        </row>
        <row r="23112">
          <cell r="H23112" t="str">
            <v>3-bedroom</v>
          </cell>
          <cell r="O23112" t="str">
            <v/>
          </cell>
          <cell r="V23112" t="str">
            <v/>
          </cell>
          <cell r="AC23112" t="str">
            <v/>
          </cell>
          <cell r="AJ23112" t="str">
            <v/>
          </cell>
          <cell r="AQ23112" t="str">
            <v/>
          </cell>
        </row>
        <row r="23113">
          <cell r="H23113" t="str">
            <v>2-bedroom</v>
          </cell>
          <cell r="O23113" t="str">
            <v/>
          </cell>
          <cell r="V23113" t="str">
            <v/>
          </cell>
          <cell r="AC23113" t="str">
            <v/>
          </cell>
          <cell r="AJ23113" t="str">
            <v/>
          </cell>
          <cell r="AQ23113" t="str">
            <v/>
          </cell>
        </row>
        <row r="23114">
          <cell r="H23114" t="str">
            <v>3-bedroom</v>
          </cell>
          <cell r="O23114" t="str">
            <v/>
          </cell>
          <cell r="V23114" t="str">
            <v/>
          </cell>
          <cell r="AC23114" t="str">
            <v/>
          </cell>
          <cell r="AJ23114" t="str">
            <v/>
          </cell>
          <cell r="AQ23114" t="str">
            <v/>
          </cell>
        </row>
        <row r="23115">
          <cell r="H23115" t="str">
            <v>3-bedroom</v>
          </cell>
          <cell r="O23115" t="str">
            <v/>
          </cell>
          <cell r="V23115" t="str">
            <v/>
          </cell>
          <cell r="AC23115" t="str">
            <v/>
          </cell>
          <cell r="AJ23115" t="str">
            <v/>
          </cell>
          <cell r="AQ23115" t="str">
            <v/>
          </cell>
        </row>
        <row r="23116">
          <cell r="H23116" t="str">
            <v>3-bedroom</v>
          </cell>
          <cell r="O23116" t="str">
            <v/>
          </cell>
          <cell r="V23116" t="str">
            <v/>
          </cell>
          <cell r="AC23116" t="str">
            <v/>
          </cell>
          <cell r="AJ23116" t="str">
            <v/>
          </cell>
          <cell r="AQ23116" t="str">
            <v/>
          </cell>
        </row>
        <row r="23117">
          <cell r="H23117" t="str">
            <v>3-bedroom</v>
          </cell>
          <cell r="O23117" t="str">
            <v/>
          </cell>
          <cell r="V23117" t="str">
            <v/>
          </cell>
          <cell r="AC23117" t="str">
            <v/>
          </cell>
          <cell r="AJ23117" t="str">
            <v/>
          </cell>
          <cell r="AQ23117" t="str">
            <v/>
          </cell>
        </row>
        <row r="23118">
          <cell r="H23118" t="str">
            <v>3-bedroom</v>
          </cell>
          <cell r="O23118" t="str">
            <v/>
          </cell>
          <cell r="V23118" t="str">
            <v/>
          </cell>
          <cell r="AC23118" t="str">
            <v/>
          </cell>
          <cell r="AJ23118" t="str">
            <v/>
          </cell>
          <cell r="AQ23118" t="str">
            <v/>
          </cell>
        </row>
        <row r="23119">
          <cell r="H23119" t="str">
            <v>3-bedroom</v>
          </cell>
          <cell r="O23119" t="str">
            <v/>
          </cell>
          <cell r="V23119" t="str">
            <v/>
          </cell>
          <cell r="AC23119" t="str">
            <v/>
          </cell>
          <cell r="AJ23119" t="str">
            <v/>
          </cell>
          <cell r="AQ23119" t="str">
            <v/>
          </cell>
        </row>
        <row r="23120">
          <cell r="H23120" t="str">
            <v>3-bedroom</v>
          </cell>
          <cell r="O23120" t="str">
            <v/>
          </cell>
          <cell r="V23120" t="str">
            <v/>
          </cell>
          <cell r="AC23120" t="str">
            <v/>
          </cell>
          <cell r="AJ23120" t="str">
            <v/>
          </cell>
          <cell r="AQ23120" t="str">
            <v/>
          </cell>
        </row>
        <row r="23121">
          <cell r="H23121" t="str">
            <v>3-bedroom</v>
          </cell>
          <cell r="O23121" t="str">
            <v/>
          </cell>
          <cell r="V23121" t="str">
            <v/>
          </cell>
          <cell r="AC23121" t="str">
            <v/>
          </cell>
          <cell r="AJ23121" t="str">
            <v/>
          </cell>
          <cell r="AQ23121" t="str">
            <v/>
          </cell>
        </row>
        <row r="23122">
          <cell r="H23122" t="str">
            <v>3-bedroom</v>
          </cell>
          <cell r="O23122" t="str">
            <v/>
          </cell>
          <cell r="V23122" t="str">
            <v/>
          </cell>
          <cell r="AC23122" t="str">
            <v/>
          </cell>
          <cell r="AJ23122" t="str">
            <v/>
          </cell>
          <cell r="AQ23122" t="str">
            <v/>
          </cell>
        </row>
        <row r="23123">
          <cell r="H23123" t="str">
            <v>3-bedroom</v>
          </cell>
          <cell r="O23123" t="str">
            <v/>
          </cell>
          <cell r="V23123" t="str">
            <v/>
          </cell>
          <cell r="AC23123" t="str">
            <v/>
          </cell>
          <cell r="AJ23123" t="str">
            <v/>
          </cell>
          <cell r="AQ23123" t="str">
            <v/>
          </cell>
        </row>
        <row r="23124">
          <cell r="H23124" t="str">
            <v>3-bedroom</v>
          </cell>
          <cell r="O23124" t="str">
            <v/>
          </cell>
          <cell r="V23124" t="str">
            <v/>
          </cell>
          <cell r="AC23124" t="str">
            <v/>
          </cell>
          <cell r="AJ23124" t="str">
            <v/>
          </cell>
          <cell r="AQ23124" t="str">
            <v/>
          </cell>
        </row>
        <row r="23125">
          <cell r="H23125" t="str">
            <v>3-bedroom</v>
          </cell>
          <cell r="O23125" t="str">
            <v/>
          </cell>
          <cell r="V23125" t="str">
            <v/>
          </cell>
          <cell r="AC23125" t="str">
            <v/>
          </cell>
          <cell r="AJ23125" t="str">
            <v/>
          </cell>
          <cell r="AQ23125" t="str">
            <v/>
          </cell>
        </row>
        <row r="23126">
          <cell r="H23126" t="str">
            <v>3-bedroom</v>
          </cell>
          <cell r="O23126" t="str">
            <v/>
          </cell>
          <cell r="V23126" t="str">
            <v/>
          </cell>
          <cell r="AC23126" t="str">
            <v/>
          </cell>
          <cell r="AJ23126" t="str">
            <v/>
          </cell>
          <cell r="AQ23126" t="str">
            <v/>
          </cell>
        </row>
        <row r="23127">
          <cell r="H23127" t="str">
            <v>3-bedroom</v>
          </cell>
          <cell r="O23127" t="str">
            <v/>
          </cell>
          <cell r="V23127" t="str">
            <v/>
          </cell>
          <cell r="AC23127" t="str">
            <v/>
          </cell>
          <cell r="AJ23127" t="str">
            <v/>
          </cell>
          <cell r="AQ23127" t="str">
            <v/>
          </cell>
        </row>
        <row r="23128">
          <cell r="H23128" t="str">
            <v>3-bedroom</v>
          </cell>
          <cell r="O23128" t="str">
            <v/>
          </cell>
          <cell r="V23128" t="str">
            <v/>
          </cell>
          <cell r="AC23128" t="str">
            <v/>
          </cell>
          <cell r="AJ23128" t="str">
            <v/>
          </cell>
          <cell r="AQ23128" t="str">
            <v/>
          </cell>
        </row>
        <row r="23129">
          <cell r="H23129" t="str">
            <v>3-bedroom</v>
          </cell>
          <cell r="O23129" t="str">
            <v/>
          </cell>
          <cell r="V23129" t="str">
            <v/>
          </cell>
          <cell r="AC23129" t="str">
            <v/>
          </cell>
          <cell r="AJ23129" t="str">
            <v/>
          </cell>
          <cell r="AQ23129" t="str">
            <v/>
          </cell>
        </row>
        <row r="23130">
          <cell r="H23130" t="str">
            <v>2-bedroom</v>
          </cell>
          <cell r="O23130" t="str">
            <v/>
          </cell>
          <cell r="V23130" t="str">
            <v/>
          </cell>
          <cell r="AC23130" t="str">
            <v/>
          </cell>
          <cell r="AJ23130" t="str">
            <v/>
          </cell>
          <cell r="AQ23130" t="str">
            <v/>
          </cell>
        </row>
        <row r="23131">
          <cell r="H23131" t="str">
            <v>2-bedroom</v>
          </cell>
          <cell r="O23131" t="str">
            <v/>
          </cell>
          <cell r="V23131" t="str">
            <v/>
          </cell>
          <cell r="AC23131" t="str">
            <v/>
          </cell>
          <cell r="AJ23131" t="str">
            <v/>
          </cell>
          <cell r="AQ23131" t="str">
            <v/>
          </cell>
        </row>
        <row r="23132">
          <cell r="H23132" t="str">
            <v>3-bedroom</v>
          </cell>
          <cell r="O23132" t="str">
            <v/>
          </cell>
          <cell r="V23132" t="str">
            <v/>
          </cell>
          <cell r="AC23132" t="str">
            <v/>
          </cell>
          <cell r="AJ23132" t="str">
            <v/>
          </cell>
          <cell r="AQ23132" t="str">
            <v/>
          </cell>
        </row>
        <row r="23133">
          <cell r="H23133" t="str">
            <v>3-bedroom</v>
          </cell>
          <cell r="O23133" t="str">
            <v/>
          </cell>
          <cell r="V23133" t="str">
            <v/>
          </cell>
          <cell r="AC23133" t="str">
            <v/>
          </cell>
          <cell r="AJ23133" t="str">
            <v/>
          </cell>
          <cell r="AQ23133" t="str">
            <v/>
          </cell>
        </row>
        <row r="23134">
          <cell r="H23134" t="str">
            <v>3-bedroom</v>
          </cell>
          <cell r="O23134" t="str">
            <v/>
          </cell>
          <cell r="V23134" t="str">
            <v/>
          </cell>
          <cell r="AC23134" t="str">
            <v/>
          </cell>
          <cell r="AJ23134" t="str">
            <v/>
          </cell>
          <cell r="AQ23134" t="str">
            <v/>
          </cell>
        </row>
        <row r="23135">
          <cell r="H23135" t="str">
            <v>3-bedroom</v>
          </cell>
          <cell r="O23135" t="str">
            <v/>
          </cell>
          <cell r="V23135" t="str">
            <v/>
          </cell>
          <cell r="AC23135" t="str">
            <v/>
          </cell>
          <cell r="AJ23135" t="str">
            <v/>
          </cell>
          <cell r="AQ23135" t="str">
            <v/>
          </cell>
        </row>
        <row r="23136">
          <cell r="H23136" t="str">
            <v>3-bedroom</v>
          </cell>
          <cell r="O23136" t="str">
            <v/>
          </cell>
          <cell r="V23136" t="str">
            <v/>
          </cell>
          <cell r="AC23136" t="str">
            <v/>
          </cell>
          <cell r="AJ23136" t="str">
            <v/>
          </cell>
          <cell r="AQ23136" t="str">
            <v/>
          </cell>
        </row>
        <row r="23137">
          <cell r="H23137" t="str">
            <v>3-bedroom</v>
          </cell>
          <cell r="O23137" t="str">
            <v/>
          </cell>
          <cell r="V23137" t="str">
            <v/>
          </cell>
          <cell r="AC23137" t="str">
            <v/>
          </cell>
          <cell r="AJ23137" t="str">
            <v/>
          </cell>
          <cell r="AQ23137" t="str">
            <v/>
          </cell>
        </row>
        <row r="23138">
          <cell r="H23138" t="str">
            <v>3-bedroom</v>
          </cell>
          <cell r="O23138" t="str">
            <v/>
          </cell>
          <cell r="V23138" t="str">
            <v/>
          </cell>
          <cell r="AC23138" t="str">
            <v/>
          </cell>
          <cell r="AJ23138" t="str">
            <v/>
          </cell>
          <cell r="AQ23138" t="str">
            <v/>
          </cell>
        </row>
        <row r="23139">
          <cell r="H23139" t="str">
            <v>3-bedroom</v>
          </cell>
          <cell r="O23139" t="str">
            <v/>
          </cell>
          <cell r="V23139" t="str">
            <v/>
          </cell>
          <cell r="AC23139" t="str">
            <v/>
          </cell>
          <cell r="AJ23139" t="str">
            <v/>
          </cell>
          <cell r="AQ23139" t="str">
            <v/>
          </cell>
        </row>
        <row r="23140">
          <cell r="H23140" t="str">
            <v>3-bedroom</v>
          </cell>
          <cell r="O23140" t="str">
            <v/>
          </cell>
          <cell r="V23140" t="str">
            <v/>
          </cell>
          <cell r="AC23140" t="str">
            <v/>
          </cell>
          <cell r="AJ23140" t="str">
            <v/>
          </cell>
          <cell r="AQ23140" t="str">
            <v/>
          </cell>
        </row>
        <row r="23141">
          <cell r="H23141" t="str">
            <v>3-bedroom</v>
          </cell>
          <cell r="O23141" t="str">
            <v/>
          </cell>
          <cell r="V23141" t="str">
            <v/>
          </cell>
          <cell r="AC23141" t="str">
            <v/>
          </cell>
          <cell r="AJ23141" t="str">
            <v/>
          </cell>
          <cell r="AQ23141" t="str">
            <v/>
          </cell>
        </row>
        <row r="23142">
          <cell r="H23142" t="str">
            <v>3-bedroom</v>
          </cell>
          <cell r="O23142" t="str">
            <v/>
          </cell>
          <cell r="V23142" t="str">
            <v/>
          </cell>
          <cell r="AC23142" t="str">
            <v/>
          </cell>
          <cell r="AJ23142" t="str">
            <v/>
          </cell>
          <cell r="AQ23142" t="str">
            <v/>
          </cell>
        </row>
        <row r="23143">
          <cell r="H23143" t="str">
            <v>3-bedroom</v>
          </cell>
          <cell r="O23143" t="str">
            <v/>
          </cell>
          <cell r="V23143" t="str">
            <v/>
          </cell>
          <cell r="AC23143" t="str">
            <v/>
          </cell>
          <cell r="AJ23143" t="str">
            <v/>
          </cell>
          <cell r="AQ23143" t="str">
            <v/>
          </cell>
        </row>
        <row r="23144">
          <cell r="H23144" t="str">
            <v>3-bedroom</v>
          </cell>
          <cell r="O23144" t="str">
            <v/>
          </cell>
          <cell r="V23144" t="str">
            <v/>
          </cell>
          <cell r="AC23144" t="str">
            <v/>
          </cell>
          <cell r="AJ23144" t="str">
            <v/>
          </cell>
          <cell r="AQ23144" t="str">
            <v/>
          </cell>
        </row>
        <row r="23145">
          <cell r="H23145" t="str">
            <v>3-bedroom</v>
          </cell>
          <cell r="O23145" t="str">
            <v/>
          </cell>
          <cell r="V23145" t="str">
            <v/>
          </cell>
          <cell r="AC23145" t="str">
            <v/>
          </cell>
          <cell r="AJ23145" t="str">
            <v/>
          </cell>
          <cell r="AQ23145" t="str">
            <v/>
          </cell>
        </row>
        <row r="23146">
          <cell r="H23146" t="str">
            <v>3-bedroom</v>
          </cell>
          <cell r="O23146" t="str">
            <v/>
          </cell>
          <cell r="V23146" t="str">
            <v/>
          </cell>
          <cell r="AC23146" t="str">
            <v/>
          </cell>
          <cell r="AJ23146" t="str">
            <v/>
          </cell>
          <cell r="AQ23146" t="str">
            <v/>
          </cell>
        </row>
        <row r="23147">
          <cell r="H23147" t="str">
            <v>3-bedroom</v>
          </cell>
          <cell r="O23147" t="str">
            <v/>
          </cell>
          <cell r="V23147" t="str">
            <v/>
          </cell>
          <cell r="AC23147" t="str">
            <v/>
          </cell>
          <cell r="AJ23147" t="str">
            <v/>
          </cell>
          <cell r="AQ23147" t="str">
            <v/>
          </cell>
        </row>
        <row r="23148">
          <cell r="H23148" t="str">
            <v>2-bedroom</v>
          </cell>
          <cell r="O23148" t="str">
            <v/>
          </cell>
          <cell r="V23148" t="str">
            <v/>
          </cell>
          <cell r="AC23148" t="str">
            <v/>
          </cell>
          <cell r="AJ23148" t="str">
            <v/>
          </cell>
          <cell r="AQ23148" t="str">
            <v/>
          </cell>
        </row>
        <row r="23149">
          <cell r="H23149" t="str">
            <v>3-bedroom</v>
          </cell>
          <cell r="O23149" t="str">
            <v/>
          </cell>
          <cell r="V23149" t="str">
            <v/>
          </cell>
          <cell r="AC23149" t="str">
            <v/>
          </cell>
          <cell r="AJ23149" t="str">
            <v/>
          </cell>
          <cell r="AQ23149" t="str">
            <v/>
          </cell>
        </row>
        <row r="23150">
          <cell r="H23150" t="str">
            <v>3-bedroom</v>
          </cell>
          <cell r="O23150" t="str">
            <v/>
          </cell>
          <cell r="V23150" t="str">
            <v/>
          </cell>
          <cell r="AC23150" t="str">
            <v/>
          </cell>
          <cell r="AJ23150" t="str">
            <v/>
          </cell>
          <cell r="AQ23150" t="str">
            <v/>
          </cell>
        </row>
        <row r="23151">
          <cell r="H23151" t="str">
            <v>3-bedroom</v>
          </cell>
          <cell r="O23151" t="str">
            <v/>
          </cell>
          <cell r="V23151" t="str">
            <v/>
          </cell>
          <cell r="AC23151" t="str">
            <v/>
          </cell>
          <cell r="AJ23151" t="str">
            <v/>
          </cell>
          <cell r="AQ23151" t="str">
            <v/>
          </cell>
        </row>
        <row r="23152">
          <cell r="H23152" t="str">
            <v>3-bedroom</v>
          </cell>
          <cell r="O23152" t="str">
            <v/>
          </cell>
          <cell r="V23152" t="str">
            <v/>
          </cell>
          <cell r="AC23152" t="str">
            <v/>
          </cell>
          <cell r="AJ23152" t="str">
            <v/>
          </cell>
          <cell r="AQ23152" t="str">
            <v/>
          </cell>
        </row>
        <row r="23153">
          <cell r="H23153" t="str">
            <v>3-bedroom</v>
          </cell>
          <cell r="O23153" t="str">
            <v/>
          </cell>
          <cell r="V23153" t="str">
            <v/>
          </cell>
          <cell r="AC23153" t="str">
            <v/>
          </cell>
          <cell r="AJ23153" t="str">
            <v/>
          </cell>
          <cell r="AQ23153" t="str">
            <v/>
          </cell>
        </row>
        <row r="23154">
          <cell r="H23154" t="str">
            <v>3-bedroom</v>
          </cell>
          <cell r="O23154" t="str">
            <v/>
          </cell>
          <cell r="V23154" t="str">
            <v/>
          </cell>
          <cell r="AC23154" t="str">
            <v/>
          </cell>
          <cell r="AJ23154" t="str">
            <v/>
          </cell>
          <cell r="AQ23154" t="str">
            <v/>
          </cell>
        </row>
        <row r="23155">
          <cell r="H23155" t="str">
            <v>3-bedroom</v>
          </cell>
          <cell r="O23155" t="str">
            <v/>
          </cell>
          <cell r="V23155" t="str">
            <v/>
          </cell>
          <cell r="AC23155" t="str">
            <v/>
          </cell>
          <cell r="AJ23155" t="str">
            <v/>
          </cell>
          <cell r="AQ23155" t="str">
            <v/>
          </cell>
        </row>
        <row r="23156">
          <cell r="H23156" t="str">
            <v>1-bedroom</v>
          </cell>
          <cell r="O23156" t="str">
            <v/>
          </cell>
          <cell r="V23156" t="str">
            <v/>
          </cell>
          <cell r="AC23156" t="str">
            <v/>
          </cell>
          <cell r="AJ23156" t="str">
            <v/>
          </cell>
          <cell r="AQ23156" t="str">
            <v/>
          </cell>
        </row>
        <row r="23157">
          <cell r="H23157" t="str">
            <v>1-bedroom</v>
          </cell>
          <cell r="O23157" t="str">
            <v/>
          </cell>
          <cell r="V23157" t="str">
            <v/>
          </cell>
          <cell r="AC23157" t="str">
            <v/>
          </cell>
          <cell r="AJ23157" t="str">
            <v/>
          </cell>
          <cell r="AQ23157" t="str">
            <v/>
          </cell>
        </row>
        <row r="23158">
          <cell r="H23158" t="str">
            <v>2-bedroom</v>
          </cell>
          <cell r="O23158" t="str">
            <v/>
          </cell>
          <cell r="V23158" t="str">
            <v/>
          </cell>
          <cell r="AC23158" t="str">
            <v/>
          </cell>
          <cell r="AJ23158" t="str">
            <v/>
          </cell>
          <cell r="AQ23158" t="str">
            <v/>
          </cell>
        </row>
        <row r="23159">
          <cell r="H23159" t="str">
            <v>2-bedroom</v>
          </cell>
          <cell r="O23159" t="str">
            <v/>
          </cell>
          <cell r="V23159" t="str">
            <v/>
          </cell>
          <cell r="AC23159" t="str">
            <v/>
          </cell>
          <cell r="AJ23159" t="str">
            <v/>
          </cell>
          <cell r="AQ23159" t="str">
            <v/>
          </cell>
        </row>
        <row r="23160">
          <cell r="H23160" t="str">
            <v>3-bedroom</v>
          </cell>
          <cell r="O23160" t="str">
            <v/>
          </cell>
          <cell r="V23160" t="str">
            <v/>
          </cell>
          <cell r="AC23160" t="str">
            <v/>
          </cell>
          <cell r="AJ23160" t="str">
            <v/>
          </cell>
          <cell r="AQ23160" t="str">
            <v/>
          </cell>
        </row>
        <row r="23161">
          <cell r="H23161" t="str">
            <v>3-bedroom</v>
          </cell>
          <cell r="O23161" t="str">
            <v/>
          </cell>
          <cell r="V23161" t="str">
            <v/>
          </cell>
          <cell r="AC23161" t="str">
            <v/>
          </cell>
          <cell r="AJ23161" t="str">
            <v/>
          </cell>
          <cell r="AQ23161" t="str">
            <v/>
          </cell>
        </row>
        <row r="23162">
          <cell r="H23162" t="str">
            <v>3-bedroom</v>
          </cell>
          <cell r="O23162" t="str">
            <v/>
          </cell>
          <cell r="V23162" t="str">
            <v/>
          </cell>
          <cell r="AC23162" t="str">
            <v/>
          </cell>
          <cell r="AJ23162" t="str">
            <v/>
          </cell>
          <cell r="AQ23162" t="str">
            <v/>
          </cell>
        </row>
        <row r="23163">
          <cell r="H23163" t="str">
            <v>3-bedroom</v>
          </cell>
          <cell r="O23163" t="str">
            <v/>
          </cell>
          <cell r="V23163" t="str">
            <v/>
          </cell>
          <cell r="AC23163" t="str">
            <v/>
          </cell>
          <cell r="AJ23163" t="str">
            <v/>
          </cell>
          <cell r="AQ23163" t="str">
            <v/>
          </cell>
        </row>
        <row r="23164">
          <cell r="H23164" t="str">
            <v>3-bedroom</v>
          </cell>
          <cell r="O23164" t="str">
            <v/>
          </cell>
          <cell r="V23164" t="str">
            <v/>
          </cell>
          <cell r="AC23164" t="str">
            <v/>
          </cell>
          <cell r="AJ23164" t="str">
            <v/>
          </cell>
          <cell r="AQ23164" t="str">
            <v/>
          </cell>
        </row>
        <row r="23165">
          <cell r="H23165" t="str">
            <v>3-bedroom</v>
          </cell>
          <cell r="O23165" t="str">
            <v/>
          </cell>
          <cell r="V23165" t="str">
            <v/>
          </cell>
          <cell r="AC23165" t="str">
            <v/>
          </cell>
          <cell r="AJ23165" t="str">
            <v/>
          </cell>
          <cell r="AQ23165" t="str">
            <v/>
          </cell>
        </row>
        <row r="23166">
          <cell r="H23166" t="str">
            <v>3-bedroom</v>
          </cell>
          <cell r="O23166" t="str">
            <v/>
          </cell>
          <cell r="V23166" t="str">
            <v/>
          </cell>
          <cell r="AC23166" t="str">
            <v/>
          </cell>
          <cell r="AJ23166" t="str">
            <v/>
          </cell>
          <cell r="AQ23166" t="str">
            <v/>
          </cell>
        </row>
        <row r="23167">
          <cell r="H23167" t="str">
            <v>5 or more bedrooms</v>
          </cell>
          <cell r="O23167" t="str">
            <v/>
          </cell>
          <cell r="V23167" t="str">
            <v/>
          </cell>
          <cell r="AC23167" t="str">
            <v/>
          </cell>
          <cell r="AJ23167" t="str">
            <v/>
          </cell>
          <cell r="AQ23167" t="str">
            <v/>
          </cell>
        </row>
        <row r="23168">
          <cell r="H23168" t="str">
            <v>3-bedroom</v>
          </cell>
          <cell r="O23168" t="str">
            <v/>
          </cell>
          <cell r="V23168" t="str">
            <v/>
          </cell>
          <cell r="AC23168" t="str">
            <v/>
          </cell>
          <cell r="AJ23168" t="str">
            <v/>
          </cell>
          <cell r="AQ23168" t="str">
            <v/>
          </cell>
        </row>
        <row r="23169">
          <cell r="H23169" t="str">
            <v>3-bedroom</v>
          </cell>
          <cell r="O23169" t="str">
            <v/>
          </cell>
          <cell r="V23169" t="str">
            <v/>
          </cell>
          <cell r="AC23169" t="str">
            <v/>
          </cell>
          <cell r="AJ23169" t="str">
            <v/>
          </cell>
          <cell r="AQ23169" t="str">
            <v/>
          </cell>
        </row>
        <row r="23170">
          <cell r="H23170" t="str">
            <v>3-bedroom</v>
          </cell>
          <cell r="O23170" t="str">
            <v/>
          </cell>
          <cell r="V23170" t="str">
            <v/>
          </cell>
          <cell r="AC23170" t="str">
            <v/>
          </cell>
          <cell r="AJ23170" t="str">
            <v/>
          </cell>
          <cell r="AQ23170" t="str">
            <v/>
          </cell>
        </row>
        <row r="23171">
          <cell r="H23171" t="str">
            <v>3-bedroom</v>
          </cell>
          <cell r="O23171" t="str">
            <v/>
          </cell>
          <cell r="V23171" t="str">
            <v/>
          </cell>
          <cell r="AC23171" t="str">
            <v/>
          </cell>
          <cell r="AJ23171" t="str">
            <v/>
          </cell>
          <cell r="AQ23171" t="str">
            <v/>
          </cell>
        </row>
        <row r="23172">
          <cell r="H23172" t="str">
            <v>3-bedroom</v>
          </cell>
          <cell r="O23172" t="str">
            <v/>
          </cell>
          <cell r="V23172" t="str">
            <v/>
          </cell>
          <cell r="AC23172" t="str">
            <v/>
          </cell>
          <cell r="AJ23172" t="str">
            <v/>
          </cell>
          <cell r="AQ23172" t="str">
            <v/>
          </cell>
        </row>
        <row r="23173">
          <cell r="H23173" t="str">
            <v>3-bedroom</v>
          </cell>
          <cell r="O23173" t="str">
            <v/>
          </cell>
          <cell r="V23173" t="str">
            <v/>
          </cell>
          <cell r="AC23173" t="str">
            <v/>
          </cell>
          <cell r="AJ23173" t="str">
            <v/>
          </cell>
          <cell r="AQ23173" t="str">
            <v/>
          </cell>
        </row>
        <row r="23174">
          <cell r="H23174" t="str">
            <v>3-bedroom</v>
          </cell>
          <cell r="O23174" t="str">
            <v/>
          </cell>
          <cell r="V23174" t="str">
            <v/>
          </cell>
          <cell r="AC23174" t="str">
            <v/>
          </cell>
          <cell r="AJ23174" t="str">
            <v/>
          </cell>
          <cell r="AQ23174" t="str">
            <v/>
          </cell>
        </row>
        <row r="23175">
          <cell r="H23175" t="str">
            <v>3-bedroom</v>
          </cell>
          <cell r="O23175" t="str">
            <v/>
          </cell>
          <cell r="V23175" t="str">
            <v/>
          </cell>
          <cell r="AC23175" t="str">
            <v/>
          </cell>
          <cell r="AJ23175" t="str">
            <v/>
          </cell>
          <cell r="AQ23175" t="str">
            <v/>
          </cell>
        </row>
        <row r="23176">
          <cell r="H23176" t="str">
            <v>3-bedroom</v>
          </cell>
          <cell r="O23176" t="str">
            <v/>
          </cell>
          <cell r="V23176" t="str">
            <v/>
          </cell>
          <cell r="AC23176" t="str">
            <v/>
          </cell>
          <cell r="AJ23176" t="str">
            <v/>
          </cell>
          <cell r="AQ23176" t="str">
            <v/>
          </cell>
        </row>
        <row r="23177">
          <cell r="H23177" t="str">
            <v>3-bedroom</v>
          </cell>
          <cell r="O23177" t="str">
            <v/>
          </cell>
          <cell r="V23177" t="str">
            <v/>
          </cell>
          <cell r="AC23177" t="str">
            <v/>
          </cell>
          <cell r="AJ23177" t="str">
            <v/>
          </cell>
          <cell r="AQ23177" t="str">
            <v/>
          </cell>
        </row>
        <row r="23178">
          <cell r="H23178" t="str">
            <v>3-bedroom</v>
          </cell>
          <cell r="O23178" t="str">
            <v/>
          </cell>
          <cell r="V23178" t="str">
            <v/>
          </cell>
          <cell r="AC23178" t="str">
            <v/>
          </cell>
          <cell r="AJ23178" t="str">
            <v/>
          </cell>
          <cell r="AQ23178" t="str">
            <v/>
          </cell>
        </row>
        <row r="23179">
          <cell r="H23179" t="str">
            <v>3-bedroom</v>
          </cell>
          <cell r="O23179" t="str">
            <v/>
          </cell>
          <cell r="V23179" t="str">
            <v/>
          </cell>
          <cell r="AC23179" t="str">
            <v/>
          </cell>
          <cell r="AJ23179" t="str">
            <v/>
          </cell>
          <cell r="AQ23179" t="str">
            <v/>
          </cell>
        </row>
        <row r="23180">
          <cell r="H23180" t="str">
            <v>3-bedroom</v>
          </cell>
          <cell r="O23180" t="str">
            <v/>
          </cell>
          <cell r="V23180" t="str">
            <v/>
          </cell>
          <cell r="AC23180" t="str">
            <v/>
          </cell>
          <cell r="AJ23180" t="str">
            <v/>
          </cell>
          <cell r="AQ23180" t="str">
            <v/>
          </cell>
        </row>
        <row r="23181">
          <cell r="H23181" t="str">
            <v>4-bedroom</v>
          </cell>
          <cell r="O23181" t="str">
            <v/>
          </cell>
          <cell r="V23181" t="str">
            <v/>
          </cell>
          <cell r="AC23181" t="str">
            <v/>
          </cell>
          <cell r="AJ23181" t="str">
            <v/>
          </cell>
          <cell r="AQ23181" t="str">
            <v/>
          </cell>
        </row>
        <row r="23182">
          <cell r="H23182" t="str">
            <v>3-bedroom</v>
          </cell>
          <cell r="O23182" t="str">
            <v/>
          </cell>
          <cell r="V23182" t="str">
            <v/>
          </cell>
          <cell r="AC23182" t="str">
            <v/>
          </cell>
          <cell r="AJ23182" t="str">
            <v/>
          </cell>
          <cell r="AQ23182" t="str">
            <v/>
          </cell>
        </row>
        <row r="23183">
          <cell r="H23183" t="str">
            <v>3-bedroom</v>
          </cell>
          <cell r="O23183" t="str">
            <v/>
          </cell>
          <cell r="V23183" t="str">
            <v/>
          </cell>
          <cell r="AC23183" t="str">
            <v/>
          </cell>
          <cell r="AJ23183" t="str">
            <v/>
          </cell>
          <cell r="AQ23183" t="str">
            <v/>
          </cell>
        </row>
        <row r="23184">
          <cell r="H23184" t="str">
            <v>3-bedroom</v>
          </cell>
          <cell r="O23184" t="str">
            <v/>
          </cell>
          <cell r="V23184" t="str">
            <v/>
          </cell>
          <cell r="AC23184" t="str">
            <v/>
          </cell>
          <cell r="AJ23184" t="str">
            <v/>
          </cell>
          <cell r="AQ23184" t="str">
            <v/>
          </cell>
        </row>
        <row r="23185">
          <cell r="H23185" t="str">
            <v>3-bedroom</v>
          </cell>
          <cell r="O23185" t="str">
            <v/>
          </cell>
          <cell r="V23185" t="str">
            <v/>
          </cell>
          <cell r="AC23185" t="str">
            <v/>
          </cell>
          <cell r="AJ23185" t="str">
            <v/>
          </cell>
          <cell r="AQ23185" t="str">
            <v/>
          </cell>
        </row>
        <row r="23186">
          <cell r="H23186" t="str">
            <v>3-bedroom</v>
          </cell>
          <cell r="O23186" t="str">
            <v/>
          </cell>
          <cell r="V23186" t="str">
            <v/>
          </cell>
          <cell r="AC23186" t="str">
            <v/>
          </cell>
          <cell r="AJ23186" t="str">
            <v/>
          </cell>
          <cell r="AQ23186" t="str">
            <v/>
          </cell>
        </row>
        <row r="23187">
          <cell r="H23187" t="str">
            <v>3-bedroom</v>
          </cell>
          <cell r="O23187" t="str">
            <v/>
          </cell>
          <cell r="V23187" t="str">
            <v/>
          </cell>
          <cell r="AC23187" t="str">
            <v/>
          </cell>
          <cell r="AJ23187" t="str">
            <v/>
          </cell>
          <cell r="AQ23187" t="str">
            <v/>
          </cell>
        </row>
        <row r="23188">
          <cell r="H23188" t="str">
            <v>4-bedroom</v>
          </cell>
          <cell r="O23188" t="str">
            <v/>
          </cell>
          <cell r="V23188" t="str">
            <v/>
          </cell>
          <cell r="AC23188" t="str">
            <v/>
          </cell>
          <cell r="AJ23188" t="str">
            <v/>
          </cell>
          <cell r="AQ23188" t="str">
            <v/>
          </cell>
        </row>
        <row r="23189">
          <cell r="H23189" t="str">
            <v>4-bedroom</v>
          </cell>
          <cell r="O23189" t="str">
            <v/>
          </cell>
          <cell r="V23189" t="str">
            <v/>
          </cell>
          <cell r="AC23189" t="str">
            <v/>
          </cell>
          <cell r="AJ23189" t="str">
            <v/>
          </cell>
          <cell r="AQ23189" t="str">
            <v/>
          </cell>
        </row>
        <row r="23190">
          <cell r="H23190" t="str">
            <v>2-bedroom</v>
          </cell>
          <cell r="O23190" t="str">
            <v/>
          </cell>
          <cell r="V23190" t="str">
            <v/>
          </cell>
          <cell r="AC23190" t="str">
            <v/>
          </cell>
          <cell r="AJ23190" t="str">
            <v/>
          </cell>
          <cell r="AQ23190" t="str">
            <v/>
          </cell>
        </row>
        <row r="23191">
          <cell r="H23191" t="str">
            <v>3-bedroom</v>
          </cell>
          <cell r="O23191" t="str">
            <v/>
          </cell>
          <cell r="V23191" t="str">
            <v/>
          </cell>
          <cell r="AC23191" t="str">
            <v/>
          </cell>
          <cell r="AJ23191" t="str">
            <v/>
          </cell>
          <cell r="AQ23191" t="str">
            <v/>
          </cell>
        </row>
        <row r="23192">
          <cell r="H23192" t="str">
            <v>3-bedroom</v>
          </cell>
          <cell r="O23192" t="str">
            <v/>
          </cell>
          <cell r="V23192" t="str">
            <v/>
          </cell>
          <cell r="AC23192" t="str">
            <v/>
          </cell>
          <cell r="AJ23192" t="str">
            <v/>
          </cell>
          <cell r="AQ23192" t="str">
            <v/>
          </cell>
        </row>
        <row r="23193">
          <cell r="H23193" t="str">
            <v>3-bedroom</v>
          </cell>
          <cell r="O23193" t="str">
            <v/>
          </cell>
          <cell r="V23193" t="str">
            <v/>
          </cell>
          <cell r="AC23193" t="str">
            <v/>
          </cell>
          <cell r="AJ23193" t="str">
            <v/>
          </cell>
          <cell r="AQ23193" t="str">
            <v/>
          </cell>
        </row>
        <row r="23194">
          <cell r="H23194" t="str">
            <v>3-bedroom</v>
          </cell>
          <cell r="O23194" t="str">
            <v/>
          </cell>
          <cell r="V23194" t="str">
            <v/>
          </cell>
          <cell r="AC23194" t="str">
            <v/>
          </cell>
          <cell r="AJ23194" t="str">
            <v/>
          </cell>
          <cell r="AQ23194" t="str">
            <v/>
          </cell>
        </row>
        <row r="23195">
          <cell r="H23195" t="str">
            <v>3-bedroom</v>
          </cell>
          <cell r="O23195" t="str">
            <v/>
          </cell>
          <cell r="V23195" t="str">
            <v/>
          </cell>
          <cell r="AC23195" t="str">
            <v/>
          </cell>
          <cell r="AJ23195" t="str">
            <v/>
          </cell>
          <cell r="AQ23195" t="str">
            <v/>
          </cell>
        </row>
        <row r="23196">
          <cell r="H23196" t="str">
            <v>3-bedroom</v>
          </cell>
          <cell r="O23196" t="str">
            <v/>
          </cell>
          <cell r="V23196" t="str">
            <v/>
          </cell>
          <cell r="AC23196" t="str">
            <v/>
          </cell>
          <cell r="AJ23196" t="str">
            <v/>
          </cell>
          <cell r="AQ23196" t="str">
            <v/>
          </cell>
        </row>
        <row r="23197">
          <cell r="H23197" t="str">
            <v>3-bedroom</v>
          </cell>
          <cell r="O23197" t="str">
            <v/>
          </cell>
          <cell r="V23197" t="str">
            <v/>
          </cell>
          <cell r="AC23197" t="str">
            <v/>
          </cell>
          <cell r="AJ23197" t="str">
            <v/>
          </cell>
          <cell r="AQ23197" t="str">
            <v/>
          </cell>
        </row>
        <row r="23198">
          <cell r="H23198" t="str">
            <v>3-bedroom</v>
          </cell>
          <cell r="O23198" t="str">
            <v/>
          </cell>
          <cell r="V23198" t="str">
            <v/>
          </cell>
          <cell r="AC23198" t="str">
            <v/>
          </cell>
          <cell r="AJ23198" t="str">
            <v/>
          </cell>
          <cell r="AQ23198" t="str">
            <v/>
          </cell>
        </row>
        <row r="23199">
          <cell r="H23199" t="str">
            <v>3-bedroom</v>
          </cell>
          <cell r="O23199" t="str">
            <v/>
          </cell>
          <cell r="V23199" t="str">
            <v/>
          </cell>
          <cell r="AC23199" t="str">
            <v/>
          </cell>
          <cell r="AJ23199" t="str">
            <v/>
          </cell>
          <cell r="AQ23199" t="str">
            <v/>
          </cell>
        </row>
        <row r="23200">
          <cell r="H23200" t="str">
            <v>3-bedroom</v>
          </cell>
          <cell r="O23200" t="str">
            <v/>
          </cell>
          <cell r="V23200" t="str">
            <v/>
          </cell>
          <cell r="AC23200" t="str">
            <v/>
          </cell>
          <cell r="AJ23200" t="str">
            <v/>
          </cell>
          <cell r="AQ23200" t="str">
            <v/>
          </cell>
        </row>
        <row r="23201">
          <cell r="H23201" t="str">
            <v>4-bedroom</v>
          </cell>
          <cell r="O23201" t="str">
            <v/>
          </cell>
          <cell r="V23201" t="str">
            <v/>
          </cell>
          <cell r="AC23201" t="str">
            <v/>
          </cell>
          <cell r="AJ23201" t="str">
            <v/>
          </cell>
          <cell r="AQ23201" t="str">
            <v/>
          </cell>
        </row>
        <row r="23202">
          <cell r="H23202" t="str">
            <v>3-bedroom</v>
          </cell>
          <cell r="O23202" t="str">
            <v/>
          </cell>
          <cell r="V23202" t="str">
            <v/>
          </cell>
          <cell r="AC23202" t="str">
            <v/>
          </cell>
          <cell r="AJ23202" t="str">
            <v/>
          </cell>
          <cell r="AQ23202" t="str">
            <v/>
          </cell>
        </row>
        <row r="23203">
          <cell r="H23203" t="str">
            <v>3-bedroom</v>
          </cell>
          <cell r="O23203" t="str">
            <v/>
          </cell>
          <cell r="V23203" t="str">
            <v/>
          </cell>
          <cell r="AC23203" t="str">
            <v/>
          </cell>
          <cell r="AJ23203" t="str">
            <v/>
          </cell>
          <cell r="AQ23203" t="str">
            <v/>
          </cell>
        </row>
        <row r="23204">
          <cell r="H23204" t="str">
            <v>3-bedroom</v>
          </cell>
          <cell r="O23204" t="str">
            <v/>
          </cell>
          <cell r="V23204" t="str">
            <v/>
          </cell>
          <cell r="AC23204" t="str">
            <v/>
          </cell>
          <cell r="AJ23204" t="str">
            <v/>
          </cell>
          <cell r="AQ23204" t="str">
            <v/>
          </cell>
        </row>
        <row r="23205">
          <cell r="H23205" t="str">
            <v>3-bedroom</v>
          </cell>
          <cell r="O23205" t="str">
            <v/>
          </cell>
          <cell r="V23205" t="str">
            <v/>
          </cell>
          <cell r="AC23205" t="str">
            <v/>
          </cell>
          <cell r="AJ23205" t="str">
            <v/>
          </cell>
          <cell r="AQ23205" t="str">
            <v/>
          </cell>
        </row>
        <row r="23206">
          <cell r="H23206" t="str">
            <v>3-bedroom</v>
          </cell>
          <cell r="O23206" t="str">
            <v/>
          </cell>
          <cell r="V23206" t="str">
            <v/>
          </cell>
          <cell r="AC23206" t="str">
            <v/>
          </cell>
          <cell r="AJ23206" t="str">
            <v/>
          </cell>
          <cell r="AQ23206" t="str">
            <v/>
          </cell>
        </row>
        <row r="23207">
          <cell r="H23207" t="str">
            <v>3-bedroom</v>
          </cell>
          <cell r="O23207" t="str">
            <v/>
          </cell>
          <cell r="V23207" t="str">
            <v/>
          </cell>
          <cell r="AC23207" t="str">
            <v/>
          </cell>
          <cell r="AJ23207" t="str">
            <v/>
          </cell>
          <cell r="AQ23207" t="str">
            <v/>
          </cell>
        </row>
        <row r="23208">
          <cell r="H23208" t="str">
            <v>3-bedroom</v>
          </cell>
          <cell r="O23208" t="str">
            <v/>
          </cell>
          <cell r="V23208" t="str">
            <v/>
          </cell>
          <cell r="AC23208" t="str">
            <v/>
          </cell>
          <cell r="AJ23208" t="str">
            <v/>
          </cell>
          <cell r="AQ23208" t="str">
            <v/>
          </cell>
        </row>
        <row r="23209">
          <cell r="H23209" t="str">
            <v>3-bedroom</v>
          </cell>
          <cell r="O23209" t="str">
            <v/>
          </cell>
          <cell r="V23209" t="str">
            <v/>
          </cell>
          <cell r="AC23209" t="str">
            <v/>
          </cell>
          <cell r="AJ23209" t="str">
            <v/>
          </cell>
          <cell r="AQ23209" t="str">
            <v/>
          </cell>
        </row>
        <row r="23210">
          <cell r="H23210" t="str">
            <v>3-bedroom</v>
          </cell>
          <cell r="O23210" t="str">
            <v/>
          </cell>
          <cell r="V23210" t="str">
            <v/>
          </cell>
          <cell r="AC23210" t="str">
            <v/>
          </cell>
          <cell r="AJ23210" t="str">
            <v/>
          </cell>
          <cell r="AQ23210" t="str">
            <v/>
          </cell>
        </row>
        <row r="23211">
          <cell r="H23211" t="str">
            <v>2-bedroom</v>
          </cell>
          <cell r="O23211" t="str">
            <v/>
          </cell>
          <cell r="V23211" t="str">
            <v/>
          </cell>
          <cell r="AC23211" t="str">
            <v/>
          </cell>
          <cell r="AJ23211" t="str">
            <v/>
          </cell>
          <cell r="AQ23211" t="str">
            <v/>
          </cell>
        </row>
        <row r="23212">
          <cell r="H23212" t="str">
            <v>3-bedroom</v>
          </cell>
          <cell r="O23212" t="str">
            <v/>
          </cell>
          <cell r="V23212" t="str">
            <v/>
          </cell>
          <cell r="AC23212" t="str">
            <v/>
          </cell>
          <cell r="AJ23212" t="str">
            <v/>
          </cell>
          <cell r="AQ23212" t="str">
            <v/>
          </cell>
        </row>
        <row r="23213">
          <cell r="H23213" t="str">
            <v>3-bedroom</v>
          </cell>
          <cell r="O23213" t="str">
            <v/>
          </cell>
          <cell r="V23213" t="str">
            <v/>
          </cell>
          <cell r="AC23213" t="str">
            <v/>
          </cell>
          <cell r="AJ23213" t="str">
            <v/>
          </cell>
          <cell r="AQ23213" t="str">
            <v/>
          </cell>
        </row>
        <row r="23214">
          <cell r="H23214" t="str">
            <v>3-bedroom</v>
          </cell>
          <cell r="O23214" t="str">
            <v/>
          </cell>
          <cell r="V23214" t="str">
            <v/>
          </cell>
          <cell r="AC23214" t="str">
            <v/>
          </cell>
          <cell r="AJ23214" t="str">
            <v/>
          </cell>
          <cell r="AQ23214" t="str">
            <v/>
          </cell>
        </row>
        <row r="23215">
          <cell r="H23215" t="str">
            <v>3-bedroom</v>
          </cell>
          <cell r="O23215" t="str">
            <v/>
          </cell>
          <cell r="V23215" t="str">
            <v/>
          </cell>
          <cell r="AC23215" t="str">
            <v/>
          </cell>
          <cell r="AJ23215" t="str">
            <v/>
          </cell>
          <cell r="AQ23215" t="str">
            <v/>
          </cell>
        </row>
        <row r="23216">
          <cell r="H23216" t="str">
            <v>3-bedroom</v>
          </cell>
          <cell r="O23216" t="str">
            <v/>
          </cell>
          <cell r="V23216" t="str">
            <v/>
          </cell>
          <cell r="AC23216" t="str">
            <v/>
          </cell>
          <cell r="AJ23216" t="str">
            <v/>
          </cell>
          <cell r="AQ23216" t="str">
            <v/>
          </cell>
        </row>
        <row r="23217">
          <cell r="H23217" t="str">
            <v>3-bedroom</v>
          </cell>
          <cell r="O23217" t="str">
            <v/>
          </cell>
          <cell r="V23217" t="str">
            <v/>
          </cell>
          <cell r="AC23217" t="str">
            <v/>
          </cell>
          <cell r="AJ23217" t="str">
            <v/>
          </cell>
          <cell r="AQ23217" t="str">
            <v/>
          </cell>
        </row>
        <row r="23218">
          <cell r="H23218" t="str">
            <v>3-bedroom</v>
          </cell>
          <cell r="O23218" t="str">
            <v/>
          </cell>
          <cell r="V23218" t="str">
            <v/>
          </cell>
          <cell r="AC23218" t="str">
            <v/>
          </cell>
          <cell r="AJ23218" t="str">
            <v/>
          </cell>
          <cell r="AQ23218" t="str">
            <v/>
          </cell>
        </row>
        <row r="23219">
          <cell r="H23219" t="str">
            <v>2-bedroom</v>
          </cell>
          <cell r="O23219" t="str">
            <v/>
          </cell>
          <cell r="V23219" t="str">
            <v/>
          </cell>
          <cell r="AC23219" t="str">
            <v/>
          </cell>
          <cell r="AJ23219" t="str">
            <v/>
          </cell>
          <cell r="AQ23219" t="str">
            <v/>
          </cell>
        </row>
        <row r="23220">
          <cell r="H23220" t="str">
            <v>3-bedroom</v>
          </cell>
          <cell r="O23220" t="str">
            <v/>
          </cell>
          <cell r="V23220" t="str">
            <v/>
          </cell>
          <cell r="AC23220" t="str">
            <v/>
          </cell>
          <cell r="AJ23220" t="str">
            <v/>
          </cell>
          <cell r="AQ23220" t="str">
            <v/>
          </cell>
        </row>
        <row r="23221">
          <cell r="H23221" t="str">
            <v>3-bedroom</v>
          </cell>
          <cell r="O23221" t="str">
            <v/>
          </cell>
          <cell r="V23221" t="str">
            <v/>
          </cell>
          <cell r="AC23221" t="str">
            <v/>
          </cell>
          <cell r="AJ23221" t="str">
            <v/>
          </cell>
          <cell r="AQ23221" t="str">
            <v/>
          </cell>
        </row>
        <row r="23222">
          <cell r="H23222" t="str">
            <v>3-bedroom</v>
          </cell>
          <cell r="O23222" t="str">
            <v/>
          </cell>
          <cell r="V23222" t="str">
            <v/>
          </cell>
          <cell r="AC23222" t="str">
            <v/>
          </cell>
          <cell r="AJ23222" t="str">
            <v/>
          </cell>
          <cell r="AQ23222" t="str">
            <v/>
          </cell>
        </row>
        <row r="23223">
          <cell r="H23223" t="str">
            <v>3-bedroom</v>
          </cell>
          <cell r="O23223" t="str">
            <v/>
          </cell>
          <cell r="V23223" t="str">
            <v/>
          </cell>
          <cell r="AC23223" t="str">
            <v/>
          </cell>
          <cell r="AJ23223" t="str">
            <v/>
          </cell>
          <cell r="AQ23223" t="str">
            <v/>
          </cell>
        </row>
        <row r="23224">
          <cell r="H23224" t="str">
            <v>3-bedroom</v>
          </cell>
          <cell r="O23224" t="str">
            <v/>
          </cell>
          <cell r="V23224" t="str">
            <v/>
          </cell>
          <cell r="AC23224" t="str">
            <v/>
          </cell>
          <cell r="AJ23224" t="str">
            <v/>
          </cell>
          <cell r="AQ23224" t="str">
            <v/>
          </cell>
        </row>
        <row r="23225">
          <cell r="H23225" t="str">
            <v>2-bedroom</v>
          </cell>
          <cell r="O23225" t="str">
            <v/>
          </cell>
          <cell r="V23225" t="str">
            <v/>
          </cell>
          <cell r="AC23225" t="str">
            <v/>
          </cell>
          <cell r="AJ23225" t="str">
            <v/>
          </cell>
          <cell r="AQ23225" t="str">
            <v/>
          </cell>
        </row>
        <row r="23226">
          <cell r="H23226" t="str">
            <v>2-bedroom</v>
          </cell>
          <cell r="O23226" t="str">
            <v/>
          </cell>
          <cell r="V23226" t="str">
            <v/>
          </cell>
          <cell r="AC23226" t="str">
            <v/>
          </cell>
          <cell r="AJ23226" t="str">
            <v/>
          </cell>
          <cell r="AQ23226" t="str">
            <v/>
          </cell>
        </row>
        <row r="23227">
          <cell r="H23227" t="str">
            <v>3-bedroom</v>
          </cell>
          <cell r="O23227" t="str">
            <v/>
          </cell>
          <cell r="V23227" t="str">
            <v/>
          </cell>
          <cell r="AC23227" t="str">
            <v/>
          </cell>
          <cell r="AJ23227" t="str">
            <v/>
          </cell>
          <cell r="AQ23227" t="str">
            <v/>
          </cell>
        </row>
        <row r="23228">
          <cell r="H23228" t="str">
            <v>3-bedroom</v>
          </cell>
          <cell r="O23228" t="str">
            <v/>
          </cell>
          <cell r="V23228" t="str">
            <v/>
          </cell>
          <cell r="AC23228" t="str">
            <v/>
          </cell>
          <cell r="AJ23228" t="str">
            <v/>
          </cell>
          <cell r="AQ23228" t="str">
            <v/>
          </cell>
        </row>
        <row r="23229">
          <cell r="H23229" t="str">
            <v>2-bedroom</v>
          </cell>
          <cell r="O23229" t="str">
            <v/>
          </cell>
          <cell r="V23229" t="str">
            <v/>
          </cell>
          <cell r="AC23229" t="str">
            <v/>
          </cell>
          <cell r="AJ23229" t="str">
            <v/>
          </cell>
          <cell r="AQ23229" t="str">
            <v/>
          </cell>
        </row>
        <row r="23230">
          <cell r="H23230" t="str">
            <v>2-bedroom</v>
          </cell>
          <cell r="O23230" t="str">
            <v/>
          </cell>
          <cell r="V23230" t="str">
            <v/>
          </cell>
          <cell r="AC23230" t="str">
            <v/>
          </cell>
          <cell r="AJ23230" t="str">
            <v/>
          </cell>
          <cell r="AQ23230" t="str">
            <v/>
          </cell>
        </row>
        <row r="23231">
          <cell r="H23231" t="str">
            <v>3-bedroom</v>
          </cell>
          <cell r="O23231" t="str">
            <v/>
          </cell>
          <cell r="V23231" t="str">
            <v/>
          </cell>
          <cell r="AC23231" t="str">
            <v/>
          </cell>
          <cell r="AJ23231" t="str">
            <v/>
          </cell>
          <cell r="AQ23231" t="str">
            <v/>
          </cell>
        </row>
        <row r="23232">
          <cell r="H23232" t="str">
            <v>3-bedroom</v>
          </cell>
          <cell r="O23232" t="str">
            <v/>
          </cell>
          <cell r="V23232" t="str">
            <v/>
          </cell>
          <cell r="AC23232" t="str">
            <v/>
          </cell>
          <cell r="AJ23232" t="str">
            <v/>
          </cell>
          <cell r="AQ23232" t="str">
            <v/>
          </cell>
        </row>
        <row r="23233">
          <cell r="H23233" t="str">
            <v>3-bedroom</v>
          </cell>
          <cell r="O23233" t="str">
            <v/>
          </cell>
          <cell r="V23233" t="str">
            <v/>
          </cell>
          <cell r="AC23233" t="str">
            <v/>
          </cell>
          <cell r="AJ23233" t="str">
            <v/>
          </cell>
          <cell r="AQ23233" t="str">
            <v/>
          </cell>
        </row>
        <row r="23234">
          <cell r="H23234" t="str">
            <v>3-bedroom</v>
          </cell>
          <cell r="O23234" t="str">
            <v/>
          </cell>
          <cell r="V23234" t="str">
            <v/>
          </cell>
          <cell r="AC23234" t="str">
            <v/>
          </cell>
          <cell r="AJ23234" t="str">
            <v/>
          </cell>
          <cell r="AQ23234" t="str">
            <v/>
          </cell>
        </row>
        <row r="23235">
          <cell r="H23235" t="str">
            <v>2-bedroom</v>
          </cell>
          <cell r="O23235" t="str">
            <v/>
          </cell>
          <cell r="V23235" t="str">
            <v/>
          </cell>
          <cell r="AC23235" t="str">
            <v/>
          </cell>
          <cell r="AJ23235" t="str">
            <v/>
          </cell>
          <cell r="AQ23235" t="str">
            <v/>
          </cell>
        </row>
        <row r="23236">
          <cell r="H23236" t="str">
            <v>3-bedroom</v>
          </cell>
          <cell r="O23236" t="str">
            <v/>
          </cell>
          <cell r="V23236" t="str">
            <v/>
          </cell>
          <cell r="AC23236" t="str">
            <v/>
          </cell>
          <cell r="AJ23236" t="str">
            <v/>
          </cell>
          <cell r="AQ23236" t="str">
            <v/>
          </cell>
        </row>
        <row r="23237">
          <cell r="H23237" t="str">
            <v>2-bedroom</v>
          </cell>
          <cell r="O23237" t="str">
            <v/>
          </cell>
          <cell r="V23237" t="str">
            <v/>
          </cell>
          <cell r="AC23237" t="str">
            <v/>
          </cell>
          <cell r="AJ23237" t="str">
            <v/>
          </cell>
          <cell r="AQ23237" t="str">
            <v/>
          </cell>
        </row>
        <row r="23238">
          <cell r="H23238" t="str">
            <v>2-bedroom</v>
          </cell>
          <cell r="O23238" t="str">
            <v/>
          </cell>
          <cell r="V23238" t="str">
            <v/>
          </cell>
          <cell r="AC23238" t="str">
            <v/>
          </cell>
          <cell r="AJ23238" t="str">
            <v/>
          </cell>
          <cell r="AQ23238" t="str">
            <v/>
          </cell>
        </row>
        <row r="23239">
          <cell r="H23239" t="str">
            <v>2-bedroom</v>
          </cell>
          <cell r="O23239" t="str">
            <v/>
          </cell>
          <cell r="V23239" t="str">
            <v/>
          </cell>
          <cell r="AC23239" t="str">
            <v/>
          </cell>
          <cell r="AJ23239" t="str">
            <v/>
          </cell>
          <cell r="AQ23239" t="str">
            <v/>
          </cell>
        </row>
        <row r="23240">
          <cell r="H23240" t="str">
            <v>2-bedroom</v>
          </cell>
          <cell r="O23240" t="str">
            <v/>
          </cell>
          <cell r="V23240" t="str">
            <v/>
          </cell>
          <cell r="AC23240" t="str">
            <v/>
          </cell>
          <cell r="AJ23240" t="str">
            <v/>
          </cell>
          <cell r="AQ23240" t="str">
            <v/>
          </cell>
        </row>
        <row r="23241">
          <cell r="H23241" t="str">
            <v>2-bedroom</v>
          </cell>
          <cell r="O23241" t="str">
            <v/>
          </cell>
          <cell r="V23241" t="str">
            <v/>
          </cell>
          <cell r="AC23241" t="str">
            <v/>
          </cell>
          <cell r="AJ23241" t="str">
            <v/>
          </cell>
          <cell r="AQ23241" t="str">
            <v/>
          </cell>
        </row>
        <row r="23242">
          <cell r="H23242" t="str">
            <v>3-bedroom</v>
          </cell>
          <cell r="O23242" t="str">
            <v/>
          </cell>
          <cell r="V23242" t="str">
            <v/>
          </cell>
          <cell r="AC23242" t="str">
            <v/>
          </cell>
          <cell r="AJ23242" t="str">
            <v/>
          </cell>
          <cell r="AQ23242" t="str">
            <v/>
          </cell>
        </row>
        <row r="23243">
          <cell r="H23243" t="str">
            <v>3-bedroom</v>
          </cell>
          <cell r="O23243" t="str">
            <v/>
          </cell>
          <cell r="V23243" t="str">
            <v/>
          </cell>
          <cell r="AC23243" t="str">
            <v/>
          </cell>
          <cell r="AJ23243" t="str">
            <v/>
          </cell>
          <cell r="AQ23243" t="str">
            <v/>
          </cell>
        </row>
        <row r="23244">
          <cell r="H23244" t="str">
            <v>3-bedroom</v>
          </cell>
          <cell r="O23244" t="str">
            <v/>
          </cell>
          <cell r="V23244" t="str">
            <v/>
          </cell>
          <cell r="AC23244" t="str">
            <v/>
          </cell>
          <cell r="AJ23244" t="str">
            <v/>
          </cell>
          <cell r="AQ23244" t="str">
            <v/>
          </cell>
        </row>
        <row r="23245">
          <cell r="H23245" t="str">
            <v>1-bedroom</v>
          </cell>
          <cell r="O23245" t="str">
            <v/>
          </cell>
          <cell r="V23245" t="str">
            <v/>
          </cell>
          <cell r="AC23245" t="str">
            <v/>
          </cell>
          <cell r="AJ23245" t="str">
            <v/>
          </cell>
          <cell r="AQ23245" t="str">
            <v/>
          </cell>
        </row>
        <row r="23246">
          <cell r="H23246" t="str">
            <v>1-bedroom</v>
          </cell>
          <cell r="O23246" t="str">
            <v/>
          </cell>
          <cell r="V23246" t="str">
            <v/>
          </cell>
          <cell r="AC23246" t="str">
            <v/>
          </cell>
          <cell r="AJ23246" t="str">
            <v/>
          </cell>
          <cell r="AQ23246" t="str">
            <v/>
          </cell>
        </row>
        <row r="23247">
          <cell r="H23247" t="str">
            <v>3-bedroom</v>
          </cell>
          <cell r="O23247" t="str">
            <v/>
          </cell>
          <cell r="V23247" t="str">
            <v/>
          </cell>
          <cell r="AC23247" t="str">
            <v/>
          </cell>
          <cell r="AJ23247" t="str">
            <v/>
          </cell>
          <cell r="AQ23247" t="str">
            <v/>
          </cell>
        </row>
        <row r="23248">
          <cell r="H23248" t="str">
            <v>3-bedroom</v>
          </cell>
          <cell r="O23248" t="str">
            <v/>
          </cell>
          <cell r="V23248" t="str">
            <v/>
          </cell>
          <cell r="AC23248" t="str">
            <v/>
          </cell>
          <cell r="AJ23248" t="str">
            <v/>
          </cell>
          <cell r="AQ23248" t="str">
            <v/>
          </cell>
        </row>
        <row r="23249">
          <cell r="H23249" t="str">
            <v>3-bedroom</v>
          </cell>
          <cell r="O23249" t="str">
            <v/>
          </cell>
          <cell r="V23249" t="str">
            <v/>
          </cell>
          <cell r="AC23249" t="str">
            <v/>
          </cell>
          <cell r="AJ23249" t="str">
            <v/>
          </cell>
          <cell r="AQ23249" t="str">
            <v/>
          </cell>
        </row>
        <row r="23250">
          <cell r="H23250" t="str">
            <v>3-bedroom</v>
          </cell>
          <cell r="O23250" t="str">
            <v/>
          </cell>
          <cell r="V23250" t="str">
            <v/>
          </cell>
          <cell r="AC23250" t="str">
            <v/>
          </cell>
          <cell r="AJ23250" t="str">
            <v/>
          </cell>
          <cell r="AQ23250" t="str">
            <v/>
          </cell>
        </row>
        <row r="23251">
          <cell r="H23251" t="str">
            <v>3-bedroom</v>
          </cell>
          <cell r="O23251" t="str">
            <v/>
          </cell>
          <cell r="V23251" t="str">
            <v/>
          </cell>
          <cell r="AC23251" t="str">
            <v/>
          </cell>
          <cell r="AJ23251" t="str">
            <v/>
          </cell>
          <cell r="AQ23251" t="str">
            <v/>
          </cell>
        </row>
        <row r="23252">
          <cell r="H23252" t="str">
            <v>3-bedroom</v>
          </cell>
          <cell r="O23252" t="str">
            <v/>
          </cell>
          <cell r="V23252" t="str">
            <v/>
          </cell>
          <cell r="AC23252" t="str">
            <v/>
          </cell>
          <cell r="AJ23252" t="str">
            <v/>
          </cell>
          <cell r="AQ23252" t="str">
            <v/>
          </cell>
        </row>
        <row r="23253">
          <cell r="H23253" t="str">
            <v>3-bedroom</v>
          </cell>
          <cell r="O23253" t="str">
            <v/>
          </cell>
          <cell r="V23253" t="str">
            <v/>
          </cell>
          <cell r="AC23253" t="str">
            <v/>
          </cell>
          <cell r="AJ23253" t="str">
            <v/>
          </cell>
          <cell r="AQ23253" t="str">
            <v/>
          </cell>
        </row>
        <row r="23254">
          <cell r="H23254" t="str">
            <v>3-bedroom</v>
          </cell>
          <cell r="O23254" t="str">
            <v/>
          </cell>
          <cell r="V23254" t="str">
            <v/>
          </cell>
          <cell r="AC23254" t="str">
            <v/>
          </cell>
          <cell r="AJ23254" t="str">
            <v/>
          </cell>
          <cell r="AQ23254" t="str">
            <v/>
          </cell>
        </row>
        <row r="23255">
          <cell r="H23255" t="str">
            <v>3-bedroom</v>
          </cell>
          <cell r="O23255" t="str">
            <v/>
          </cell>
          <cell r="V23255" t="str">
            <v/>
          </cell>
          <cell r="AC23255" t="str">
            <v/>
          </cell>
          <cell r="AJ23255" t="str">
            <v/>
          </cell>
          <cell r="AQ23255" t="str">
            <v/>
          </cell>
        </row>
        <row r="23256">
          <cell r="H23256" t="str">
            <v>3-bedroom</v>
          </cell>
          <cell r="O23256" t="str">
            <v/>
          </cell>
          <cell r="V23256" t="str">
            <v/>
          </cell>
          <cell r="AC23256" t="str">
            <v/>
          </cell>
          <cell r="AJ23256" t="str">
            <v/>
          </cell>
          <cell r="AQ23256" t="str">
            <v/>
          </cell>
        </row>
        <row r="23257">
          <cell r="H23257" t="str">
            <v>2-bedroom</v>
          </cell>
          <cell r="O23257" t="str">
            <v/>
          </cell>
          <cell r="V23257" t="str">
            <v/>
          </cell>
          <cell r="AC23257" t="str">
            <v/>
          </cell>
          <cell r="AJ23257" t="str">
            <v/>
          </cell>
          <cell r="AQ23257" t="str">
            <v/>
          </cell>
        </row>
        <row r="23258">
          <cell r="H23258" t="str">
            <v>2-bedroom</v>
          </cell>
          <cell r="O23258" t="str">
            <v/>
          </cell>
          <cell r="V23258" t="str">
            <v/>
          </cell>
          <cell r="AC23258" t="str">
            <v/>
          </cell>
          <cell r="AJ23258" t="str">
            <v/>
          </cell>
          <cell r="AQ23258" t="str">
            <v/>
          </cell>
        </row>
        <row r="23259">
          <cell r="H23259" t="str">
            <v>3-bedroom</v>
          </cell>
          <cell r="O23259" t="str">
            <v/>
          </cell>
          <cell r="V23259" t="str">
            <v/>
          </cell>
          <cell r="AC23259" t="str">
            <v/>
          </cell>
          <cell r="AJ23259" t="str">
            <v/>
          </cell>
          <cell r="AQ23259" t="str">
            <v/>
          </cell>
        </row>
        <row r="23260">
          <cell r="H23260" t="str">
            <v>3-bedroom</v>
          </cell>
          <cell r="O23260" t="str">
            <v/>
          </cell>
          <cell r="V23260" t="str">
            <v/>
          </cell>
          <cell r="AC23260" t="str">
            <v/>
          </cell>
          <cell r="AJ23260" t="str">
            <v/>
          </cell>
          <cell r="AQ23260" t="str">
            <v/>
          </cell>
        </row>
        <row r="23261">
          <cell r="H23261" t="str">
            <v>2-bedroom</v>
          </cell>
          <cell r="O23261" t="str">
            <v/>
          </cell>
          <cell r="V23261" t="str">
            <v/>
          </cell>
          <cell r="AC23261" t="str">
            <v/>
          </cell>
          <cell r="AJ23261" t="str">
            <v/>
          </cell>
          <cell r="AQ23261" t="str">
            <v/>
          </cell>
        </row>
        <row r="23262">
          <cell r="H23262" t="str">
            <v>2-bedroom</v>
          </cell>
          <cell r="O23262" t="str">
            <v/>
          </cell>
          <cell r="V23262" t="str">
            <v/>
          </cell>
          <cell r="AC23262" t="str">
            <v/>
          </cell>
          <cell r="AJ23262" t="str">
            <v/>
          </cell>
          <cell r="AQ23262" t="str">
            <v/>
          </cell>
        </row>
        <row r="23263">
          <cell r="H23263" t="str">
            <v>2-bedroom</v>
          </cell>
          <cell r="O23263" t="str">
            <v/>
          </cell>
          <cell r="V23263" t="str">
            <v/>
          </cell>
          <cell r="AC23263" t="str">
            <v/>
          </cell>
          <cell r="AJ23263" t="str">
            <v/>
          </cell>
          <cell r="AQ23263" t="str">
            <v/>
          </cell>
        </row>
        <row r="23264">
          <cell r="H23264" t="str">
            <v>2-bedroom</v>
          </cell>
          <cell r="O23264" t="str">
            <v/>
          </cell>
          <cell r="V23264" t="str">
            <v/>
          </cell>
          <cell r="AC23264" t="str">
            <v/>
          </cell>
          <cell r="AJ23264" t="str">
            <v/>
          </cell>
          <cell r="AQ23264" t="str">
            <v/>
          </cell>
        </row>
        <row r="23265">
          <cell r="H23265" t="str">
            <v>2-bedroom</v>
          </cell>
          <cell r="O23265" t="str">
            <v/>
          </cell>
          <cell r="V23265" t="str">
            <v/>
          </cell>
          <cell r="AC23265" t="str">
            <v/>
          </cell>
          <cell r="AJ23265" t="str">
            <v/>
          </cell>
          <cell r="AQ23265" t="str">
            <v/>
          </cell>
        </row>
        <row r="23266">
          <cell r="H23266" t="str">
            <v>3-bedroom</v>
          </cell>
          <cell r="O23266" t="str">
            <v/>
          </cell>
          <cell r="V23266" t="str">
            <v/>
          </cell>
          <cell r="AC23266" t="str">
            <v/>
          </cell>
          <cell r="AJ23266" t="str">
            <v/>
          </cell>
          <cell r="AQ23266" t="str">
            <v/>
          </cell>
        </row>
        <row r="23267">
          <cell r="H23267" t="str">
            <v>3-bedroom</v>
          </cell>
          <cell r="O23267" t="str">
            <v/>
          </cell>
          <cell r="V23267" t="str">
            <v/>
          </cell>
          <cell r="AC23267" t="str">
            <v/>
          </cell>
          <cell r="AJ23267" t="str">
            <v/>
          </cell>
          <cell r="AQ23267" t="str">
            <v/>
          </cell>
        </row>
        <row r="23268">
          <cell r="H23268" t="str">
            <v>3-bedroom</v>
          </cell>
          <cell r="O23268" t="str">
            <v/>
          </cell>
          <cell r="V23268" t="str">
            <v/>
          </cell>
          <cell r="AC23268" t="str">
            <v/>
          </cell>
          <cell r="AJ23268" t="str">
            <v/>
          </cell>
          <cell r="AQ23268" t="str">
            <v/>
          </cell>
        </row>
        <row r="23269">
          <cell r="H23269" t="str">
            <v>3-bedroom</v>
          </cell>
          <cell r="O23269" t="str">
            <v/>
          </cell>
          <cell r="V23269" t="str">
            <v/>
          </cell>
          <cell r="AC23269" t="str">
            <v/>
          </cell>
          <cell r="AJ23269" t="str">
            <v/>
          </cell>
          <cell r="AQ23269" t="str">
            <v/>
          </cell>
        </row>
        <row r="23270">
          <cell r="H23270" t="str">
            <v>2-bedroom</v>
          </cell>
          <cell r="O23270" t="str">
            <v/>
          </cell>
          <cell r="V23270" t="str">
            <v/>
          </cell>
          <cell r="AC23270" t="str">
            <v/>
          </cell>
          <cell r="AJ23270" t="str">
            <v/>
          </cell>
          <cell r="AQ23270" t="str">
            <v/>
          </cell>
        </row>
        <row r="23271">
          <cell r="H23271" t="str">
            <v>3-bedroom</v>
          </cell>
          <cell r="O23271" t="str">
            <v/>
          </cell>
          <cell r="V23271" t="str">
            <v/>
          </cell>
          <cell r="AC23271" t="str">
            <v/>
          </cell>
          <cell r="AJ23271" t="str">
            <v/>
          </cell>
          <cell r="AQ23271" t="str">
            <v/>
          </cell>
        </row>
        <row r="23272">
          <cell r="H23272" t="str">
            <v>3-bedroom</v>
          </cell>
          <cell r="O23272" t="str">
            <v/>
          </cell>
          <cell r="V23272" t="str">
            <v/>
          </cell>
          <cell r="AC23272" t="str">
            <v/>
          </cell>
          <cell r="AJ23272" t="str">
            <v/>
          </cell>
          <cell r="AQ23272" t="str">
            <v/>
          </cell>
        </row>
        <row r="23273">
          <cell r="H23273" t="str">
            <v>3-bedroom</v>
          </cell>
          <cell r="O23273" t="str">
            <v/>
          </cell>
          <cell r="V23273" t="str">
            <v/>
          </cell>
          <cell r="AC23273" t="str">
            <v/>
          </cell>
          <cell r="AJ23273" t="str">
            <v/>
          </cell>
          <cell r="AQ23273" t="str">
            <v/>
          </cell>
        </row>
        <row r="23274">
          <cell r="H23274" t="str">
            <v>3-bedroom</v>
          </cell>
          <cell r="O23274" t="str">
            <v/>
          </cell>
          <cell r="V23274" t="str">
            <v/>
          </cell>
          <cell r="AC23274" t="str">
            <v/>
          </cell>
          <cell r="AJ23274" t="str">
            <v/>
          </cell>
          <cell r="AQ23274" t="str">
            <v/>
          </cell>
        </row>
        <row r="23275">
          <cell r="H23275" t="str">
            <v>3-bedroom</v>
          </cell>
          <cell r="O23275" t="str">
            <v/>
          </cell>
          <cell r="V23275" t="str">
            <v/>
          </cell>
          <cell r="AC23275" t="str">
            <v/>
          </cell>
          <cell r="AJ23275" t="str">
            <v/>
          </cell>
          <cell r="AQ23275" t="str">
            <v/>
          </cell>
        </row>
        <row r="23276">
          <cell r="H23276" t="str">
            <v>3-bedroom</v>
          </cell>
          <cell r="O23276" t="str">
            <v/>
          </cell>
          <cell r="V23276" t="str">
            <v/>
          </cell>
          <cell r="AC23276" t="str">
            <v/>
          </cell>
          <cell r="AJ23276" t="str">
            <v/>
          </cell>
          <cell r="AQ23276" t="str">
            <v/>
          </cell>
        </row>
        <row r="23277">
          <cell r="H23277" t="str">
            <v>3-bedroom</v>
          </cell>
          <cell r="O23277" t="str">
            <v/>
          </cell>
          <cell r="V23277" t="str">
            <v/>
          </cell>
          <cell r="AC23277" t="str">
            <v/>
          </cell>
          <cell r="AJ23277" t="str">
            <v/>
          </cell>
          <cell r="AQ23277" t="str">
            <v/>
          </cell>
        </row>
        <row r="23278">
          <cell r="H23278" t="str">
            <v>3-bedroom</v>
          </cell>
          <cell r="O23278" t="str">
            <v/>
          </cell>
          <cell r="V23278" t="str">
            <v/>
          </cell>
          <cell r="AC23278" t="str">
            <v/>
          </cell>
          <cell r="AJ23278" t="str">
            <v/>
          </cell>
          <cell r="AQ23278" t="str">
            <v/>
          </cell>
        </row>
        <row r="23279">
          <cell r="H23279" t="str">
            <v>3-bedroom</v>
          </cell>
          <cell r="O23279" t="str">
            <v/>
          </cell>
          <cell r="V23279" t="str">
            <v/>
          </cell>
          <cell r="AC23279" t="str">
            <v/>
          </cell>
          <cell r="AJ23279" t="str">
            <v/>
          </cell>
          <cell r="AQ23279" t="str">
            <v/>
          </cell>
        </row>
        <row r="23280">
          <cell r="H23280" t="str">
            <v>3-bedroom</v>
          </cell>
          <cell r="O23280" t="str">
            <v/>
          </cell>
          <cell r="V23280" t="str">
            <v/>
          </cell>
          <cell r="AC23280" t="str">
            <v/>
          </cell>
          <cell r="AJ23280" t="str">
            <v/>
          </cell>
          <cell r="AQ23280" t="str">
            <v/>
          </cell>
        </row>
        <row r="23281">
          <cell r="H23281" t="str">
            <v>3-bedroom</v>
          </cell>
          <cell r="O23281" t="str">
            <v/>
          </cell>
          <cell r="V23281" t="str">
            <v/>
          </cell>
          <cell r="AC23281" t="str">
            <v/>
          </cell>
          <cell r="AJ23281" t="str">
            <v/>
          </cell>
          <cell r="AQ23281" t="str">
            <v/>
          </cell>
        </row>
        <row r="23282">
          <cell r="H23282" t="str">
            <v>3-bedroom</v>
          </cell>
          <cell r="O23282" t="str">
            <v/>
          </cell>
          <cell r="V23282" t="str">
            <v/>
          </cell>
          <cell r="AC23282" t="str">
            <v/>
          </cell>
          <cell r="AJ23282" t="str">
            <v/>
          </cell>
          <cell r="AQ23282" t="str">
            <v/>
          </cell>
        </row>
        <row r="23283">
          <cell r="H23283" t="str">
            <v>3-bedroom</v>
          </cell>
          <cell r="O23283" t="str">
            <v/>
          </cell>
          <cell r="V23283" t="str">
            <v/>
          </cell>
          <cell r="AC23283" t="str">
            <v/>
          </cell>
          <cell r="AJ23283" t="str">
            <v/>
          </cell>
          <cell r="AQ23283" t="str">
            <v/>
          </cell>
        </row>
        <row r="23284">
          <cell r="H23284" t="str">
            <v>2-bedroom</v>
          </cell>
          <cell r="O23284" t="str">
            <v/>
          </cell>
          <cell r="V23284" t="str">
            <v/>
          </cell>
          <cell r="AC23284" t="str">
            <v/>
          </cell>
          <cell r="AJ23284" t="str">
            <v/>
          </cell>
          <cell r="AQ23284" t="str">
            <v/>
          </cell>
        </row>
        <row r="23285">
          <cell r="H23285" t="str">
            <v>3-bedroom</v>
          </cell>
          <cell r="O23285" t="str">
            <v/>
          </cell>
          <cell r="V23285" t="str">
            <v/>
          </cell>
          <cell r="AC23285" t="str">
            <v/>
          </cell>
          <cell r="AJ23285" t="str">
            <v/>
          </cell>
          <cell r="AQ23285" t="str">
            <v/>
          </cell>
        </row>
        <row r="23286">
          <cell r="H23286" t="str">
            <v>3-bedroom</v>
          </cell>
          <cell r="O23286" t="str">
            <v/>
          </cell>
          <cell r="V23286" t="str">
            <v/>
          </cell>
          <cell r="AC23286" t="str">
            <v/>
          </cell>
          <cell r="AJ23286" t="str">
            <v/>
          </cell>
          <cell r="AQ23286" t="str">
            <v/>
          </cell>
        </row>
        <row r="23287">
          <cell r="H23287" t="str">
            <v>3-bedroom</v>
          </cell>
          <cell r="O23287" t="str">
            <v/>
          </cell>
          <cell r="V23287" t="str">
            <v/>
          </cell>
          <cell r="AC23287" t="str">
            <v/>
          </cell>
          <cell r="AJ23287" t="str">
            <v/>
          </cell>
          <cell r="AQ23287" t="str">
            <v/>
          </cell>
        </row>
        <row r="23288">
          <cell r="H23288" t="str">
            <v>3-bedroom</v>
          </cell>
          <cell r="O23288" t="str">
            <v/>
          </cell>
          <cell r="V23288" t="str">
            <v/>
          </cell>
          <cell r="AC23288" t="str">
            <v/>
          </cell>
          <cell r="AJ23288" t="str">
            <v/>
          </cell>
          <cell r="AQ23288" t="str">
            <v/>
          </cell>
        </row>
        <row r="23289">
          <cell r="H23289" t="str">
            <v>3-bedroom</v>
          </cell>
          <cell r="O23289" t="str">
            <v/>
          </cell>
          <cell r="V23289" t="str">
            <v/>
          </cell>
          <cell r="AC23289" t="str">
            <v/>
          </cell>
          <cell r="AJ23289" t="str">
            <v/>
          </cell>
          <cell r="AQ23289" t="str">
            <v/>
          </cell>
        </row>
        <row r="23290">
          <cell r="H23290" t="str">
            <v>3-bedroom</v>
          </cell>
          <cell r="O23290" t="str">
            <v/>
          </cell>
          <cell r="V23290" t="str">
            <v/>
          </cell>
          <cell r="AC23290" t="str">
            <v/>
          </cell>
          <cell r="AJ23290" t="str">
            <v/>
          </cell>
          <cell r="AQ23290" t="str">
            <v/>
          </cell>
        </row>
        <row r="23291">
          <cell r="H23291" t="str">
            <v>3-bedroom</v>
          </cell>
          <cell r="O23291" t="str">
            <v/>
          </cell>
          <cell r="V23291" t="str">
            <v/>
          </cell>
          <cell r="AC23291" t="str">
            <v/>
          </cell>
          <cell r="AJ23291" t="str">
            <v/>
          </cell>
          <cell r="AQ23291" t="str">
            <v/>
          </cell>
        </row>
        <row r="23292">
          <cell r="H23292" t="str">
            <v>3-bedroom</v>
          </cell>
          <cell r="O23292" t="str">
            <v/>
          </cell>
          <cell r="V23292" t="str">
            <v/>
          </cell>
          <cell r="AC23292" t="str">
            <v/>
          </cell>
          <cell r="AJ23292" t="str">
            <v/>
          </cell>
          <cell r="AQ23292" t="str">
            <v/>
          </cell>
        </row>
        <row r="23293">
          <cell r="H23293" t="str">
            <v>3-bedroom</v>
          </cell>
          <cell r="O23293" t="str">
            <v/>
          </cell>
          <cell r="V23293" t="str">
            <v/>
          </cell>
          <cell r="AC23293" t="str">
            <v/>
          </cell>
          <cell r="AJ23293" t="str">
            <v/>
          </cell>
          <cell r="AQ23293" t="str">
            <v/>
          </cell>
        </row>
        <row r="23294">
          <cell r="H23294" t="str">
            <v>3-bedroom</v>
          </cell>
          <cell r="O23294" t="str">
            <v/>
          </cell>
          <cell r="V23294" t="str">
            <v/>
          </cell>
          <cell r="AC23294" t="str">
            <v/>
          </cell>
          <cell r="AJ23294" t="str">
            <v/>
          </cell>
          <cell r="AQ23294" t="str">
            <v/>
          </cell>
        </row>
        <row r="23295">
          <cell r="H23295" t="str">
            <v>3-bedroom</v>
          </cell>
          <cell r="O23295" t="str">
            <v/>
          </cell>
          <cell r="V23295" t="str">
            <v/>
          </cell>
          <cell r="AC23295" t="str">
            <v/>
          </cell>
          <cell r="AJ23295" t="str">
            <v/>
          </cell>
          <cell r="AQ23295" t="str">
            <v/>
          </cell>
        </row>
        <row r="23296">
          <cell r="H23296" t="str">
            <v>3-bedroom</v>
          </cell>
          <cell r="O23296" t="str">
            <v/>
          </cell>
          <cell r="V23296" t="str">
            <v/>
          </cell>
          <cell r="AC23296" t="str">
            <v/>
          </cell>
          <cell r="AJ23296" t="str">
            <v/>
          </cell>
          <cell r="AQ23296" t="str">
            <v/>
          </cell>
        </row>
        <row r="23297">
          <cell r="H23297" t="str">
            <v>3-bedroom</v>
          </cell>
          <cell r="O23297" t="str">
            <v/>
          </cell>
          <cell r="V23297" t="str">
            <v/>
          </cell>
          <cell r="AC23297" t="str">
            <v/>
          </cell>
          <cell r="AJ23297" t="str">
            <v/>
          </cell>
          <cell r="AQ23297" t="str">
            <v/>
          </cell>
        </row>
        <row r="23298">
          <cell r="H23298" t="str">
            <v>3-bedroom</v>
          </cell>
          <cell r="O23298" t="str">
            <v/>
          </cell>
          <cell r="V23298" t="str">
            <v/>
          </cell>
          <cell r="AC23298" t="str">
            <v/>
          </cell>
          <cell r="AJ23298" t="str">
            <v/>
          </cell>
          <cell r="AQ23298" t="str">
            <v/>
          </cell>
        </row>
        <row r="23299">
          <cell r="H23299" t="str">
            <v>3-bedroom</v>
          </cell>
          <cell r="O23299" t="str">
            <v/>
          </cell>
          <cell r="V23299" t="str">
            <v/>
          </cell>
          <cell r="AC23299" t="str">
            <v/>
          </cell>
          <cell r="AJ23299" t="str">
            <v/>
          </cell>
          <cell r="AQ23299" t="str">
            <v/>
          </cell>
        </row>
        <row r="23300">
          <cell r="H23300" t="str">
            <v>3-bedroom</v>
          </cell>
          <cell r="O23300" t="str">
            <v/>
          </cell>
          <cell r="V23300" t="str">
            <v/>
          </cell>
          <cell r="AC23300" t="str">
            <v/>
          </cell>
          <cell r="AJ23300" t="str">
            <v/>
          </cell>
          <cell r="AQ23300" t="str">
            <v/>
          </cell>
        </row>
        <row r="23301">
          <cell r="H23301" t="str">
            <v>3-bedroom</v>
          </cell>
          <cell r="O23301" t="str">
            <v/>
          </cell>
          <cell r="V23301" t="str">
            <v/>
          </cell>
          <cell r="AC23301" t="str">
            <v/>
          </cell>
          <cell r="AJ23301" t="str">
            <v/>
          </cell>
          <cell r="AQ23301" t="str">
            <v/>
          </cell>
        </row>
        <row r="23302">
          <cell r="H23302" t="str">
            <v>3-bedroom</v>
          </cell>
          <cell r="O23302" t="str">
            <v/>
          </cell>
          <cell r="V23302" t="str">
            <v/>
          </cell>
          <cell r="AC23302" t="str">
            <v/>
          </cell>
          <cell r="AJ23302" t="str">
            <v/>
          </cell>
          <cell r="AQ23302" t="str">
            <v/>
          </cell>
        </row>
        <row r="23303">
          <cell r="H23303" t="str">
            <v>3-bedroom</v>
          </cell>
          <cell r="O23303" t="str">
            <v/>
          </cell>
          <cell r="V23303" t="str">
            <v/>
          </cell>
          <cell r="AC23303" t="str">
            <v/>
          </cell>
          <cell r="AJ23303" t="str">
            <v/>
          </cell>
          <cell r="AQ23303" t="str">
            <v/>
          </cell>
        </row>
        <row r="23304">
          <cell r="H23304" t="str">
            <v>3-bedroom</v>
          </cell>
          <cell r="O23304" t="str">
            <v/>
          </cell>
          <cell r="V23304" t="str">
            <v/>
          </cell>
          <cell r="AC23304" t="str">
            <v/>
          </cell>
          <cell r="AJ23304" t="str">
            <v/>
          </cell>
          <cell r="AQ23304" t="str">
            <v/>
          </cell>
        </row>
        <row r="23305">
          <cell r="H23305" t="str">
            <v>3-bedroom</v>
          </cell>
          <cell r="O23305" t="str">
            <v/>
          </cell>
          <cell r="V23305" t="str">
            <v/>
          </cell>
          <cell r="AC23305" t="str">
            <v/>
          </cell>
          <cell r="AJ23305" t="str">
            <v/>
          </cell>
          <cell r="AQ23305" t="str">
            <v/>
          </cell>
        </row>
        <row r="23306">
          <cell r="H23306" t="str">
            <v>3-bedroom</v>
          </cell>
          <cell r="O23306" t="str">
            <v/>
          </cell>
          <cell r="V23306" t="str">
            <v/>
          </cell>
          <cell r="AC23306" t="str">
            <v/>
          </cell>
          <cell r="AJ23306" t="str">
            <v/>
          </cell>
          <cell r="AQ23306" t="str">
            <v/>
          </cell>
        </row>
        <row r="23307">
          <cell r="H23307" t="str">
            <v>3-bedroom</v>
          </cell>
          <cell r="O23307" t="str">
            <v/>
          </cell>
          <cell r="V23307" t="str">
            <v/>
          </cell>
          <cell r="AC23307" t="str">
            <v/>
          </cell>
          <cell r="AJ23307" t="str">
            <v/>
          </cell>
          <cell r="AQ23307" t="str">
            <v/>
          </cell>
        </row>
        <row r="23308">
          <cell r="H23308" t="str">
            <v>3-bedroom</v>
          </cell>
          <cell r="O23308" t="str">
            <v/>
          </cell>
          <cell r="V23308" t="str">
            <v/>
          </cell>
          <cell r="AC23308" t="str">
            <v/>
          </cell>
          <cell r="AJ23308" t="str">
            <v/>
          </cell>
          <cell r="AQ23308" t="str">
            <v/>
          </cell>
        </row>
        <row r="23309">
          <cell r="H23309" t="str">
            <v>3-bedroom</v>
          </cell>
          <cell r="O23309" t="str">
            <v/>
          </cell>
          <cell r="V23309" t="str">
            <v/>
          </cell>
          <cell r="AC23309" t="str">
            <v/>
          </cell>
          <cell r="AJ23309" t="str">
            <v/>
          </cell>
          <cell r="AQ23309" t="str">
            <v/>
          </cell>
        </row>
        <row r="23310">
          <cell r="H23310" t="str">
            <v>3-bedroom</v>
          </cell>
          <cell r="O23310" t="str">
            <v/>
          </cell>
          <cell r="V23310" t="str">
            <v/>
          </cell>
          <cell r="AC23310" t="str">
            <v/>
          </cell>
          <cell r="AJ23310" t="str">
            <v/>
          </cell>
          <cell r="AQ23310" t="str">
            <v/>
          </cell>
        </row>
        <row r="23311">
          <cell r="H23311" t="str">
            <v>3-bedroom</v>
          </cell>
          <cell r="O23311" t="str">
            <v/>
          </cell>
          <cell r="V23311" t="str">
            <v/>
          </cell>
          <cell r="AC23311" t="str">
            <v/>
          </cell>
          <cell r="AJ23311" t="str">
            <v/>
          </cell>
          <cell r="AQ23311" t="str">
            <v/>
          </cell>
        </row>
        <row r="23312">
          <cell r="H23312" t="str">
            <v>3-bedroom</v>
          </cell>
          <cell r="O23312" t="str">
            <v/>
          </cell>
          <cell r="V23312" t="str">
            <v/>
          </cell>
          <cell r="AC23312" t="str">
            <v/>
          </cell>
          <cell r="AJ23312" t="str">
            <v/>
          </cell>
          <cell r="AQ23312" t="str">
            <v/>
          </cell>
        </row>
        <row r="23313">
          <cell r="H23313" t="str">
            <v>3-bedroom</v>
          </cell>
          <cell r="O23313" t="str">
            <v/>
          </cell>
          <cell r="V23313" t="str">
            <v/>
          </cell>
          <cell r="AC23313" t="str">
            <v/>
          </cell>
          <cell r="AJ23313" t="str">
            <v/>
          </cell>
          <cell r="AQ23313" t="str">
            <v/>
          </cell>
        </row>
        <row r="23314">
          <cell r="H23314" t="str">
            <v>3-bedroom</v>
          </cell>
          <cell r="O23314" t="str">
            <v/>
          </cell>
          <cell r="V23314" t="str">
            <v/>
          </cell>
          <cell r="AC23314" t="str">
            <v/>
          </cell>
          <cell r="AJ23314" t="str">
            <v/>
          </cell>
          <cell r="AQ23314" t="str">
            <v/>
          </cell>
        </row>
        <row r="23315">
          <cell r="H23315" t="str">
            <v>3-bedroom</v>
          </cell>
          <cell r="O23315" t="str">
            <v/>
          </cell>
          <cell r="V23315" t="str">
            <v/>
          </cell>
          <cell r="AC23315" t="str">
            <v/>
          </cell>
          <cell r="AJ23315" t="str">
            <v/>
          </cell>
          <cell r="AQ23315" t="str">
            <v/>
          </cell>
        </row>
        <row r="23316">
          <cell r="H23316" t="str">
            <v>3-bedroom</v>
          </cell>
          <cell r="O23316" t="str">
            <v/>
          </cell>
          <cell r="V23316" t="str">
            <v/>
          </cell>
          <cell r="AC23316" t="str">
            <v/>
          </cell>
          <cell r="AJ23316" t="str">
            <v/>
          </cell>
          <cell r="AQ23316" t="str">
            <v/>
          </cell>
        </row>
        <row r="23317">
          <cell r="H23317" t="str">
            <v>3-bedroom</v>
          </cell>
          <cell r="O23317" t="str">
            <v/>
          </cell>
          <cell r="V23317" t="str">
            <v/>
          </cell>
          <cell r="AC23317" t="str">
            <v/>
          </cell>
          <cell r="AJ23317" t="str">
            <v/>
          </cell>
          <cell r="AQ23317" t="str">
            <v/>
          </cell>
        </row>
        <row r="23318">
          <cell r="H23318" t="str">
            <v>3-bedroom</v>
          </cell>
          <cell r="O23318" t="str">
            <v/>
          </cell>
          <cell r="V23318" t="str">
            <v/>
          </cell>
          <cell r="AC23318" t="str">
            <v/>
          </cell>
          <cell r="AJ23318" t="str">
            <v/>
          </cell>
          <cell r="AQ23318" t="str">
            <v/>
          </cell>
        </row>
        <row r="23319">
          <cell r="H23319" t="str">
            <v>3-bedroom</v>
          </cell>
          <cell r="O23319" t="str">
            <v/>
          </cell>
          <cell r="V23319" t="str">
            <v/>
          </cell>
          <cell r="AC23319" t="str">
            <v/>
          </cell>
          <cell r="AJ23319" t="str">
            <v/>
          </cell>
          <cell r="AQ23319" t="str">
            <v/>
          </cell>
        </row>
        <row r="23320">
          <cell r="H23320" t="str">
            <v>3-bedroom</v>
          </cell>
          <cell r="O23320" t="str">
            <v/>
          </cell>
          <cell r="V23320" t="str">
            <v/>
          </cell>
          <cell r="AC23320" t="str">
            <v/>
          </cell>
          <cell r="AJ23320" t="str">
            <v/>
          </cell>
          <cell r="AQ23320" t="str">
            <v/>
          </cell>
        </row>
        <row r="23321">
          <cell r="H23321" t="str">
            <v>3-bedroom</v>
          </cell>
          <cell r="O23321" t="str">
            <v/>
          </cell>
          <cell r="V23321" t="str">
            <v/>
          </cell>
          <cell r="AC23321" t="str">
            <v/>
          </cell>
          <cell r="AJ23321" t="str">
            <v/>
          </cell>
          <cell r="AQ23321" t="str">
            <v/>
          </cell>
        </row>
        <row r="23322">
          <cell r="H23322" t="str">
            <v>3-bedroom</v>
          </cell>
          <cell r="O23322" t="str">
            <v/>
          </cell>
          <cell r="V23322" t="str">
            <v/>
          </cell>
          <cell r="AC23322" t="str">
            <v/>
          </cell>
          <cell r="AJ23322" t="str">
            <v/>
          </cell>
          <cell r="AQ23322" t="str">
            <v/>
          </cell>
        </row>
        <row r="23323">
          <cell r="H23323" t="str">
            <v>3-bedroom</v>
          </cell>
          <cell r="O23323" t="str">
            <v/>
          </cell>
          <cell r="V23323" t="str">
            <v/>
          </cell>
          <cell r="AC23323" t="str">
            <v/>
          </cell>
          <cell r="AJ23323" t="str">
            <v/>
          </cell>
          <cell r="AQ23323" t="str">
            <v/>
          </cell>
        </row>
        <row r="23324">
          <cell r="H23324" t="str">
            <v>4-bedroom</v>
          </cell>
          <cell r="O23324" t="str">
            <v/>
          </cell>
          <cell r="V23324" t="str">
            <v/>
          </cell>
          <cell r="AC23324" t="str">
            <v/>
          </cell>
          <cell r="AJ23324" t="str">
            <v/>
          </cell>
          <cell r="AQ23324" t="str">
            <v/>
          </cell>
        </row>
        <row r="23325">
          <cell r="H23325" t="str">
            <v>3-bedroom</v>
          </cell>
          <cell r="O23325" t="str">
            <v/>
          </cell>
          <cell r="V23325" t="str">
            <v/>
          </cell>
          <cell r="AC23325" t="str">
            <v/>
          </cell>
          <cell r="AJ23325" t="str">
            <v/>
          </cell>
          <cell r="AQ23325" t="str">
            <v/>
          </cell>
        </row>
        <row r="23326">
          <cell r="H23326" t="str">
            <v>3-bedroom</v>
          </cell>
          <cell r="O23326" t="str">
            <v/>
          </cell>
          <cell r="V23326" t="str">
            <v/>
          </cell>
          <cell r="AC23326" t="str">
            <v/>
          </cell>
          <cell r="AJ23326" t="str">
            <v/>
          </cell>
          <cell r="AQ23326" t="str">
            <v/>
          </cell>
        </row>
        <row r="23327">
          <cell r="H23327" t="str">
            <v>3-bedroom</v>
          </cell>
          <cell r="O23327" t="str">
            <v/>
          </cell>
          <cell r="V23327" t="str">
            <v/>
          </cell>
          <cell r="AC23327" t="str">
            <v/>
          </cell>
          <cell r="AJ23327" t="str">
            <v/>
          </cell>
          <cell r="AQ23327" t="str">
            <v/>
          </cell>
        </row>
        <row r="23328">
          <cell r="H23328" t="str">
            <v>3-bedroom</v>
          </cell>
          <cell r="O23328" t="str">
            <v/>
          </cell>
          <cell r="V23328" t="str">
            <v/>
          </cell>
          <cell r="AC23328" t="str">
            <v/>
          </cell>
          <cell r="AJ23328" t="str">
            <v/>
          </cell>
          <cell r="AQ23328" t="str">
            <v/>
          </cell>
        </row>
        <row r="23329">
          <cell r="H23329" t="str">
            <v>3-bedroom</v>
          </cell>
          <cell r="O23329" t="str">
            <v/>
          </cell>
          <cell r="V23329" t="str">
            <v/>
          </cell>
          <cell r="AC23329" t="str">
            <v/>
          </cell>
          <cell r="AJ23329" t="str">
            <v/>
          </cell>
          <cell r="AQ23329" t="str">
            <v/>
          </cell>
        </row>
        <row r="23330">
          <cell r="H23330" t="str">
            <v>3-bedroom</v>
          </cell>
          <cell r="O23330" t="str">
            <v/>
          </cell>
          <cell r="V23330" t="str">
            <v/>
          </cell>
          <cell r="AC23330" t="str">
            <v/>
          </cell>
          <cell r="AJ23330" t="str">
            <v/>
          </cell>
          <cell r="AQ23330" t="str">
            <v/>
          </cell>
        </row>
        <row r="23331">
          <cell r="H23331" t="str">
            <v>3-bedroom</v>
          </cell>
          <cell r="O23331" t="str">
            <v/>
          </cell>
          <cell r="V23331" t="str">
            <v/>
          </cell>
          <cell r="AC23331" t="str">
            <v/>
          </cell>
          <cell r="AJ23331" t="str">
            <v/>
          </cell>
          <cell r="AQ23331" t="str">
            <v/>
          </cell>
        </row>
        <row r="23332">
          <cell r="H23332" t="str">
            <v>3-bedroom</v>
          </cell>
          <cell r="O23332" t="str">
            <v/>
          </cell>
          <cell r="V23332" t="str">
            <v/>
          </cell>
          <cell r="AC23332" t="str">
            <v/>
          </cell>
          <cell r="AJ23332" t="str">
            <v/>
          </cell>
          <cell r="AQ23332" t="str">
            <v/>
          </cell>
        </row>
        <row r="23333">
          <cell r="H23333" t="str">
            <v>3-bedroom</v>
          </cell>
          <cell r="O23333" t="str">
            <v/>
          </cell>
          <cell r="V23333" t="str">
            <v/>
          </cell>
          <cell r="AC23333" t="str">
            <v/>
          </cell>
          <cell r="AJ23333" t="str">
            <v/>
          </cell>
          <cell r="AQ23333" t="str">
            <v/>
          </cell>
        </row>
        <row r="23334">
          <cell r="H23334" t="str">
            <v>3-bedroom</v>
          </cell>
          <cell r="O23334" t="str">
            <v/>
          </cell>
          <cell r="V23334" t="str">
            <v/>
          </cell>
          <cell r="AC23334" t="str">
            <v/>
          </cell>
          <cell r="AJ23334" t="str">
            <v/>
          </cell>
          <cell r="AQ23334" t="str">
            <v/>
          </cell>
        </row>
        <row r="23335">
          <cell r="H23335" t="str">
            <v>3-bedroom</v>
          </cell>
          <cell r="O23335" t="str">
            <v/>
          </cell>
          <cell r="V23335" t="str">
            <v/>
          </cell>
          <cell r="AC23335" t="str">
            <v/>
          </cell>
          <cell r="AJ23335" t="str">
            <v/>
          </cell>
          <cell r="AQ23335" t="str">
            <v/>
          </cell>
        </row>
        <row r="23336">
          <cell r="H23336" t="str">
            <v>3-bedroom</v>
          </cell>
          <cell r="O23336" t="str">
            <v/>
          </cell>
          <cell r="V23336" t="str">
            <v/>
          </cell>
          <cell r="AC23336" t="str">
            <v/>
          </cell>
          <cell r="AJ23336" t="str">
            <v/>
          </cell>
          <cell r="AQ23336" t="str">
            <v/>
          </cell>
        </row>
        <row r="23337">
          <cell r="H23337" t="str">
            <v>3-bedroom</v>
          </cell>
          <cell r="O23337" t="str">
            <v/>
          </cell>
          <cell r="V23337" t="str">
            <v/>
          </cell>
          <cell r="AC23337" t="str">
            <v/>
          </cell>
          <cell r="AJ23337" t="str">
            <v/>
          </cell>
          <cell r="AQ23337" t="str">
            <v/>
          </cell>
        </row>
        <row r="23338">
          <cell r="H23338" t="str">
            <v>3-bedroom</v>
          </cell>
          <cell r="O23338" t="str">
            <v/>
          </cell>
          <cell r="V23338" t="str">
            <v/>
          </cell>
          <cell r="AC23338" t="str">
            <v/>
          </cell>
          <cell r="AJ23338" t="str">
            <v/>
          </cell>
          <cell r="AQ23338" t="str">
            <v/>
          </cell>
        </row>
        <row r="23339">
          <cell r="H23339" t="str">
            <v>3-bedroom</v>
          </cell>
          <cell r="O23339" t="str">
            <v/>
          </cell>
          <cell r="V23339" t="str">
            <v/>
          </cell>
          <cell r="AC23339" t="str">
            <v/>
          </cell>
          <cell r="AJ23339" t="str">
            <v/>
          </cell>
          <cell r="AQ23339" t="str">
            <v/>
          </cell>
        </row>
        <row r="23340">
          <cell r="H23340" t="str">
            <v>3-bedroom</v>
          </cell>
          <cell r="O23340" t="str">
            <v/>
          </cell>
          <cell r="V23340" t="str">
            <v/>
          </cell>
          <cell r="AC23340" t="str">
            <v/>
          </cell>
          <cell r="AJ23340" t="str">
            <v/>
          </cell>
          <cell r="AQ23340" t="str">
            <v/>
          </cell>
        </row>
        <row r="23341">
          <cell r="H23341" t="str">
            <v>3-bedroom</v>
          </cell>
          <cell r="O23341" t="str">
            <v/>
          </cell>
          <cell r="V23341" t="str">
            <v/>
          </cell>
          <cell r="AC23341" t="str">
            <v/>
          </cell>
          <cell r="AJ23341" t="str">
            <v/>
          </cell>
          <cell r="AQ23341" t="str">
            <v/>
          </cell>
        </row>
        <row r="23342">
          <cell r="H23342" t="str">
            <v>3-bedroom</v>
          </cell>
          <cell r="O23342" t="str">
            <v/>
          </cell>
          <cell r="V23342" t="str">
            <v/>
          </cell>
          <cell r="AC23342" t="str">
            <v/>
          </cell>
          <cell r="AJ23342" t="str">
            <v/>
          </cell>
          <cell r="AQ23342" t="str">
            <v/>
          </cell>
        </row>
        <row r="23343">
          <cell r="H23343" t="str">
            <v>3-bedroom</v>
          </cell>
          <cell r="O23343" t="str">
            <v/>
          </cell>
          <cell r="V23343" t="str">
            <v/>
          </cell>
          <cell r="AC23343" t="str">
            <v/>
          </cell>
          <cell r="AJ23343" t="str">
            <v/>
          </cell>
          <cell r="AQ23343" t="str">
            <v/>
          </cell>
        </row>
        <row r="23344">
          <cell r="H23344" t="str">
            <v>3-bedroom</v>
          </cell>
          <cell r="O23344" t="str">
            <v/>
          </cell>
          <cell r="V23344" t="str">
            <v/>
          </cell>
          <cell r="AC23344" t="str">
            <v/>
          </cell>
          <cell r="AJ23344" t="str">
            <v/>
          </cell>
          <cell r="AQ23344" t="str">
            <v/>
          </cell>
        </row>
        <row r="23345">
          <cell r="H23345" t="str">
            <v>3-bedroom</v>
          </cell>
          <cell r="O23345" t="str">
            <v/>
          </cell>
          <cell r="V23345" t="str">
            <v/>
          </cell>
          <cell r="AC23345" t="str">
            <v/>
          </cell>
          <cell r="AJ23345" t="str">
            <v/>
          </cell>
          <cell r="AQ23345" t="str">
            <v/>
          </cell>
        </row>
        <row r="23346">
          <cell r="H23346" t="str">
            <v>3-bedroom</v>
          </cell>
          <cell r="O23346" t="str">
            <v/>
          </cell>
          <cell r="V23346" t="str">
            <v/>
          </cell>
          <cell r="AC23346" t="str">
            <v/>
          </cell>
          <cell r="AJ23346" t="str">
            <v/>
          </cell>
          <cell r="AQ23346" t="str">
            <v/>
          </cell>
        </row>
        <row r="23347">
          <cell r="H23347" t="str">
            <v>3-bedroom</v>
          </cell>
          <cell r="O23347" t="str">
            <v/>
          </cell>
          <cell r="V23347" t="str">
            <v/>
          </cell>
          <cell r="AC23347" t="str">
            <v/>
          </cell>
          <cell r="AJ23347" t="str">
            <v/>
          </cell>
          <cell r="AQ23347" t="str">
            <v/>
          </cell>
        </row>
        <row r="23348">
          <cell r="H23348" t="str">
            <v>3-bedroom</v>
          </cell>
          <cell r="O23348" t="str">
            <v/>
          </cell>
          <cell r="V23348" t="str">
            <v/>
          </cell>
          <cell r="AC23348" t="str">
            <v/>
          </cell>
          <cell r="AJ23348" t="str">
            <v/>
          </cell>
          <cell r="AQ23348" t="str">
            <v/>
          </cell>
        </row>
        <row r="23349">
          <cell r="H23349" t="str">
            <v>3-bedroom</v>
          </cell>
          <cell r="O23349" t="str">
            <v/>
          </cell>
          <cell r="V23349" t="str">
            <v/>
          </cell>
          <cell r="AC23349" t="str">
            <v/>
          </cell>
          <cell r="AJ23349" t="str">
            <v/>
          </cell>
          <cell r="AQ23349" t="str">
            <v/>
          </cell>
        </row>
        <row r="23350">
          <cell r="H23350" t="str">
            <v>3-bedroom</v>
          </cell>
          <cell r="O23350" t="str">
            <v/>
          </cell>
          <cell r="V23350" t="str">
            <v/>
          </cell>
          <cell r="AC23350" t="str">
            <v/>
          </cell>
          <cell r="AJ23350" t="str">
            <v/>
          </cell>
          <cell r="AQ23350" t="str">
            <v/>
          </cell>
        </row>
        <row r="23351">
          <cell r="H23351" t="str">
            <v>3-bedroom</v>
          </cell>
          <cell r="O23351" t="str">
            <v/>
          </cell>
          <cell r="V23351" t="str">
            <v/>
          </cell>
          <cell r="AC23351" t="str">
            <v/>
          </cell>
          <cell r="AJ23351" t="str">
            <v/>
          </cell>
          <cell r="AQ23351" t="str">
            <v/>
          </cell>
        </row>
        <row r="23352">
          <cell r="H23352" t="str">
            <v>3-bedroom</v>
          </cell>
          <cell r="O23352" t="str">
            <v/>
          </cell>
          <cell r="V23352" t="str">
            <v/>
          </cell>
          <cell r="AC23352" t="str">
            <v/>
          </cell>
          <cell r="AJ23352" t="str">
            <v/>
          </cell>
          <cell r="AQ23352" t="str">
            <v/>
          </cell>
        </row>
        <row r="23353">
          <cell r="H23353" t="str">
            <v>3-bedroom</v>
          </cell>
          <cell r="O23353" t="str">
            <v/>
          </cell>
          <cell r="V23353" t="str">
            <v/>
          </cell>
          <cell r="AC23353" t="str">
            <v/>
          </cell>
          <cell r="AJ23353" t="str">
            <v/>
          </cell>
          <cell r="AQ23353" t="str">
            <v/>
          </cell>
        </row>
        <row r="23354">
          <cell r="H23354" t="str">
            <v>3-bedroom</v>
          </cell>
          <cell r="O23354" t="str">
            <v/>
          </cell>
          <cell r="V23354" t="str">
            <v/>
          </cell>
          <cell r="AC23354" t="str">
            <v/>
          </cell>
          <cell r="AJ23354" t="str">
            <v/>
          </cell>
          <cell r="AQ23354" t="str">
            <v/>
          </cell>
        </row>
        <row r="23355">
          <cell r="H23355" t="str">
            <v>3-bedroom</v>
          </cell>
          <cell r="O23355" t="str">
            <v/>
          </cell>
          <cell r="V23355" t="str">
            <v/>
          </cell>
          <cell r="AC23355" t="str">
            <v/>
          </cell>
          <cell r="AJ23355" t="str">
            <v/>
          </cell>
          <cell r="AQ23355" t="str">
            <v/>
          </cell>
        </row>
        <row r="23356">
          <cell r="H23356" t="str">
            <v>3-bedroom</v>
          </cell>
          <cell r="O23356" t="str">
            <v/>
          </cell>
          <cell r="V23356" t="str">
            <v/>
          </cell>
          <cell r="AC23356" t="str">
            <v/>
          </cell>
          <cell r="AJ23356" t="str">
            <v/>
          </cell>
          <cell r="AQ23356" t="str">
            <v/>
          </cell>
        </row>
        <row r="23357">
          <cell r="H23357" t="str">
            <v>3-bedroom</v>
          </cell>
          <cell r="O23357" t="str">
            <v/>
          </cell>
          <cell r="V23357" t="str">
            <v/>
          </cell>
          <cell r="AC23357" t="str">
            <v/>
          </cell>
          <cell r="AJ23357" t="str">
            <v/>
          </cell>
          <cell r="AQ23357" t="str">
            <v/>
          </cell>
        </row>
        <row r="23358">
          <cell r="H23358" t="str">
            <v>3-bedroom</v>
          </cell>
          <cell r="O23358" t="str">
            <v/>
          </cell>
          <cell r="V23358" t="str">
            <v/>
          </cell>
          <cell r="AC23358" t="str">
            <v/>
          </cell>
          <cell r="AJ23358" t="str">
            <v/>
          </cell>
          <cell r="AQ23358" t="str">
            <v/>
          </cell>
        </row>
        <row r="23359">
          <cell r="H23359" t="str">
            <v>3-bedroom</v>
          </cell>
          <cell r="O23359" t="str">
            <v/>
          </cell>
          <cell r="V23359" t="str">
            <v/>
          </cell>
          <cell r="AC23359" t="str">
            <v/>
          </cell>
          <cell r="AJ23359" t="str">
            <v/>
          </cell>
          <cell r="AQ23359" t="str">
            <v/>
          </cell>
        </row>
        <row r="23360">
          <cell r="H23360" t="str">
            <v>3-bedroom</v>
          </cell>
          <cell r="O23360" t="str">
            <v/>
          </cell>
          <cell r="V23360" t="str">
            <v/>
          </cell>
          <cell r="AC23360" t="str">
            <v/>
          </cell>
          <cell r="AJ23360" t="str">
            <v/>
          </cell>
          <cell r="AQ23360" t="str">
            <v/>
          </cell>
        </row>
        <row r="23361">
          <cell r="H23361" t="str">
            <v>3-bedroom</v>
          </cell>
          <cell r="O23361" t="str">
            <v/>
          </cell>
          <cell r="V23361" t="str">
            <v/>
          </cell>
          <cell r="AC23361" t="str">
            <v/>
          </cell>
          <cell r="AJ23361" t="str">
            <v/>
          </cell>
          <cell r="AQ23361" t="str">
            <v/>
          </cell>
        </row>
        <row r="23362">
          <cell r="H23362" t="str">
            <v>3-bedroom</v>
          </cell>
          <cell r="O23362" t="str">
            <v/>
          </cell>
          <cell r="V23362" t="str">
            <v/>
          </cell>
          <cell r="AC23362" t="str">
            <v/>
          </cell>
          <cell r="AJ23362" t="str">
            <v/>
          </cell>
          <cell r="AQ23362" t="str">
            <v/>
          </cell>
        </row>
        <row r="23363">
          <cell r="H23363" t="str">
            <v>3-bedroom</v>
          </cell>
          <cell r="O23363" t="str">
            <v/>
          </cell>
          <cell r="V23363" t="str">
            <v/>
          </cell>
          <cell r="AC23363" t="str">
            <v/>
          </cell>
          <cell r="AJ23363" t="str">
            <v/>
          </cell>
          <cell r="AQ23363" t="str">
            <v/>
          </cell>
        </row>
        <row r="23364">
          <cell r="H23364" t="str">
            <v>1-bedroom</v>
          </cell>
          <cell r="O23364" t="str">
            <v/>
          </cell>
          <cell r="V23364" t="str">
            <v/>
          </cell>
          <cell r="AC23364" t="str">
            <v/>
          </cell>
          <cell r="AJ23364" t="str">
            <v/>
          </cell>
          <cell r="AQ23364" t="str">
            <v/>
          </cell>
        </row>
        <row r="23365">
          <cell r="H23365" t="str">
            <v>3-bedroom</v>
          </cell>
          <cell r="O23365" t="str">
            <v/>
          </cell>
          <cell r="V23365" t="str">
            <v/>
          </cell>
          <cell r="AC23365" t="str">
            <v/>
          </cell>
          <cell r="AJ23365" t="str">
            <v/>
          </cell>
          <cell r="AQ23365" t="str">
            <v/>
          </cell>
        </row>
        <row r="23366">
          <cell r="H23366" t="str">
            <v>3-bedroom</v>
          </cell>
          <cell r="O23366" t="str">
            <v/>
          </cell>
          <cell r="V23366" t="str">
            <v/>
          </cell>
          <cell r="AC23366" t="str">
            <v/>
          </cell>
          <cell r="AJ23366" t="str">
            <v/>
          </cell>
          <cell r="AQ23366" t="str">
            <v/>
          </cell>
        </row>
        <row r="23367">
          <cell r="H23367" t="str">
            <v>3-bedroom</v>
          </cell>
          <cell r="O23367" t="str">
            <v/>
          </cell>
          <cell r="V23367" t="str">
            <v/>
          </cell>
          <cell r="AC23367" t="str">
            <v/>
          </cell>
          <cell r="AJ23367" t="str">
            <v/>
          </cell>
          <cell r="AQ23367" t="str">
            <v/>
          </cell>
        </row>
        <row r="23368">
          <cell r="H23368" t="str">
            <v>3-bedroom</v>
          </cell>
          <cell r="O23368" t="str">
            <v/>
          </cell>
          <cell r="V23368" t="str">
            <v/>
          </cell>
          <cell r="AC23368" t="str">
            <v/>
          </cell>
          <cell r="AJ23368" t="str">
            <v/>
          </cell>
          <cell r="AQ23368" t="str">
            <v/>
          </cell>
        </row>
        <row r="23369">
          <cell r="H23369" t="str">
            <v>3-bedroom</v>
          </cell>
          <cell r="O23369" t="str">
            <v/>
          </cell>
          <cell r="V23369" t="str">
            <v/>
          </cell>
          <cell r="AC23369" t="str">
            <v/>
          </cell>
          <cell r="AJ23369" t="str">
            <v/>
          </cell>
          <cell r="AQ23369" t="str">
            <v/>
          </cell>
        </row>
        <row r="23370">
          <cell r="H23370" t="str">
            <v>3-bedroom</v>
          </cell>
          <cell r="O23370" t="str">
            <v/>
          </cell>
          <cell r="V23370" t="str">
            <v/>
          </cell>
          <cell r="AC23370" t="str">
            <v/>
          </cell>
          <cell r="AJ23370" t="str">
            <v/>
          </cell>
          <cell r="AQ23370" t="str">
            <v/>
          </cell>
        </row>
        <row r="23371">
          <cell r="H23371" t="str">
            <v>3-bedroom</v>
          </cell>
          <cell r="O23371" t="str">
            <v/>
          </cell>
          <cell r="V23371" t="str">
            <v/>
          </cell>
          <cell r="AC23371" t="str">
            <v/>
          </cell>
          <cell r="AJ23371" t="str">
            <v/>
          </cell>
          <cell r="AQ23371" t="str">
            <v/>
          </cell>
        </row>
        <row r="23372">
          <cell r="H23372" t="str">
            <v>3-bedroom</v>
          </cell>
          <cell r="O23372" t="str">
            <v/>
          </cell>
          <cell r="V23372" t="str">
            <v/>
          </cell>
          <cell r="AC23372" t="str">
            <v/>
          </cell>
          <cell r="AJ23372" t="str">
            <v/>
          </cell>
          <cell r="AQ23372" t="str">
            <v/>
          </cell>
        </row>
        <row r="23373">
          <cell r="H23373" t="str">
            <v>3-bedroom</v>
          </cell>
          <cell r="O23373" t="str">
            <v/>
          </cell>
          <cell r="V23373" t="str">
            <v/>
          </cell>
          <cell r="AC23373" t="str">
            <v/>
          </cell>
          <cell r="AJ23373" t="str">
            <v/>
          </cell>
          <cell r="AQ23373" t="str">
            <v/>
          </cell>
        </row>
        <row r="23374">
          <cell r="H23374" t="str">
            <v>3-bedroom</v>
          </cell>
          <cell r="O23374" t="str">
            <v/>
          </cell>
          <cell r="V23374" t="str">
            <v/>
          </cell>
          <cell r="AC23374" t="str">
            <v/>
          </cell>
          <cell r="AJ23374" t="str">
            <v/>
          </cell>
          <cell r="AQ23374" t="str">
            <v/>
          </cell>
        </row>
        <row r="23375">
          <cell r="H23375" t="str">
            <v>3-bedroom</v>
          </cell>
          <cell r="O23375" t="str">
            <v/>
          </cell>
          <cell r="V23375" t="str">
            <v/>
          </cell>
          <cell r="AC23375" t="str">
            <v/>
          </cell>
          <cell r="AJ23375" t="str">
            <v/>
          </cell>
          <cell r="AQ23375" t="str">
            <v/>
          </cell>
        </row>
        <row r="23376">
          <cell r="H23376" t="str">
            <v>3-bedroom</v>
          </cell>
          <cell r="O23376" t="str">
            <v/>
          </cell>
          <cell r="V23376" t="str">
            <v/>
          </cell>
          <cell r="AC23376" t="str">
            <v/>
          </cell>
          <cell r="AJ23376" t="str">
            <v/>
          </cell>
          <cell r="AQ23376" t="str">
            <v/>
          </cell>
        </row>
        <row r="23377">
          <cell r="H23377" t="str">
            <v>3-bedroom</v>
          </cell>
          <cell r="O23377" t="str">
            <v/>
          </cell>
          <cell r="V23377" t="str">
            <v/>
          </cell>
          <cell r="AC23377" t="str">
            <v/>
          </cell>
          <cell r="AJ23377" t="str">
            <v/>
          </cell>
          <cell r="AQ23377" t="str">
            <v/>
          </cell>
        </row>
        <row r="23378">
          <cell r="H23378" t="str">
            <v>3-bedroom</v>
          </cell>
          <cell r="O23378" t="str">
            <v/>
          </cell>
          <cell r="V23378" t="str">
            <v/>
          </cell>
          <cell r="AC23378" t="str">
            <v/>
          </cell>
          <cell r="AJ23378" t="str">
            <v/>
          </cell>
          <cell r="AQ23378" t="str">
            <v/>
          </cell>
        </row>
        <row r="23379">
          <cell r="H23379" t="str">
            <v>2-bedroom</v>
          </cell>
          <cell r="O23379" t="str">
            <v/>
          </cell>
          <cell r="V23379" t="str">
            <v/>
          </cell>
          <cell r="AC23379" t="str">
            <v/>
          </cell>
          <cell r="AJ23379" t="str">
            <v/>
          </cell>
          <cell r="AQ23379" t="str">
            <v/>
          </cell>
        </row>
        <row r="23380">
          <cell r="H23380" t="str">
            <v>3-bedroom</v>
          </cell>
          <cell r="O23380" t="str">
            <v/>
          </cell>
          <cell r="V23380" t="str">
            <v/>
          </cell>
          <cell r="AC23380" t="str">
            <v/>
          </cell>
          <cell r="AJ23380" t="str">
            <v/>
          </cell>
          <cell r="AQ23380" t="str">
            <v/>
          </cell>
        </row>
        <row r="23381">
          <cell r="H23381" t="str">
            <v>2-bedroom</v>
          </cell>
          <cell r="O23381" t="str">
            <v/>
          </cell>
          <cell r="V23381" t="str">
            <v/>
          </cell>
          <cell r="AC23381" t="str">
            <v/>
          </cell>
          <cell r="AJ23381" t="str">
            <v/>
          </cell>
          <cell r="AQ23381" t="str">
            <v/>
          </cell>
        </row>
        <row r="23382">
          <cell r="H23382" t="str">
            <v>3-bedroom</v>
          </cell>
          <cell r="O23382" t="str">
            <v/>
          </cell>
          <cell r="V23382" t="str">
            <v/>
          </cell>
          <cell r="AC23382" t="str">
            <v/>
          </cell>
          <cell r="AJ23382" t="str">
            <v/>
          </cell>
          <cell r="AQ23382" t="str">
            <v/>
          </cell>
        </row>
        <row r="23383">
          <cell r="H23383" t="str">
            <v>3-bedroom</v>
          </cell>
          <cell r="O23383" t="str">
            <v/>
          </cell>
          <cell r="V23383" t="str">
            <v/>
          </cell>
          <cell r="AC23383" t="str">
            <v/>
          </cell>
          <cell r="AJ23383" t="str">
            <v/>
          </cell>
          <cell r="AQ23383" t="str">
            <v/>
          </cell>
        </row>
        <row r="23384">
          <cell r="H23384" t="str">
            <v>3-bedroom</v>
          </cell>
          <cell r="O23384" t="str">
            <v/>
          </cell>
          <cell r="V23384" t="str">
            <v/>
          </cell>
          <cell r="AC23384" t="str">
            <v/>
          </cell>
          <cell r="AJ23384" t="str">
            <v/>
          </cell>
          <cell r="AQ23384" t="str">
            <v/>
          </cell>
        </row>
        <row r="23385">
          <cell r="H23385" t="str">
            <v>3-bedroom</v>
          </cell>
          <cell r="O23385" t="str">
            <v/>
          </cell>
          <cell r="V23385" t="str">
            <v/>
          </cell>
          <cell r="AC23385" t="str">
            <v/>
          </cell>
          <cell r="AJ23385" t="str">
            <v/>
          </cell>
          <cell r="AQ23385" t="str">
            <v/>
          </cell>
        </row>
        <row r="23386">
          <cell r="H23386" t="str">
            <v>3-bedroom</v>
          </cell>
          <cell r="O23386" t="str">
            <v/>
          </cell>
          <cell r="V23386" t="str">
            <v/>
          </cell>
          <cell r="AC23386" t="str">
            <v/>
          </cell>
          <cell r="AJ23386" t="str">
            <v/>
          </cell>
          <cell r="AQ23386" t="str">
            <v/>
          </cell>
        </row>
        <row r="23387">
          <cell r="H23387" t="str">
            <v>3-bedroom</v>
          </cell>
          <cell r="O23387" t="str">
            <v/>
          </cell>
          <cell r="V23387" t="str">
            <v/>
          </cell>
          <cell r="AC23387" t="str">
            <v/>
          </cell>
          <cell r="AJ23387" t="str">
            <v/>
          </cell>
          <cell r="AQ23387" t="str">
            <v/>
          </cell>
        </row>
        <row r="23388">
          <cell r="H23388" t="str">
            <v>3-bedroom</v>
          </cell>
          <cell r="O23388" t="str">
            <v/>
          </cell>
          <cell r="V23388" t="str">
            <v/>
          </cell>
          <cell r="AC23388" t="str">
            <v/>
          </cell>
          <cell r="AJ23388" t="str">
            <v/>
          </cell>
          <cell r="AQ23388" t="str">
            <v/>
          </cell>
        </row>
        <row r="23389">
          <cell r="H23389" t="str">
            <v>3-bedroom</v>
          </cell>
          <cell r="O23389" t="str">
            <v/>
          </cell>
          <cell r="V23389" t="str">
            <v/>
          </cell>
          <cell r="AC23389" t="str">
            <v/>
          </cell>
          <cell r="AJ23389" t="str">
            <v/>
          </cell>
          <cell r="AQ23389" t="str">
            <v/>
          </cell>
        </row>
        <row r="23390">
          <cell r="H23390" t="str">
            <v>3-bedroom</v>
          </cell>
          <cell r="O23390" t="str">
            <v/>
          </cell>
          <cell r="V23390" t="str">
            <v/>
          </cell>
          <cell r="AC23390" t="str">
            <v/>
          </cell>
          <cell r="AJ23390" t="str">
            <v/>
          </cell>
          <cell r="AQ23390" t="str">
            <v/>
          </cell>
        </row>
        <row r="23391">
          <cell r="H23391" t="str">
            <v>3-bedroom</v>
          </cell>
          <cell r="O23391" t="str">
            <v/>
          </cell>
          <cell r="V23391" t="str">
            <v/>
          </cell>
          <cell r="AC23391" t="str">
            <v/>
          </cell>
          <cell r="AJ23391" t="str">
            <v/>
          </cell>
          <cell r="AQ23391" t="str">
            <v/>
          </cell>
        </row>
        <row r="23392">
          <cell r="H23392" t="str">
            <v>3-bedroom</v>
          </cell>
          <cell r="O23392" t="str">
            <v/>
          </cell>
          <cell r="V23392" t="str">
            <v/>
          </cell>
          <cell r="AC23392" t="str">
            <v/>
          </cell>
          <cell r="AJ23392" t="str">
            <v/>
          </cell>
          <cell r="AQ23392" t="str">
            <v/>
          </cell>
        </row>
        <row r="23393">
          <cell r="H23393" t="str">
            <v>3-bedroom</v>
          </cell>
          <cell r="O23393" t="str">
            <v/>
          </cell>
          <cell r="V23393" t="str">
            <v/>
          </cell>
          <cell r="AC23393" t="str">
            <v/>
          </cell>
          <cell r="AJ23393" t="str">
            <v/>
          </cell>
          <cell r="AQ23393" t="str">
            <v/>
          </cell>
        </row>
        <row r="23394">
          <cell r="H23394" t="str">
            <v>2-bedroom</v>
          </cell>
          <cell r="O23394" t="str">
            <v/>
          </cell>
          <cell r="V23394" t="str">
            <v/>
          </cell>
          <cell r="AC23394" t="str">
            <v/>
          </cell>
          <cell r="AJ23394" t="str">
            <v/>
          </cell>
          <cell r="AQ23394" t="str">
            <v/>
          </cell>
        </row>
        <row r="23395">
          <cell r="H23395" t="str">
            <v>2-bedroom</v>
          </cell>
          <cell r="O23395" t="str">
            <v/>
          </cell>
          <cell r="V23395" t="str">
            <v/>
          </cell>
          <cell r="AC23395" t="str">
            <v/>
          </cell>
          <cell r="AJ23395" t="str">
            <v/>
          </cell>
          <cell r="AQ23395" t="str">
            <v/>
          </cell>
        </row>
        <row r="23396">
          <cell r="H23396" t="str">
            <v>3-bedroom</v>
          </cell>
          <cell r="O23396" t="str">
            <v/>
          </cell>
          <cell r="V23396" t="str">
            <v/>
          </cell>
          <cell r="AC23396" t="str">
            <v/>
          </cell>
          <cell r="AJ23396" t="str">
            <v/>
          </cell>
          <cell r="AQ23396" t="str">
            <v/>
          </cell>
        </row>
        <row r="23397">
          <cell r="H23397" t="str">
            <v>3-bedroom</v>
          </cell>
          <cell r="O23397" t="str">
            <v/>
          </cell>
          <cell r="V23397" t="str">
            <v/>
          </cell>
          <cell r="AC23397" t="str">
            <v/>
          </cell>
          <cell r="AJ23397" t="str">
            <v/>
          </cell>
          <cell r="AQ23397" t="str">
            <v/>
          </cell>
        </row>
        <row r="23398">
          <cell r="H23398" t="str">
            <v>3-bedroom</v>
          </cell>
          <cell r="O23398" t="str">
            <v/>
          </cell>
          <cell r="V23398" t="str">
            <v/>
          </cell>
          <cell r="AC23398" t="str">
            <v/>
          </cell>
          <cell r="AJ23398" t="str">
            <v/>
          </cell>
          <cell r="AQ23398" t="str">
            <v/>
          </cell>
        </row>
        <row r="23399">
          <cell r="H23399" t="str">
            <v>3-bedroom</v>
          </cell>
          <cell r="O23399" t="str">
            <v/>
          </cell>
          <cell r="V23399" t="str">
            <v/>
          </cell>
          <cell r="AC23399" t="str">
            <v/>
          </cell>
          <cell r="AJ23399" t="str">
            <v/>
          </cell>
          <cell r="AQ23399" t="str">
            <v/>
          </cell>
        </row>
        <row r="23400">
          <cell r="H23400" t="str">
            <v>3-bedroom</v>
          </cell>
          <cell r="O23400" t="str">
            <v/>
          </cell>
          <cell r="V23400" t="str">
            <v/>
          </cell>
          <cell r="AC23400" t="str">
            <v/>
          </cell>
          <cell r="AJ23400" t="str">
            <v/>
          </cell>
          <cell r="AQ23400" t="str">
            <v/>
          </cell>
        </row>
        <row r="23401">
          <cell r="H23401" t="str">
            <v>3-bedroom</v>
          </cell>
          <cell r="O23401" t="str">
            <v/>
          </cell>
          <cell r="V23401" t="str">
            <v/>
          </cell>
          <cell r="AC23401" t="str">
            <v/>
          </cell>
          <cell r="AJ23401" t="str">
            <v/>
          </cell>
          <cell r="AQ23401" t="str">
            <v/>
          </cell>
        </row>
        <row r="23402">
          <cell r="H23402" t="str">
            <v>3-bedroom</v>
          </cell>
          <cell r="O23402" t="str">
            <v/>
          </cell>
          <cell r="V23402" t="str">
            <v/>
          </cell>
          <cell r="AC23402" t="str">
            <v/>
          </cell>
          <cell r="AJ23402" t="str">
            <v/>
          </cell>
          <cell r="AQ23402" t="str">
            <v/>
          </cell>
        </row>
        <row r="23403">
          <cell r="H23403" t="str">
            <v>3-bedroom</v>
          </cell>
          <cell r="O23403" t="str">
            <v/>
          </cell>
          <cell r="V23403" t="str">
            <v/>
          </cell>
          <cell r="AC23403" t="str">
            <v/>
          </cell>
          <cell r="AJ23403" t="str">
            <v/>
          </cell>
          <cell r="AQ23403" t="str">
            <v/>
          </cell>
        </row>
        <row r="23404">
          <cell r="H23404" t="str">
            <v>3-bedroom</v>
          </cell>
          <cell r="O23404" t="str">
            <v/>
          </cell>
          <cell r="V23404" t="str">
            <v/>
          </cell>
          <cell r="AC23404" t="str">
            <v/>
          </cell>
          <cell r="AJ23404" t="str">
            <v/>
          </cell>
          <cell r="AQ23404" t="str">
            <v/>
          </cell>
        </row>
        <row r="23405">
          <cell r="H23405" t="str">
            <v>3-bedroom</v>
          </cell>
          <cell r="O23405" t="str">
            <v/>
          </cell>
          <cell r="V23405" t="str">
            <v/>
          </cell>
          <cell r="AC23405" t="str">
            <v/>
          </cell>
          <cell r="AJ23405" t="str">
            <v/>
          </cell>
          <cell r="AQ23405" t="str">
            <v/>
          </cell>
        </row>
        <row r="23406">
          <cell r="H23406" t="str">
            <v>3-bedroom</v>
          </cell>
          <cell r="O23406" t="str">
            <v/>
          </cell>
          <cell r="V23406" t="str">
            <v/>
          </cell>
          <cell r="AC23406" t="str">
            <v/>
          </cell>
          <cell r="AJ23406" t="str">
            <v/>
          </cell>
          <cell r="AQ23406" t="str">
            <v/>
          </cell>
        </row>
        <row r="23407">
          <cell r="H23407" t="str">
            <v>3-bedroom</v>
          </cell>
          <cell r="O23407" t="str">
            <v/>
          </cell>
          <cell r="V23407" t="str">
            <v/>
          </cell>
          <cell r="AC23407" t="str">
            <v/>
          </cell>
          <cell r="AJ23407" t="str">
            <v/>
          </cell>
          <cell r="AQ23407" t="str">
            <v/>
          </cell>
        </row>
        <row r="23408">
          <cell r="H23408" t="str">
            <v>3-bedroom</v>
          </cell>
          <cell r="O23408" t="str">
            <v/>
          </cell>
          <cell r="V23408" t="str">
            <v/>
          </cell>
          <cell r="AC23408" t="str">
            <v/>
          </cell>
          <cell r="AJ23408" t="str">
            <v/>
          </cell>
          <cell r="AQ23408" t="str">
            <v/>
          </cell>
        </row>
        <row r="23409">
          <cell r="H23409" t="str">
            <v>3-bedroom</v>
          </cell>
          <cell r="O23409" t="str">
            <v/>
          </cell>
          <cell r="V23409" t="str">
            <v/>
          </cell>
          <cell r="AC23409" t="str">
            <v/>
          </cell>
          <cell r="AJ23409" t="str">
            <v/>
          </cell>
          <cell r="AQ23409" t="str">
            <v/>
          </cell>
        </row>
        <row r="23410">
          <cell r="H23410" t="str">
            <v>3-bedroom</v>
          </cell>
          <cell r="O23410" t="str">
            <v/>
          </cell>
          <cell r="V23410" t="str">
            <v/>
          </cell>
          <cell r="AC23410" t="str">
            <v/>
          </cell>
          <cell r="AJ23410" t="str">
            <v/>
          </cell>
          <cell r="AQ23410" t="str">
            <v/>
          </cell>
        </row>
        <row r="23411">
          <cell r="H23411" t="str">
            <v>3-bedroom</v>
          </cell>
          <cell r="O23411" t="str">
            <v/>
          </cell>
          <cell r="V23411" t="str">
            <v/>
          </cell>
          <cell r="AC23411" t="str">
            <v/>
          </cell>
          <cell r="AJ23411" t="str">
            <v/>
          </cell>
          <cell r="AQ23411" t="str">
            <v/>
          </cell>
        </row>
        <row r="23412">
          <cell r="H23412" t="str">
            <v>3-bedroom</v>
          </cell>
          <cell r="O23412" t="str">
            <v/>
          </cell>
          <cell r="V23412" t="str">
            <v/>
          </cell>
          <cell r="AC23412" t="str">
            <v/>
          </cell>
          <cell r="AJ23412" t="str">
            <v/>
          </cell>
          <cell r="AQ23412" t="str">
            <v/>
          </cell>
        </row>
        <row r="23413">
          <cell r="H23413" t="str">
            <v>3-bedroom</v>
          </cell>
          <cell r="O23413" t="str">
            <v/>
          </cell>
          <cell r="V23413" t="str">
            <v/>
          </cell>
          <cell r="AC23413" t="str">
            <v/>
          </cell>
          <cell r="AJ23413" t="str">
            <v/>
          </cell>
          <cell r="AQ23413" t="str">
            <v/>
          </cell>
        </row>
        <row r="23414">
          <cell r="H23414" t="str">
            <v>3-bedroom</v>
          </cell>
          <cell r="O23414" t="str">
            <v/>
          </cell>
          <cell r="V23414" t="str">
            <v/>
          </cell>
          <cell r="AC23414" t="str">
            <v/>
          </cell>
          <cell r="AJ23414" t="str">
            <v/>
          </cell>
          <cell r="AQ23414" t="str">
            <v/>
          </cell>
        </row>
        <row r="23415">
          <cell r="H23415" t="str">
            <v>3-bedroom</v>
          </cell>
          <cell r="O23415" t="str">
            <v/>
          </cell>
          <cell r="V23415" t="str">
            <v/>
          </cell>
          <cell r="AC23415" t="str">
            <v/>
          </cell>
          <cell r="AJ23415" t="str">
            <v/>
          </cell>
          <cell r="AQ23415" t="str">
            <v/>
          </cell>
        </row>
        <row r="23416">
          <cell r="H23416" t="str">
            <v>3-bedroom</v>
          </cell>
          <cell r="O23416" t="str">
            <v/>
          </cell>
          <cell r="V23416" t="str">
            <v/>
          </cell>
          <cell r="AC23416" t="str">
            <v/>
          </cell>
          <cell r="AJ23416" t="str">
            <v/>
          </cell>
          <cell r="AQ23416" t="str">
            <v/>
          </cell>
        </row>
        <row r="23417">
          <cell r="H23417" t="str">
            <v>3-bedroom</v>
          </cell>
          <cell r="O23417" t="str">
            <v/>
          </cell>
          <cell r="V23417" t="str">
            <v/>
          </cell>
          <cell r="AC23417" t="str">
            <v/>
          </cell>
          <cell r="AJ23417" t="str">
            <v/>
          </cell>
          <cell r="AQ23417" t="str">
            <v/>
          </cell>
        </row>
        <row r="23418">
          <cell r="H23418" t="str">
            <v>3-bedroom</v>
          </cell>
          <cell r="O23418" t="str">
            <v/>
          </cell>
          <cell r="V23418" t="str">
            <v/>
          </cell>
          <cell r="AC23418" t="str">
            <v/>
          </cell>
          <cell r="AJ23418" t="str">
            <v/>
          </cell>
          <cell r="AQ23418" t="str">
            <v/>
          </cell>
        </row>
        <row r="23419">
          <cell r="H23419" t="str">
            <v>3-bedroom</v>
          </cell>
          <cell r="O23419" t="str">
            <v/>
          </cell>
          <cell r="V23419" t="str">
            <v/>
          </cell>
          <cell r="AC23419" t="str">
            <v/>
          </cell>
          <cell r="AJ23419" t="str">
            <v/>
          </cell>
          <cell r="AQ23419" t="str">
            <v/>
          </cell>
        </row>
        <row r="23420">
          <cell r="H23420" t="str">
            <v>3-bedroom</v>
          </cell>
          <cell r="O23420" t="str">
            <v/>
          </cell>
          <cell r="V23420" t="str">
            <v/>
          </cell>
          <cell r="AC23420" t="str">
            <v/>
          </cell>
          <cell r="AJ23420" t="str">
            <v/>
          </cell>
          <cell r="AQ23420" t="str">
            <v/>
          </cell>
        </row>
        <row r="23421">
          <cell r="H23421" t="str">
            <v>3-bedroom</v>
          </cell>
          <cell r="O23421" t="str">
            <v/>
          </cell>
          <cell r="V23421" t="str">
            <v/>
          </cell>
          <cell r="AC23421" t="str">
            <v/>
          </cell>
          <cell r="AJ23421" t="str">
            <v/>
          </cell>
          <cell r="AQ23421" t="str">
            <v/>
          </cell>
        </row>
        <row r="23422">
          <cell r="H23422" t="str">
            <v>3-bedroom</v>
          </cell>
          <cell r="O23422" t="str">
            <v/>
          </cell>
          <cell r="V23422" t="str">
            <v/>
          </cell>
          <cell r="AC23422" t="str">
            <v/>
          </cell>
          <cell r="AJ23422" t="str">
            <v/>
          </cell>
          <cell r="AQ23422" t="str">
            <v/>
          </cell>
        </row>
        <row r="23423">
          <cell r="H23423" t="str">
            <v>3-bedroom</v>
          </cell>
          <cell r="O23423" t="str">
            <v/>
          </cell>
          <cell r="V23423" t="str">
            <v/>
          </cell>
          <cell r="AC23423" t="str">
            <v/>
          </cell>
          <cell r="AJ23423" t="str">
            <v/>
          </cell>
          <cell r="AQ23423" t="str">
            <v/>
          </cell>
        </row>
        <row r="23424">
          <cell r="H23424" t="str">
            <v>3-bedroom</v>
          </cell>
          <cell r="O23424" t="str">
            <v/>
          </cell>
          <cell r="V23424" t="str">
            <v/>
          </cell>
          <cell r="AC23424" t="str">
            <v/>
          </cell>
          <cell r="AJ23424" t="str">
            <v/>
          </cell>
          <cell r="AQ23424" t="str">
            <v/>
          </cell>
        </row>
        <row r="23425">
          <cell r="H23425" t="str">
            <v>3-bedroom</v>
          </cell>
          <cell r="O23425" t="str">
            <v/>
          </cell>
          <cell r="V23425" t="str">
            <v/>
          </cell>
          <cell r="AC23425" t="str">
            <v/>
          </cell>
          <cell r="AJ23425" t="str">
            <v/>
          </cell>
          <cell r="AQ23425" t="str">
            <v/>
          </cell>
        </row>
        <row r="23426">
          <cell r="H23426" t="str">
            <v>4-bedroom</v>
          </cell>
          <cell r="O23426" t="str">
            <v/>
          </cell>
          <cell r="V23426" t="str">
            <v/>
          </cell>
          <cell r="AC23426" t="str">
            <v/>
          </cell>
          <cell r="AJ23426" t="str">
            <v/>
          </cell>
          <cell r="AQ23426" t="str">
            <v/>
          </cell>
        </row>
        <row r="23427">
          <cell r="H23427" t="str">
            <v>3-bedroom</v>
          </cell>
          <cell r="O23427" t="str">
            <v/>
          </cell>
          <cell r="V23427" t="str">
            <v/>
          </cell>
          <cell r="AC23427" t="str">
            <v/>
          </cell>
          <cell r="AJ23427" t="str">
            <v/>
          </cell>
          <cell r="AQ23427" t="str">
            <v/>
          </cell>
        </row>
        <row r="23428">
          <cell r="H23428" t="str">
            <v>3-bedroom</v>
          </cell>
          <cell r="O23428" t="str">
            <v/>
          </cell>
          <cell r="V23428" t="str">
            <v/>
          </cell>
          <cell r="AC23428" t="str">
            <v/>
          </cell>
          <cell r="AJ23428" t="str">
            <v/>
          </cell>
          <cell r="AQ23428" t="str">
            <v/>
          </cell>
        </row>
        <row r="23429">
          <cell r="H23429" t="str">
            <v>3-bedroom</v>
          </cell>
          <cell r="O23429" t="str">
            <v/>
          </cell>
          <cell r="V23429" t="str">
            <v/>
          </cell>
          <cell r="AC23429" t="str">
            <v/>
          </cell>
          <cell r="AJ23429" t="str">
            <v/>
          </cell>
          <cell r="AQ23429" t="str">
            <v/>
          </cell>
        </row>
        <row r="23430">
          <cell r="H23430" t="str">
            <v>3-bedroom</v>
          </cell>
          <cell r="O23430" t="str">
            <v/>
          </cell>
          <cell r="V23430" t="str">
            <v/>
          </cell>
          <cell r="AC23430" t="str">
            <v/>
          </cell>
          <cell r="AJ23430" t="str">
            <v/>
          </cell>
          <cell r="AQ23430" t="str">
            <v/>
          </cell>
        </row>
        <row r="23431">
          <cell r="H23431" t="str">
            <v>3-bedroom</v>
          </cell>
          <cell r="O23431" t="str">
            <v/>
          </cell>
          <cell r="V23431" t="str">
            <v/>
          </cell>
          <cell r="AC23431" t="str">
            <v/>
          </cell>
          <cell r="AJ23431" t="str">
            <v/>
          </cell>
          <cell r="AQ23431" t="str">
            <v/>
          </cell>
        </row>
        <row r="23432">
          <cell r="H23432" t="str">
            <v>3-bedroom</v>
          </cell>
          <cell r="O23432" t="str">
            <v/>
          </cell>
          <cell r="V23432" t="str">
            <v/>
          </cell>
          <cell r="AC23432" t="str">
            <v/>
          </cell>
          <cell r="AJ23432" t="str">
            <v/>
          </cell>
          <cell r="AQ23432" t="str">
            <v/>
          </cell>
        </row>
        <row r="23433">
          <cell r="H23433" t="str">
            <v>3-bedroom</v>
          </cell>
          <cell r="O23433" t="str">
            <v/>
          </cell>
          <cell r="V23433" t="str">
            <v/>
          </cell>
          <cell r="AC23433" t="str">
            <v/>
          </cell>
          <cell r="AJ23433" t="str">
            <v/>
          </cell>
          <cell r="AQ23433" t="str">
            <v/>
          </cell>
        </row>
        <row r="23434">
          <cell r="H23434" t="str">
            <v>4-bedroom</v>
          </cell>
          <cell r="O23434" t="str">
            <v/>
          </cell>
          <cell r="V23434" t="str">
            <v/>
          </cell>
          <cell r="AC23434" t="str">
            <v/>
          </cell>
          <cell r="AJ23434" t="str">
            <v/>
          </cell>
          <cell r="AQ23434" t="str">
            <v/>
          </cell>
        </row>
        <row r="23435">
          <cell r="H23435" t="str">
            <v>3-bedroom</v>
          </cell>
          <cell r="O23435" t="str">
            <v/>
          </cell>
          <cell r="V23435" t="str">
            <v/>
          </cell>
          <cell r="AC23435" t="str">
            <v/>
          </cell>
          <cell r="AJ23435" t="str">
            <v/>
          </cell>
          <cell r="AQ23435" t="str">
            <v/>
          </cell>
        </row>
        <row r="23436">
          <cell r="H23436" t="str">
            <v>3-bedroom</v>
          </cell>
          <cell r="O23436" t="str">
            <v/>
          </cell>
          <cell r="V23436" t="str">
            <v/>
          </cell>
          <cell r="AC23436" t="str">
            <v/>
          </cell>
          <cell r="AJ23436" t="str">
            <v/>
          </cell>
          <cell r="AQ23436" t="str">
            <v/>
          </cell>
        </row>
        <row r="23437">
          <cell r="H23437" t="str">
            <v>3-bedroom</v>
          </cell>
          <cell r="O23437" t="str">
            <v/>
          </cell>
          <cell r="V23437" t="str">
            <v/>
          </cell>
          <cell r="AC23437" t="str">
            <v/>
          </cell>
          <cell r="AJ23437" t="str">
            <v/>
          </cell>
          <cell r="AQ23437" t="str">
            <v/>
          </cell>
        </row>
        <row r="23438">
          <cell r="H23438" t="str">
            <v>3-bedroom</v>
          </cell>
          <cell r="O23438" t="str">
            <v/>
          </cell>
          <cell r="V23438" t="str">
            <v/>
          </cell>
          <cell r="AC23438" t="str">
            <v/>
          </cell>
          <cell r="AJ23438" t="str">
            <v/>
          </cell>
          <cell r="AQ23438" t="str">
            <v/>
          </cell>
        </row>
        <row r="23439">
          <cell r="H23439" t="str">
            <v>3-bedroom</v>
          </cell>
          <cell r="O23439" t="str">
            <v/>
          </cell>
          <cell r="V23439" t="str">
            <v/>
          </cell>
          <cell r="AC23439" t="str">
            <v/>
          </cell>
          <cell r="AJ23439" t="str">
            <v/>
          </cell>
          <cell r="AQ23439" t="str">
            <v/>
          </cell>
        </row>
        <row r="23440">
          <cell r="H23440" t="str">
            <v>3-bedroom</v>
          </cell>
          <cell r="O23440" t="str">
            <v/>
          </cell>
          <cell r="V23440" t="str">
            <v/>
          </cell>
          <cell r="AC23440" t="str">
            <v/>
          </cell>
          <cell r="AJ23440" t="str">
            <v/>
          </cell>
          <cell r="AQ23440" t="str">
            <v/>
          </cell>
        </row>
        <row r="23441">
          <cell r="H23441" t="str">
            <v>3-bedroom</v>
          </cell>
          <cell r="O23441" t="str">
            <v/>
          </cell>
          <cell r="V23441" t="str">
            <v/>
          </cell>
          <cell r="AC23441" t="str">
            <v/>
          </cell>
          <cell r="AJ23441" t="str">
            <v/>
          </cell>
          <cell r="AQ23441" t="str">
            <v/>
          </cell>
        </row>
        <row r="23442">
          <cell r="H23442" t="str">
            <v>3-bedroom</v>
          </cell>
          <cell r="O23442" t="str">
            <v/>
          </cell>
          <cell r="V23442" t="str">
            <v/>
          </cell>
          <cell r="AC23442" t="str">
            <v/>
          </cell>
          <cell r="AJ23442" t="str">
            <v/>
          </cell>
          <cell r="AQ23442" t="str">
            <v/>
          </cell>
        </row>
        <row r="23443">
          <cell r="H23443" t="str">
            <v>3-bedroom</v>
          </cell>
          <cell r="O23443" t="str">
            <v/>
          </cell>
          <cell r="V23443" t="str">
            <v/>
          </cell>
          <cell r="AC23443" t="str">
            <v/>
          </cell>
          <cell r="AJ23443" t="str">
            <v/>
          </cell>
          <cell r="AQ23443" t="str">
            <v/>
          </cell>
        </row>
        <row r="23444">
          <cell r="H23444" t="str">
            <v>3-bedroom</v>
          </cell>
          <cell r="O23444" t="str">
            <v/>
          </cell>
          <cell r="V23444" t="str">
            <v/>
          </cell>
          <cell r="AC23444" t="str">
            <v/>
          </cell>
          <cell r="AJ23444" t="str">
            <v/>
          </cell>
          <cell r="AQ23444" t="str">
            <v/>
          </cell>
        </row>
        <row r="23445">
          <cell r="H23445" t="str">
            <v>3-bedroom</v>
          </cell>
          <cell r="O23445" t="str">
            <v/>
          </cell>
          <cell r="V23445" t="str">
            <v/>
          </cell>
          <cell r="AC23445" t="str">
            <v/>
          </cell>
          <cell r="AJ23445" t="str">
            <v/>
          </cell>
          <cell r="AQ23445" t="str">
            <v/>
          </cell>
        </row>
        <row r="23446">
          <cell r="H23446" t="str">
            <v>3-bedroom</v>
          </cell>
          <cell r="O23446" t="str">
            <v/>
          </cell>
          <cell r="V23446" t="str">
            <v/>
          </cell>
          <cell r="AC23446" t="str">
            <v/>
          </cell>
          <cell r="AJ23446" t="str">
            <v/>
          </cell>
          <cell r="AQ23446" t="str">
            <v/>
          </cell>
        </row>
        <row r="23447">
          <cell r="H23447" t="str">
            <v>3-bedroom</v>
          </cell>
          <cell r="O23447" t="str">
            <v/>
          </cell>
          <cell r="V23447" t="str">
            <v/>
          </cell>
          <cell r="AC23447" t="str">
            <v/>
          </cell>
          <cell r="AJ23447" t="str">
            <v/>
          </cell>
          <cell r="AQ23447" t="str">
            <v/>
          </cell>
        </row>
        <row r="23448">
          <cell r="H23448" t="str">
            <v>3-bedroom</v>
          </cell>
          <cell r="O23448" t="str">
            <v/>
          </cell>
          <cell r="V23448" t="str">
            <v/>
          </cell>
          <cell r="AC23448" t="str">
            <v/>
          </cell>
          <cell r="AJ23448" t="str">
            <v/>
          </cell>
          <cell r="AQ23448" t="str">
            <v/>
          </cell>
        </row>
        <row r="23449">
          <cell r="H23449" t="str">
            <v>3-bedroom</v>
          </cell>
          <cell r="O23449" t="str">
            <v/>
          </cell>
          <cell r="V23449" t="str">
            <v/>
          </cell>
          <cell r="AC23449" t="str">
            <v/>
          </cell>
          <cell r="AJ23449" t="str">
            <v/>
          </cell>
          <cell r="AQ23449" t="str">
            <v/>
          </cell>
        </row>
        <row r="23450">
          <cell r="H23450" t="str">
            <v>3-bedroom</v>
          </cell>
          <cell r="O23450" t="str">
            <v/>
          </cell>
          <cell r="V23450" t="str">
            <v/>
          </cell>
          <cell r="AC23450" t="str">
            <v/>
          </cell>
          <cell r="AJ23450" t="str">
            <v/>
          </cell>
          <cell r="AQ23450" t="str">
            <v/>
          </cell>
        </row>
        <row r="23451">
          <cell r="H23451" t="str">
            <v>3-bedroom</v>
          </cell>
          <cell r="O23451" t="str">
            <v/>
          </cell>
          <cell r="V23451" t="str">
            <v/>
          </cell>
          <cell r="AC23451" t="str">
            <v/>
          </cell>
          <cell r="AJ23451" t="str">
            <v/>
          </cell>
          <cell r="AQ23451" t="str">
            <v/>
          </cell>
        </row>
        <row r="23452">
          <cell r="H23452" t="str">
            <v>4-bedroom</v>
          </cell>
          <cell r="O23452" t="str">
            <v/>
          </cell>
          <cell r="V23452" t="str">
            <v/>
          </cell>
          <cell r="AC23452" t="str">
            <v/>
          </cell>
          <cell r="AJ23452" t="str">
            <v/>
          </cell>
          <cell r="AQ23452" t="str">
            <v/>
          </cell>
        </row>
        <row r="23453">
          <cell r="H23453" t="str">
            <v>3-bedroom</v>
          </cell>
          <cell r="O23453" t="str">
            <v/>
          </cell>
          <cell r="V23453" t="str">
            <v/>
          </cell>
          <cell r="AC23453" t="str">
            <v/>
          </cell>
          <cell r="AJ23453" t="str">
            <v/>
          </cell>
          <cell r="AQ23453" t="str">
            <v/>
          </cell>
        </row>
        <row r="23454">
          <cell r="H23454" t="str">
            <v>4-bedroom</v>
          </cell>
          <cell r="O23454" t="str">
            <v/>
          </cell>
          <cell r="V23454" t="str">
            <v/>
          </cell>
          <cell r="AC23454" t="str">
            <v/>
          </cell>
          <cell r="AJ23454" t="str">
            <v/>
          </cell>
          <cell r="AQ23454" t="str">
            <v/>
          </cell>
        </row>
        <row r="23455">
          <cell r="H23455" t="str">
            <v>3-bedroom</v>
          </cell>
          <cell r="O23455" t="str">
            <v/>
          </cell>
          <cell r="V23455" t="str">
            <v/>
          </cell>
          <cell r="AC23455" t="str">
            <v/>
          </cell>
          <cell r="AJ23455" t="str">
            <v/>
          </cell>
          <cell r="AQ23455" t="str">
            <v/>
          </cell>
        </row>
        <row r="23456">
          <cell r="H23456" t="str">
            <v>3-bedroom</v>
          </cell>
          <cell r="O23456" t="str">
            <v/>
          </cell>
          <cell r="V23456" t="str">
            <v/>
          </cell>
          <cell r="AC23456" t="str">
            <v/>
          </cell>
          <cell r="AJ23456" t="str">
            <v/>
          </cell>
          <cell r="AQ23456" t="str">
            <v/>
          </cell>
        </row>
        <row r="23457">
          <cell r="H23457" t="str">
            <v>3-bedroom</v>
          </cell>
          <cell r="O23457" t="str">
            <v/>
          </cell>
          <cell r="V23457" t="str">
            <v/>
          </cell>
          <cell r="AC23457" t="str">
            <v/>
          </cell>
          <cell r="AJ23457" t="str">
            <v/>
          </cell>
          <cell r="AQ23457" t="str">
            <v/>
          </cell>
        </row>
        <row r="23458">
          <cell r="H23458" t="str">
            <v>4-bedroom</v>
          </cell>
          <cell r="O23458" t="str">
            <v/>
          </cell>
          <cell r="V23458" t="str">
            <v/>
          </cell>
          <cell r="AC23458" t="str">
            <v/>
          </cell>
          <cell r="AJ23458" t="str">
            <v/>
          </cell>
          <cell r="AQ23458" t="str">
            <v/>
          </cell>
        </row>
        <row r="23459">
          <cell r="H23459" t="str">
            <v>2-bedroom</v>
          </cell>
          <cell r="O23459" t="str">
            <v/>
          </cell>
          <cell r="V23459" t="str">
            <v/>
          </cell>
          <cell r="AC23459" t="str">
            <v/>
          </cell>
          <cell r="AJ23459" t="str">
            <v/>
          </cell>
          <cell r="AQ23459" t="str">
            <v/>
          </cell>
        </row>
        <row r="23460">
          <cell r="H23460" t="str">
            <v>3-bedroom</v>
          </cell>
          <cell r="O23460" t="str">
            <v/>
          </cell>
          <cell r="V23460" t="str">
            <v/>
          </cell>
          <cell r="AC23460" t="str">
            <v/>
          </cell>
          <cell r="AJ23460" t="str">
            <v/>
          </cell>
          <cell r="AQ23460" t="str">
            <v/>
          </cell>
        </row>
        <row r="23461">
          <cell r="H23461" t="str">
            <v>3-bedroom</v>
          </cell>
          <cell r="O23461" t="str">
            <v/>
          </cell>
          <cell r="V23461" t="str">
            <v/>
          </cell>
          <cell r="AC23461" t="str">
            <v/>
          </cell>
          <cell r="AJ23461" t="str">
            <v/>
          </cell>
          <cell r="AQ23461" t="str">
            <v/>
          </cell>
        </row>
        <row r="23462">
          <cell r="H23462" t="str">
            <v>3-bedroom</v>
          </cell>
          <cell r="O23462" t="str">
            <v/>
          </cell>
          <cell r="V23462" t="str">
            <v/>
          </cell>
          <cell r="AC23462" t="str">
            <v/>
          </cell>
          <cell r="AJ23462" t="str">
            <v/>
          </cell>
          <cell r="AQ23462" t="str">
            <v/>
          </cell>
        </row>
        <row r="23463">
          <cell r="H23463" t="str">
            <v>1-bedroom</v>
          </cell>
          <cell r="O23463" t="str">
            <v/>
          </cell>
          <cell r="V23463" t="str">
            <v/>
          </cell>
          <cell r="AC23463" t="str">
            <v/>
          </cell>
          <cell r="AJ23463" t="str">
            <v/>
          </cell>
          <cell r="AQ23463" t="str">
            <v/>
          </cell>
        </row>
        <row r="23464">
          <cell r="H23464" t="str">
            <v>3-bedroom</v>
          </cell>
          <cell r="O23464" t="str">
            <v/>
          </cell>
          <cell r="V23464" t="str">
            <v/>
          </cell>
          <cell r="AC23464" t="str">
            <v/>
          </cell>
          <cell r="AJ23464" t="str">
            <v/>
          </cell>
          <cell r="AQ23464" t="str">
            <v/>
          </cell>
        </row>
        <row r="23465">
          <cell r="H23465" t="str">
            <v>3-bedroom</v>
          </cell>
          <cell r="O23465" t="str">
            <v/>
          </cell>
          <cell r="V23465" t="str">
            <v/>
          </cell>
          <cell r="AC23465" t="str">
            <v/>
          </cell>
          <cell r="AJ23465" t="str">
            <v/>
          </cell>
          <cell r="AQ23465" t="str">
            <v/>
          </cell>
        </row>
        <row r="23466">
          <cell r="H23466" t="str">
            <v>3-bedroom</v>
          </cell>
          <cell r="O23466" t="str">
            <v/>
          </cell>
          <cell r="V23466" t="str">
            <v/>
          </cell>
          <cell r="AC23466" t="str">
            <v/>
          </cell>
          <cell r="AJ23466" t="str">
            <v/>
          </cell>
          <cell r="AQ23466" t="str">
            <v/>
          </cell>
        </row>
        <row r="23467">
          <cell r="H23467" t="str">
            <v>3-bedroom</v>
          </cell>
          <cell r="O23467" t="str">
            <v/>
          </cell>
          <cell r="V23467" t="str">
            <v/>
          </cell>
          <cell r="AC23467" t="str">
            <v/>
          </cell>
          <cell r="AJ23467" t="str">
            <v/>
          </cell>
          <cell r="AQ23467" t="str">
            <v/>
          </cell>
        </row>
        <row r="23468">
          <cell r="H23468" t="str">
            <v>3-bedroom</v>
          </cell>
          <cell r="O23468" t="str">
            <v/>
          </cell>
          <cell r="V23468" t="str">
            <v/>
          </cell>
          <cell r="AC23468" t="str">
            <v/>
          </cell>
          <cell r="AJ23468" t="str">
            <v/>
          </cell>
          <cell r="AQ23468" t="str">
            <v/>
          </cell>
        </row>
        <row r="23469">
          <cell r="H23469" t="str">
            <v>3-bedroom</v>
          </cell>
          <cell r="O23469" t="str">
            <v/>
          </cell>
          <cell r="V23469" t="str">
            <v/>
          </cell>
          <cell r="AC23469" t="str">
            <v/>
          </cell>
          <cell r="AJ23469" t="str">
            <v/>
          </cell>
          <cell r="AQ23469" t="str">
            <v/>
          </cell>
        </row>
        <row r="23470">
          <cell r="H23470" t="str">
            <v>3-bedroom</v>
          </cell>
          <cell r="O23470" t="str">
            <v/>
          </cell>
          <cell r="V23470" t="str">
            <v/>
          </cell>
          <cell r="AC23470" t="str">
            <v/>
          </cell>
          <cell r="AJ23470" t="str">
            <v/>
          </cell>
          <cell r="AQ23470" t="str">
            <v/>
          </cell>
        </row>
        <row r="23471">
          <cell r="H23471" t="str">
            <v>3-bedroom</v>
          </cell>
          <cell r="O23471" t="str">
            <v/>
          </cell>
          <cell r="V23471" t="str">
            <v/>
          </cell>
          <cell r="AC23471" t="str">
            <v/>
          </cell>
          <cell r="AJ23471" t="str">
            <v/>
          </cell>
          <cell r="AQ23471" t="str">
            <v/>
          </cell>
        </row>
        <row r="23472">
          <cell r="H23472" t="str">
            <v>3-bedroom</v>
          </cell>
          <cell r="O23472" t="str">
            <v/>
          </cell>
          <cell r="V23472" t="str">
            <v/>
          </cell>
          <cell r="AC23472" t="str">
            <v/>
          </cell>
          <cell r="AJ23472" t="str">
            <v/>
          </cell>
          <cell r="AQ23472" t="str">
            <v/>
          </cell>
        </row>
        <row r="23473">
          <cell r="H23473" t="str">
            <v>3-bedroom</v>
          </cell>
          <cell r="O23473" t="str">
            <v/>
          </cell>
          <cell r="V23473" t="str">
            <v/>
          </cell>
          <cell r="AC23473" t="str">
            <v/>
          </cell>
          <cell r="AJ23473" t="str">
            <v/>
          </cell>
          <cell r="AQ23473" t="str">
            <v/>
          </cell>
        </row>
        <row r="23474">
          <cell r="H23474" t="str">
            <v>3-bedroom</v>
          </cell>
          <cell r="O23474" t="str">
            <v/>
          </cell>
          <cell r="V23474" t="str">
            <v/>
          </cell>
          <cell r="AC23474" t="str">
            <v/>
          </cell>
          <cell r="AJ23474" t="str">
            <v/>
          </cell>
          <cell r="AQ23474" t="str">
            <v/>
          </cell>
        </row>
        <row r="23475">
          <cell r="H23475" t="str">
            <v>3-bedroom</v>
          </cell>
          <cell r="O23475" t="str">
            <v/>
          </cell>
          <cell r="V23475" t="str">
            <v/>
          </cell>
          <cell r="AC23475" t="str">
            <v/>
          </cell>
          <cell r="AJ23475" t="str">
            <v/>
          </cell>
          <cell r="AQ23475" t="str">
            <v/>
          </cell>
        </row>
        <row r="23476">
          <cell r="H23476" t="str">
            <v>2-bedroom</v>
          </cell>
          <cell r="O23476" t="str">
            <v/>
          </cell>
          <cell r="V23476" t="str">
            <v/>
          </cell>
          <cell r="AC23476" t="str">
            <v/>
          </cell>
          <cell r="AJ23476" t="str">
            <v/>
          </cell>
          <cell r="AQ23476" t="str">
            <v/>
          </cell>
        </row>
        <row r="23477">
          <cell r="H23477" t="str">
            <v>3-bedroom</v>
          </cell>
          <cell r="O23477" t="str">
            <v/>
          </cell>
          <cell r="V23477" t="str">
            <v/>
          </cell>
          <cell r="AC23477" t="str">
            <v/>
          </cell>
          <cell r="AJ23477" t="str">
            <v/>
          </cell>
          <cell r="AQ23477" t="str">
            <v/>
          </cell>
        </row>
        <row r="23478">
          <cell r="H23478" t="str">
            <v>2-bedroom</v>
          </cell>
          <cell r="O23478" t="str">
            <v/>
          </cell>
          <cell r="V23478" t="str">
            <v/>
          </cell>
          <cell r="AC23478" t="str">
            <v/>
          </cell>
          <cell r="AJ23478" t="str">
            <v/>
          </cell>
          <cell r="AQ23478" t="str">
            <v/>
          </cell>
        </row>
        <row r="23479">
          <cell r="H23479" t="str">
            <v>3-bedroom</v>
          </cell>
          <cell r="O23479" t="str">
            <v/>
          </cell>
          <cell r="V23479" t="str">
            <v/>
          </cell>
          <cell r="AC23479" t="str">
            <v/>
          </cell>
          <cell r="AJ23479" t="str">
            <v/>
          </cell>
          <cell r="AQ23479" t="str">
            <v/>
          </cell>
        </row>
        <row r="23480">
          <cell r="H23480" t="str">
            <v>2-bedroom</v>
          </cell>
          <cell r="O23480" t="str">
            <v/>
          </cell>
          <cell r="V23480" t="str">
            <v/>
          </cell>
          <cell r="AC23480" t="str">
            <v/>
          </cell>
          <cell r="AJ23480" t="str">
            <v/>
          </cell>
          <cell r="AQ23480" t="str">
            <v/>
          </cell>
        </row>
        <row r="23481">
          <cell r="H23481" t="str">
            <v>3-bedroom</v>
          </cell>
          <cell r="O23481" t="str">
            <v/>
          </cell>
          <cell r="V23481" t="str">
            <v/>
          </cell>
          <cell r="AC23481" t="str">
            <v/>
          </cell>
          <cell r="AJ23481" t="str">
            <v/>
          </cell>
          <cell r="AQ23481" t="str">
            <v/>
          </cell>
        </row>
        <row r="23482">
          <cell r="H23482" t="str">
            <v>3-bedroom</v>
          </cell>
          <cell r="O23482" t="str">
            <v/>
          </cell>
          <cell r="V23482" t="str">
            <v/>
          </cell>
          <cell r="AC23482" t="str">
            <v/>
          </cell>
          <cell r="AJ23482" t="str">
            <v/>
          </cell>
          <cell r="AQ23482" t="str">
            <v/>
          </cell>
        </row>
        <row r="23483">
          <cell r="H23483" t="str">
            <v>3-bedroom</v>
          </cell>
          <cell r="O23483" t="str">
            <v/>
          </cell>
          <cell r="V23483" t="str">
            <v/>
          </cell>
          <cell r="AC23483" t="str">
            <v/>
          </cell>
          <cell r="AJ23483" t="str">
            <v/>
          </cell>
          <cell r="AQ23483" t="str">
            <v/>
          </cell>
        </row>
        <row r="23484">
          <cell r="H23484" t="str">
            <v>3-bedroom</v>
          </cell>
          <cell r="O23484" t="str">
            <v/>
          </cell>
          <cell r="V23484" t="str">
            <v/>
          </cell>
          <cell r="AC23484" t="str">
            <v/>
          </cell>
          <cell r="AJ23484" t="str">
            <v/>
          </cell>
          <cell r="AQ23484" t="str">
            <v/>
          </cell>
        </row>
        <row r="23485">
          <cell r="H23485" t="str">
            <v>3-bedroom</v>
          </cell>
          <cell r="O23485" t="str">
            <v/>
          </cell>
          <cell r="V23485" t="str">
            <v/>
          </cell>
          <cell r="AC23485" t="str">
            <v/>
          </cell>
          <cell r="AJ23485" t="str">
            <v/>
          </cell>
          <cell r="AQ23485" t="str">
            <v/>
          </cell>
        </row>
        <row r="23486">
          <cell r="H23486" t="str">
            <v>3-bedroom</v>
          </cell>
          <cell r="O23486" t="str">
            <v/>
          </cell>
          <cell r="V23486" t="str">
            <v/>
          </cell>
          <cell r="AC23486" t="str">
            <v/>
          </cell>
          <cell r="AJ23486" t="str">
            <v/>
          </cell>
          <cell r="AQ23486" t="str">
            <v/>
          </cell>
        </row>
        <row r="23487">
          <cell r="H23487" t="str">
            <v>3-bedroom</v>
          </cell>
          <cell r="O23487" t="str">
            <v/>
          </cell>
          <cell r="V23487" t="str">
            <v/>
          </cell>
          <cell r="AC23487" t="str">
            <v/>
          </cell>
          <cell r="AJ23487" t="str">
            <v/>
          </cell>
          <cell r="AQ23487" t="str">
            <v/>
          </cell>
        </row>
        <row r="23488">
          <cell r="H23488" t="str">
            <v>3-bedroom</v>
          </cell>
          <cell r="O23488" t="str">
            <v/>
          </cell>
          <cell r="V23488" t="str">
            <v/>
          </cell>
          <cell r="AC23488" t="str">
            <v/>
          </cell>
          <cell r="AJ23488" t="str">
            <v/>
          </cell>
          <cell r="AQ23488" t="str">
            <v/>
          </cell>
        </row>
        <row r="23489">
          <cell r="H23489" t="str">
            <v>3-bedroom</v>
          </cell>
          <cell r="O23489" t="str">
            <v/>
          </cell>
          <cell r="V23489" t="str">
            <v/>
          </cell>
          <cell r="AC23489" t="str">
            <v/>
          </cell>
          <cell r="AJ23489" t="str">
            <v/>
          </cell>
          <cell r="AQ23489" t="str">
            <v/>
          </cell>
        </row>
        <row r="23490">
          <cell r="H23490" t="str">
            <v>3-bedroom</v>
          </cell>
          <cell r="O23490" t="str">
            <v/>
          </cell>
          <cell r="V23490" t="str">
            <v/>
          </cell>
          <cell r="AC23490" t="str">
            <v/>
          </cell>
          <cell r="AJ23490" t="str">
            <v/>
          </cell>
          <cell r="AQ23490" t="str">
            <v/>
          </cell>
        </row>
        <row r="23491">
          <cell r="H23491" t="str">
            <v>3-bedroom</v>
          </cell>
          <cell r="O23491" t="str">
            <v/>
          </cell>
          <cell r="V23491" t="str">
            <v/>
          </cell>
          <cell r="AC23491" t="str">
            <v/>
          </cell>
          <cell r="AJ23491" t="str">
            <v/>
          </cell>
          <cell r="AQ23491" t="str">
            <v/>
          </cell>
        </row>
        <row r="23492">
          <cell r="H23492" t="str">
            <v>3-bedroom</v>
          </cell>
          <cell r="O23492" t="str">
            <v/>
          </cell>
          <cell r="V23492" t="str">
            <v/>
          </cell>
          <cell r="AC23492" t="str">
            <v/>
          </cell>
          <cell r="AJ23492" t="str">
            <v/>
          </cell>
          <cell r="AQ23492" t="str">
            <v/>
          </cell>
        </row>
        <row r="23493">
          <cell r="H23493" t="str">
            <v>3-bedroom</v>
          </cell>
          <cell r="O23493" t="str">
            <v/>
          </cell>
          <cell r="V23493" t="str">
            <v/>
          </cell>
          <cell r="AC23493" t="str">
            <v/>
          </cell>
          <cell r="AJ23493" t="str">
            <v/>
          </cell>
          <cell r="AQ23493" t="str">
            <v/>
          </cell>
        </row>
        <row r="23494">
          <cell r="H23494" t="str">
            <v>3-bedroom</v>
          </cell>
          <cell r="O23494" t="str">
            <v/>
          </cell>
          <cell r="V23494" t="str">
            <v/>
          </cell>
          <cell r="AC23494" t="str">
            <v/>
          </cell>
          <cell r="AJ23494" t="str">
            <v/>
          </cell>
          <cell r="AQ23494" t="str">
            <v/>
          </cell>
        </row>
        <row r="23495">
          <cell r="H23495" t="str">
            <v>3-bedroom</v>
          </cell>
          <cell r="O23495" t="str">
            <v/>
          </cell>
          <cell r="V23495" t="str">
            <v/>
          </cell>
          <cell r="AC23495" t="str">
            <v/>
          </cell>
          <cell r="AJ23495" t="str">
            <v/>
          </cell>
          <cell r="AQ23495" t="str">
            <v/>
          </cell>
        </row>
        <row r="23496">
          <cell r="H23496" t="str">
            <v>3-bedroom</v>
          </cell>
          <cell r="O23496" t="str">
            <v/>
          </cell>
          <cell r="V23496" t="str">
            <v/>
          </cell>
          <cell r="AC23496" t="str">
            <v/>
          </cell>
          <cell r="AJ23496" t="str">
            <v/>
          </cell>
          <cell r="AQ23496" t="str">
            <v/>
          </cell>
        </row>
        <row r="23497">
          <cell r="H23497" t="str">
            <v>3-bedroom</v>
          </cell>
          <cell r="O23497" t="str">
            <v/>
          </cell>
          <cell r="V23497" t="str">
            <v/>
          </cell>
          <cell r="AC23497" t="str">
            <v/>
          </cell>
          <cell r="AJ23497" t="str">
            <v/>
          </cell>
          <cell r="AQ23497" t="str">
            <v/>
          </cell>
        </row>
        <row r="23498">
          <cell r="H23498" t="str">
            <v>3-bedroom</v>
          </cell>
          <cell r="O23498" t="str">
            <v/>
          </cell>
          <cell r="V23498" t="str">
            <v/>
          </cell>
          <cell r="AC23498" t="str">
            <v/>
          </cell>
          <cell r="AJ23498" t="str">
            <v/>
          </cell>
          <cell r="AQ23498" t="str">
            <v/>
          </cell>
        </row>
        <row r="23499">
          <cell r="H23499" t="str">
            <v>3-bedroom</v>
          </cell>
          <cell r="O23499" t="str">
            <v/>
          </cell>
          <cell r="V23499" t="str">
            <v/>
          </cell>
          <cell r="AC23499" t="str">
            <v/>
          </cell>
          <cell r="AJ23499" t="str">
            <v/>
          </cell>
          <cell r="AQ23499" t="str">
            <v/>
          </cell>
        </row>
        <row r="23500">
          <cell r="H23500" t="str">
            <v>3-bedroom</v>
          </cell>
          <cell r="O23500" t="str">
            <v/>
          </cell>
          <cell r="V23500" t="str">
            <v/>
          </cell>
          <cell r="AC23500" t="str">
            <v/>
          </cell>
          <cell r="AJ23500" t="str">
            <v/>
          </cell>
          <cell r="AQ23500" t="str">
            <v/>
          </cell>
        </row>
        <row r="23501">
          <cell r="H23501" t="str">
            <v>3-bedroom</v>
          </cell>
          <cell r="O23501" t="str">
            <v/>
          </cell>
          <cell r="V23501" t="str">
            <v/>
          </cell>
          <cell r="AC23501" t="str">
            <v/>
          </cell>
          <cell r="AJ23501" t="str">
            <v/>
          </cell>
          <cell r="AQ23501" t="str">
            <v/>
          </cell>
        </row>
        <row r="23502">
          <cell r="H23502" t="str">
            <v>3-bedroom</v>
          </cell>
          <cell r="O23502" t="str">
            <v/>
          </cell>
          <cell r="V23502" t="str">
            <v/>
          </cell>
          <cell r="AC23502" t="str">
            <v/>
          </cell>
          <cell r="AJ23502" t="str">
            <v/>
          </cell>
          <cell r="AQ23502" t="str">
            <v/>
          </cell>
        </row>
        <row r="23503">
          <cell r="H23503" t="str">
            <v>3-bedroom</v>
          </cell>
          <cell r="O23503" t="str">
            <v/>
          </cell>
          <cell r="V23503" t="str">
            <v/>
          </cell>
          <cell r="AC23503" t="str">
            <v/>
          </cell>
          <cell r="AJ23503" t="str">
            <v/>
          </cell>
          <cell r="AQ23503" t="str">
            <v/>
          </cell>
        </row>
        <row r="23504">
          <cell r="H23504" t="str">
            <v>3-bedroom</v>
          </cell>
          <cell r="O23504" t="str">
            <v/>
          </cell>
          <cell r="V23504" t="str">
            <v/>
          </cell>
          <cell r="AC23504" t="str">
            <v/>
          </cell>
          <cell r="AJ23504" t="str">
            <v/>
          </cell>
          <cell r="AQ23504" t="str">
            <v/>
          </cell>
        </row>
        <row r="23505">
          <cell r="H23505" t="str">
            <v>3-bedroom</v>
          </cell>
          <cell r="O23505" t="str">
            <v/>
          </cell>
          <cell r="V23505" t="str">
            <v/>
          </cell>
          <cell r="AC23505" t="str">
            <v/>
          </cell>
          <cell r="AJ23505" t="str">
            <v/>
          </cell>
          <cell r="AQ23505" t="str">
            <v/>
          </cell>
        </row>
        <row r="23506">
          <cell r="H23506" t="str">
            <v>3-bedroom</v>
          </cell>
          <cell r="O23506" t="str">
            <v/>
          </cell>
          <cell r="V23506" t="str">
            <v/>
          </cell>
          <cell r="AC23506" t="str">
            <v/>
          </cell>
          <cell r="AJ23506" t="str">
            <v/>
          </cell>
          <cell r="AQ23506" t="str">
            <v/>
          </cell>
        </row>
        <row r="23507">
          <cell r="H23507" t="str">
            <v>3-bedroom</v>
          </cell>
          <cell r="O23507" t="str">
            <v/>
          </cell>
          <cell r="V23507" t="str">
            <v/>
          </cell>
          <cell r="AC23507" t="str">
            <v/>
          </cell>
          <cell r="AJ23507" t="str">
            <v/>
          </cell>
          <cell r="AQ23507" t="str">
            <v/>
          </cell>
        </row>
        <row r="23508">
          <cell r="H23508" t="str">
            <v>3-bedroom</v>
          </cell>
          <cell r="O23508" t="str">
            <v/>
          </cell>
          <cell r="V23508" t="str">
            <v/>
          </cell>
          <cell r="AC23508" t="str">
            <v/>
          </cell>
          <cell r="AJ23508" t="str">
            <v/>
          </cell>
          <cell r="AQ23508" t="str">
            <v/>
          </cell>
        </row>
        <row r="23509">
          <cell r="H23509" t="str">
            <v>3-bedroom</v>
          </cell>
          <cell r="O23509" t="str">
            <v/>
          </cell>
          <cell r="V23509" t="str">
            <v/>
          </cell>
          <cell r="AC23509" t="str">
            <v/>
          </cell>
          <cell r="AJ23509" t="str">
            <v/>
          </cell>
          <cell r="AQ23509" t="str">
            <v/>
          </cell>
        </row>
        <row r="23510">
          <cell r="H23510" t="str">
            <v>3-bedroom</v>
          </cell>
          <cell r="O23510" t="str">
            <v/>
          </cell>
          <cell r="V23510" t="str">
            <v/>
          </cell>
          <cell r="AC23510" t="str">
            <v/>
          </cell>
          <cell r="AJ23510" t="str">
            <v/>
          </cell>
          <cell r="AQ23510" t="str">
            <v/>
          </cell>
        </row>
        <row r="23511">
          <cell r="H23511" t="str">
            <v>3-bedroom</v>
          </cell>
          <cell r="O23511" t="str">
            <v/>
          </cell>
          <cell r="V23511" t="str">
            <v/>
          </cell>
          <cell r="AC23511" t="str">
            <v/>
          </cell>
          <cell r="AJ23511" t="str">
            <v/>
          </cell>
          <cell r="AQ23511" t="str">
            <v/>
          </cell>
        </row>
        <row r="23512">
          <cell r="H23512" t="str">
            <v>3-bedroom</v>
          </cell>
          <cell r="O23512" t="str">
            <v/>
          </cell>
          <cell r="V23512" t="str">
            <v/>
          </cell>
          <cell r="AC23512" t="str">
            <v/>
          </cell>
          <cell r="AJ23512" t="str">
            <v/>
          </cell>
          <cell r="AQ23512" t="str">
            <v/>
          </cell>
        </row>
        <row r="23513">
          <cell r="H23513" t="str">
            <v>3-bedroom</v>
          </cell>
          <cell r="O23513" t="str">
            <v/>
          </cell>
          <cell r="V23513" t="str">
            <v/>
          </cell>
          <cell r="AC23513" t="str">
            <v/>
          </cell>
          <cell r="AJ23513" t="str">
            <v/>
          </cell>
          <cell r="AQ23513" t="str">
            <v/>
          </cell>
        </row>
        <row r="23514">
          <cell r="H23514" t="str">
            <v>3-bedroom</v>
          </cell>
          <cell r="O23514" t="str">
            <v/>
          </cell>
          <cell r="V23514" t="str">
            <v/>
          </cell>
          <cell r="AC23514" t="str">
            <v/>
          </cell>
          <cell r="AJ23514" t="str">
            <v/>
          </cell>
          <cell r="AQ23514" t="str">
            <v/>
          </cell>
        </row>
        <row r="23515">
          <cell r="H23515" t="str">
            <v>3-bedroom</v>
          </cell>
          <cell r="O23515" t="str">
            <v/>
          </cell>
          <cell r="V23515" t="str">
            <v/>
          </cell>
          <cell r="AC23515" t="str">
            <v/>
          </cell>
          <cell r="AJ23515" t="str">
            <v/>
          </cell>
          <cell r="AQ23515" t="str">
            <v/>
          </cell>
        </row>
        <row r="23516">
          <cell r="H23516" t="str">
            <v>3-bedroom</v>
          </cell>
          <cell r="O23516" t="str">
            <v/>
          </cell>
          <cell r="V23516" t="str">
            <v/>
          </cell>
          <cell r="AC23516" t="str">
            <v/>
          </cell>
          <cell r="AJ23516" t="str">
            <v/>
          </cell>
          <cell r="AQ23516" t="str">
            <v/>
          </cell>
        </row>
        <row r="23517">
          <cell r="H23517" t="str">
            <v>3-bedroom</v>
          </cell>
          <cell r="O23517" t="str">
            <v/>
          </cell>
          <cell r="V23517" t="str">
            <v/>
          </cell>
          <cell r="AC23517" t="str">
            <v/>
          </cell>
          <cell r="AJ23517" t="str">
            <v/>
          </cell>
          <cell r="AQ23517" t="str">
            <v/>
          </cell>
        </row>
        <row r="23518">
          <cell r="H23518" t="str">
            <v>3-bedroom</v>
          </cell>
          <cell r="O23518" t="str">
            <v/>
          </cell>
          <cell r="V23518" t="str">
            <v/>
          </cell>
          <cell r="AC23518" t="str">
            <v/>
          </cell>
          <cell r="AJ23518" t="str">
            <v/>
          </cell>
          <cell r="AQ23518" t="str">
            <v/>
          </cell>
        </row>
        <row r="23519">
          <cell r="H23519" t="str">
            <v>3-bedroom</v>
          </cell>
          <cell r="O23519" t="str">
            <v/>
          </cell>
          <cell r="V23519" t="str">
            <v/>
          </cell>
          <cell r="AC23519" t="str">
            <v/>
          </cell>
          <cell r="AJ23519" t="str">
            <v/>
          </cell>
          <cell r="AQ23519" t="str">
            <v/>
          </cell>
        </row>
        <row r="23520">
          <cell r="H23520" t="str">
            <v>3-bedroom</v>
          </cell>
          <cell r="O23520" t="str">
            <v/>
          </cell>
          <cell r="V23520" t="str">
            <v/>
          </cell>
          <cell r="AC23520" t="str">
            <v/>
          </cell>
          <cell r="AJ23520" t="str">
            <v/>
          </cell>
          <cell r="AQ23520" t="str">
            <v/>
          </cell>
        </row>
        <row r="23521">
          <cell r="H23521" t="str">
            <v>3-bedroom</v>
          </cell>
          <cell r="O23521" t="str">
            <v/>
          </cell>
          <cell r="V23521" t="str">
            <v/>
          </cell>
          <cell r="AC23521" t="str">
            <v/>
          </cell>
          <cell r="AJ23521" t="str">
            <v/>
          </cell>
          <cell r="AQ23521" t="str">
            <v/>
          </cell>
        </row>
        <row r="23522">
          <cell r="H23522" t="str">
            <v>3-bedroom</v>
          </cell>
          <cell r="O23522" t="str">
            <v/>
          </cell>
          <cell r="V23522" t="str">
            <v/>
          </cell>
          <cell r="AC23522" t="str">
            <v/>
          </cell>
          <cell r="AJ23522" t="str">
            <v/>
          </cell>
          <cell r="AQ23522" t="str">
            <v/>
          </cell>
        </row>
        <row r="23523">
          <cell r="H23523" t="str">
            <v>3-bedroom</v>
          </cell>
          <cell r="O23523" t="str">
            <v/>
          </cell>
          <cell r="V23523" t="str">
            <v/>
          </cell>
          <cell r="AC23523" t="str">
            <v/>
          </cell>
          <cell r="AJ23523" t="str">
            <v/>
          </cell>
          <cell r="AQ23523" t="str">
            <v/>
          </cell>
        </row>
        <row r="23524">
          <cell r="H23524" t="str">
            <v>3-bedroom</v>
          </cell>
          <cell r="O23524" t="str">
            <v/>
          </cell>
          <cell r="V23524" t="str">
            <v/>
          </cell>
          <cell r="AC23524" t="str">
            <v/>
          </cell>
          <cell r="AJ23524" t="str">
            <v/>
          </cell>
          <cell r="AQ23524" t="str">
            <v/>
          </cell>
        </row>
        <row r="23525">
          <cell r="H23525" t="str">
            <v>3-bedroom</v>
          </cell>
          <cell r="O23525" t="str">
            <v/>
          </cell>
          <cell r="V23525" t="str">
            <v/>
          </cell>
          <cell r="AC23525" t="str">
            <v/>
          </cell>
          <cell r="AJ23525" t="str">
            <v/>
          </cell>
          <cell r="AQ23525" t="str">
            <v/>
          </cell>
        </row>
        <row r="23526">
          <cell r="H23526" t="str">
            <v>3-bedroom</v>
          </cell>
          <cell r="O23526" t="str">
            <v/>
          </cell>
          <cell r="V23526" t="str">
            <v/>
          </cell>
          <cell r="AC23526" t="str">
            <v/>
          </cell>
          <cell r="AJ23526" t="str">
            <v/>
          </cell>
          <cell r="AQ23526" t="str">
            <v/>
          </cell>
        </row>
        <row r="23527">
          <cell r="H23527" t="str">
            <v>3-bedroom</v>
          </cell>
          <cell r="O23527" t="str">
            <v/>
          </cell>
          <cell r="V23527" t="str">
            <v/>
          </cell>
          <cell r="AC23527" t="str">
            <v/>
          </cell>
          <cell r="AJ23527" t="str">
            <v/>
          </cell>
          <cell r="AQ23527" t="str">
            <v/>
          </cell>
        </row>
        <row r="23528">
          <cell r="H23528" t="str">
            <v>3-bedroom</v>
          </cell>
          <cell r="O23528" t="str">
            <v/>
          </cell>
          <cell r="V23528" t="str">
            <v/>
          </cell>
          <cell r="AC23528" t="str">
            <v/>
          </cell>
          <cell r="AJ23528" t="str">
            <v/>
          </cell>
          <cell r="AQ23528" t="str">
            <v/>
          </cell>
        </row>
        <row r="23529">
          <cell r="H23529" t="str">
            <v>1-bedroom</v>
          </cell>
          <cell r="O23529" t="str">
            <v/>
          </cell>
          <cell r="V23529" t="str">
            <v/>
          </cell>
          <cell r="AC23529" t="str">
            <v/>
          </cell>
          <cell r="AJ23529" t="str">
            <v/>
          </cell>
          <cell r="AQ23529" t="str">
            <v/>
          </cell>
        </row>
        <row r="23530">
          <cell r="H23530" t="str">
            <v>3-bedroom</v>
          </cell>
          <cell r="O23530" t="str">
            <v/>
          </cell>
          <cell r="V23530" t="str">
            <v/>
          </cell>
          <cell r="AC23530" t="str">
            <v/>
          </cell>
          <cell r="AJ23530" t="str">
            <v/>
          </cell>
          <cell r="AQ23530" t="str">
            <v/>
          </cell>
        </row>
        <row r="23531">
          <cell r="H23531" t="str">
            <v>3-bedroom</v>
          </cell>
          <cell r="O23531" t="str">
            <v/>
          </cell>
          <cell r="V23531" t="str">
            <v/>
          </cell>
          <cell r="AC23531" t="str">
            <v/>
          </cell>
          <cell r="AJ23531" t="str">
            <v/>
          </cell>
          <cell r="AQ23531" t="str">
            <v/>
          </cell>
        </row>
        <row r="23532">
          <cell r="H23532" t="str">
            <v>3-bedroom</v>
          </cell>
          <cell r="O23532" t="str">
            <v/>
          </cell>
          <cell r="V23532" t="str">
            <v/>
          </cell>
          <cell r="AC23532" t="str">
            <v/>
          </cell>
          <cell r="AJ23532" t="str">
            <v/>
          </cell>
          <cell r="AQ23532" t="str">
            <v/>
          </cell>
        </row>
        <row r="23533">
          <cell r="H23533" t="str">
            <v>1-bedroom</v>
          </cell>
          <cell r="O23533" t="str">
            <v/>
          </cell>
          <cell r="V23533" t="str">
            <v/>
          </cell>
          <cell r="AC23533" t="str">
            <v/>
          </cell>
          <cell r="AJ23533" t="str">
            <v/>
          </cell>
          <cell r="AQ23533" t="str">
            <v/>
          </cell>
        </row>
        <row r="23534">
          <cell r="H23534" t="str">
            <v>3-bedroom</v>
          </cell>
          <cell r="O23534" t="str">
            <v/>
          </cell>
          <cell r="V23534" t="str">
            <v/>
          </cell>
          <cell r="AC23534" t="str">
            <v/>
          </cell>
          <cell r="AJ23534" t="str">
            <v/>
          </cell>
          <cell r="AQ23534" t="str">
            <v/>
          </cell>
        </row>
        <row r="23535">
          <cell r="H23535" t="str">
            <v>3-bedroom</v>
          </cell>
          <cell r="O23535" t="str">
            <v/>
          </cell>
          <cell r="V23535" t="str">
            <v/>
          </cell>
          <cell r="AC23535" t="str">
            <v/>
          </cell>
          <cell r="AJ23535" t="str">
            <v/>
          </cell>
          <cell r="AQ23535" t="str">
            <v/>
          </cell>
        </row>
        <row r="23536">
          <cell r="H23536" t="str">
            <v>1-bedroom</v>
          </cell>
          <cell r="O23536" t="str">
            <v/>
          </cell>
          <cell r="V23536" t="str">
            <v/>
          </cell>
          <cell r="AC23536" t="str">
            <v/>
          </cell>
          <cell r="AJ23536" t="str">
            <v/>
          </cell>
          <cell r="AQ23536" t="str">
            <v/>
          </cell>
        </row>
        <row r="23537">
          <cell r="H23537" t="str">
            <v>1-bedroom</v>
          </cell>
          <cell r="O23537" t="str">
            <v/>
          </cell>
          <cell r="V23537" t="str">
            <v/>
          </cell>
          <cell r="AC23537" t="str">
            <v/>
          </cell>
          <cell r="AJ23537" t="str">
            <v/>
          </cell>
          <cell r="AQ23537" t="str">
            <v/>
          </cell>
        </row>
        <row r="23538">
          <cell r="H23538" t="str">
            <v>3-bedroom</v>
          </cell>
          <cell r="O23538" t="str">
            <v/>
          </cell>
          <cell r="V23538" t="str">
            <v/>
          </cell>
          <cell r="AC23538" t="str">
            <v/>
          </cell>
          <cell r="AJ23538" t="str">
            <v/>
          </cell>
          <cell r="AQ23538" t="str">
            <v/>
          </cell>
        </row>
        <row r="23539">
          <cell r="H23539" t="str">
            <v>3-bedroom</v>
          </cell>
          <cell r="O23539" t="str">
            <v/>
          </cell>
          <cell r="V23539" t="str">
            <v/>
          </cell>
          <cell r="AC23539" t="str">
            <v/>
          </cell>
          <cell r="AJ23539" t="str">
            <v/>
          </cell>
          <cell r="AQ23539" t="str">
            <v/>
          </cell>
        </row>
        <row r="23540">
          <cell r="H23540" t="str">
            <v>1-bedroom</v>
          </cell>
          <cell r="O23540" t="str">
            <v/>
          </cell>
          <cell r="V23540" t="str">
            <v/>
          </cell>
          <cell r="AC23540" t="str">
            <v/>
          </cell>
          <cell r="AJ23540" t="str">
            <v/>
          </cell>
          <cell r="AQ23540" t="str">
            <v/>
          </cell>
        </row>
        <row r="23541">
          <cell r="H23541" t="str">
            <v>1-bedroom</v>
          </cell>
          <cell r="O23541" t="str">
            <v/>
          </cell>
          <cell r="V23541" t="str">
            <v/>
          </cell>
          <cell r="AC23541" t="str">
            <v/>
          </cell>
          <cell r="AJ23541" t="str">
            <v/>
          </cell>
          <cell r="AQ23541" t="str">
            <v/>
          </cell>
        </row>
        <row r="23542">
          <cell r="H23542" t="str">
            <v>3-bedroom</v>
          </cell>
          <cell r="O23542" t="str">
            <v/>
          </cell>
          <cell r="V23542" t="str">
            <v/>
          </cell>
          <cell r="AC23542" t="str">
            <v/>
          </cell>
          <cell r="AJ23542" t="str">
            <v/>
          </cell>
          <cell r="AQ23542" t="str">
            <v/>
          </cell>
        </row>
        <row r="23543">
          <cell r="H23543" t="str">
            <v>3-bedroom</v>
          </cell>
          <cell r="O23543" t="str">
            <v/>
          </cell>
          <cell r="V23543" t="str">
            <v/>
          </cell>
          <cell r="AC23543" t="str">
            <v/>
          </cell>
          <cell r="AJ23543" t="str">
            <v/>
          </cell>
          <cell r="AQ23543" t="str">
            <v/>
          </cell>
        </row>
        <row r="23544">
          <cell r="H23544" t="str">
            <v>1-bedroom</v>
          </cell>
          <cell r="O23544" t="str">
            <v/>
          </cell>
          <cell r="V23544" t="str">
            <v/>
          </cell>
          <cell r="AC23544" t="str">
            <v/>
          </cell>
          <cell r="AJ23544" t="str">
            <v/>
          </cell>
          <cell r="AQ23544" t="str">
            <v/>
          </cell>
        </row>
        <row r="23545">
          <cell r="H23545" t="str">
            <v>2-bedroom</v>
          </cell>
          <cell r="O23545" t="str">
            <v/>
          </cell>
          <cell r="V23545" t="str">
            <v/>
          </cell>
          <cell r="AC23545" t="str">
            <v/>
          </cell>
          <cell r="AJ23545" t="str">
            <v/>
          </cell>
          <cell r="AQ23545" t="str">
            <v/>
          </cell>
        </row>
        <row r="23546">
          <cell r="H23546" t="str">
            <v>3-bedroom</v>
          </cell>
          <cell r="O23546" t="str">
            <v/>
          </cell>
          <cell r="V23546" t="str">
            <v/>
          </cell>
          <cell r="AC23546" t="str">
            <v/>
          </cell>
          <cell r="AJ23546" t="str">
            <v/>
          </cell>
          <cell r="AQ23546" t="str">
            <v/>
          </cell>
        </row>
        <row r="23547">
          <cell r="H23547" t="str">
            <v>3-bedroom</v>
          </cell>
          <cell r="O23547" t="str">
            <v/>
          </cell>
          <cell r="V23547" t="str">
            <v/>
          </cell>
          <cell r="AC23547" t="str">
            <v/>
          </cell>
          <cell r="AJ23547" t="str">
            <v/>
          </cell>
          <cell r="AQ23547" t="str">
            <v/>
          </cell>
        </row>
        <row r="23548">
          <cell r="H23548" t="str">
            <v>3-bedroom</v>
          </cell>
          <cell r="O23548" t="str">
            <v/>
          </cell>
          <cell r="V23548" t="str">
            <v/>
          </cell>
          <cell r="AC23548" t="str">
            <v/>
          </cell>
          <cell r="AJ23548" t="str">
            <v/>
          </cell>
          <cell r="AQ23548" t="str">
            <v/>
          </cell>
        </row>
        <row r="23549">
          <cell r="H23549" t="str">
            <v>1-bedroom</v>
          </cell>
          <cell r="O23549" t="str">
            <v/>
          </cell>
          <cell r="V23549" t="str">
            <v/>
          </cell>
          <cell r="AC23549" t="str">
            <v/>
          </cell>
          <cell r="AJ23549" t="str">
            <v/>
          </cell>
          <cell r="AQ23549" t="str">
            <v/>
          </cell>
        </row>
        <row r="23550">
          <cell r="H23550" t="str">
            <v>1-bedroom</v>
          </cell>
          <cell r="O23550" t="str">
            <v/>
          </cell>
          <cell r="V23550" t="str">
            <v/>
          </cell>
          <cell r="AC23550" t="str">
            <v/>
          </cell>
          <cell r="AJ23550" t="str">
            <v/>
          </cell>
          <cell r="AQ23550" t="str">
            <v/>
          </cell>
        </row>
        <row r="23551">
          <cell r="H23551" t="str">
            <v>3-bedroom</v>
          </cell>
          <cell r="O23551" t="str">
            <v/>
          </cell>
          <cell r="V23551" t="str">
            <v/>
          </cell>
          <cell r="AC23551" t="str">
            <v/>
          </cell>
          <cell r="AJ23551" t="str">
            <v/>
          </cell>
          <cell r="AQ23551" t="str">
            <v/>
          </cell>
        </row>
        <row r="23552">
          <cell r="H23552" t="str">
            <v>1-bedroom</v>
          </cell>
          <cell r="O23552" t="str">
            <v/>
          </cell>
          <cell r="V23552" t="str">
            <v/>
          </cell>
          <cell r="AC23552" t="str">
            <v/>
          </cell>
          <cell r="AJ23552" t="str">
            <v/>
          </cell>
          <cell r="AQ23552" t="str">
            <v/>
          </cell>
        </row>
        <row r="23553">
          <cell r="H23553" t="str">
            <v>1-bedroom</v>
          </cell>
          <cell r="O23553" t="str">
            <v/>
          </cell>
          <cell r="V23553" t="str">
            <v/>
          </cell>
          <cell r="AC23553" t="str">
            <v/>
          </cell>
          <cell r="AJ23553" t="str">
            <v/>
          </cell>
          <cell r="AQ23553" t="str">
            <v/>
          </cell>
        </row>
        <row r="23554">
          <cell r="H23554" t="str">
            <v>3-bedroom</v>
          </cell>
          <cell r="O23554" t="str">
            <v/>
          </cell>
          <cell r="V23554" t="str">
            <v/>
          </cell>
          <cell r="AC23554" t="str">
            <v/>
          </cell>
          <cell r="AJ23554" t="str">
            <v/>
          </cell>
          <cell r="AQ23554" t="str">
            <v/>
          </cell>
        </row>
        <row r="23555">
          <cell r="H23555" t="str">
            <v>1-bedroom</v>
          </cell>
          <cell r="O23555" t="str">
            <v/>
          </cell>
          <cell r="V23555" t="str">
            <v/>
          </cell>
          <cell r="AC23555" t="str">
            <v/>
          </cell>
          <cell r="AJ23555" t="str">
            <v/>
          </cell>
          <cell r="AQ23555" t="str">
            <v/>
          </cell>
        </row>
        <row r="23556">
          <cell r="H23556" t="str">
            <v>3-bedroom</v>
          </cell>
          <cell r="O23556" t="str">
            <v/>
          </cell>
          <cell r="V23556" t="str">
            <v/>
          </cell>
          <cell r="AC23556" t="str">
            <v/>
          </cell>
          <cell r="AJ23556" t="str">
            <v/>
          </cell>
          <cell r="AQ23556" t="str">
            <v/>
          </cell>
        </row>
        <row r="23557">
          <cell r="H23557" t="str">
            <v>3-bedroom</v>
          </cell>
          <cell r="O23557" t="str">
            <v/>
          </cell>
          <cell r="V23557" t="str">
            <v/>
          </cell>
          <cell r="AC23557" t="str">
            <v/>
          </cell>
          <cell r="AJ23557" t="str">
            <v/>
          </cell>
          <cell r="AQ23557" t="str">
            <v/>
          </cell>
        </row>
        <row r="23558">
          <cell r="H23558" t="str">
            <v>1-bedroom</v>
          </cell>
          <cell r="O23558" t="str">
            <v/>
          </cell>
          <cell r="V23558" t="str">
            <v/>
          </cell>
          <cell r="AC23558" t="str">
            <v/>
          </cell>
          <cell r="AJ23558" t="str">
            <v/>
          </cell>
          <cell r="AQ23558" t="str">
            <v/>
          </cell>
        </row>
        <row r="23559">
          <cell r="H23559" t="str">
            <v>1-bedroom</v>
          </cell>
          <cell r="O23559" t="str">
            <v/>
          </cell>
          <cell r="V23559" t="str">
            <v/>
          </cell>
          <cell r="AC23559" t="str">
            <v/>
          </cell>
          <cell r="AJ23559" t="str">
            <v/>
          </cell>
          <cell r="AQ23559" t="str">
            <v/>
          </cell>
        </row>
        <row r="23560">
          <cell r="H23560" t="str">
            <v>3-bedroom</v>
          </cell>
          <cell r="O23560" t="str">
            <v/>
          </cell>
          <cell r="V23560" t="str">
            <v/>
          </cell>
          <cell r="AC23560" t="str">
            <v/>
          </cell>
          <cell r="AJ23560" t="str">
            <v/>
          </cell>
          <cell r="AQ23560" t="str">
            <v/>
          </cell>
        </row>
        <row r="23561">
          <cell r="H23561" t="str">
            <v>3-bedroom</v>
          </cell>
          <cell r="O23561" t="str">
            <v/>
          </cell>
          <cell r="V23561" t="str">
            <v/>
          </cell>
          <cell r="AC23561" t="str">
            <v/>
          </cell>
          <cell r="AJ23561" t="str">
            <v/>
          </cell>
          <cell r="AQ23561" t="str">
            <v/>
          </cell>
        </row>
        <row r="23562">
          <cell r="H23562" t="str">
            <v>3-bedroom</v>
          </cell>
          <cell r="O23562" t="str">
            <v/>
          </cell>
          <cell r="V23562" t="str">
            <v/>
          </cell>
          <cell r="AC23562" t="str">
            <v/>
          </cell>
          <cell r="AJ23562" t="str">
            <v/>
          </cell>
          <cell r="AQ23562" t="str">
            <v/>
          </cell>
        </row>
        <row r="23563">
          <cell r="H23563" t="str">
            <v>3-bedroom</v>
          </cell>
          <cell r="O23563" t="str">
            <v/>
          </cell>
          <cell r="V23563" t="str">
            <v/>
          </cell>
          <cell r="AC23563" t="str">
            <v/>
          </cell>
          <cell r="AJ23563" t="str">
            <v/>
          </cell>
          <cell r="AQ23563" t="str">
            <v/>
          </cell>
        </row>
        <row r="23564">
          <cell r="H23564" t="str">
            <v>2-bedroom</v>
          </cell>
          <cell r="O23564" t="str">
            <v/>
          </cell>
          <cell r="V23564" t="str">
            <v/>
          </cell>
          <cell r="AC23564" t="str">
            <v/>
          </cell>
          <cell r="AJ23564" t="str">
            <v/>
          </cell>
          <cell r="AQ23564" t="str">
            <v/>
          </cell>
        </row>
        <row r="23565">
          <cell r="H23565" t="str">
            <v>3-bedroom</v>
          </cell>
          <cell r="O23565" t="str">
            <v/>
          </cell>
          <cell r="V23565" t="str">
            <v/>
          </cell>
          <cell r="AC23565" t="str">
            <v/>
          </cell>
          <cell r="AJ23565" t="str">
            <v/>
          </cell>
          <cell r="AQ23565" t="str">
            <v/>
          </cell>
        </row>
        <row r="23566">
          <cell r="H23566" t="str">
            <v>3-bedroom</v>
          </cell>
          <cell r="O23566" t="str">
            <v/>
          </cell>
          <cell r="V23566" t="str">
            <v/>
          </cell>
          <cell r="AC23566" t="str">
            <v/>
          </cell>
          <cell r="AJ23566" t="str">
            <v/>
          </cell>
          <cell r="AQ23566" t="str">
            <v/>
          </cell>
        </row>
        <row r="23567">
          <cell r="H23567" t="str">
            <v>3-bedroom</v>
          </cell>
          <cell r="O23567" t="str">
            <v/>
          </cell>
          <cell r="V23567" t="str">
            <v/>
          </cell>
          <cell r="AC23567" t="str">
            <v/>
          </cell>
          <cell r="AJ23567" t="str">
            <v/>
          </cell>
          <cell r="AQ23567" t="str">
            <v/>
          </cell>
        </row>
        <row r="23568">
          <cell r="H23568" t="str">
            <v>2-bedroom</v>
          </cell>
          <cell r="O23568" t="str">
            <v/>
          </cell>
          <cell r="V23568" t="str">
            <v/>
          </cell>
          <cell r="AC23568" t="str">
            <v/>
          </cell>
          <cell r="AJ23568" t="str">
            <v/>
          </cell>
          <cell r="AQ23568" t="str">
            <v/>
          </cell>
        </row>
        <row r="23569">
          <cell r="H23569" t="str">
            <v>2-bedroom</v>
          </cell>
          <cell r="O23569" t="str">
            <v/>
          </cell>
          <cell r="V23569" t="str">
            <v/>
          </cell>
          <cell r="AC23569" t="str">
            <v/>
          </cell>
          <cell r="AJ23569" t="str">
            <v/>
          </cell>
          <cell r="AQ23569" t="str">
            <v/>
          </cell>
        </row>
        <row r="23570">
          <cell r="H23570" t="str">
            <v>2-bedroom</v>
          </cell>
          <cell r="O23570" t="str">
            <v/>
          </cell>
          <cell r="V23570" t="str">
            <v/>
          </cell>
          <cell r="AC23570" t="str">
            <v/>
          </cell>
          <cell r="AJ23570" t="str">
            <v/>
          </cell>
          <cell r="AQ23570" t="str">
            <v/>
          </cell>
        </row>
        <row r="23571">
          <cell r="H23571" t="str">
            <v>3-bedroom</v>
          </cell>
          <cell r="O23571" t="str">
            <v/>
          </cell>
          <cell r="V23571" t="str">
            <v/>
          </cell>
          <cell r="AC23571" t="str">
            <v/>
          </cell>
          <cell r="AJ23571" t="str">
            <v/>
          </cell>
          <cell r="AQ23571" t="str">
            <v/>
          </cell>
        </row>
        <row r="23572">
          <cell r="H23572" t="str">
            <v>3-bedroom</v>
          </cell>
          <cell r="O23572" t="str">
            <v/>
          </cell>
          <cell r="V23572" t="str">
            <v/>
          </cell>
          <cell r="AC23572" t="str">
            <v/>
          </cell>
          <cell r="AJ23572" t="str">
            <v/>
          </cell>
          <cell r="AQ23572" t="str">
            <v/>
          </cell>
        </row>
        <row r="23573">
          <cell r="H23573" t="str">
            <v>3-bedroom</v>
          </cell>
          <cell r="O23573" t="str">
            <v/>
          </cell>
          <cell r="V23573" t="str">
            <v/>
          </cell>
          <cell r="AC23573" t="str">
            <v/>
          </cell>
          <cell r="AJ23573" t="str">
            <v/>
          </cell>
          <cell r="AQ23573" t="str">
            <v/>
          </cell>
        </row>
        <row r="23574">
          <cell r="H23574" t="str">
            <v>3-bedroom</v>
          </cell>
          <cell r="O23574" t="str">
            <v/>
          </cell>
          <cell r="V23574" t="str">
            <v/>
          </cell>
          <cell r="AC23574" t="str">
            <v/>
          </cell>
          <cell r="AJ23574" t="str">
            <v/>
          </cell>
          <cell r="AQ23574" t="str">
            <v/>
          </cell>
        </row>
        <row r="23575">
          <cell r="H23575" t="str">
            <v>3-bedroom</v>
          </cell>
          <cell r="O23575" t="str">
            <v/>
          </cell>
          <cell r="V23575" t="str">
            <v/>
          </cell>
          <cell r="AC23575" t="str">
            <v/>
          </cell>
          <cell r="AJ23575" t="str">
            <v/>
          </cell>
          <cell r="AQ23575" t="str">
            <v/>
          </cell>
        </row>
        <row r="23576">
          <cell r="H23576" t="str">
            <v>3-bedroom</v>
          </cell>
          <cell r="O23576" t="str">
            <v/>
          </cell>
          <cell r="V23576" t="str">
            <v/>
          </cell>
          <cell r="AC23576" t="str">
            <v/>
          </cell>
          <cell r="AJ23576" t="str">
            <v/>
          </cell>
          <cell r="AQ23576" t="str">
            <v/>
          </cell>
        </row>
        <row r="23577">
          <cell r="H23577" t="str">
            <v>4-bedroom</v>
          </cell>
          <cell r="O23577" t="str">
            <v/>
          </cell>
          <cell r="V23577" t="str">
            <v/>
          </cell>
          <cell r="AC23577" t="str">
            <v/>
          </cell>
          <cell r="AJ23577" t="str">
            <v/>
          </cell>
          <cell r="AQ23577" t="str">
            <v/>
          </cell>
        </row>
        <row r="23578">
          <cell r="H23578" t="str">
            <v>4-bedroom</v>
          </cell>
          <cell r="O23578" t="str">
            <v/>
          </cell>
          <cell r="V23578" t="str">
            <v/>
          </cell>
          <cell r="AC23578" t="str">
            <v/>
          </cell>
          <cell r="AJ23578" t="str">
            <v/>
          </cell>
          <cell r="AQ23578" t="str">
            <v/>
          </cell>
        </row>
        <row r="23579">
          <cell r="H23579" t="str">
            <v>4-bedroom</v>
          </cell>
          <cell r="O23579" t="str">
            <v/>
          </cell>
          <cell r="V23579" t="str">
            <v/>
          </cell>
          <cell r="AC23579" t="str">
            <v/>
          </cell>
          <cell r="AJ23579" t="str">
            <v/>
          </cell>
          <cell r="AQ23579" t="str">
            <v/>
          </cell>
        </row>
        <row r="23580">
          <cell r="H23580" t="str">
            <v>4-bedroom</v>
          </cell>
          <cell r="O23580" t="str">
            <v/>
          </cell>
          <cell r="V23580" t="str">
            <v/>
          </cell>
          <cell r="AC23580" t="str">
            <v/>
          </cell>
          <cell r="AJ23580" t="str">
            <v/>
          </cell>
          <cell r="AQ23580" t="str">
            <v/>
          </cell>
        </row>
        <row r="23581">
          <cell r="H23581" t="str">
            <v>2-bedroom</v>
          </cell>
          <cell r="O23581" t="str">
            <v/>
          </cell>
          <cell r="V23581" t="str">
            <v/>
          </cell>
          <cell r="AC23581" t="str">
            <v/>
          </cell>
          <cell r="AJ23581" t="str">
            <v/>
          </cell>
          <cell r="AQ23581" t="str">
            <v/>
          </cell>
        </row>
        <row r="23582">
          <cell r="H23582" t="str">
            <v>3-bedroom</v>
          </cell>
          <cell r="O23582" t="str">
            <v/>
          </cell>
          <cell r="V23582" t="str">
            <v/>
          </cell>
          <cell r="AC23582" t="str">
            <v/>
          </cell>
          <cell r="AJ23582" t="str">
            <v/>
          </cell>
          <cell r="AQ23582" t="str">
            <v/>
          </cell>
        </row>
        <row r="23583">
          <cell r="H23583" t="str">
            <v>3-bedroom</v>
          </cell>
          <cell r="O23583" t="str">
            <v/>
          </cell>
          <cell r="V23583" t="str">
            <v/>
          </cell>
          <cell r="AC23583" t="str">
            <v/>
          </cell>
          <cell r="AJ23583" t="str">
            <v/>
          </cell>
          <cell r="AQ23583" t="str">
            <v/>
          </cell>
        </row>
        <row r="23584">
          <cell r="H23584" t="str">
            <v>3-bedroom</v>
          </cell>
          <cell r="O23584" t="str">
            <v/>
          </cell>
          <cell r="V23584" t="str">
            <v/>
          </cell>
          <cell r="AC23584" t="str">
            <v/>
          </cell>
          <cell r="AJ23584" t="str">
            <v/>
          </cell>
          <cell r="AQ23584" t="str">
            <v/>
          </cell>
        </row>
        <row r="23585">
          <cell r="H23585" t="str">
            <v>4-bedroom</v>
          </cell>
          <cell r="O23585" t="str">
            <v/>
          </cell>
          <cell r="V23585" t="str">
            <v/>
          </cell>
          <cell r="AC23585" t="str">
            <v/>
          </cell>
          <cell r="AJ23585" t="str">
            <v/>
          </cell>
          <cell r="AQ23585" t="str">
            <v/>
          </cell>
        </row>
        <row r="23586">
          <cell r="H23586" t="str">
            <v>3-bedroom</v>
          </cell>
          <cell r="O23586" t="str">
            <v/>
          </cell>
          <cell r="V23586" t="str">
            <v/>
          </cell>
          <cell r="AC23586" t="str">
            <v/>
          </cell>
          <cell r="AJ23586" t="str">
            <v/>
          </cell>
          <cell r="AQ23586" t="str">
            <v/>
          </cell>
        </row>
        <row r="23587">
          <cell r="H23587" t="str">
            <v>2-bedroom</v>
          </cell>
          <cell r="O23587" t="str">
            <v/>
          </cell>
          <cell r="V23587" t="str">
            <v/>
          </cell>
          <cell r="AC23587" t="str">
            <v/>
          </cell>
          <cell r="AJ23587" t="str">
            <v/>
          </cell>
          <cell r="AQ23587" t="str">
            <v/>
          </cell>
        </row>
        <row r="23588">
          <cell r="H23588" t="str">
            <v>2-bedroom</v>
          </cell>
          <cell r="O23588" t="str">
            <v/>
          </cell>
          <cell r="V23588" t="str">
            <v/>
          </cell>
          <cell r="AC23588" t="str">
            <v/>
          </cell>
          <cell r="AJ23588" t="str">
            <v/>
          </cell>
          <cell r="AQ23588" t="str">
            <v/>
          </cell>
        </row>
        <row r="23589">
          <cell r="H23589" t="str">
            <v>3-bedroom</v>
          </cell>
          <cell r="O23589" t="str">
            <v/>
          </cell>
          <cell r="V23589" t="str">
            <v/>
          </cell>
          <cell r="AC23589" t="str">
            <v/>
          </cell>
          <cell r="AJ23589" t="str">
            <v/>
          </cell>
          <cell r="AQ23589" t="str">
            <v/>
          </cell>
        </row>
        <row r="23590">
          <cell r="H23590" t="str">
            <v>3-bedroom</v>
          </cell>
          <cell r="O23590" t="str">
            <v/>
          </cell>
          <cell r="V23590" t="str">
            <v/>
          </cell>
          <cell r="AC23590" t="str">
            <v/>
          </cell>
          <cell r="AJ23590" t="str">
            <v/>
          </cell>
          <cell r="AQ23590" t="str">
            <v/>
          </cell>
        </row>
        <row r="23591">
          <cell r="H23591" t="str">
            <v>1-bedroom</v>
          </cell>
          <cell r="O23591" t="str">
            <v/>
          </cell>
          <cell r="V23591" t="str">
            <v/>
          </cell>
          <cell r="AC23591" t="str">
            <v/>
          </cell>
          <cell r="AJ23591" t="str">
            <v/>
          </cell>
          <cell r="AQ23591" t="str">
            <v/>
          </cell>
        </row>
        <row r="23592">
          <cell r="H23592" t="str">
            <v>3-bedroom</v>
          </cell>
          <cell r="O23592" t="str">
            <v/>
          </cell>
          <cell r="V23592" t="str">
            <v/>
          </cell>
          <cell r="AC23592" t="str">
            <v/>
          </cell>
          <cell r="AJ23592" t="str">
            <v/>
          </cell>
          <cell r="AQ23592" t="str">
            <v/>
          </cell>
        </row>
        <row r="23593">
          <cell r="H23593" t="str">
            <v>3-bedroom</v>
          </cell>
          <cell r="O23593" t="str">
            <v/>
          </cell>
          <cell r="V23593" t="str">
            <v/>
          </cell>
          <cell r="AC23593" t="str">
            <v/>
          </cell>
          <cell r="AJ23593" t="str">
            <v/>
          </cell>
          <cell r="AQ23593" t="str">
            <v/>
          </cell>
        </row>
        <row r="23594">
          <cell r="H23594" t="str">
            <v>3-bedroom</v>
          </cell>
          <cell r="O23594" t="str">
            <v/>
          </cell>
          <cell r="V23594" t="str">
            <v/>
          </cell>
          <cell r="AC23594" t="str">
            <v/>
          </cell>
          <cell r="AJ23594" t="str">
            <v/>
          </cell>
          <cell r="AQ23594" t="str">
            <v/>
          </cell>
        </row>
        <row r="23595">
          <cell r="H23595" t="str">
            <v>1-bedroom</v>
          </cell>
          <cell r="O23595" t="str">
            <v/>
          </cell>
          <cell r="V23595" t="str">
            <v/>
          </cell>
          <cell r="AC23595" t="str">
            <v/>
          </cell>
          <cell r="AJ23595" t="str">
            <v/>
          </cell>
          <cell r="AQ23595" t="str">
            <v/>
          </cell>
        </row>
        <row r="23596">
          <cell r="H23596" t="str">
            <v>1-bedroom</v>
          </cell>
          <cell r="O23596" t="str">
            <v/>
          </cell>
          <cell r="V23596" t="str">
            <v/>
          </cell>
          <cell r="AC23596" t="str">
            <v/>
          </cell>
          <cell r="AJ23596" t="str">
            <v/>
          </cell>
          <cell r="AQ23596" t="str">
            <v/>
          </cell>
        </row>
        <row r="23597">
          <cell r="H23597" t="str">
            <v>3-bedroom</v>
          </cell>
          <cell r="O23597" t="str">
            <v/>
          </cell>
          <cell r="V23597" t="str">
            <v/>
          </cell>
          <cell r="AC23597" t="str">
            <v/>
          </cell>
          <cell r="AJ23597" t="str">
            <v/>
          </cell>
          <cell r="AQ23597" t="str">
            <v/>
          </cell>
        </row>
        <row r="23598">
          <cell r="H23598" t="str">
            <v>3-bedroom</v>
          </cell>
          <cell r="O23598" t="str">
            <v/>
          </cell>
          <cell r="V23598" t="str">
            <v/>
          </cell>
          <cell r="AC23598" t="str">
            <v/>
          </cell>
          <cell r="AJ23598" t="str">
            <v/>
          </cell>
          <cell r="AQ23598" t="str">
            <v/>
          </cell>
        </row>
        <row r="23599">
          <cell r="H23599" t="str">
            <v>3-bedroom</v>
          </cell>
          <cell r="O23599" t="str">
            <v/>
          </cell>
          <cell r="V23599" t="str">
            <v/>
          </cell>
          <cell r="AC23599" t="str">
            <v/>
          </cell>
          <cell r="AJ23599" t="str">
            <v/>
          </cell>
          <cell r="AQ23599" t="str">
            <v/>
          </cell>
        </row>
        <row r="23600">
          <cell r="H23600" t="str">
            <v>3-bedroom</v>
          </cell>
          <cell r="O23600" t="str">
            <v/>
          </cell>
          <cell r="V23600" t="str">
            <v/>
          </cell>
          <cell r="AC23600" t="str">
            <v/>
          </cell>
          <cell r="AJ23600" t="str">
            <v/>
          </cell>
          <cell r="AQ23600" t="str">
            <v/>
          </cell>
        </row>
        <row r="23601">
          <cell r="H23601" t="str">
            <v>3-bedroom</v>
          </cell>
          <cell r="O23601" t="str">
            <v/>
          </cell>
          <cell r="V23601" t="str">
            <v/>
          </cell>
          <cell r="AC23601" t="str">
            <v/>
          </cell>
          <cell r="AJ23601" t="str">
            <v/>
          </cell>
          <cell r="AQ23601" t="str">
            <v/>
          </cell>
        </row>
        <row r="23602">
          <cell r="H23602" t="str">
            <v>3-bedroom</v>
          </cell>
          <cell r="O23602" t="str">
            <v/>
          </cell>
          <cell r="V23602" t="str">
            <v/>
          </cell>
          <cell r="AC23602" t="str">
            <v/>
          </cell>
          <cell r="AJ23602" t="str">
            <v/>
          </cell>
          <cell r="AQ23602" t="str">
            <v/>
          </cell>
        </row>
        <row r="23603">
          <cell r="H23603" t="str">
            <v>3-bedroom</v>
          </cell>
          <cell r="O23603" t="str">
            <v/>
          </cell>
          <cell r="V23603" t="str">
            <v/>
          </cell>
          <cell r="AC23603" t="str">
            <v/>
          </cell>
          <cell r="AJ23603" t="str">
            <v/>
          </cell>
          <cell r="AQ23603" t="str">
            <v/>
          </cell>
        </row>
        <row r="23604">
          <cell r="H23604" t="str">
            <v>3-bedroom</v>
          </cell>
          <cell r="O23604" t="str">
            <v/>
          </cell>
          <cell r="V23604" t="str">
            <v/>
          </cell>
          <cell r="AC23604" t="str">
            <v/>
          </cell>
          <cell r="AJ23604" t="str">
            <v/>
          </cell>
          <cell r="AQ23604" t="str">
            <v/>
          </cell>
        </row>
        <row r="23605">
          <cell r="H23605" t="str">
            <v>4-bedroom</v>
          </cell>
          <cell r="O23605" t="str">
            <v/>
          </cell>
          <cell r="V23605" t="str">
            <v/>
          </cell>
          <cell r="AC23605" t="str">
            <v/>
          </cell>
          <cell r="AJ23605" t="str">
            <v/>
          </cell>
          <cell r="AQ23605" t="str">
            <v/>
          </cell>
        </row>
        <row r="23606">
          <cell r="H23606" t="str">
            <v>3-bedroom</v>
          </cell>
          <cell r="O23606" t="str">
            <v/>
          </cell>
          <cell r="V23606" t="str">
            <v/>
          </cell>
          <cell r="AC23606" t="str">
            <v/>
          </cell>
          <cell r="AJ23606" t="str">
            <v/>
          </cell>
          <cell r="AQ23606" t="str">
            <v/>
          </cell>
        </row>
        <row r="23607">
          <cell r="H23607" t="str">
            <v>3-bedroom</v>
          </cell>
          <cell r="O23607" t="str">
            <v/>
          </cell>
          <cell r="V23607" t="str">
            <v/>
          </cell>
          <cell r="AC23607" t="str">
            <v/>
          </cell>
          <cell r="AJ23607" t="str">
            <v/>
          </cell>
          <cell r="AQ23607" t="str">
            <v/>
          </cell>
        </row>
        <row r="23608">
          <cell r="H23608" t="str">
            <v>3-bedroom</v>
          </cell>
          <cell r="O23608" t="str">
            <v/>
          </cell>
          <cell r="V23608" t="str">
            <v/>
          </cell>
          <cell r="AC23608" t="str">
            <v/>
          </cell>
          <cell r="AJ23608" t="str">
            <v/>
          </cell>
          <cell r="AQ23608" t="str">
            <v/>
          </cell>
        </row>
        <row r="23609">
          <cell r="H23609" t="str">
            <v>3-bedroom</v>
          </cell>
          <cell r="O23609" t="str">
            <v/>
          </cell>
          <cell r="V23609" t="str">
            <v/>
          </cell>
          <cell r="AC23609" t="str">
            <v/>
          </cell>
          <cell r="AJ23609" t="str">
            <v/>
          </cell>
          <cell r="AQ23609" t="str">
            <v/>
          </cell>
        </row>
        <row r="23610">
          <cell r="H23610" t="str">
            <v>3-bedroom</v>
          </cell>
          <cell r="O23610" t="str">
            <v/>
          </cell>
          <cell r="V23610" t="str">
            <v/>
          </cell>
          <cell r="AC23610" t="str">
            <v/>
          </cell>
          <cell r="AJ23610" t="str">
            <v/>
          </cell>
          <cell r="AQ23610" t="str">
            <v/>
          </cell>
        </row>
        <row r="23611">
          <cell r="H23611" t="str">
            <v>3-bedroom</v>
          </cell>
          <cell r="O23611" t="str">
            <v/>
          </cell>
          <cell r="V23611" t="str">
            <v/>
          </cell>
          <cell r="AC23611" t="str">
            <v/>
          </cell>
          <cell r="AJ23611" t="str">
            <v/>
          </cell>
          <cell r="AQ23611" t="str">
            <v/>
          </cell>
        </row>
        <row r="23612">
          <cell r="H23612" t="str">
            <v>3-bedroom</v>
          </cell>
          <cell r="O23612" t="str">
            <v/>
          </cell>
          <cell r="V23612" t="str">
            <v/>
          </cell>
          <cell r="AC23612" t="str">
            <v/>
          </cell>
          <cell r="AJ23612" t="str">
            <v/>
          </cell>
          <cell r="AQ23612" t="str">
            <v/>
          </cell>
        </row>
        <row r="23613">
          <cell r="H23613" t="str">
            <v>3-bedroom</v>
          </cell>
          <cell r="O23613" t="str">
            <v/>
          </cell>
          <cell r="V23613" t="str">
            <v/>
          </cell>
          <cell r="AC23613" t="str">
            <v/>
          </cell>
          <cell r="AJ23613" t="str">
            <v/>
          </cell>
          <cell r="AQ23613" t="str">
            <v/>
          </cell>
        </row>
        <row r="23614">
          <cell r="H23614" t="str">
            <v>3-bedroom</v>
          </cell>
          <cell r="O23614" t="str">
            <v/>
          </cell>
          <cell r="V23614" t="str">
            <v/>
          </cell>
          <cell r="AC23614" t="str">
            <v/>
          </cell>
          <cell r="AJ23614" t="str">
            <v/>
          </cell>
          <cell r="AQ23614" t="str">
            <v/>
          </cell>
        </row>
        <row r="23615">
          <cell r="H23615" t="str">
            <v>3-bedroom</v>
          </cell>
          <cell r="O23615" t="str">
            <v/>
          </cell>
          <cell r="V23615" t="str">
            <v/>
          </cell>
          <cell r="AC23615" t="str">
            <v/>
          </cell>
          <cell r="AJ23615" t="str">
            <v/>
          </cell>
          <cell r="AQ23615" t="str">
            <v/>
          </cell>
        </row>
        <row r="23616">
          <cell r="H23616" t="str">
            <v>3-bedroom</v>
          </cell>
          <cell r="O23616" t="str">
            <v/>
          </cell>
          <cell r="V23616" t="str">
            <v/>
          </cell>
          <cell r="AC23616" t="str">
            <v/>
          </cell>
          <cell r="AJ23616" t="str">
            <v/>
          </cell>
          <cell r="AQ23616" t="str">
            <v/>
          </cell>
        </row>
        <row r="23617">
          <cell r="H23617" t="str">
            <v>3-bedroom</v>
          </cell>
          <cell r="O23617" t="str">
            <v/>
          </cell>
          <cell r="V23617" t="str">
            <v/>
          </cell>
          <cell r="AC23617" t="str">
            <v/>
          </cell>
          <cell r="AJ23617" t="str">
            <v/>
          </cell>
          <cell r="AQ23617" t="str">
            <v/>
          </cell>
        </row>
        <row r="23618">
          <cell r="H23618" t="str">
            <v>3-bedroom</v>
          </cell>
          <cell r="O23618" t="str">
            <v/>
          </cell>
          <cell r="V23618" t="str">
            <v/>
          </cell>
          <cell r="AC23618" t="str">
            <v/>
          </cell>
          <cell r="AJ23618" t="str">
            <v/>
          </cell>
          <cell r="AQ23618" t="str">
            <v/>
          </cell>
        </row>
        <row r="23619">
          <cell r="H23619" t="str">
            <v>2-bedroom</v>
          </cell>
          <cell r="O23619" t="str">
            <v/>
          </cell>
          <cell r="V23619" t="str">
            <v/>
          </cell>
          <cell r="AC23619" t="str">
            <v/>
          </cell>
          <cell r="AJ23619" t="str">
            <v/>
          </cell>
          <cell r="AQ23619" t="str">
            <v/>
          </cell>
        </row>
        <row r="23620">
          <cell r="H23620" t="str">
            <v>3-bedroom</v>
          </cell>
          <cell r="O23620" t="str">
            <v/>
          </cell>
          <cell r="V23620" t="str">
            <v/>
          </cell>
          <cell r="AC23620" t="str">
            <v/>
          </cell>
          <cell r="AJ23620" t="str">
            <v/>
          </cell>
          <cell r="AQ23620" t="str">
            <v/>
          </cell>
        </row>
        <row r="23621">
          <cell r="H23621" t="str">
            <v>2-bedroom</v>
          </cell>
          <cell r="O23621" t="str">
            <v/>
          </cell>
          <cell r="V23621" t="str">
            <v/>
          </cell>
          <cell r="AC23621" t="str">
            <v/>
          </cell>
          <cell r="AJ23621" t="str">
            <v/>
          </cell>
          <cell r="AQ23621" t="str">
            <v/>
          </cell>
        </row>
        <row r="23622">
          <cell r="H23622" t="str">
            <v>2-bedroom</v>
          </cell>
          <cell r="O23622" t="str">
            <v/>
          </cell>
          <cell r="V23622" t="str">
            <v/>
          </cell>
          <cell r="AC23622" t="str">
            <v/>
          </cell>
          <cell r="AJ23622" t="str">
            <v/>
          </cell>
          <cell r="AQ23622" t="str">
            <v/>
          </cell>
        </row>
        <row r="23623">
          <cell r="H23623" t="str">
            <v>2-bedroom</v>
          </cell>
          <cell r="O23623" t="str">
            <v/>
          </cell>
          <cell r="V23623" t="str">
            <v/>
          </cell>
          <cell r="AC23623" t="str">
            <v/>
          </cell>
          <cell r="AJ23623" t="str">
            <v/>
          </cell>
          <cell r="AQ23623" t="str">
            <v/>
          </cell>
        </row>
        <row r="23624">
          <cell r="H23624" t="str">
            <v>3-bedroom</v>
          </cell>
          <cell r="O23624" t="str">
            <v/>
          </cell>
          <cell r="V23624" t="str">
            <v/>
          </cell>
          <cell r="AC23624" t="str">
            <v/>
          </cell>
          <cell r="AJ23624" t="str">
            <v/>
          </cell>
          <cell r="AQ23624" t="str">
            <v/>
          </cell>
        </row>
        <row r="23625">
          <cell r="H23625" t="str">
            <v>3-bedroom</v>
          </cell>
          <cell r="O23625" t="str">
            <v/>
          </cell>
          <cell r="V23625" t="str">
            <v/>
          </cell>
          <cell r="AC23625" t="str">
            <v/>
          </cell>
          <cell r="AJ23625" t="str">
            <v/>
          </cell>
          <cell r="AQ23625" t="str">
            <v/>
          </cell>
        </row>
        <row r="23626">
          <cell r="H23626" t="str">
            <v>3-bedroom</v>
          </cell>
          <cell r="O23626" t="str">
            <v/>
          </cell>
          <cell r="V23626" t="str">
            <v/>
          </cell>
          <cell r="AC23626" t="str">
            <v/>
          </cell>
          <cell r="AJ23626" t="str">
            <v/>
          </cell>
          <cell r="AQ23626" t="str">
            <v/>
          </cell>
        </row>
        <row r="23627">
          <cell r="H23627" t="str">
            <v>3-bedroom</v>
          </cell>
          <cell r="O23627" t="str">
            <v/>
          </cell>
          <cell r="V23627" t="str">
            <v/>
          </cell>
          <cell r="AC23627" t="str">
            <v/>
          </cell>
          <cell r="AJ23627" t="str">
            <v/>
          </cell>
          <cell r="AQ23627" t="str">
            <v/>
          </cell>
        </row>
        <row r="23628">
          <cell r="H23628" t="str">
            <v>3-bedroom</v>
          </cell>
          <cell r="O23628" t="str">
            <v/>
          </cell>
          <cell r="V23628" t="str">
            <v/>
          </cell>
          <cell r="AC23628" t="str">
            <v/>
          </cell>
          <cell r="AJ23628" t="str">
            <v/>
          </cell>
          <cell r="AQ23628" t="str">
            <v/>
          </cell>
        </row>
        <row r="23629">
          <cell r="H23629" t="str">
            <v>3-bedroom</v>
          </cell>
          <cell r="O23629" t="str">
            <v/>
          </cell>
          <cell r="V23629" t="str">
            <v/>
          </cell>
          <cell r="AC23629" t="str">
            <v/>
          </cell>
          <cell r="AJ23629" t="str">
            <v/>
          </cell>
          <cell r="AQ23629" t="str">
            <v/>
          </cell>
        </row>
        <row r="23630">
          <cell r="H23630" t="str">
            <v>3-bedroom</v>
          </cell>
          <cell r="O23630" t="str">
            <v/>
          </cell>
          <cell r="V23630" t="str">
            <v/>
          </cell>
          <cell r="AC23630" t="str">
            <v/>
          </cell>
          <cell r="AJ23630" t="str">
            <v/>
          </cell>
          <cell r="AQ23630" t="str">
            <v/>
          </cell>
        </row>
        <row r="23631">
          <cell r="H23631" t="str">
            <v>3-bedroom</v>
          </cell>
          <cell r="O23631" t="str">
            <v/>
          </cell>
          <cell r="V23631" t="str">
            <v/>
          </cell>
          <cell r="AC23631" t="str">
            <v/>
          </cell>
          <cell r="AJ23631" t="str">
            <v/>
          </cell>
          <cell r="AQ23631" t="str">
            <v/>
          </cell>
        </row>
        <row r="23632">
          <cell r="H23632" t="str">
            <v>2-bedroom</v>
          </cell>
          <cell r="O23632" t="str">
            <v/>
          </cell>
          <cell r="V23632" t="str">
            <v/>
          </cell>
          <cell r="AC23632" t="str">
            <v/>
          </cell>
          <cell r="AJ23632" t="str">
            <v/>
          </cell>
          <cell r="AQ23632" t="str">
            <v/>
          </cell>
        </row>
        <row r="23633">
          <cell r="H23633" t="str">
            <v>3-bedroom</v>
          </cell>
          <cell r="O23633" t="str">
            <v/>
          </cell>
          <cell r="V23633" t="str">
            <v/>
          </cell>
          <cell r="AC23633" t="str">
            <v/>
          </cell>
          <cell r="AJ23633" t="str">
            <v/>
          </cell>
          <cell r="AQ23633" t="str">
            <v/>
          </cell>
        </row>
        <row r="23634">
          <cell r="H23634" t="str">
            <v>3-bedroom</v>
          </cell>
          <cell r="O23634" t="str">
            <v/>
          </cell>
          <cell r="V23634" t="str">
            <v/>
          </cell>
          <cell r="AC23634" t="str">
            <v/>
          </cell>
          <cell r="AJ23634" t="str">
            <v/>
          </cell>
          <cell r="AQ23634" t="str">
            <v/>
          </cell>
        </row>
        <row r="23635">
          <cell r="H23635" t="str">
            <v>3-bedroom</v>
          </cell>
          <cell r="O23635" t="str">
            <v/>
          </cell>
          <cell r="V23635" t="str">
            <v/>
          </cell>
          <cell r="AC23635" t="str">
            <v/>
          </cell>
          <cell r="AJ23635" t="str">
            <v/>
          </cell>
          <cell r="AQ23635" t="str">
            <v/>
          </cell>
        </row>
        <row r="23636">
          <cell r="H23636" t="str">
            <v>3-bedroom</v>
          </cell>
          <cell r="O23636" t="str">
            <v/>
          </cell>
          <cell r="V23636" t="str">
            <v/>
          </cell>
          <cell r="AC23636" t="str">
            <v/>
          </cell>
          <cell r="AJ23636" t="str">
            <v/>
          </cell>
          <cell r="AQ23636" t="str">
            <v/>
          </cell>
        </row>
        <row r="23637">
          <cell r="H23637" t="str">
            <v>3-bedroom</v>
          </cell>
          <cell r="O23637" t="str">
            <v/>
          </cell>
          <cell r="V23637" t="str">
            <v/>
          </cell>
          <cell r="AC23637" t="str">
            <v/>
          </cell>
          <cell r="AJ23637" t="str">
            <v/>
          </cell>
          <cell r="AQ23637" t="str">
            <v/>
          </cell>
        </row>
        <row r="23638">
          <cell r="H23638" t="str">
            <v>3-bedroom</v>
          </cell>
          <cell r="O23638" t="str">
            <v/>
          </cell>
          <cell r="V23638" t="str">
            <v/>
          </cell>
          <cell r="AC23638" t="str">
            <v/>
          </cell>
          <cell r="AJ23638" t="str">
            <v/>
          </cell>
          <cell r="AQ23638" t="str">
            <v/>
          </cell>
        </row>
        <row r="23639">
          <cell r="H23639" t="str">
            <v>3-bedroom</v>
          </cell>
          <cell r="O23639" t="str">
            <v/>
          </cell>
          <cell r="V23639" t="str">
            <v/>
          </cell>
          <cell r="AC23639" t="str">
            <v/>
          </cell>
          <cell r="AJ23639" t="str">
            <v/>
          </cell>
          <cell r="AQ23639" t="str">
            <v/>
          </cell>
        </row>
        <row r="23640">
          <cell r="H23640" t="str">
            <v>3-bedroom</v>
          </cell>
          <cell r="O23640" t="str">
            <v/>
          </cell>
          <cell r="V23640" t="str">
            <v/>
          </cell>
          <cell r="AC23640" t="str">
            <v/>
          </cell>
          <cell r="AJ23640" t="str">
            <v/>
          </cell>
          <cell r="AQ23640" t="str">
            <v/>
          </cell>
        </row>
        <row r="23641">
          <cell r="H23641" t="str">
            <v>3-bedroom</v>
          </cell>
          <cell r="O23641" t="str">
            <v/>
          </cell>
          <cell r="V23641" t="str">
            <v/>
          </cell>
          <cell r="AC23641" t="str">
            <v/>
          </cell>
          <cell r="AJ23641" t="str">
            <v/>
          </cell>
          <cell r="AQ23641" t="str">
            <v/>
          </cell>
        </row>
        <row r="23642">
          <cell r="H23642" t="str">
            <v>3-bedroom</v>
          </cell>
          <cell r="O23642" t="str">
            <v/>
          </cell>
          <cell r="V23642" t="str">
            <v/>
          </cell>
          <cell r="AC23642" t="str">
            <v/>
          </cell>
          <cell r="AJ23642" t="str">
            <v/>
          </cell>
          <cell r="AQ23642" t="str">
            <v/>
          </cell>
        </row>
        <row r="23643">
          <cell r="H23643" t="str">
            <v>4-bedroom</v>
          </cell>
          <cell r="O23643" t="str">
            <v/>
          </cell>
          <cell r="V23643" t="str">
            <v/>
          </cell>
          <cell r="AC23643" t="str">
            <v/>
          </cell>
          <cell r="AJ23643" t="str">
            <v/>
          </cell>
          <cell r="AQ23643" t="str">
            <v/>
          </cell>
        </row>
        <row r="23644">
          <cell r="H23644" t="str">
            <v>3-bedroom</v>
          </cell>
          <cell r="O23644" t="str">
            <v/>
          </cell>
          <cell r="V23644" t="str">
            <v/>
          </cell>
          <cell r="AC23644" t="str">
            <v/>
          </cell>
          <cell r="AJ23644" t="str">
            <v/>
          </cell>
          <cell r="AQ23644" t="str">
            <v/>
          </cell>
        </row>
        <row r="23645">
          <cell r="H23645" t="str">
            <v>2-bedroom</v>
          </cell>
          <cell r="O23645" t="str">
            <v/>
          </cell>
          <cell r="V23645" t="str">
            <v/>
          </cell>
          <cell r="AC23645" t="str">
            <v/>
          </cell>
          <cell r="AJ23645" t="str">
            <v/>
          </cell>
          <cell r="AQ23645" t="str">
            <v/>
          </cell>
        </row>
        <row r="23646">
          <cell r="H23646" t="str">
            <v>3-bedroom</v>
          </cell>
          <cell r="O23646" t="str">
            <v/>
          </cell>
          <cell r="V23646" t="str">
            <v/>
          </cell>
          <cell r="AC23646" t="str">
            <v/>
          </cell>
          <cell r="AJ23646" t="str">
            <v/>
          </cell>
          <cell r="AQ23646" t="str">
            <v/>
          </cell>
        </row>
        <row r="23647">
          <cell r="H23647" t="str">
            <v>3-bedroom</v>
          </cell>
          <cell r="O23647" t="str">
            <v/>
          </cell>
          <cell r="V23647" t="str">
            <v/>
          </cell>
          <cell r="AC23647" t="str">
            <v/>
          </cell>
          <cell r="AJ23647" t="str">
            <v/>
          </cell>
          <cell r="AQ23647" t="str">
            <v/>
          </cell>
        </row>
        <row r="23648">
          <cell r="H23648" t="str">
            <v>3-bedroom</v>
          </cell>
          <cell r="O23648" t="str">
            <v/>
          </cell>
          <cell r="V23648" t="str">
            <v/>
          </cell>
          <cell r="AC23648" t="str">
            <v/>
          </cell>
          <cell r="AJ23648" t="str">
            <v/>
          </cell>
          <cell r="AQ23648" t="str">
            <v/>
          </cell>
        </row>
        <row r="23649">
          <cell r="H23649" t="str">
            <v>3-bedroom</v>
          </cell>
          <cell r="O23649" t="str">
            <v/>
          </cell>
          <cell r="V23649" t="str">
            <v/>
          </cell>
          <cell r="AC23649" t="str">
            <v/>
          </cell>
          <cell r="AJ23649" t="str">
            <v/>
          </cell>
          <cell r="AQ23649" t="str">
            <v/>
          </cell>
        </row>
        <row r="23650">
          <cell r="H23650" t="str">
            <v>3-bedroom</v>
          </cell>
          <cell r="O23650" t="str">
            <v/>
          </cell>
          <cell r="V23650" t="str">
            <v/>
          </cell>
          <cell r="AC23650" t="str">
            <v/>
          </cell>
          <cell r="AJ23650" t="str">
            <v/>
          </cell>
          <cell r="AQ23650" t="str">
            <v/>
          </cell>
        </row>
        <row r="23651">
          <cell r="H23651" t="str">
            <v>3-bedroom</v>
          </cell>
          <cell r="O23651" t="str">
            <v/>
          </cell>
          <cell r="V23651" t="str">
            <v/>
          </cell>
          <cell r="AC23651" t="str">
            <v/>
          </cell>
          <cell r="AJ23651" t="str">
            <v/>
          </cell>
          <cell r="AQ23651" t="str">
            <v/>
          </cell>
        </row>
        <row r="23652">
          <cell r="H23652" t="str">
            <v>3-bedroom</v>
          </cell>
          <cell r="O23652" t="str">
            <v/>
          </cell>
          <cell r="V23652" t="str">
            <v/>
          </cell>
          <cell r="AC23652" t="str">
            <v/>
          </cell>
          <cell r="AJ23652" t="str">
            <v/>
          </cell>
          <cell r="AQ23652" t="str">
            <v/>
          </cell>
        </row>
        <row r="23653">
          <cell r="H23653" t="str">
            <v>3-bedroom</v>
          </cell>
          <cell r="O23653" t="str">
            <v/>
          </cell>
          <cell r="V23653" t="str">
            <v/>
          </cell>
          <cell r="AC23653" t="str">
            <v/>
          </cell>
          <cell r="AJ23653" t="str">
            <v/>
          </cell>
          <cell r="AQ23653" t="str">
            <v/>
          </cell>
        </row>
        <row r="23654">
          <cell r="H23654" t="str">
            <v>3-bedroom</v>
          </cell>
          <cell r="O23654" t="str">
            <v/>
          </cell>
          <cell r="V23654" t="str">
            <v/>
          </cell>
          <cell r="AC23654" t="str">
            <v/>
          </cell>
          <cell r="AJ23654" t="str">
            <v/>
          </cell>
          <cell r="AQ23654" t="str">
            <v/>
          </cell>
        </row>
        <row r="23655">
          <cell r="H23655" t="str">
            <v>3-bedroom</v>
          </cell>
          <cell r="O23655" t="str">
            <v/>
          </cell>
          <cell r="V23655" t="str">
            <v/>
          </cell>
          <cell r="AC23655" t="str">
            <v/>
          </cell>
          <cell r="AJ23655" t="str">
            <v/>
          </cell>
          <cell r="AQ23655" t="str">
            <v/>
          </cell>
        </row>
        <row r="23656">
          <cell r="H23656" t="str">
            <v>3-bedroom</v>
          </cell>
          <cell r="O23656" t="str">
            <v/>
          </cell>
          <cell r="V23656" t="str">
            <v/>
          </cell>
          <cell r="AC23656" t="str">
            <v/>
          </cell>
          <cell r="AJ23656" t="str">
            <v/>
          </cell>
          <cell r="AQ23656" t="str">
            <v/>
          </cell>
        </row>
        <row r="23657">
          <cell r="H23657" t="str">
            <v>3-bedroom</v>
          </cell>
          <cell r="O23657" t="str">
            <v/>
          </cell>
          <cell r="V23657" t="str">
            <v/>
          </cell>
          <cell r="AC23657" t="str">
            <v/>
          </cell>
          <cell r="AJ23657" t="str">
            <v/>
          </cell>
          <cell r="AQ23657" t="str">
            <v/>
          </cell>
        </row>
        <row r="23658">
          <cell r="H23658" t="str">
            <v>3-bedroom</v>
          </cell>
          <cell r="O23658" t="str">
            <v/>
          </cell>
          <cell r="V23658" t="str">
            <v/>
          </cell>
          <cell r="AC23658" t="str">
            <v/>
          </cell>
          <cell r="AJ23658" t="str">
            <v/>
          </cell>
          <cell r="AQ23658" t="str">
            <v/>
          </cell>
        </row>
        <row r="23659">
          <cell r="H23659" t="str">
            <v>3-bedroom</v>
          </cell>
          <cell r="O23659" t="str">
            <v/>
          </cell>
          <cell r="V23659" t="str">
            <v/>
          </cell>
          <cell r="AC23659" t="str">
            <v/>
          </cell>
          <cell r="AJ23659" t="str">
            <v/>
          </cell>
          <cell r="AQ23659" t="str">
            <v/>
          </cell>
        </row>
        <row r="23660">
          <cell r="H23660" t="str">
            <v>3-bedroom</v>
          </cell>
          <cell r="O23660" t="str">
            <v/>
          </cell>
          <cell r="V23660" t="str">
            <v/>
          </cell>
          <cell r="AC23660" t="str">
            <v/>
          </cell>
          <cell r="AJ23660" t="str">
            <v/>
          </cell>
          <cell r="AQ23660" t="str">
            <v/>
          </cell>
        </row>
        <row r="23661">
          <cell r="H23661" t="str">
            <v>3-bedroom</v>
          </cell>
          <cell r="O23661" t="str">
            <v/>
          </cell>
          <cell r="V23661" t="str">
            <v/>
          </cell>
          <cell r="AC23661" t="str">
            <v/>
          </cell>
          <cell r="AJ23661" t="str">
            <v/>
          </cell>
          <cell r="AQ23661" t="str">
            <v/>
          </cell>
        </row>
        <row r="23662">
          <cell r="H23662" t="str">
            <v>3-bedroom</v>
          </cell>
          <cell r="O23662" t="str">
            <v/>
          </cell>
          <cell r="V23662" t="str">
            <v/>
          </cell>
          <cell r="AC23662" t="str">
            <v/>
          </cell>
          <cell r="AJ23662" t="str">
            <v/>
          </cell>
          <cell r="AQ23662" t="str">
            <v/>
          </cell>
        </row>
        <row r="23663">
          <cell r="H23663" t="str">
            <v>3-bedroom</v>
          </cell>
          <cell r="O23663" t="str">
            <v/>
          </cell>
          <cell r="V23663" t="str">
            <v/>
          </cell>
          <cell r="AC23663" t="str">
            <v/>
          </cell>
          <cell r="AJ23663" t="str">
            <v/>
          </cell>
          <cell r="AQ23663" t="str">
            <v/>
          </cell>
        </row>
        <row r="23664">
          <cell r="H23664" t="str">
            <v>3-bedroom</v>
          </cell>
          <cell r="O23664" t="str">
            <v/>
          </cell>
          <cell r="V23664" t="str">
            <v/>
          </cell>
          <cell r="AC23664" t="str">
            <v/>
          </cell>
          <cell r="AJ23664" t="str">
            <v/>
          </cell>
          <cell r="AQ23664" t="str">
            <v/>
          </cell>
        </row>
        <row r="23665">
          <cell r="H23665" t="str">
            <v>3-bedroom</v>
          </cell>
          <cell r="O23665" t="str">
            <v/>
          </cell>
          <cell r="V23665" t="str">
            <v/>
          </cell>
          <cell r="AC23665" t="str">
            <v/>
          </cell>
          <cell r="AJ23665" t="str">
            <v/>
          </cell>
          <cell r="AQ23665" t="str">
            <v/>
          </cell>
        </row>
        <row r="23666">
          <cell r="H23666" t="str">
            <v>3-bedroom</v>
          </cell>
          <cell r="O23666" t="str">
            <v/>
          </cell>
          <cell r="V23666" t="str">
            <v/>
          </cell>
          <cell r="AC23666" t="str">
            <v/>
          </cell>
          <cell r="AJ23666" t="str">
            <v/>
          </cell>
          <cell r="AQ23666" t="str">
            <v/>
          </cell>
        </row>
        <row r="23667">
          <cell r="H23667" t="str">
            <v>3-bedroom</v>
          </cell>
          <cell r="O23667" t="str">
            <v/>
          </cell>
          <cell r="V23667" t="str">
            <v/>
          </cell>
          <cell r="AC23667" t="str">
            <v/>
          </cell>
          <cell r="AJ23667" t="str">
            <v/>
          </cell>
          <cell r="AQ23667" t="str">
            <v/>
          </cell>
        </row>
        <row r="23668">
          <cell r="H23668" t="str">
            <v>3-bedroom</v>
          </cell>
          <cell r="O23668" t="str">
            <v/>
          </cell>
          <cell r="V23668" t="str">
            <v/>
          </cell>
          <cell r="AC23668" t="str">
            <v/>
          </cell>
          <cell r="AJ23668" t="str">
            <v/>
          </cell>
          <cell r="AQ23668" t="str">
            <v/>
          </cell>
        </row>
        <row r="23669">
          <cell r="H23669" t="str">
            <v>3-bedroom</v>
          </cell>
          <cell r="O23669" t="str">
            <v/>
          </cell>
          <cell r="V23669" t="str">
            <v/>
          </cell>
          <cell r="AC23669" t="str">
            <v/>
          </cell>
          <cell r="AJ23669" t="str">
            <v/>
          </cell>
          <cell r="AQ23669" t="str">
            <v/>
          </cell>
        </row>
        <row r="23670">
          <cell r="H23670" t="str">
            <v>3-bedroom</v>
          </cell>
          <cell r="O23670" t="str">
            <v/>
          </cell>
          <cell r="V23670" t="str">
            <v/>
          </cell>
          <cell r="AC23670" t="str">
            <v/>
          </cell>
          <cell r="AJ23670" t="str">
            <v/>
          </cell>
          <cell r="AQ23670" t="str">
            <v/>
          </cell>
        </row>
        <row r="23671">
          <cell r="H23671" t="str">
            <v>3-bedroom</v>
          </cell>
          <cell r="O23671" t="str">
            <v/>
          </cell>
          <cell r="V23671" t="str">
            <v/>
          </cell>
          <cell r="AC23671" t="str">
            <v/>
          </cell>
          <cell r="AJ23671" t="str">
            <v/>
          </cell>
          <cell r="AQ23671" t="str">
            <v/>
          </cell>
        </row>
        <row r="23672">
          <cell r="H23672" t="str">
            <v>3-bedroom</v>
          </cell>
          <cell r="O23672" t="str">
            <v/>
          </cell>
          <cell r="V23672" t="str">
            <v/>
          </cell>
          <cell r="AC23672" t="str">
            <v/>
          </cell>
          <cell r="AJ23672" t="str">
            <v/>
          </cell>
          <cell r="AQ23672" t="str">
            <v/>
          </cell>
        </row>
        <row r="23673">
          <cell r="H23673" t="str">
            <v>3-bedroom</v>
          </cell>
          <cell r="O23673" t="str">
            <v/>
          </cell>
          <cell r="V23673" t="str">
            <v/>
          </cell>
          <cell r="AC23673" t="str">
            <v/>
          </cell>
          <cell r="AJ23673" t="str">
            <v/>
          </cell>
          <cell r="AQ23673" t="str">
            <v/>
          </cell>
        </row>
        <row r="23674">
          <cell r="H23674" t="str">
            <v>3-bedroom</v>
          </cell>
          <cell r="O23674" t="str">
            <v/>
          </cell>
          <cell r="V23674" t="str">
            <v/>
          </cell>
          <cell r="AC23674" t="str">
            <v/>
          </cell>
          <cell r="AJ23674" t="str">
            <v/>
          </cell>
          <cell r="AQ23674" t="str">
            <v/>
          </cell>
        </row>
        <row r="23675">
          <cell r="H23675" t="str">
            <v>3-bedroom</v>
          </cell>
          <cell r="O23675" t="str">
            <v/>
          </cell>
          <cell r="V23675" t="str">
            <v/>
          </cell>
          <cell r="AC23675" t="str">
            <v/>
          </cell>
          <cell r="AJ23675" t="str">
            <v/>
          </cell>
          <cell r="AQ23675" t="str">
            <v/>
          </cell>
        </row>
        <row r="23676">
          <cell r="H23676" t="str">
            <v>3-bedroom</v>
          </cell>
          <cell r="O23676" t="str">
            <v/>
          </cell>
          <cell r="V23676" t="str">
            <v/>
          </cell>
          <cell r="AC23676" t="str">
            <v/>
          </cell>
          <cell r="AJ23676" t="str">
            <v/>
          </cell>
          <cell r="AQ23676" t="str">
            <v/>
          </cell>
        </row>
        <row r="23677">
          <cell r="H23677" t="str">
            <v>3-bedroom</v>
          </cell>
          <cell r="O23677" t="str">
            <v/>
          </cell>
          <cell r="V23677" t="str">
            <v/>
          </cell>
          <cell r="AC23677" t="str">
            <v/>
          </cell>
          <cell r="AJ23677" t="str">
            <v/>
          </cell>
          <cell r="AQ23677" t="str">
            <v/>
          </cell>
        </row>
        <row r="23678">
          <cell r="H23678" t="str">
            <v>3-bedroom</v>
          </cell>
          <cell r="O23678" t="str">
            <v/>
          </cell>
          <cell r="V23678" t="str">
            <v/>
          </cell>
          <cell r="AC23678" t="str">
            <v/>
          </cell>
          <cell r="AJ23678" t="str">
            <v/>
          </cell>
          <cell r="AQ23678" t="str">
            <v/>
          </cell>
        </row>
        <row r="23679">
          <cell r="H23679" t="str">
            <v>3-bedroom</v>
          </cell>
          <cell r="O23679" t="str">
            <v/>
          </cell>
          <cell r="V23679" t="str">
            <v/>
          </cell>
          <cell r="AC23679" t="str">
            <v/>
          </cell>
          <cell r="AJ23679" t="str">
            <v/>
          </cell>
          <cell r="AQ23679" t="str">
            <v/>
          </cell>
        </row>
        <row r="23680">
          <cell r="H23680" t="str">
            <v>3-bedroom</v>
          </cell>
          <cell r="O23680" t="str">
            <v/>
          </cell>
          <cell r="V23680" t="str">
            <v/>
          </cell>
          <cell r="AC23680" t="str">
            <v/>
          </cell>
          <cell r="AJ23680" t="str">
            <v/>
          </cell>
          <cell r="AQ23680" t="str">
            <v/>
          </cell>
        </row>
        <row r="23681">
          <cell r="H23681" t="str">
            <v>3-bedroom</v>
          </cell>
          <cell r="O23681" t="str">
            <v/>
          </cell>
          <cell r="V23681" t="str">
            <v/>
          </cell>
          <cell r="AC23681" t="str">
            <v/>
          </cell>
          <cell r="AJ23681" t="str">
            <v/>
          </cell>
          <cell r="AQ23681" t="str">
            <v/>
          </cell>
        </row>
        <row r="23682">
          <cell r="H23682" t="str">
            <v>3-bedroom</v>
          </cell>
          <cell r="O23682" t="str">
            <v/>
          </cell>
          <cell r="V23682" t="str">
            <v/>
          </cell>
          <cell r="AC23682" t="str">
            <v/>
          </cell>
          <cell r="AJ23682" t="str">
            <v/>
          </cell>
          <cell r="AQ23682" t="str">
            <v/>
          </cell>
        </row>
        <row r="23683">
          <cell r="H23683" t="str">
            <v>3-bedroom</v>
          </cell>
          <cell r="O23683" t="str">
            <v/>
          </cell>
          <cell r="V23683" t="str">
            <v/>
          </cell>
          <cell r="AC23683" t="str">
            <v/>
          </cell>
          <cell r="AJ23683" t="str">
            <v/>
          </cell>
          <cell r="AQ23683" t="str">
            <v/>
          </cell>
        </row>
        <row r="23684">
          <cell r="H23684" t="str">
            <v>3-bedroom</v>
          </cell>
          <cell r="O23684" t="str">
            <v/>
          </cell>
          <cell r="V23684" t="str">
            <v/>
          </cell>
          <cell r="AC23684" t="str">
            <v/>
          </cell>
          <cell r="AJ23684" t="str">
            <v/>
          </cell>
          <cell r="AQ23684" t="str">
            <v/>
          </cell>
        </row>
        <row r="23685">
          <cell r="H23685" t="str">
            <v>3-bedroom</v>
          </cell>
          <cell r="O23685" t="str">
            <v/>
          </cell>
          <cell r="V23685" t="str">
            <v/>
          </cell>
          <cell r="AC23685" t="str">
            <v/>
          </cell>
          <cell r="AJ23685" t="str">
            <v/>
          </cell>
          <cell r="AQ23685" t="str">
            <v/>
          </cell>
        </row>
        <row r="23686">
          <cell r="H23686" t="str">
            <v>3-bedroom</v>
          </cell>
          <cell r="O23686" t="str">
            <v/>
          </cell>
          <cell r="V23686" t="str">
            <v/>
          </cell>
          <cell r="AC23686" t="str">
            <v/>
          </cell>
          <cell r="AJ23686" t="str">
            <v/>
          </cell>
          <cell r="AQ23686" t="str">
            <v/>
          </cell>
        </row>
        <row r="23687">
          <cell r="H23687" t="str">
            <v>3-bedroom</v>
          </cell>
          <cell r="O23687" t="str">
            <v/>
          </cell>
          <cell r="V23687" t="str">
            <v/>
          </cell>
          <cell r="AC23687" t="str">
            <v/>
          </cell>
          <cell r="AJ23687" t="str">
            <v/>
          </cell>
          <cell r="AQ23687" t="str">
            <v/>
          </cell>
        </row>
        <row r="23688">
          <cell r="H23688" t="str">
            <v>3-bedroom</v>
          </cell>
          <cell r="O23688" t="str">
            <v/>
          </cell>
          <cell r="V23688" t="str">
            <v/>
          </cell>
          <cell r="AC23688" t="str">
            <v/>
          </cell>
          <cell r="AJ23688" t="str">
            <v/>
          </cell>
          <cell r="AQ23688" t="str">
            <v/>
          </cell>
        </row>
        <row r="23689">
          <cell r="H23689" t="str">
            <v>3-bedroom</v>
          </cell>
          <cell r="O23689" t="str">
            <v/>
          </cell>
          <cell r="V23689" t="str">
            <v/>
          </cell>
          <cell r="AC23689" t="str">
            <v/>
          </cell>
          <cell r="AJ23689" t="str">
            <v/>
          </cell>
          <cell r="AQ23689" t="str">
            <v/>
          </cell>
        </row>
        <row r="23690">
          <cell r="H23690" t="str">
            <v>3-bedroom</v>
          </cell>
          <cell r="O23690" t="str">
            <v/>
          </cell>
          <cell r="V23690" t="str">
            <v/>
          </cell>
          <cell r="AC23690" t="str">
            <v/>
          </cell>
          <cell r="AJ23690" t="str">
            <v/>
          </cell>
          <cell r="AQ23690" t="str">
            <v/>
          </cell>
        </row>
        <row r="23691">
          <cell r="H23691" t="str">
            <v>3-bedroom</v>
          </cell>
          <cell r="O23691" t="str">
            <v/>
          </cell>
          <cell r="V23691" t="str">
            <v/>
          </cell>
          <cell r="AC23691" t="str">
            <v/>
          </cell>
          <cell r="AJ23691" t="str">
            <v/>
          </cell>
          <cell r="AQ23691" t="str">
            <v/>
          </cell>
        </row>
        <row r="23692">
          <cell r="H23692" t="str">
            <v>3-bedroom</v>
          </cell>
          <cell r="O23692" t="str">
            <v/>
          </cell>
          <cell r="V23692" t="str">
            <v/>
          </cell>
          <cell r="AC23692" t="str">
            <v/>
          </cell>
          <cell r="AJ23692" t="str">
            <v/>
          </cell>
          <cell r="AQ23692" t="str">
            <v/>
          </cell>
        </row>
        <row r="23693">
          <cell r="H23693" t="str">
            <v>3-bedroom</v>
          </cell>
          <cell r="O23693" t="str">
            <v/>
          </cell>
          <cell r="V23693" t="str">
            <v/>
          </cell>
          <cell r="AC23693" t="str">
            <v/>
          </cell>
          <cell r="AJ23693" t="str">
            <v/>
          </cell>
          <cell r="AQ23693" t="str">
            <v/>
          </cell>
        </row>
        <row r="23694">
          <cell r="H23694" t="str">
            <v>3-bedroom</v>
          </cell>
          <cell r="O23694" t="str">
            <v/>
          </cell>
          <cell r="V23694" t="str">
            <v/>
          </cell>
          <cell r="AC23694" t="str">
            <v/>
          </cell>
          <cell r="AJ23694" t="str">
            <v/>
          </cell>
          <cell r="AQ23694" t="str">
            <v/>
          </cell>
        </row>
        <row r="23695">
          <cell r="H23695" t="str">
            <v>3-bedroom</v>
          </cell>
          <cell r="O23695" t="str">
            <v/>
          </cell>
          <cell r="V23695" t="str">
            <v/>
          </cell>
          <cell r="AC23695" t="str">
            <v/>
          </cell>
          <cell r="AJ23695" t="str">
            <v/>
          </cell>
          <cell r="AQ23695" t="str">
            <v/>
          </cell>
        </row>
        <row r="23696">
          <cell r="H23696" t="str">
            <v>3-bedroom</v>
          </cell>
          <cell r="O23696" t="str">
            <v/>
          </cell>
          <cell r="V23696" t="str">
            <v/>
          </cell>
          <cell r="AC23696" t="str">
            <v/>
          </cell>
          <cell r="AJ23696" t="str">
            <v/>
          </cell>
          <cell r="AQ23696" t="str">
            <v/>
          </cell>
        </row>
        <row r="23697">
          <cell r="H23697" t="str">
            <v>3-bedroom</v>
          </cell>
          <cell r="O23697" t="str">
            <v/>
          </cell>
          <cell r="V23697" t="str">
            <v/>
          </cell>
          <cell r="AC23697" t="str">
            <v/>
          </cell>
          <cell r="AJ23697" t="str">
            <v/>
          </cell>
          <cell r="AQ23697" t="str">
            <v/>
          </cell>
        </row>
        <row r="23698">
          <cell r="H23698" t="str">
            <v>3-bedroom</v>
          </cell>
          <cell r="O23698" t="str">
            <v/>
          </cell>
          <cell r="V23698" t="str">
            <v/>
          </cell>
          <cell r="AC23698" t="str">
            <v/>
          </cell>
          <cell r="AJ23698" t="str">
            <v/>
          </cell>
          <cell r="AQ23698" t="str">
            <v/>
          </cell>
        </row>
        <row r="23699">
          <cell r="H23699" t="str">
            <v>3-bedroom</v>
          </cell>
          <cell r="O23699" t="str">
            <v/>
          </cell>
          <cell r="V23699" t="str">
            <v/>
          </cell>
          <cell r="AC23699" t="str">
            <v/>
          </cell>
          <cell r="AJ23699" t="str">
            <v/>
          </cell>
          <cell r="AQ23699" t="str">
            <v/>
          </cell>
        </row>
        <row r="23700">
          <cell r="H23700" t="str">
            <v>3-bedroom</v>
          </cell>
          <cell r="O23700" t="str">
            <v/>
          </cell>
          <cell r="V23700" t="str">
            <v/>
          </cell>
          <cell r="AC23700" t="str">
            <v/>
          </cell>
          <cell r="AJ23700" t="str">
            <v/>
          </cell>
          <cell r="AQ23700" t="str">
            <v/>
          </cell>
        </row>
        <row r="23701">
          <cell r="H23701" t="str">
            <v>3-bedroom</v>
          </cell>
          <cell r="O23701" t="str">
            <v/>
          </cell>
          <cell r="V23701" t="str">
            <v/>
          </cell>
          <cell r="AC23701" t="str">
            <v/>
          </cell>
          <cell r="AJ23701" t="str">
            <v/>
          </cell>
          <cell r="AQ23701" t="str">
            <v/>
          </cell>
        </row>
        <row r="23702">
          <cell r="H23702" t="str">
            <v>3-bedroom</v>
          </cell>
          <cell r="O23702" t="str">
            <v/>
          </cell>
          <cell r="V23702" t="str">
            <v/>
          </cell>
          <cell r="AC23702" t="str">
            <v/>
          </cell>
          <cell r="AJ23702" t="str">
            <v/>
          </cell>
          <cell r="AQ23702" t="str">
            <v/>
          </cell>
        </row>
        <row r="23703">
          <cell r="H23703" t="str">
            <v>1-bedroom</v>
          </cell>
          <cell r="O23703" t="str">
            <v/>
          </cell>
          <cell r="V23703" t="str">
            <v/>
          </cell>
          <cell r="AC23703" t="str">
            <v/>
          </cell>
          <cell r="AJ23703" t="str">
            <v/>
          </cell>
          <cell r="AQ23703" t="str">
            <v/>
          </cell>
        </row>
        <row r="23704">
          <cell r="H23704" t="str">
            <v>1-bedroom</v>
          </cell>
          <cell r="O23704" t="str">
            <v/>
          </cell>
          <cell r="V23704" t="str">
            <v/>
          </cell>
          <cell r="AC23704" t="str">
            <v/>
          </cell>
          <cell r="AJ23704" t="str">
            <v/>
          </cell>
          <cell r="AQ23704" t="str">
            <v/>
          </cell>
        </row>
        <row r="23705">
          <cell r="H23705" t="str">
            <v>1-bedroom</v>
          </cell>
          <cell r="O23705" t="str">
            <v/>
          </cell>
          <cell r="V23705" t="str">
            <v/>
          </cell>
          <cell r="AC23705" t="str">
            <v/>
          </cell>
          <cell r="AJ23705" t="str">
            <v/>
          </cell>
          <cell r="AQ23705" t="str">
            <v/>
          </cell>
        </row>
        <row r="23706">
          <cell r="H23706" t="str">
            <v>3-bedroom</v>
          </cell>
          <cell r="O23706" t="str">
            <v/>
          </cell>
          <cell r="V23706" t="str">
            <v/>
          </cell>
          <cell r="AC23706" t="str">
            <v/>
          </cell>
          <cell r="AJ23706" t="str">
            <v/>
          </cell>
          <cell r="AQ23706" t="str">
            <v/>
          </cell>
        </row>
        <row r="23707">
          <cell r="H23707" t="str">
            <v>3-bedroom</v>
          </cell>
          <cell r="O23707" t="str">
            <v/>
          </cell>
          <cell r="V23707" t="str">
            <v/>
          </cell>
          <cell r="AC23707" t="str">
            <v/>
          </cell>
          <cell r="AJ23707" t="str">
            <v/>
          </cell>
          <cell r="AQ23707" t="str">
            <v/>
          </cell>
        </row>
        <row r="23708">
          <cell r="H23708" t="str">
            <v>1-bedroom</v>
          </cell>
          <cell r="O23708" t="str">
            <v/>
          </cell>
          <cell r="V23708" t="str">
            <v/>
          </cell>
          <cell r="AC23708" t="str">
            <v/>
          </cell>
          <cell r="AJ23708" t="str">
            <v/>
          </cell>
          <cell r="AQ23708" t="str">
            <v/>
          </cell>
        </row>
        <row r="23709">
          <cell r="H23709" t="str">
            <v>3-bedroom</v>
          </cell>
          <cell r="O23709" t="str">
            <v/>
          </cell>
          <cell r="V23709" t="str">
            <v/>
          </cell>
          <cell r="AC23709" t="str">
            <v/>
          </cell>
          <cell r="AJ23709" t="str">
            <v/>
          </cell>
          <cell r="AQ23709" t="str">
            <v/>
          </cell>
        </row>
        <row r="23710">
          <cell r="H23710" t="str">
            <v>3-bedroom</v>
          </cell>
          <cell r="O23710" t="str">
            <v/>
          </cell>
          <cell r="V23710" t="str">
            <v/>
          </cell>
          <cell r="AC23710" t="str">
            <v/>
          </cell>
          <cell r="AJ23710" t="str">
            <v/>
          </cell>
          <cell r="AQ23710" t="str">
            <v/>
          </cell>
        </row>
        <row r="23711">
          <cell r="H23711" t="str">
            <v>3-bedroom</v>
          </cell>
          <cell r="O23711" t="str">
            <v/>
          </cell>
          <cell r="V23711" t="str">
            <v/>
          </cell>
          <cell r="AC23711" t="str">
            <v/>
          </cell>
          <cell r="AJ23711" t="str">
            <v/>
          </cell>
          <cell r="AQ23711" t="str">
            <v/>
          </cell>
        </row>
        <row r="23712">
          <cell r="H23712" t="str">
            <v>3-bedroom</v>
          </cell>
          <cell r="O23712" t="str">
            <v/>
          </cell>
          <cell r="V23712" t="str">
            <v/>
          </cell>
          <cell r="AC23712" t="str">
            <v/>
          </cell>
          <cell r="AJ23712" t="str">
            <v/>
          </cell>
          <cell r="AQ23712" t="str">
            <v/>
          </cell>
        </row>
        <row r="23713">
          <cell r="H23713" t="str">
            <v>4-bedroom</v>
          </cell>
          <cell r="O23713" t="str">
            <v/>
          </cell>
          <cell r="V23713" t="str">
            <v/>
          </cell>
          <cell r="AC23713" t="str">
            <v/>
          </cell>
          <cell r="AJ23713" t="str">
            <v/>
          </cell>
          <cell r="AQ23713" t="str">
            <v/>
          </cell>
        </row>
        <row r="23714">
          <cell r="H23714" t="str">
            <v>3-bedroom</v>
          </cell>
          <cell r="O23714" t="str">
            <v/>
          </cell>
          <cell r="V23714" t="str">
            <v/>
          </cell>
          <cell r="AC23714" t="str">
            <v/>
          </cell>
          <cell r="AJ23714" t="str">
            <v/>
          </cell>
          <cell r="AQ23714" t="str">
            <v/>
          </cell>
        </row>
        <row r="23715">
          <cell r="H23715" t="str">
            <v>3-bedroom</v>
          </cell>
          <cell r="O23715" t="str">
            <v/>
          </cell>
          <cell r="V23715" t="str">
            <v/>
          </cell>
          <cell r="AC23715" t="str">
            <v/>
          </cell>
          <cell r="AJ23715" t="str">
            <v/>
          </cell>
          <cell r="AQ23715" t="str">
            <v/>
          </cell>
        </row>
        <row r="23716">
          <cell r="H23716" t="str">
            <v>3-bedroom</v>
          </cell>
          <cell r="O23716" t="str">
            <v/>
          </cell>
          <cell r="V23716" t="str">
            <v/>
          </cell>
          <cell r="AC23716" t="str">
            <v/>
          </cell>
          <cell r="AJ23716" t="str">
            <v/>
          </cell>
          <cell r="AQ23716" t="str">
            <v/>
          </cell>
        </row>
        <row r="23717">
          <cell r="H23717" t="str">
            <v>3-bedroom</v>
          </cell>
          <cell r="O23717" t="str">
            <v/>
          </cell>
          <cell r="V23717" t="str">
            <v/>
          </cell>
          <cell r="AC23717" t="str">
            <v/>
          </cell>
          <cell r="AJ23717" t="str">
            <v/>
          </cell>
          <cell r="AQ23717" t="str">
            <v/>
          </cell>
        </row>
        <row r="23718">
          <cell r="H23718" t="str">
            <v>3-bedroom</v>
          </cell>
          <cell r="O23718" t="str">
            <v/>
          </cell>
          <cell r="V23718" t="str">
            <v/>
          </cell>
          <cell r="AC23718" t="str">
            <v/>
          </cell>
          <cell r="AJ23718" t="str">
            <v/>
          </cell>
          <cell r="AQ23718" t="str">
            <v/>
          </cell>
        </row>
        <row r="23719">
          <cell r="H23719" t="str">
            <v>3-bedroom</v>
          </cell>
          <cell r="O23719" t="str">
            <v/>
          </cell>
          <cell r="V23719" t="str">
            <v/>
          </cell>
          <cell r="AC23719" t="str">
            <v/>
          </cell>
          <cell r="AJ23719" t="str">
            <v/>
          </cell>
          <cell r="AQ23719" t="str">
            <v/>
          </cell>
        </row>
        <row r="23720">
          <cell r="H23720" t="str">
            <v>3-bedroom</v>
          </cell>
          <cell r="O23720" t="str">
            <v/>
          </cell>
          <cell r="V23720" t="str">
            <v/>
          </cell>
          <cell r="AC23720" t="str">
            <v/>
          </cell>
          <cell r="AJ23720" t="str">
            <v/>
          </cell>
          <cell r="AQ23720" t="str">
            <v/>
          </cell>
        </row>
        <row r="23721">
          <cell r="H23721" t="str">
            <v>3-bedroom</v>
          </cell>
          <cell r="O23721" t="str">
            <v/>
          </cell>
          <cell r="V23721" t="str">
            <v/>
          </cell>
          <cell r="AC23721" t="str">
            <v/>
          </cell>
          <cell r="AJ23721" t="str">
            <v/>
          </cell>
          <cell r="AQ23721" t="str">
            <v/>
          </cell>
        </row>
        <row r="23722">
          <cell r="H23722" t="str">
            <v>3-bedroom</v>
          </cell>
          <cell r="O23722" t="str">
            <v/>
          </cell>
          <cell r="V23722" t="str">
            <v/>
          </cell>
          <cell r="AC23722" t="str">
            <v/>
          </cell>
          <cell r="AJ23722" t="str">
            <v/>
          </cell>
          <cell r="AQ23722" t="str">
            <v/>
          </cell>
        </row>
        <row r="23723">
          <cell r="H23723" t="str">
            <v>3-bedroom</v>
          </cell>
          <cell r="O23723" t="str">
            <v/>
          </cell>
          <cell r="V23723" t="str">
            <v/>
          </cell>
          <cell r="AC23723" t="str">
            <v/>
          </cell>
          <cell r="AJ23723" t="str">
            <v/>
          </cell>
          <cell r="AQ23723" t="str">
            <v/>
          </cell>
        </row>
        <row r="23724">
          <cell r="H23724" t="str">
            <v>3-bedroom</v>
          </cell>
          <cell r="O23724" t="str">
            <v/>
          </cell>
          <cell r="V23724" t="str">
            <v/>
          </cell>
          <cell r="AC23724" t="str">
            <v/>
          </cell>
          <cell r="AJ23724" t="str">
            <v/>
          </cell>
          <cell r="AQ23724" t="str">
            <v/>
          </cell>
        </row>
        <row r="23725">
          <cell r="H23725" t="str">
            <v>4-bedroom</v>
          </cell>
          <cell r="O23725" t="str">
            <v/>
          </cell>
          <cell r="V23725" t="str">
            <v/>
          </cell>
          <cell r="AC23725" t="str">
            <v/>
          </cell>
          <cell r="AJ23725" t="str">
            <v/>
          </cell>
          <cell r="AQ23725" t="str">
            <v/>
          </cell>
        </row>
        <row r="23726">
          <cell r="H23726" t="str">
            <v>2-bedroom</v>
          </cell>
          <cell r="O23726" t="str">
            <v/>
          </cell>
          <cell r="V23726" t="str">
            <v/>
          </cell>
          <cell r="AC23726" t="str">
            <v/>
          </cell>
          <cell r="AJ23726" t="str">
            <v/>
          </cell>
          <cell r="AQ23726" t="str">
            <v/>
          </cell>
        </row>
        <row r="23727">
          <cell r="H23727" t="str">
            <v>3-bedroom</v>
          </cell>
          <cell r="O23727" t="str">
            <v/>
          </cell>
          <cell r="V23727" t="str">
            <v/>
          </cell>
          <cell r="AC23727" t="str">
            <v/>
          </cell>
          <cell r="AJ23727" t="str">
            <v/>
          </cell>
          <cell r="AQ23727" t="str">
            <v/>
          </cell>
        </row>
        <row r="23728">
          <cell r="H23728" t="str">
            <v>3-bedroom</v>
          </cell>
          <cell r="O23728" t="str">
            <v/>
          </cell>
          <cell r="V23728" t="str">
            <v/>
          </cell>
          <cell r="AC23728" t="str">
            <v/>
          </cell>
          <cell r="AJ23728" t="str">
            <v/>
          </cell>
          <cell r="AQ23728" t="str">
            <v/>
          </cell>
        </row>
        <row r="23729">
          <cell r="H23729" t="str">
            <v>3-bedroom</v>
          </cell>
          <cell r="O23729" t="str">
            <v/>
          </cell>
          <cell r="V23729" t="str">
            <v/>
          </cell>
          <cell r="AC23729" t="str">
            <v/>
          </cell>
          <cell r="AJ23729" t="str">
            <v/>
          </cell>
          <cell r="AQ23729" t="str">
            <v/>
          </cell>
        </row>
        <row r="23730">
          <cell r="H23730" t="str">
            <v>3-bedroom</v>
          </cell>
          <cell r="O23730" t="str">
            <v/>
          </cell>
          <cell r="V23730" t="str">
            <v/>
          </cell>
          <cell r="AC23730" t="str">
            <v/>
          </cell>
          <cell r="AJ23730" t="str">
            <v/>
          </cell>
          <cell r="AQ23730" t="str">
            <v/>
          </cell>
        </row>
        <row r="23731">
          <cell r="H23731" t="str">
            <v>3-bedroom</v>
          </cell>
          <cell r="O23731" t="str">
            <v/>
          </cell>
          <cell r="V23731" t="str">
            <v/>
          </cell>
          <cell r="AC23731" t="str">
            <v/>
          </cell>
          <cell r="AJ23731" t="str">
            <v/>
          </cell>
          <cell r="AQ23731" t="str">
            <v/>
          </cell>
        </row>
        <row r="23732">
          <cell r="H23732" t="str">
            <v>3-bedroom</v>
          </cell>
          <cell r="O23732" t="str">
            <v/>
          </cell>
          <cell r="V23732" t="str">
            <v/>
          </cell>
          <cell r="AC23732" t="str">
            <v/>
          </cell>
          <cell r="AJ23732" t="str">
            <v/>
          </cell>
          <cell r="AQ23732" t="str">
            <v/>
          </cell>
        </row>
        <row r="23733">
          <cell r="H23733" t="str">
            <v>3-bedroom</v>
          </cell>
          <cell r="O23733" t="str">
            <v/>
          </cell>
          <cell r="V23733" t="str">
            <v/>
          </cell>
          <cell r="AC23733" t="str">
            <v/>
          </cell>
          <cell r="AJ23733" t="str">
            <v/>
          </cell>
          <cell r="AQ23733" t="str">
            <v/>
          </cell>
        </row>
        <row r="23734">
          <cell r="H23734" t="str">
            <v>3-bedroom</v>
          </cell>
          <cell r="O23734" t="str">
            <v/>
          </cell>
          <cell r="V23734" t="str">
            <v/>
          </cell>
          <cell r="AC23734" t="str">
            <v/>
          </cell>
          <cell r="AJ23734" t="str">
            <v/>
          </cell>
          <cell r="AQ23734" t="str">
            <v/>
          </cell>
        </row>
        <row r="23735">
          <cell r="H23735" t="str">
            <v>3-bedroom</v>
          </cell>
          <cell r="O23735" t="str">
            <v/>
          </cell>
          <cell r="V23735" t="str">
            <v/>
          </cell>
          <cell r="AC23735" t="str">
            <v/>
          </cell>
          <cell r="AJ23735" t="str">
            <v/>
          </cell>
          <cell r="AQ23735" t="str">
            <v/>
          </cell>
        </row>
        <row r="23736">
          <cell r="H23736" t="str">
            <v>3-bedroom</v>
          </cell>
          <cell r="O23736" t="str">
            <v/>
          </cell>
          <cell r="V23736" t="str">
            <v/>
          </cell>
          <cell r="AC23736" t="str">
            <v/>
          </cell>
          <cell r="AJ23736" t="str">
            <v/>
          </cell>
          <cell r="AQ23736" t="str">
            <v/>
          </cell>
        </row>
        <row r="23737">
          <cell r="H23737" t="str">
            <v>3-bedroom</v>
          </cell>
          <cell r="O23737" t="str">
            <v/>
          </cell>
          <cell r="V23737" t="str">
            <v/>
          </cell>
          <cell r="AC23737" t="str">
            <v/>
          </cell>
          <cell r="AJ23737" t="str">
            <v/>
          </cell>
          <cell r="AQ23737" t="str">
            <v/>
          </cell>
        </row>
        <row r="23738">
          <cell r="H23738" t="str">
            <v>3-bedroom</v>
          </cell>
          <cell r="O23738" t="str">
            <v/>
          </cell>
          <cell r="V23738" t="str">
            <v/>
          </cell>
          <cell r="AC23738" t="str">
            <v/>
          </cell>
          <cell r="AJ23738" t="str">
            <v/>
          </cell>
          <cell r="AQ23738" t="str">
            <v/>
          </cell>
        </row>
        <row r="23739">
          <cell r="H23739" t="str">
            <v>3-bedroom</v>
          </cell>
          <cell r="O23739" t="str">
            <v/>
          </cell>
          <cell r="V23739" t="str">
            <v/>
          </cell>
          <cell r="AC23739" t="str">
            <v/>
          </cell>
          <cell r="AJ23739" t="str">
            <v/>
          </cell>
          <cell r="AQ23739" t="str">
            <v/>
          </cell>
        </row>
        <row r="23740">
          <cell r="H23740" t="str">
            <v>3-bedroom</v>
          </cell>
          <cell r="O23740" t="str">
            <v/>
          </cell>
          <cell r="V23740" t="str">
            <v/>
          </cell>
          <cell r="AC23740" t="str">
            <v/>
          </cell>
          <cell r="AJ23740" t="str">
            <v/>
          </cell>
          <cell r="AQ23740" t="str">
            <v/>
          </cell>
        </row>
        <row r="23741">
          <cell r="H23741" t="str">
            <v>3-bedroom</v>
          </cell>
          <cell r="O23741" t="str">
            <v/>
          </cell>
          <cell r="V23741" t="str">
            <v/>
          </cell>
          <cell r="AC23741" t="str">
            <v/>
          </cell>
          <cell r="AJ23741" t="str">
            <v/>
          </cell>
          <cell r="AQ23741" t="str">
            <v/>
          </cell>
        </row>
        <row r="23742">
          <cell r="H23742" t="str">
            <v>3-bedroom</v>
          </cell>
          <cell r="O23742" t="str">
            <v/>
          </cell>
          <cell r="V23742" t="str">
            <v/>
          </cell>
          <cell r="AC23742" t="str">
            <v/>
          </cell>
          <cell r="AJ23742" t="str">
            <v/>
          </cell>
          <cell r="AQ23742" t="str">
            <v/>
          </cell>
        </row>
        <row r="23743">
          <cell r="H23743" t="str">
            <v>3-bedroom</v>
          </cell>
          <cell r="O23743" t="str">
            <v/>
          </cell>
          <cell r="V23743" t="str">
            <v/>
          </cell>
          <cell r="AC23743" t="str">
            <v/>
          </cell>
          <cell r="AJ23743" t="str">
            <v/>
          </cell>
          <cell r="AQ23743" t="str">
            <v/>
          </cell>
        </row>
        <row r="23744">
          <cell r="H23744" t="str">
            <v>3-bedroom</v>
          </cell>
          <cell r="O23744" t="str">
            <v/>
          </cell>
          <cell r="V23744" t="str">
            <v/>
          </cell>
          <cell r="AC23744" t="str">
            <v/>
          </cell>
          <cell r="AJ23744" t="str">
            <v/>
          </cell>
          <cell r="AQ23744" t="str">
            <v/>
          </cell>
        </row>
        <row r="23745">
          <cell r="H23745" t="str">
            <v>2-bedroom</v>
          </cell>
          <cell r="O23745" t="str">
            <v/>
          </cell>
          <cell r="V23745" t="str">
            <v/>
          </cell>
          <cell r="AC23745" t="str">
            <v/>
          </cell>
          <cell r="AJ23745" t="str">
            <v/>
          </cell>
          <cell r="AQ23745" t="str">
            <v/>
          </cell>
        </row>
        <row r="23746">
          <cell r="H23746" t="str">
            <v>3-bedroom</v>
          </cell>
          <cell r="O23746" t="str">
            <v/>
          </cell>
          <cell r="V23746" t="str">
            <v/>
          </cell>
          <cell r="AC23746" t="str">
            <v/>
          </cell>
          <cell r="AJ23746" t="str">
            <v/>
          </cell>
          <cell r="AQ23746" t="str">
            <v/>
          </cell>
        </row>
        <row r="23747">
          <cell r="H23747" t="str">
            <v>3-bedroom</v>
          </cell>
          <cell r="O23747" t="str">
            <v/>
          </cell>
          <cell r="V23747" t="str">
            <v/>
          </cell>
          <cell r="AC23747" t="str">
            <v/>
          </cell>
          <cell r="AJ23747" t="str">
            <v/>
          </cell>
          <cell r="AQ23747" t="str">
            <v/>
          </cell>
        </row>
        <row r="23748">
          <cell r="H23748" t="str">
            <v>2-bedroom</v>
          </cell>
          <cell r="O23748" t="str">
            <v/>
          </cell>
          <cell r="V23748" t="str">
            <v/>
          </cell>
          <cell r="AC23748" t="str">
            <v/>
          </cell>
          <cell r="AJ23748" t="str">
            <v/>
          </cell>
          <cell r="AQ23748" t="str">
            <v/>
          </cell>
        </row>
        <row r="23749">
          <cell r="H23749" t="str">
            <v>2-bedroom</v>
          </cell>
          <cell r="O23749" t="str">
            <v/>
          </cell>
          <cell r="V23749" t="str">
            <v/>
          </cell>
          <cell r="AC23749" t="str">
            <v/>
          </cell>
          <cell r="AJ23749" t="str">
            <v/>
          </cell>
          <cell r="AQ23749" t="str">
            <v/>
          </cell>
        </row>
        <row r="23750">
          <cell r="H23750" t="str">
            <v>2-bedroom</v>
          </cell>
          <cell r="O23750" t="str">
            <v/>
          </cell>
          <cell r="V23750" t="str">
            <v/>
          </cell>
          <cell r="AC23750" t="str">
            <v/>
          </cell>
          <cell r="AJ23750" t="str">
            <v/>
          </cell>
          <cell r="AQ23750" t="str">
            <v/>
          </cell>
        </row>
        <row r="23751">
          <cell r="H23751" t="str">
            <v>2-bedroom</v>
          </cell>
          <cell r="O23751" t="str">
            <v/>
          </cell>
          <cell r="V23751" t="str">
            <v/>
          </cell>
          <cell r="AC23751" t="str">
            <v/>
          </cell>
          <cell r="AJ23751" t="str">
            <v/>
          </cell>
          <cell r="AQ23751" t="str">
            <v/>
          </cell>
        </row>
        <row r="23752">
          <cell r="H23752" t="str">
            <v>2-bedroom</v>
          </cell>
          <cell r="O23752" t="str">
            <v/>
          </cell>
          <cell r="V23752" t="str">
            <v/>
          </cell>
          <cell r="AC23752" t="str">
            <v/>
          </cell>
          <cell r="AJ23752" t="str">
            <v/>
          </cell>
          <cell r="AQ23752" t="str">
            <v/>
          </cell>
        </row>
        <row r="23753">
          <cell r="H23753" t="str">
            <v>2-bedroom</v>
          </cell>
          <cell r="O23753" t="str">
            <v/>
          </cell>
          <cell r="V23753" t="str">
            <v/>
          </cell>
          <cell r="AC23753" t="str">
            <v/>
          </cell>
          <cell r="AJ23753" t="str">
            <v/>
          </cell>
          <cell r="AQ23753" t="str">
            <v/>
          </cell>
        </row>
        <row r="23754">
          <cell r="H23754" t="str">
            <v>3-bedroom</v>
          </cell>
          <cell r="O23754" t="str">
            <v/>
          </cell>
          <cell r="V23754" t="str">
            <v/>
          </cell>
          <cell r="AC23754" t="str">
            <v/>
          </cell>
          <cell r="AJ23754" t="str">
            <v/>
          </cell>
          <cell r="AQ23754" t="str">
            <v/>
          </cell>
        </row>
        <row r="23755">
          <cell r="H23755" t="str">
            <v>3-bedroom</v>
          </cell>
          <cell r="O23755" t="str">
            <v/>
          </cell>
          <cell r="V23755" t="str">
            <v/>
          </cell>
          <cell r="AC23755" t="str">
            <v/>
          </cell>
          <cell r="AJ23755" t="str">
            <v/>
          </cell>
          <cell r="AQ23755" t="str">
            <v/>
          </cell>
        </row>
        <row r="23756">
          <cell r="H23756" t="str">
            <v>4-bedroom</v>
          </cell>
          <cell r="O23756" t="str">
            <v/>
          </cell>
          <cell r="V23756" t="str">
            <v/>
          </cell>
          <cell r="AC23756" t="str">
            <v/>
          </cell>
          <cell r="AJ23756" t="str">
            <v/>
          </cell>
          <cell r="AQ23756" t="str">
            <v/>
          </cell>
        </row>
        <row r="23757">
          <cell r="H23757" t="str">
            <v>3-bedroom</v>
          </cell>
          <cell r="O23757" t="str">
            <v/>
          </cell>
          <cell r="V23757" t="str">
            <v/>
          </cell>
          <cell r="AC23757" t="str">
            <v/>
          </cell>
          <cell r="AJ23757" t="str">
            <v/>
          </cell>
          <cell r="AQ23757" t="str">
            <v/>
          </cell>
        </row>
        <row r="23758">
          <cell r="H23758" t="str">
            <v>3-bedroom</v>
          </cell>
          <cell r="O23758" t="str">
            <v/>
          </cell>
          <cell r="V23758" t="str">
            <v/>
          </cell>
          <cell r="AC23758" t="str">
            <v/>
          </cell>
          <cell r="AJ23758" t="str">
            <v/>
          </cell>
          <cell r="AQ23758" t="str">
            <v/>
          </cell>
        </row>
        <row r="23759">
          <cell r="H23759" t="str">
            <v>3-bedroom</v>
          </cell>
          <cell r="O23759" t="str">
            <v/>
          </cell>
          <cell r="V23759" t="str">
            <v/>
          </cell>
          <cell r="AC23759" t="str">
            <v/>
          </cell>
          <cell r="AJ23759" t="str">
            <v/>
          </cell>
          <cell r="AQ23759" t="str">
            <v/>
          </cell>
        </row>
        <row r="23760">
          <cell r="H23760" t="str">
            <v>3-bedroom</v>
          </cell>
          <cell r="O23760" t="str">
            <v/>
          </cell>
          <cell r="V23760" t="str">
            <v/>
          </cell>
          <cell r="AC23760" t="str">
            <v/>
          </cell>
          <cell r="AJ23760" t="str">
            <v/>
          </cell>
          <cell r="AQ23760" t="str">
            <v/>
          </cell>
        </row>
        <row r="23761">
          <cell r="H23761" t="str">
            <v>3-bedroom</v>
          </cell>
          <cell r="O23761" t="str">
            <v/>
          </cell>
          <cell r="V23761" t="str">
            <v/>
          </cell>
          <cell r="AC23761" t="str">
            <v/>
          </cell>
          <cell r="AJ23761" t="str">
            <v/>
          </cell>
          <cell r="AQ23761" t="str">
            <v/>
          </cell>
        </row>
        <row r="23762">
          <cell r="H23762" t="str">
            <v>3-bedroom</v>
          </cell>
          <cell r="O23762" t="str">
            <v/>
          </cell>
          <cell r="V23762" t="str">
            <v/>
          </cell>
          <cell r="AC23762" t="str">
            <v/>
          </cell>
          <cell r="AJ23762" t="str">
            <v/>
          </cell>
          <cell r="AQ23762" t="str">
            <v/>
          </cell>
        </row>
        <row r="23763">
          <cell r="H23763" t="str">
            <v>3-bedroom</v>
          </cell>
          <cell r="O23763" t="str">
            <v/>
          </cell>
          <cell r="V23763" t="str">
            <v/>
          </cell>
          <cell r="AC23763" t="str">
            <v/>
          </cell>
          <cell r="AJ23763" t="str">
            <v/>
          </cell>
          <cell r="AQ23763" t="str">
            <v/>
          </cell>
        </row>
        <row r="23764">
          <cell r="H23764" t="str">
            <v>2-bedroom</v>
          </cell>
          <cell r="O23764" t="str">
            <v/>
          </cell>
          <cell r="V23764" t="str">
            <v/>
          </cell>
          <cell r="AC23764" t="str">
            <v/>
          </cell>
          <cell r="AJ23764" t="str">
            <v/>
          </cell>
          <cell r="AQ23764" t="str">
            <v/>
          </cell>
        </row>
        <row r="23765">
          <cell r="H23765" t="str">
            <v>2-bedroom</v>
          </cell>
          <cell r="O23765" t="str">
            <v/>
          </cell>
          <cell r="V23765" t="str">
            <v/>
          </cell>
          <cell r="AC23765" t="str">
            <v/>
          </cell>
          <cell r="AJ23765" t="str">
            <v/>
          </cell>
          <cell r="AQ23765" t="str">
            <v/>
          </cell>
        </row>
        <row r="23766">
          <cell r="H23766" t="str">
            <v>2-bedroom</v>
          </cell>
          <cell r="O23766" t="str">
            <v/>
          </cell>
          <cell r="V23766" t="str">
            <v/>
          </cell>
          <cell r="AC23766" t="str">
            <v/>
          </cell>
          <cell r="AJ23766" t="str">
            <v/>
          </cell>
          <cell r="AQ23766" t="str">
            <v/>
          </cell>
        </row>
        <row r="23767">
          <cell r="H23767" t="str">
            <v>2-bedroom</v>
          </cell>
          <cell r="O23767" t="str">
            <v/>
          </cell>
          <cell r="V23767" t="str">
            <v/>
          </cell>
          <cell r="AC23767" t="str">
            <v/>
          </cell>
          <cell r="AJ23767" t="str">
            <v/>
          </cell>
          <cell r="AQ23767" t="str">
            <v/>
          </cell>
        </row>
        <row r="23768">
          <cell r="H23768" t="str">
            <v>2-bedroom</v>
          </cell>
          <cell r="O23768" t="str">
            <v/>
          </cell>
          <cell r="V23768" t="str">
            <v/>
          </cell>
          <cell r="AC23768" t="str">
            <v/>
          </cell>
          <cell r="AJ23768" t="str">
            <v/>
          </cell>
          <cell r="AQ23768" t="str">
            <v/>
          </cell>
        </row>
        <row r="23769">
          <cell r="H23769" t="str">
            <v>2-bedroom</v>
          </cell>
          <cell r="O23769" t="str">
            <v/>
          </cell>
          <cell r="V23769" t="str">
            <v/>
          </cell>
          <cell r="AC23769" t="str">
            <v/>
          </cell>
          <cell r="AJ23769" t="str">
            <v/>
          </cell>
          <cell r="AQ23769" t="str">
            <v/>
          </cell>
        </row>
        <row r="23770">
          <cell r="H23770" t="str">
            <v>2-bedroom</v>
          </cell>
          <cell r="O23770" t="str">
            <v/>
          </cell>
          <cell r="V23770" t="str">
            <v/>
          </cell>
          <cell r="AC23770" t="str">
            <v/>
          </cell>
          <cell r="AJ23770" t="str">
            <v/>
          </cell>
          <cell r="AQ23770" t="str">
            <v/>
          </cell>
        </row>
        <row r="23771">
          <cell r="H23771" t="str">
            <v>3-bedroom</v>
          </cell>
          <cell r="O23771" t="str">
            <v/>
          </cell>
          <cell r="V23771" t="str">
            <v/>
          </cell>
          <cell r="AC23771" t="str">
            <v/>
          </cell>
          <cell r="AJ23771" t="str">
            <v/>
          </cell>
          <cell r="AQ23771" t="str">
            <v/>
          </cell>
        </row>
        <row r="23772">
          <cell r="H23772" t="str">
            <v>3-bedroom</v>
          </cell>
          <cell r="O23772" t="str">
            <v/>
          </cell>
          <cell r="V23772" t="str">
            <v/>
          </cell>
          <cell r="AC23772" t="str">
            <v/>
          </cell>
          <cell r="AJ23772" t="str">
            <v/>
          </cell>
          <cell r="AQ23772" t="str">
            <v/>
          </cell>
        </row>
        <row r="23773">
          <cell r="H23773" t="str">
            <v>3-bedroom</v>
          </cell>
          <cell r="O23773" t="str">
            <v/>
          </cell>
          <cell r="V23773" t="str">
            <v/>
          </cell>
          <cell r="AC23773" t="str">
            <v/>
          </cell>
          <cell r="AJ23773" t="str">
            <v/>
          </cell>
          <cell r="AQ23773" t="str">
            <v/>
          </cell>
        </row>
        <row r="23774">
          <cell r="H23774" t="str">
            <v>3-bedroom</v>
          </cell>
          <cell r="O23774" t="str">
            <v/>
          </cell>
          <cell r="V23774" t="str">
            <v/>
          </cell>
          <cell r="AC23774" t="str">
            <v/>
          </cell>
          <cell r="AJ23774" t="str">
            <v/>
          </cell>
          <cell r="AQ23774" t="str">
            <v/>
          </cell>
        </row>
        <row r="23775">
          <cell r="H23775" t="str">
            <v>3-bedroom</v>
          </cell>
          <cell r="O23775" t="str">
            <v/>
          </cell>
          <cell r="V23775" t="str">
            <v/>
          </cell>
          <cell r="AC23775" t="str">
            <v/>
          </cell>
          <cell r="AJ23775" t="str">
            <v/>
          </cell>
          <cell r="AQ23775" t="str">
            <v/>
          </cell>
        </row>
        <row r="23776">
          <cell r="H23776" t="str">
            <v>3-bedroom</v>
          </cell>
          <cell r="O23776" t="str">
            <v/>
          </cell>
          <cell r="V23776" t="str">
            <v/>
          </cell>
          <cell r="AC23776" t="str">
            <v/>
          </cell>
          <cell r="AJ23776" t="str">
            <v/>
          </cell>
          <cell r="AQ23776" t="str">
            <v/>
          </cell>
        </row>
        <row r="23777">
          <cell r="H23777" t="str">
            <v>3-bedroom</v>
          </cell>
          <cell r="O23777" t="str">
            <v/>
          </cell>
          <cell r="V23777" t="str">
            <v/>
          </cell>
          <cell r="AC23777" t="str">
            <v/>
          </cell>
          <cell r="AJ23777" t="str">
            <v/>
          </cell>
          <cell r="AQ23777" t="str">
            <v/>
          </cell>
        </row>
        <row r="23778">
          <cell r="H23778" t="str">
            <v>3-bedroom</v>
          </cell>
          <cell r="O23778" t="str">
            <v/>
          </cell>
          <cell r="V23778" t="str">
            <v/>
          </cell>
          <cell r="AC23778" t="str">
            <v/>
          </cell>
          <cell r="AJ23778" t="str">
            <v/>
          </cell>
          <cell r="AQ23778" t="str">
            <v/>
          </cell>
        </row>
        <row r="23779">
          <cell r="H23779" t="str">
            <v>3-bedroom</v>
          </cell>
          <cell r="O23779" t="str">
            <v/>
          </cell>
          <cell r="V23779" t="str">
            <v/>
          </cell>
          <cell r="AC23779" t="str">
            <v/>
          </cell>
          <cell r="AJ23779" t="str">
            <v/>
          </cell>
          <cell r="AQ23779" t="str">
            <v/>
          </cell>
        </row>
        <row r="23780">
          <cell r="H23780" t="str">
            <v>3-bedroom</v>
          </cell>
          <cell r="O23780" t="str">
            <v/>
          </cell>
          <cell r="V23780" t="str">
            <v/>
          </cell>
          <cell r="AC23780" t="str">
            <v/>
          </cell>
          <cell r="AJ23780" t="str">
            <v/>
          </cell>
          <cell r="AQ23780" t="str">
            <v/>
          </cell>
        </row>
        <row r="23781">
          <cell r="H23781" t="str">
            <v>3-bedroom</v>
          </cell>
          <cell r="O23781" t="str">
            <v/>
          </cell>
          <cell r="V23781" t="str">
            <v/>
          </cell>
          <cell r="AC23781" t="str">
            <v/>
          </cell>
          <cell r="AJ23781" t="str">
            <v/>
          </cell>
          <cell r="AQ23781" t="str">
            <v/>
          </cell>
        </row>
        <row r="23782">
          <cell r="H23782" t="str">
            <v>3-bedroom</v>
          </cell>
          <cell r="O23782" t="str">
            <v/>
          </cell>
          <cell r="V23782" t="str">
            <v/>
          </cell>
          <cell r="AC23782" t="str">
            <v/>
          </cell>
          <cell r="AJ23782" t="str">
            <v/>
          </cell>
          <cell r="AQ23782" t="str">
            <v/>
          </cell>
        </row>
        <row r="23783">
          <cell r="H23783" t="str">
            <v>3-bedroom</v>
          </cell>
          <cell r="O23783" t="str">
            <v/>
          </cell>
          <cell r="V23783" t="str">
            <v/>
          </cell>
          <cell r="AC23783" t="str">
            <v/>
          </cell>
          <cell r="AJ23783" t="str">
            <v/>
          </cell>
          <cell r="AQ23783" t="str">
            <v/>
          </cell>
        </row>
        <row r="23784">
          <cell r="H23784" t="str">
            <v>3-bedroom</v>
          </cell>
          <cell r="O23784" t="str">
            <v/>
          </cell>
          <cell r="V23784" t="str">
            <v/>
          </cell>
          <cell r="AC23784" t="str">
            <v/>
          </cell>
          <cell r="AJ23784" t="str">
            <v/>
          </cell>
          <cell r="AQ23784" t="str">
            <v/>
          </cell>
        </row>
        <row r="23785">
          <cell r="H23785" t="str">
            <v>3-bedroom</v>
          </cell>
          <cell r="O23785" t="str">
            <v/>
          </cell>
          <cell r="V23785" t="str">
            <v/>
          </cell>
          <cell r="AC23785" t="str">
            <v/>
          </cell>
          <cell r="AJ23785" t="str">
            <v/>
          </cell>
          <cell r="AQ23785" t="str">
            <v/>
          </cell>
        </row>
        <row r="23786">
          <cell r="H23786" t="str">
            <v>3-bedroom</v>
          </cell>
          <cell r="O23786" t="str">
            <v/>
          </cell>
          <cell r="V23786" t="str">
            <v/>
          </cell>
          <cell r="AC23786" t="str">
            <v/>
          </cell>
          <cell r="AJ23786" t="str">
            <v/>
          </cell>
          <cell r="AQ23786" t="str">
            <v/>
          </cell>
        </row>
        <row r="23787">
          <cell r="H23787" t="str">
            <v>3-bedroom</v>
          </cell>
          <cell r="O23787" t="str">
            <v/>
          </cell>
          <cell r="V23787" t="str">
            <v/>
          </cell>
          <cell r="AC23787" t="str">
            <v/>
          </cell>
          <cell r="AJ23787" t="str">
            <v/>
          </cell>
          <cell r="AQ23787" t="str">
            <v/>
          </cell>
        </row>
        <row r="23788">
          <cell r="H23788" t="str">
            <v>3-bedroom</v>
          </cell>
          <cell r="O23788" t="str">
            <v/>
          </cell>
          <cell r="V23788" t="str">
            <v/>
          </cell>
          <cell r="AC23788" t="str">
            <v/>
          </cell>
          <cell r="AJ23788" t="str">
            <v/>
          </cell>
          <cell r="AQ23788" t="str">
            <v/>
          </cell>
        </row>
        <row r="23789">
          <cell r="H23789" t="str">
            <v>2-bedroom</v>
          </cell>
          <cell r="O23789" t="str">
            <v/>
          </cell>
          <cell r="V23789" t="str">
            <v/>
          </cell>
          <cell r="AC23789" t="str">
            <v/>
          </cell>
          <cell r="AJ23789" t="str">
            <v/>
          </cell>
          <cell r="AQ23789" t="str">
            <v/>
          </cell>
        </row>
        <row r="23790">
          <cell r="H23790" t="str">
            <v>3-bedroom</v>
          </cell>
          <cell r="O23790" t="str">
            <v/>
          </cell>
          <cell r="V23790" t="str">
            <v/>
          </cell>
          <cell r="AC23790" t="str">
            <v/>
          </cell>
          <cell r="AJ23790" t="str">
            <v/>
          </cell>
          <cell r="AQ23790" t="str">
            <v/>
          </cell>
        </row>
        <row r="23791">
          <cell r="H23791" t="str">
            <v>3-bedroom</v>
          </cell>
          <cell r="O23791" t="str">
            <v/>
          </cell>
          <cell r="V23791" t="str">
            <v/>
          </cell>
          <cell r="AC23791" t="str">
            <v/>
          </cell>
          <cell r="AJ23791" t="str">
            <v/>
          </cell>
          <cell r="AQ23791" t="str">
            <v/>
          </cell>
        </row>
        <row r="23792">
          <cell r="H23792" t="str">
            <v>3-bedroom</v>
          </cell>
          <cell r="O23792" t="str">
            <v/>
          </cell>
          <cell r="V23792" t="str">
            <v/>
          </cell>
          <cell r="AC23792" t="str">
            <v/>
          </cell>
          <cell r="AJ23792" t="str">
            <v/>
          </cell>
          <cell r="AQ23792" t="str">
            <v/>
          </cell>
        </row>
        <row r="23793">
          <cell r="H23793" t="str">
            <v>3-bedroom</v>
          </cell>
          <cell r="O23793" t="str">
            <v/>
          </cell>
          <cell r="V23793" t="str">
            <v/>
          </cell>
          <cell r="AC23793" t="str">
            <v/>
          </cell>
          <cell r="AJ23793" t="str">
            <v/>
          </cell>
          <cell r="AQ23793" t="str">
            <v/>
          </cell>
        </row>
        <row r="23794">
          <cell r="H23794" t="str">
            <v>3-bedroom</v>
          </cell>
          <cell r="O23794" t="str">
            <v/>
          </cell>
          <cell r="V23794" t="str">
            <v/>
          </cell>
          <cell r="AC23794" t="str">
            <v/>
          </cell>
          <cell r="AJ23794" t="str">
            <v/>
          </cell>
          <cell r="AQ23794" t="str">
            <v/>
          </cell>
        </row>
        <row r="23795">
          <cell r="H23795" t="str">
            <v>3-bedroom</v>
          </cell>
          <cell r="O23795" t="str">
            <v/>
          </cell>
          <cell r="V23795" t="str">
            <v/>
          </cell>
          <cell r="AC23795" t="str">
            <v/>
          </cell>
          <cell r="AJ23795" t="str">
            <v/>
          </cell>
          <cell r="AQ23795" t="str">
            <v/>
          </cell>
        </row>
        <row r="23796">
          <cell r="H23796" t="str">
            <v>3-bedroom</v>
          </cell>
          <cell r="O23796" t="str">
            <v/>
          </cell>
          <cell r="V23796" t="str">
            <v/>
          </cell>
          <cell r="AC23796" t="str">
            <v/>
          </cell>
          <cell r="AJ23796" t="str">
            <v/>
          </cell>
          <cell r="AQ23796" t="str">
            <v/>
          </cell>
        </row>
        <row r="23797">
          <cell r="H23797" t="str">
            <v>3-bedroom</v>
          </cell>
          <cell r="O23797" t="str">
            <v/>
          </cell>
          <cell r="V23797" t="str">
            <v/>
          </cell>
          <cell r="AC23797" t="str">
            <v/>
          </cell>
          <cell r="AJ23797" t="str">
            <v/>
          </cell>
          <cell r="AQ23797" t="str">
            <v/>
          </cell>
        </row>
        <row r="23798">
          <cell r="H23798" t="str">
            <v>3-bedroom</v>
          </cell>
          <cell r="O23798" t="str">
            <v/>
          </cell>
          <cell r="V23798" t="str">
            <v/>
          </cell>
          <cell r="AC23798" t="str">
            <v/>
          </cell>
          <cell r="AJ23798" t="str">
            <v/>
          </cell>
          <cell r="AQ23798" t="str">
            <v/>
          </cell>
        </row>
        <row r="23799">
          <cell r="H23799" t="str">
            <v>3-bedroom</v>
          </cell>
          <cell r="O23799" t="str">
            <v/>
          </cell>
          <cell r="V23799" t="str">
            <v/>
          </cell>
          <cell r="AC23799" t="str">
            <v/>
          </cell>
          <cell r="AJ23799" t="str">
            <v/>
          </cell>
          <cell r="AQ23799" t="str">
            <v/>
          </cell>
        </row>
        <row r="23800">
          <cell r="H23800" t="str">
            <v>3-bedroom</v>
          </cell>
          <cell r="O23800" t="str">
            <v/>
          </cell>
          <cell r="V23800" t="str">
            <v/>
          </cell>
          <cell r="AC23800" t="str">
            <v/>
          </cell>
          <cell r="AJ23800" t="str">
            <v/>
          </cell>
          <cell r="AQ23800" t="str">
            <v/>
          </cell>
        </row>
        <row r="23801">
          <cell r="H23801" t="str">
            <v>3-bedroom</v>
          </cell>
          <cell r="O23801" t="str">
            <v/>
          </cell>
          <cell r="V23801" t="str">
            <v/>
          </cell>
          <cell r="AC23801" t="str">
            <v/>
          </cell>
          <cell r="AJ23801" t="str">
            <v/>
          </cell>
          <cell r="AQ23801" t="str">
            <v/>
          </cell>
        </row>
        <row r="23802">
          <cell r="H23802" t="str">
            <v>3-bedroom</v>
          </cell>
          <cell r="O23802" t="str">
            <v/>
          </cell>
          <cell r="V23802" t="str">
            <v/>
          </cell>
          <cell r="AC23802" t="str">
            <v/>
          </cell>
          <cell r="AJ23802" t="str">
            <v/>
          </cell>
          <cell r="AQ23802" t="str">
            <v/>
          </cell>
        </row>
        <row r="23803">
          <cell r="H23803" t="str">
            <v>3-bedroom</v>
          </cell>
          <cell r="O23803" t="str">
            <v/>
          </cell>
          <cell r="V23803" t="str">
            <v/>
          </cell>
          <cell r="AC23803" t="str">
            <v/>
          </cell>
          <cell r="AJ23803" t="str">
            <v/>
          </cell>
          <cell r="AQ23803" t="str">
            <v/>
          </cell>
        </row>
        <row r="23804">
          <cell r="H23804" t="str">
            <v>3-bedroom</v>
          </cell>
          <cell r="O23804" t="str">
            <v/>
          </cell>
          <cell r="V23804" t="str">
            <v/>
          </cell>
          <cell r="AC23804" t="str">
            <v/>
          </cell>
          <cell r="AJ23804" t="str">
            <v/>
          </cell>
          <cell r="AQ23804" t="str">
            <v/>
          </cell>
        </row>
        <row r="23805">
          <cell r="H23805" t="str">
            <v>3-bedroom</v>
          </cell>
          <cell r="O23805" t="str">
            <v/>
          </cell>
          <cell r="V23805" t="str">
            <v/>
          </cell>
          <cell r="AC23805" t="str">
            <v/>
          </cell>
          <cell r="AJ23805" t="str">
            <v/>
          </cell>
          <cell r="AQ23805" t="str">
            <v/>
          </cell>
        </row>
        <row r="23806">
          <cell r="H23806" t="str">
            <v>3-bedroom</v>
          </cell>
          <cell r="O23806" t="str">
            <v/>
          </cell>
          <cell r="V23806" t="str">
            <v/>
          </cell>
          <cell r="AC23806" t="str">
            <v/>
          </cell>
          <cell r="AJ23806" t="str">
            <v/>
          </cell>
          <cell r="AQ23806" t="str">
            <v/>
          </cell>
        </row>
        <row r="23807">
          <cell r="H23807" t="str">
            <v>3-bedroom</v>
          </cell>
          <cell r="O23807" t="str">
            <v/>
          </cell>
          <cell r="V23807" t="str">
            <v/>
          </cell>
          <cell r="AC23807" t="str">
            <v/>
          </cell>
          <cell r="AJ23807" t="str">
            <v/>
          </cell>
          <cell r="AQ23807" t="str">
            <v/>
          </cell>
        </row>
        <row r="23808">
          <cell r="H23808" t="str">
            <v>3-bedroom</v>
          </cell>
          <cell r="O23808" t="str">
            <v/>
          </cell>
          <cell r="V23808" t="str">
            <v/>
          </cell>
          <cell r="AC23808" t="str">
            <v/>
          </cell>
          <cell r="AJ23808" t="str">
            <v/>
          </cell>
          <cell r="AQ23808" t="str">
            <v/>
          </cell>
        </row>
        <row r="23809">
          <cell r="H23809" t="str">
            <v>3-bedroom</v>
          </cell>
          <cell r="O23809" t="str">
            <v/>
          </cell>
          <cell r="V23809" t="str">
            <v/>
          </cell>
          <cell r="AC23809" t="str">
            <v/>
          </cell>
          <cell r="AJ23809" t="str">
            <v/>
          </cell>
          <cell r="AQ23809" t="str">
            <v/>
          </cell>
        </row>
        <row r="23810">
          <cell r="H23810" t="str">
            <v>3-bedroom</v>
          </cell>
          <cell r="O23810" t="str">
            <v/>
          </cell>
          <cell r="V23810" t="str">
            <v/>
          </cell>
          <cell r="AC23810" t="str">
            <v/>
          </cell>
          <cell r="AJ23810" t="str">
            <v/>
          </cell>
          <cell r="AQ23810" t="str">
            <v/>
          </cell>
        </row>
        <row r="23811">
          <cell r="H23811" t="str">
            <v>3-bedroom</v>
          </cell>
          <cell r="O23811" t="str">
            <v/>
          </cell>
          <cell r="V23811" t="str">
            <v/>
          </cell>
          <cell r="AC23811" t="str">
            <v/>
          </cell>
          <cell r="AJ23811" t="str">
            <v/>
          </cell>
          <cell r="AQ23811" t="str">
            <v/>
          </cell>
        </row>
        <row r="23812">
          <cell r="H23812" t="str">
            <v>3-bedroom</v>
          </cell>
          <cell r="O23812" t="str">
            <v/>
          </cell>
          <cell r="V23812" t="str">
            <v/>
          </cell>
          <cell r="AC23812" t="str">
            <v/>
          </cell>
          <cell r="AJ23812" t="str">
            <v/>
          </cell>
          <cell r="AQ23812" t="str">
            <v/>
          </cell>
        </row>
        <row r="23813">
          <cell r="H23813" t="str">
            <v>3-bedroom</v>
          </cell>
          <cell r="O23813" t="str">
            <v/>
          </cell>
          <cell r="V23813" t="str">
            <v/>
          </cell>
          <cell r="AC23813" t="str">
            <v/>
          </cell>
          <cell r="AJ23813" t="str">
            <v/>
          </cell>
          <cell r="AQ23813" t="str">
            <v/>
          </cell>
        </row>
        <row r="23814">
          <cell r="H23814" t="str">
            <v>3-bedroom</v>
          </cell>
          <cell r="O23814" t="str">
            <v/>
          </cell>
          <cell r="V23814" t="str">
            <v/>
          </cell>
          <cell r="AC23814" t="str">
            <v/>
          </cell>
          <cell r="AJ23814" t="str">
            <v/>
          </cell>
          <cell r="AQ23814" t="str">
            <v/>
          </cell>
        </row>
        <row r="23815">
          <cell r="H23815" t="str">
            <v>3-bedroom</v>
          </cell>
          <cell r="O23815" t="str">
            <v/>
          </cell>
          <cell r="V23815" t="str">
            <v/>
          </cell>
          <cell r="AC23815" t="str">
            <v/>
          </cell>
          <cell r="AJ23815" t="str">
            <v/>
          </cell>
          <cell r="AQ23815" t="str">
            <v/>
          </cell>
        </row>
        <row r="23816">
          <cell r="H23816" t="str">
            <v>3-bedroom</v>
          </cell>
          <cell r="O23816" t="str">
            <v/>
          </cell>
          <cell r="V23816" t="str">
            <v/>
          </cell>
          <cell r="AC23816" t="str">
            <v/>
          </cell>
          <cell r="AJ23816" t="str">
            <v/>
          </cell>
          <cell r="AQ23816" t="str">
            <v/>
          </cell>
        </row>
        <row r="23817">
          <cell r="H23817" t="str">
            <v>3-bedroom</v>
          </cell>
          <cell r="O23817" t="str">
            <v/>
          </cell>
          <cell r="V23817" t="str">
            <v/>
          </cell>
          <cell r="AC23817" t="str">
            <v/>
          </cell>
          <cell r="AJ23817" t="str">
            <v/>
          </cell>
          <cell r="AQ23817" t="str">
            <v/>
          </cell>
        </row>
        <row r="23818">
          <cell r="H23818" t="str">
            <v>3-bedroom</v>
          </cell>
          <cell r="O23818" t="str">
            <v/>
          </cell>
          <cell r="V23818" t="str">
            <v/>
          </cell>
          <cell r="AC23818" t="str">
            <v/>
          </cell>
          <cell r="AJ23818" t="str">
            <v/>
          </cell>
          <cell r="AQ23818" t="str">
            <v/>
          </cell>
        </row>
        <row r="23819">
          <cell r="H23819" t="str">
            <v>3-bedroom</v>
          </cell>
          <cell r="O23819" t="str">
            <v/>
          </cell>
          <cell r="V23819" t="str">
            <v/>
          </cell>
          <cell r="AC23819" t="str">
            <v/>
          </cell>
          <cell r="AJ23819" t="str">
            <v/>
          </cell>
          <cell r="AQ23819" t="str">
            <v/>
          </cell>
        </row>
        <row r="23820">
          <cell r="H23820" t="str">
            <v>3-bedroom</v>
          </cell>
          <cell r="O23820" t="str">
            <v/>
          </cell>
          <cell r="V23820" t="str">
            <v/>
          </cell>
          <cell r="AC23820" t="str">
            <v/>
          </cell>
          <cell r="AJ23820" t="str">
            <v/>
          </cell>
          <cell r="AQ23820" t="str">
            <v/>
          </cell>
        </row>
        <row r="23821">
          <cell r="H23821" t="str">
            <v>3-bedroom</v>
          </cell>
          <cell r="O23821" t="str">
            <v/>
          </cell>
          <cell r="V23821" t="str">
            <v/>
          </cell>
          <cell r="AC23821" t="str">
            <v/>
          </cell>
          <cell r="AJ23821" t="str">
            <v/>
          </cell>
          <cell r="AQ23821" t="str">
            <v/>
          </cell>
        </row>
        <row r="23822">
          <cell r="H23822" t="str">
            <v>3-bedroom</v>
          </cell>
          <cell r="O23822" t="str">
            <v/>
          </cell>
          <cell r="V23822" t="str">
            <v/>
          </cell>
          <cell r="AC23822" t="str">
            <v/>
          </cell>
          <cell r="AJ23822" t="str">
            <v/>
          </cell>
          <cell r="AQ23822" t="str">
            <v/>
          </cell>
        </row>
        <row r="23823">
          <cell r="H23823" t="str">
            <v>3-bedroom</v>
          </cell>
          <cell r="O23823" t="str">
            <v/>
          </cell>
          <cell r="V23823" t="str">
            <v/>
          </cell>
          <cell r="AC23823" t="str">
            <v/>
          </cell>
          <cell r="AJ23823" t="str">
            <v/>
          </cell>
          <cell r="AQ23823" t="str">
            <v/>
          </cell>
        </row>
        <row r="23824">
          <cell r="H23824" t="str">
            <v>3-bedroom</v>
          </cell>
          <cell r="O23824" t="str">
            <v/>
          </cell>
          <cell r="V23824" t="str">
            <v/>
          </cell>
          <cell r="AC23824" t="str">
            <v/>
          </cell>
          <cell r="AJ23824" t="str">
            <v/>
          </cell>
          <cell r="AQ23824" t="str">
            <v/>
          </cell>
        </row>
        <row r="23825">
          <cell r="H23825" t="str">
            <v>3-bedroom</v>
          </cell>
          <cell r="O23825" t="str">
            <v/>
          </cell>
          <cell r="V23825" t="str">
            <v/>
          </cell>
          <cell r="AC23825" t="str">
            <v/>
          </cell>
          <cell r="AJ23825" t="str">
            <v/>
          </cell>
          <cell r="AQ23825" t="str">
            <v/>
          </cell>
        </row>
        <row r="23826">
          <cell r="H23826" t="str">
            <v>3-bedroom</v>
          </cell>
          <cell r="O23826" t="str">
            <v/>
          </cell>
          <cell r="V23826" t="str">
            <v/>
          </cell>
          <cell r="AC23826" t="str">
            <v/>
          </cell>
          <cell r="AJ23826" t="str">
            <v/>
          </cell>
          <cell r="AQ23826" t="str">
            <v/>
          </cell>
        </row>
        <row r="23827">
          <cell r="H23827" t="str">
            <v>3-bedroom</v>
          </cell>
          <cell r="O23827" t="str">
            <v/>
          </cell>
          <cell r="V23827" t="str">
            <v/>
          </cell>
          <cell r="AC23827" t="str">
            <v/>
          </cell>
          <cell r="AJ23827" t="str">
            <v/>
          </cell>
          <cell r="AQ23827" t="str">
            <v/>
          </cell>
        </row>
        <row r="23828">
          <cell r="H23828" t="str">
            <v>3-bedroom</v>
          </cell>
          <cell r="O23828" t="str">
            <v/>
          </cell>
          <cell r="V23828" t="str">
            <v/>
          </cell>
          <cell r="AC23828" t="str">
            <v/>
          </cell>
          <cell r="AJ23828" t="str">
            <v/>
          </cell>
          <cell r="AQ23828" t="str">
            <v/>
          </cell>
        </row>
        <row r="23829">
          <cell r="H23829" t="str">
            <v>3-bedroom</v>
          </cell>
          <cell r="O23829" t="str">
            <v/>
          </cell>
          <cell r="V23829" t="str">
            <v/>
          </cell>
          <cell r="AC23829" t="str">
            <v/>
          </cell>
          <cell r="AJ23829" t="str">
            <v/>
          </cell>
          <cell r="AQ23829" t="str">
            <v/>
          </cell>
        </row>
        <row r="23830">
          <cell r="H23830" t="str">
            <v>3-bedroom</v>
          </cell>
          <cell r="O23830" t="str">
            <v/>
          </cell>
          <cell r="V23830" t="str">
            <v/>
          </cell>
          <cell r="AC23830" t="str">
            <v/>
          </cell>
          <cell r="AJ23830" t="str">
            <v/>
          </cell>
          <cell r="AQ23830" t="str">
            <v/>
          </cell>
        </row>
        <row r="23831">
          <cell r="H23831" t="str">
            <v>3-bedroom</v>
          </cell>
          <cell r="O23831" t="str">
            <v/>
          </cell>
          <cell r="V23831" t="str">
            <v/>
          </cell>
          <cell r="AC23831" t="str">
            <v/>
          </cell>
          <cell r="AJ23831" t="str">
            <v/>
          </cell>
          <cell r="AQ23831" t="str">
            <v/>
          </cell>
        </row>
        <row r="23832">
          <cell r="H23832" t="str">
            <v>3-bedroom</v>
          </cell>
          <cell r="O23832" t="str">
            <v/>
          </cell>
          <cell r="V23832" t="str">
            <v/>
          </cell>
          <cell r="AC23832" t="str">
            <v/>
          </cell>
          <cell r="AJ23832" t="str">
            <v/>
          </cell>
          <cell r="AQ23832" t="str">
            <v/>
          </cell>
        </row>
        <row r="23833">
          <cell r="H23833" t="str">
            <v>3-bedroom</v>
          </cell>
          <cell r="O23833" t="str">
            <v/>
          </cell>
          <cell r="V23833" t="str">
            <v/>
          </cell>
          <cell r="AC23833" t="str">
            <v/>
          </cell>
          <cell r="AJ23833" t="str">
            <v/>
          </cell>
          <cell r="AQ23833" t="str">
            <v/>
          </cell>
        </row>
        <row r="23834">
          <cell r="H23834" t="str">
            <v>3-bedroom</v>
          </cell>
          <cell r="O23834" t="str">
            <v/>
          </cell>
          <cell r="V23834" t="str">
            <v/>
          </cell>
          <cell r="AC23834" t="str">
            <v/>
          </cell>
          <cell r="AJ23834" t="str">
            <v/>
          </cell>
          <cell r="AQ23834" t="str">
            <v/>
          </cell>
        </row>
        <row r="23835">
          <cell r="H23835" t="str">
            <v>3-bedroom</v>
          </cell>
          <cell r="O23835" t="str">
            <v/>
          </cell>
          <cell r="V23835" t="str">
            <v/>
          </cell>
          <cell r="AC23835" t="str">
            <v/>
          </cell>
          <cell r="AJ23835" t="str">
            <v/>
          </cell>
          <cell r="AQ23835" t="str">
            <v/>
          </cell>
        </row>
        <row r="23836">
          <cell r="H23836" t="str">
            <v>3-bedroom</v>
          </cell>
          <cell r="O23836" t="str">
            <v/>
          </cell>
          <cell r="V23836" t="str">
            <v/>
          </cell>
          <cell r="AC23836" t="str">
            <v/>
          </cell>
          <cell r="AJ23836" t="str">
            <v/>
          </cell>
          <cell r="AQ23836" t="str">
            <v/>
          </cell>
        </row>
        <row r="23837">
          <cell r="H23837" t="str">
            <v>3-bedroom</v>
          </cell>
          <cell r="O23837" t="str">
            <v/>
          </cell>
          <cell r="V23837" t="str">
            <v/>
          </cell>
          <cell r="AC23837" t="str">
            <v/>
          </cell>
          <cell r="AJ23837" t="str">
            <v/>
          </cell>
          <cell r="AQ23837" t="str">
            <v/>
          </cell>
        </row>
        <row r="23838">
          <cell r="H23838" t="str">
            <v>3-bedroom</v>
          </cell>
          <cell r="O23838" t="str">
            <v/>
          </cell>
          <cell r="V23838" t="str">
            <v/>
          </cell>
          <cell r="AC23838" t="str">
            <v/>
          </cell>
          <cell r="AJ23838" t="str">
            <v/>
          </cell>
          <cell r="AQ23838" t="str">
            <v/>
          </cell>
        </row>
        <row r="23839">
          <cell r="H23839" t="str">
            <v>3-bedroom</v>
          </cell>
          <cell r="O23839" t="str">
            <v/>
          </cell>
          <cell r="V23839" t="str">
            <v/>
          </cell>
          <cell r="AC23839" t="str">
            <v/>
          </cell>
          <cell r="AJ23839" t="str">
            <v/>
          </cell>
          <cell r="AQ23839" t="str">
            <v/>
          </cell>
        </row>
        <row r="23840">
          <cell r="H23840" t="str">
            <v>3-bedroom</v>
          </cell>
          <cell r="O23840" t="str">
            <v/>
          </cell>
          <cell r="V23840" t="str">
            <v/>
          </cell>
          <cell r="AC23840" t="str">
            <v/>
          </cell>
          <cell r="AJ23840" t="str">
            <v/>
          </cell>
          <cell r="AQ23840" t="str">
            <v/>
          </cell>
        </row>
        <row r="23841">
          <cell r="H23841" t="str">
            <v>3-bedroom</v>
          </cell>
          <cell r="O23841" t="str">
            <v/>
          </cell>
          <cell r="V23841" t="str">
            <v/>
          </cell>
          <cell r="AC23841" t="str">
            <v/>
          </cell>
          <cell r="AJ23841" t="str">
            <v/>
          </cell>
          <cell r="AQ23841" t="str">
            <v/>
          </cell>
        </row>
        <row r="23842">
          <cell r="H23842" t="str">
            <v>3-bedroom</v>
          </cell>
          <cell r="O23842" t="str">
            <v/>
          </cell>
          <cell r="V23842" t="str">
            <v/>
          </cell>
          <cell r="AC23842" t="str">
            <v/>
          </cell>
          <cell r="AJ23842" t="str">
            <v/>
          </cell>
          <cell r="AQ23842" t="str">
            <v/>
          </cell>
        </row>
        <row r="23843">
          <cell r="H23843" t="str">
            <v>3-bedroom</v>
          </cell>
          <cell r="O23843" t="str">
            <v/>
          </cell>
          <cell r="V23843" t="str">
            <v/>
          </cell>
          <cell r="AC23843" t="str">
            <v/>
          </cell>
          <cell r="AJ23843" t="str">
            <v/>
          </cell>
          <cell r="AQ23843" t="str">
            <v/>
          </cell>
        </row>
        <row r="23844">
          <cell r="H23844" t="str">
            <v>3-bedroom</v>
          </cell>
          <cell r="O23844" t="str">
            <v/>
          </cell>
          <cell r="V23844" t="str">
            <v/>
          </cell>
          <cell r="AC23844" t="str">
            <v/>
          </cell>
          <cell r="AJ23844" t="str">
            <v/>
          </cell>
          <cell r="AQ23844" t="str">
            <v/>
          </cell>
        </row>
        <row r="23845">
          <cell r="H23845" t="str">
            <v>3-bedroom</v>
          </cell>
          <cell r="O23845" t="str">
            <v/>
          </cell>
          <cell r="V23845" t="str">
            <v/>
          </cell>
          <cell r="AC23845" t="str">
            <v/>
          </cell>
          <cell r="AJ23845" t="str">
            <v/>
          </cell>
          <cell r="AQ23845" t="str">
            <v/>
          </cell>
        </row>
        <row r="23846">
          <cell r="H23846" t="str">
            <v>3-bedroom</v>
          </cell>
          <cell r="O23846" t="str">
            <v/>
          </cell>
          <cell r="V23846" t="str">
            <v/>
          </cell>
          <cell r="AC23846" t="str">
            <v/>
          </cell>
          <cell r="AJ23846" t="str">
            <v/>
          </cell>
          <cell r="AQ23846" t="str">
            <v/>
          </cell>
        </row>
        <row r="23847">
          <cell r="H23847" t="str">
            <v>3-bedroom</v>
          </cell>
          <cell r="O23847" t="str">
            <v/>
          </cell>
          <cell r="V23847" t="str">
            <v/>
          </cell>
          <cell r="AC23847" t="str">
            <v/>
          </cell>
          <cell r="AJ23847" t="str">
            <v/>
          </cell>
          <cell r="AQ23847" t="str">
            <v/>
          </cell>
        </row>
        <row r="23848">
          <cell r="H23848" t="str">
            <v>3-bedroom</v>
          </cell>
          <cell r="O23848" t="str">
            <v/>
          </cell>
          <cell r="V23848" t="str">
            <v/>
          </cell>
          <cell r="AC23848" t="str">
            <v/>
          </cell>
          <cell r="AJ23848" t="str">
            <v/>
          </cell>
          <cell r="AQ23848" t="str">
            <v/>
          </cell>
        </row>
        <row r="23849">
          <cell r="H23849" t="str">
            <v>3-bedroom</v>
          </cell>
          <cell r="O23849" t="str">
            <v/>
          </cell>
          <cell r="V23849" t="str">
            <v/>
          </cell>
          <cell r="AC23849" t="str">
            <v/>
          </cell>
          <cell r="AJ23849" t="str">
            <v/>
          </cell>
          <cell r="AQ23849" t="str">
            <v/>
          </cell>
        </row>
        <row r="23850">
          <cell r="H23850" t="str">
            <v>3-bedroom</v>
          </cell>
          <cell r="O23850" t="str">
            <v/>
          </cell>
          <cell r="V23850" t="str">
            <v/>
          </cell>
          <cell r="AC23850" t="str">
            <v/>
          </cell>
          <cell r="AJ23850" t="str">
            <v/>
          </cell>
          <cell r="AQ23850" t="str">
            <v/>
          </cell>
        </row>
        <row r="23851">
          <cell r="H23851" t="str">
            <v>3-bedroom</v>
          </cell>
          <cell r="O23851" t="str">
            <v/>
          </cell>
          <cell r="V23851" t="str">
            <v/>
          </cell>
          <cell r="AC23851" t="str">
            <v/>
          </cell>
          <cell r="AJ23851" t="str">
            <v/>
          </cell>
          <cell r="AQ23851" t="str">
            <v/>
          </cell>
        </row>
        <row r="23852">
          <cell r="H23852" t="str">
            <v>3-bedroom</v>
          </cell>
          <cell r="O23852" t="str">
            <v/>
          </cell>
          <cell r="V23852" t="str">
            <v/>
          </cell>
          <cell r="AC23852" t="str">
            <v/>
          </cell>
          <cell r="AJ23852" t="str">
            <v/>
          </cell>
          <cell r="AQ23852" t="str">
            <v/>
          </cell>
        </row>
        <row r="23853">
          <cell r="H23853" t="str">
            <v>3-bedroom</v>
          </cell>
          <cell r="O23853" t="str">
            <v/>
          </cell>
          <cell r="V23853" t="str">
            <v/>
          </cell>
          <cell r="AC23853" t="str">
            <v/>
          </cell>
          <cell r="AJ23853" t="str">
            <v/>
          </cell>
          <cell r="AQ23853" t="str">
            <v/>
          </cell>
        </row>
        <row r="23854">
          <cell r="H23854" t="str">
            <v>3-bedroom</v>
          </cell>
          <cell r="O23854" t="str">
            <v/>
          </cell>
          <cell r="V23854" t="str">
            <v/>
          </cell>
          <cell r="AC23854" t="str">
            <v/>
          </cell>
          <cell r="AJ23854" t="str">
            <v/>
          </cell>
          <cell r="AQ23854" t="str">
            <v/>
          </cell>
        </row>
        <row r="23855">
          <cell r="H23855" t="str">
            <v>3-bedroom</v>
          </cell>
          <cell r="O23855" t="str">
            <v/>
          </cell>
          <cell r="V23855" t="str">
            <v/>
          </cell>
          <cell r="AC23855" t="str">
            <v/>
          </cell>
          <cell r="AJ23855" t="str">
            <v/>
          </cell>
          <cell r="AQ23855" t="str">
            <v/>
          </cell>
        </row>
        <row r="23856">
          <cell r="H23856" t="str">
            <v>3-bedroom</v>
          </cell>
          <cell r="O23856" t="str">
            <v/>
          </cell>
          <cell r="V23856" t="str">
            <v/>
          </cell>
          <cell r="AC23856" t="str">
            <v/>
          </cell>
          <cell r="AJ23856" t="str">
            <v/>
          </cell>
          <cell r="AQ23856" t="str">
            <v/>
          </cell>
        </row>
        <row r="23857">
          <cell r="H23857" t="str">
            <v>3-bedroom</v>
          </cell>
          <cell r="O23857" t="str">
            <v/>
          </cell>
          <cell r="V23857" t="str">
            <v/>
          </cell>
          <cell r="AC23857" t="str">
            <v/>
          </cell>
          <cell r="AJ23857" t="str">
            <v/>
          </cell>
          <cell r="AQ23857" t="str">
            <v/>
          </cell>
        </row>
        <row r="23858">
          <cell r="H23858" t="str">
            <v>3-bedroom</v>
          </cell>
          <cell r="O23858" t="str">
            <v/>
          </cell>
          <cell r="V23858" t="str">
            <v/>
          </cell>
          <cell r="AC23858" t="str">
            <v/>
          </cell>
          <cell r="AJ23858" t="str">
            <v/>
          </cell>
          <cell r="AQ23858" t="str">
            <v/>
          </cell>
        </row>
        <row r="23859">
          <cell r="H23859" t="str">
            <v>3-bedroom</v>
          </cell>
          <cell r="O23859" t="str">
            <v/>
          </cell>
          <cell r="V23859" t="str">
            <v/>
          </cell>
          <cell r="AC23859" t="str">
            <v/>
          </cell>
          <cell r="AJ23859" t="str">
            <v/>
          </cell>
          <cell r="AQ23859" t="str">
            <v/>
          </cell>
        </row>
        <row r="23860">
          <cell r="H23860" t="str">
            <v>2-bedroom</v>
          </cell>
          <cell r="O23860" t="str">
            <v/>
          </cell>
          <cell r="V23860" t="str">
            <v/>
          </cell>
          <cell r="AC23860" t="str">
            <v/>
          </cell>
          <cell r="AJ23860" t="str">
            <v/>
          </cell>
          <cell r="AQ23860" t="str">
            <v/>
          </cell>
        </row>
        <row r="23861">
          <cell r="H23861" t="str">
            <v>3-bedroom</v>
          </cell>
          <cell r="O23861" t="str">
            <v/>
          </cell>
          <cell r="V23861" t="str">
            <v/>
          </cell>
          <cell r="AC23861" t="str">
            <v/>
          </cell>
          <cell r="AJ23861" t="str">
            <v/>
          </cell>
          <cell r="AQ23861" t="str">
            <v/>
          </cell>
        </row>
        <row r="23862">
          <cell r="H23862" t="str">
            <v>2-bedroom</v>
          </cell>
          <cell r="O23862" t="str">
            <v/>
          </cell>
          <cell r="V23862" t="str">
            <v/>
          </cell>
          <cell r="AC23862" t="str">
            <v/>
          </cell>
          <cell r="AJ23862" t="str">
            <v/>
          </cell>
          <cell r="AQ23862" t="str">
            <v/>
          </cell>
        </row>
        <row r="23863">
          <cell r="H23863" t="str">
            <v>3-bedroom</v>
          </cell>
          <cell r="O23863" t="str">
            <v/>
          </cell>
          <cell r="V23863" t="str">
            <v/>
          </cell>
          <cell r="AC23863" t="str">
            <v/>
          </cell>
          <cell r="AJ23863" t="str">
            <v/>
          </cell>
          <cell r="AQ23863" t="str">
            <v/>
          </cell>
        </row>
        <row r="23864">
          <cell r="H23864" t="str">
            <v>2-bedroom</v>
          </cell>
          <cell r="O23864" t="str">
            <v/>
          </cell>
          <cell r="V23864" t="str">
            <v/>
          </cell>
          <cell r="AC23864" t="str">
            <v/>
          </cell>
          <cell r="AJ23864" t="str">
            <v/>
          </cell>
          <cell r="AQ23864" t="str">
            <v/>
          </cell>
        </row>
        <row r="23865">
          <cell r="H23865" t="str">
            <v>3-bedroom</v>
          </cell>
          <cell r="O23865" t="str">
            <v/>
          </cell>
          <cell r="V23865" t="str">
            <v/>
          </cell>
          <cell r="AC23865" t="str">
            <v/>
          </cell>
          <cell r="AJ23865" t="str">
            <v/>
          </cell>
          <cell r="AQ23865" t="str">
            <v/>
          </cell>
        </row>
        <row r="23866">
          <cell r="H23866" t="str">
            <v>2-bedroom</v>
          </cell>
          <cell r="O23866" t="str">
            <v/>
          </cell>
          <cell r="V23866" t="str">
            <v/>
          </cell>
          <cell r="AC23866" t="str">
            <v/>
          </cell>
          <cell r="AJ23866" t="str">
            <v/>
          </cell>
          <cell r="AQ23866" t="str">
            <v/>
          </cell>
        </row>
        <row r="23867">
          <cell r="H23867" t="str">
            <v>3-bedroom</v>
          </cell>
          <cell r="O23867" t="str">
            <v/>
          </cell>
          <cell r="V23867" t="str">
            <v/>
          </cell>
          <cell r="AC23867" t="str">
            <v/>
          </cell>
          <cell r="AJ23867" t="str">
            <v/>
          </cell>
          <cell r="AQ23867" t="str">
            <v/>
          </cell>
        </row>
        <row r="23868">
          <cell r="H23868" t="str">
            <v>3-bedroom</v>
          </cell>
          <cell r="O23868" t="str">
            <v/>
          </cell>
          <cell r="V23868" t="str">
            <v/>
          </cell>
          <cell r="AC23868" t="str">
            <v/>
          </cell>
          <cell r="AJ23868" t="str">
            <v/>
          </cell>
          <cell r="AQ23868" t="str">
            <v/>
          </cell>
        </row>
        <row r="23869">
          <cell r="H23869" t="str">
            <v>3-bedroom</v>
          </cell>
          <cell r="O23869" t="str">
            <v/>
          </cell>
          <cell r="V23869" t="str">
            <v/>
          </cell>
          <cell r="AC23869" t="str">
            <v/>
          </cell>
          <cell r="AJ23869" t="str">
            <v/>
          </cell>
          <cell r="AQ23869" t="str">
            <v/>
          </cell>
        </row>
        <row r="23870">
          <cell r="H23870" t="str">
            <v>3-bedroom</v>
          </cell>
          <cell r="O23870" t="str">
            <v/>
          </cell>
          <cell r="V23870" t="str">
            <v/>
          </cell>
          <cell r="AC23870" t="str">
            <v/>
          </cell>
          <cell r="AJ23870" t="str">
            <v/>
          </cell>
          <cell r="AQ23870" t="str">
            <v/>
          </cell>
        </row>
        <row r="23871">
          <cell r="H23871" t="str">
            <v>3-bedroom</v>
          </cell>
          <cell r="O23871" t="str">
            <v/>
          </cell>
          <cell r="V23871" t="str">
            <v/>
          </cell>
          <cell r="AC23871" t="str">
            <v/>
          </cell>
          <cell r="AJ23871" t="str">
            <v/>
          </cell>
          <cell r="AQ23871" t="str">
            <v/>
          </cell>
        </row>
        <row r="23872">
          <cell r="H23872" t="str">
            <v>3-bedroom</v>
          </cell>
          <cell r="O23872" t="str">
            <v/>
          </cell>
          <cell r="V23872" t="str">
            <v/>
          </cell>
          <cell r="AC23872" t="str">
            <v/>
          </cell>
          <cell r="AJ23872" t="str">
            <v/>
          </cell>
          <cell r="AQ23872" t="str">
            <v/>
          </cell>
        </row>
        <row r="23873">
          <cell r="H23873" t="str">
            <v>3-bedroom</v>
          </cell>
          <cell r="O23873" t="str">
            <v/>
          </cell>
          <cell r="V23873" t="str">
            <v/>
          </cell>
          <cell r="AC23873" t="str">
            <v/>
          </cell>
          <cell r="AJ23873" t="str">
            <v/>
          </cell>
          <cell r="AQ23873" t="str">
            <v/>
          </cell>
        </row>
        <row r="23874">
          <cell r="H23874" t="str">
            <v>3-bedroom</v>
          </cell>
          <cell r="O23874" t="str">
            <v/>
          </cell>
          <cell r="V23874" t="str">
            <v/>
          </cell>
          <cell r="AC23874" t="str">
            <v/>
          </cell>
          <cell r="AJ23874" t="str">
            <v/>
          </cell>
          <cell r="AQ23874" t="str">
            <v/>
          </cell>
        </row>
        <row r="23875">
          <cell r="H23875" t="str">
            <v>3-bedroom</v>
          </cell>
          <cell r="O23875" t="str">
            <v/>
          </cell>
          <cell r="V23875" t="str">
            <v/>
          </cell>
          <cell r="AC23875" t="str">
            <v/>
          </cell>
          <cell r="AJ23875" t="str">
            <v/>
          </cell>
          <cell r="AQ23875" t="str">
            <v/>
          </cell>
        </row>
        <row r="23876">
          <cell r="H23876" t="str">
            <v>3-bedroom</v>
          </cell>
          <cell r="O23876" t="str">
            <v/>
          </cell>
          <cell r="V23876" t="str">
            <v/>
          </cell>
          <cell r="AC23876" t="str">
            <v/>
          </cell>
          <cell r="AJ23876" t="str">
            <v/>
          </cell>
          <cell r="AQ23876" t="str">
            <v/>
          </cell>
        </row>
        <row r="23877">
          <cell r="H23877" t="str">
            <v>3-bedroom</v>
          </cell>
          <cell r="O23877" t="str">
            <v/>
          </cell>
          <cell r="V23877" t="str">
            <v/>
          </cell>
          <cell r="AC23877" t="str">
            <v/>
          </cell>
          <cell r="AJ23877" t="str">
            <v/>
          </cell>
          <cell r="AQ23877" t="str">
            <v/>
          </cell>
        </row>
        <row r="23878">
          <cell r="H23878" t="str">
            <v>3-bedroom</v>
          </cell>
          <cell r="O23878" t="str">
            <v/>
          </cell>
          <cell r="V23878" t="str">
            <v/>
          </cell>
          <cell r="AC23878" t="str">
            <v/>
          </cell>
          <cell r="AJ23878" t="str">
            <v/>
          </cell>
          <cell r="AQ23878" t="str">
            <v/>
          </cell>
        </row>
        <row r="23879">
          <cell r="H23879" t="str">
            <v>3-bedroom</v>
          </cell>
          <cell r="O23879" t="str">
            <v/>
          </cell>
          <cell r="V23879" t="str">
            <v/>
          </cell>
          <cell r="AC23879" t="str">
            <v/>
          </cell>
          <cell r="AJ23879" t="str">
            <v/>
          </cell>
          <cell r="AQ23879" t="str">
            <v/>
          </cell>
        </row>
        <row r="23880">
          <cell r="H23880" t="str">
            <v>3-bedroom</v>
          </cell>
          <cell r="O23880" t="str">
            <v/>
          </cell>
          <cell r="V23880" t="str">
            <v/>
          </cell>
          <cell r="AC23880" t="str">
            <v/>
          </cell>
          <cell r="AJ23880" t="str">
            <v/>
          </cell>
          <cell r="AQ23880" t="str">
            <v/>
          </cell>
        </row>
        <row r="23881">
          <cell r="H23881" t="str">
            <v>3-bedroom</v>
          </cell>
          <cell r="O23881" t="str">
            <v/>
          </cell>
          <cell r="V23881" t="str">
            <v/>
          </cell>
          <cell r="AC23881" t="str">
            <v/>
          </cell>
          <cell r="AJ23881" t="str">
            <v/>
          </cell>
          <cell r="AQ23881" t="str">
            <v/>
          </cell>
        </row>
        <row r="23882">
          <cell r="H23882" t="str">
            <v>3-bedroom</v>
          </cell>
          <cell r="O23882" t="str">
            <v/>
          </cell>
          <cell r="V23882" t="str">
            <v/>
          </cell>
          <cell r="AC23882" t="str">
            <v/>
          </cell>
          <cell r="AJ23882" t="str">
            <v/>
          </cell>
          <cell r="AQ23882" t="str">
            <v/>
          </cell>
        </row>
        <row r="23883">
          <cell r="H23883" t="str">
            <v>3-bedroom</v>
          </cell>
          <cell r="O23883" t="str">
            <v/>
          </cell>
          <cell r="V23883" t="str">
            <v/>
          </cell>
          <cell r="AC23883" t="str">
            <v/>
          </cell>
          <cell r="AJ23883" t="str">
            <v/>
          </cell>
          <cell r="AQ23883" t="str">
            <v/>
          </cell>
        </row>
        <row r="23884">
          <cell r="H23884" t="str">
            <v>3-bedroom</v>
          </cell>
          <cell r="O23884" t="str">
            <v/>
          </cell>
          <cell r="V23884" t="str">
            <v/>
          </cell>
          <cell r="AC23884" t="str">
            <v/>
          </cell>
          <cell r="AJ23884" t="str">
            <v/>
          </cell>
          <cell r="AQ23884" t="str">
            <v/>
          </cell>
        </row>
        <row r="23885">
          <cell r="H23885" t="str">
            <v>3-bedroom</v>
          </cell>
          <cell r="O23885" t="str">
            <v/>
          </cell>
          <cell r="V23885" t="str">
            <v/>
          </cell>
          <cell r="AC23885" t="str">
            <v/>
          </cell>
          <cell r="AJ23885" t="str">
            <v/>
          </cell>
          <cell r="AQ23885" t="str">
            <v/>
          </cell>
        </row>
        <row r="23886">
          <cell r="H23886" t="str">
            <v>3-bedroom</v>
          </cell>
          <cell r="O23886" t="str">
            <v/>
          </cell>
          <cell r="V23886" t="str">
            <v/>
          </cell>
          <cell r="AC23886" t="str">
            <v/>
          </cell>
          <cell r="AJ23886" t="str">
            <v/>
          </cell>
          <cell r="AQ23886" t="str">
            <v/>
          </cell>
        </row>
        <row r="23887">
          <cell r="H23887" t="str">
            <v>3-bedroom</v>
          </cell>
          <cell r="O23887" t="str">
            <v/>
          </cell>
          <cell r="V23887" t="str">
            <v/>
          </cell>
          <cell r="AC23887" t="str">
            <v/>
          </cell>
          <cell r="AJ23887" t="str">
            <v/>
          </cell>
          <cell r="AQ23887" t="str">
            <v/>
          </cell>
        </row>
        <row r="23888">
          <cell r="H23888" t="str">
            <v>3-bedroom</v>
          </cell>
          <cell r="O23888" t="str">
            <v/>
          </cell>
          <cell r="V23888" t="str">
            <v/>
          </cell>
          <cell r="AC23888" t="str">
            <v/>
          </cell>
          <cell r="AJ23888" t="str">
            <v/>
          </cell>
          <cell r="AQ23888" t="str">
            <v/>
          </cell>
        </row>
        <row r="23889">
          <cell r="H23889" t="str">
            <v>3-bedroom</v>
          </cell>
          <cell r="O23889" t="str">
            <v/>
          </cell>
          <cell r="V23889" t="str">
            <v/>
          </cell>
          <cell r="AC23889" t="str">
            <v/>
          </cell>
          <cell r="AJ23889" t="str">
            <v/>
          </cell>
          <cell r="AQ23889" t="str">
            <v/>
          </cell>
        </row>
        <row r="23890">
          <cell r="H23890" t="str">
            <v>3-bedroom</v>
          </cell>
          <cell r="O23890" t="str">
            <v/>
          </cell>
          <cell r="V23890" t="str">
            <v/>
          </cell>
          <cell r="AC23890" t="str">
            <v/>
          </cell>
          <cell r="AJ23890" t="str">
            <v/>
          </cell>
          <cell r="AQ23890" t="str">
            <v/>
          </cell>
        </row>
        <row r="23891">
          <cell r="H23891" t="str">
            <v>3-bedroom</v>
          </cell>
          <cell r="O23891" t="str">
            <v/>
          </cell>
          <cell r="V23891" t="str">
            <v/>
          </cell>
          <cell r="AC23891" t="str">
            <v/>
          </cell>
          <cell r="AJ23891" t="str">
            <v/>
          </cell>
          <cell r="AQ23891" t="str">
            <v/>
          </cell>
        </row>
        <row r="23892">
          <cell r="H23892" t="str">
            <v>3-bedroom</v>
          </cell>
          <cell r="O23892" t="str">
            <v/>
          </cell>
          <cell r="V23892" t="str">
            <v/>
          </cell>
          <cell r="AC23892" t="str">
            <v/>
          </cell>
          <cell r="AJ23892" t="str">
            <v/>
          </cell>
          <cell r="AQ23892" t="str">
            <v/>
          </cell>
        </row>
        <row r="23893">
          <cell r="H23893" t="str">
            <v>3-bedroom</v>
          </cell>
          <cell r="O23893" t="str">
            <v/>
          </cell>
          <cell r="V23893" t="str">
            <v/>
          </cell>
          <cell r="AC23893" t="str">
            <v/>
          </cell>
          <cell r="AJ23893" t="str">
            <v/>
          </cell>
          <cell r="AQ23893" t="str">
            <v/>
          </cell>
        </row>
        <row r="23894">
          <cell r="H23894" t="str">
            <v>3-bedroom</v>
          </cell>
          <cell r="O23894" t="str">
            <v/>
          </cell>
          <cell r="V23894" t="str">
            <v/>
          </cell>
          <cell r="AC23894" t="str">
            <v/>
          </cell>
          <cell r="AJ23894" t="str">
            <v/>
          </cell>
          <cell r="AQ23894" t="str">
            <v/>
          </cell>
        </row>
        <row r="23895">
          <cell r="H23895" t="str">
            <v>3-bedroom</v>
          </cell>
          <cell r="O23895" t="str">
            <v/>
          </cell>
          <cell r="V23895" t="str">
            <v/>
          </cell>
          <cell r="AC23895" t="str">
            <v/>
          </cell>
          <cell r="AJ23895" t="str">
            <v/>
          </cell>
          <cell r="AQ23895" t="str">
            <v/>
          </cell>
        </row>
        <row r="23896">
          <cell r="H23896" t="str">
            <v>3-bedroom</v>
          </cell>
          <cell r="O23896" t="str">
            <v/>
          </cell>
          <cell r="V23896" t="str">
            <v/>
          </cell>
          <cell r="AC23896" t="str">
            <v/>
          </cell>
          <cell r="AJ23896" t="str">
            <v/>
          </cell>
          <cell r="AQ23896" t="str">
            <v/>
          </cell>
        </row>
        <row r="23897">
          <cell r="H23897" t="str">
            <v>3-bedroom</v>
          </cell>
          <cell r="O23897" t="str">
            <v/>
          </cell>
          <cell r="V23897" t="str">
            <v/>
          </cell>
          <cell r="AC23897" t="str">
            <v/>
          </cell>
          <cell r="AJ23897" t="str">
            <v/>
          </cell>
          <cell r="AQ23897" t="str">
            <v/>
          </cell>
        </row>
        <row r="23898">
          <cell r="H23898" t="str">
            <v>3-bedroom</v>
          </cell>
          <cell r="O23898" t="str">
            <v/>
          </cell>
          <cell r="V23898" t="str">
            <v/>
          </cell>
          <cell r="AC23898" t="str">
            <v/>
          </cell>
          <cell r="AJ23898" t="str">
            <v/>
          </cell>
          <cell r="AQ23898" t="str">
            <v/>
          </cell>
        </row>
        <row r="23899">
          <cell r="H23899" t="str">
            <v>3-bedroom</v>
          </cell>
          <cell r="O23899" t="str">
            <v/>
          </cell>
          <cell r="V23899" t="str">
            <v/>
          </cell>
          <cell r="AC23899" t="str">
            <v/>
          </cell>
          <cell r="AJ23899" t="str">
            <v/>
          </cell>
          <cell r="AQ23899" t="str">
            <v/>
          </cell>
        </row>
        <row r="23900">
          <cell r="H23900" t="str">
            <v>3-bedroom</v>
          </cell>
          <cell r="O23900" t="str">
            <v/>
          </cell>
          <cell r="V23900" t="str">
            <v/>
          </cell>
          <cell r="AC23900" t="str">
            <v/>
          </cell>
          <cell r="AJ23900" t="str">
            <v/>
          </cell>
          <cell r="AQ23900" t="str">
            <v/>
          </cell>
        </row>
        <row r="23901">
          <cell r="H23901" t="str">
            <v>3-bedroom</v>
          </cell>
          <cell r="O23901" t="str">
            <v/>
          </cell>
          <cell r="V23901" t="str">
            <v/>
          </cell>
          <cell r="AC23901" t="str">
            <v/>
          </cell>
          <cell r="AJ23901" t="str">
            <v/>
          </cell>
          <cell r="AQ23901" t="str">
            <v/>
          </cell>
        </row>
        <row r="23902">
          <cell r="H23902" t="str">
            <v>2-bedroom</v>
          </cell>
          <cell r="O23902" t="str">
            <v/>
          </cell>
          <cell r="V23902" t="str">
            <v/>
          </cell>
          <cell r="AC23902" t="str">
            <v/>
          </cell>
          <cell r="AJ23902" t="str">
            <v/>
          </cell>
          <cell r="AQ23902" t="str">
            <v/>
          </cell>
        </row>
        <row r="23903">
          <cell r="H23903" t="str">
            <v>3-bedroom</v>
          </cell>
          <cell r="O23903" t="str">
            <v/>
          </cell>
          <cell r="V23903" t="str">
            <v/>
          </cell>
          <cell r="AC23903" t="str">
            <v/>
          </cell>
          <cell r="AJ23903" t="str">
            <v/>
          </cell>
          <cell r="AQ23903" t="str">
            <v/>
          </cell>
        </row>
        <row r="23904">
          <cell r="H23904" t="str">
            <v>3-bedroom</v>
          </cell>
          <cell r="O23904" t="str">
            <v/>
          </cell>
          <cell r="V23904" t="str">
            <v/>
          </cell>
          <cell r="AC23904" t="str">
            <v/>
          </cell>
          <cell r="AJ23904" t="str">
            <v/>
          </cell>
          <cell r="AQ23904" t="str">
            <v/>
          </cell>
        </row>
        <row r="23905">
          <cell r="H23905" t="str">
            <v>3-bedroom</v>
          </cell>
          <cell r="O23905" t="str">
            <v/>
          </cell>
          <cell r="V23905" t="str">
            <v/>
          </cell>
          <cell r="AC23905" t="str">
            <v/>
          </cell>
          <cell r="AJ23905" t="str">
            <v/>
          </cell>
          <cell r="AQ23905" t="str">
            <v/>
          </cell>
        </row>
        <row r="23906">
          <cell r="H23906" t="str">
            <v>3-bedroom</v>
          </cell>
          <cell r="O23906" t="str">
            <v/>
          </cell>
          <cell r="V23906" t="str">
            <v/>
          </cell>
          <cell r="AC23906" t="str">
            <v/>
          </cell>
          <cell r="AJ23906" t="str">
            <v/>
          </cell>
          <cell r="AQ23906" t="str">
            <v/>
          </cell>
        </row>
        <row r="23907">
          <cell r="H23907" t="str">
            <v>3-bedroom</v>
          </cell>
          <cell r="O23907" t="str">
            <v/>
          </cell>
          <cell r="V23907" t="str">
            <v/>
          </cell>
          <cell r="AC23907" t="str">
            <v/>
          </cell>
          <cell r="AJ23907" t="str">
            <v/>
          </cell>
          <cell r="AQ23907" t="str">
            <v/>
          </cell>
        </row>
        <row r="23908">
          <cell r="H23908" t="str">
            <v>3-bedroom</v>
          </cell>
          <cell r="O23908" t="str">
            <v/>
          </cell>
          <cell r="V23908" t="str">
            <v/>
          </cell>
          <cell r="AC23908" t="str">
            <v/>
          </cell>
          <cell r="AJ23908" t="str">
            <v/>
          </cell>
          <cell r="AQ23908" t="str">
            <v/>
          </cell>
        </row>
        <row r="23909">
          <cell r="H23909" t="str">
            <v>2-bedroom</v>
          </cell>
          <cell r="O23909" t="str">
            <v/>
          </cell>
          <cell r="V23909" t="str">
            <v/>
          </cell>
          <cell r="AC23909" t="str">
            <v/>
          </cell>
          <cell r="AJ23909" t="str">
            <v/>
          </cell>
          <cell r="AQ23909" t="str">
            <v/>
          </cell>
        </row>
        <row r="23910">
          <cell r="H23910" t="str">
            <v>2-bedroom</v>
          </cell>
          <cell r="O23910" t="str">
            <v/>
          </cell>
          <cell r="V23910" t="str">
            <v/>
          </cell>
          <cell r="AC23910" t="str">
            <v/>
          </cell>
          <cell r="AJ23910" t="str">
            <v/>
          </cell>
          <cell r="AQ23910" t="str">
            <v/>
          </cell>
        </row>
        <row r="23911">
          <cell r="H23911" t="str">
            <v>2-bedroom</v>
          </cell>
          <cell r="O23911" t="str">
            <v/>
          </cell>
          <cell r="V23911" t="str">
            <v/>
          </cell>
          <cell r="AC23911" t="str">
            <v/>
          </cell>
          <cell r="AJ23911" t="str">
            <v/>
          </cell>
          <cell r="AQ23911" t="str">
            <v/>
          </cell>
        </row>
        <row r="23912">
          <cell r="H23912" t="str">
            <v>3-bedroom</v>
          </cell>
          <cell r="O23912" t="str">
            <v/>
          </cell>
          <cell r="V23912" t="str">
            <v/>
          </cell>
          <cell r="AC23912" t="str">
            <v/>
          </cell>
          <cell r="AJ23912" t="str">
            <v/>
          </cell>
          <cell r="AQ23912" t="str">
            <v/>
          </cell>
        </row>
        <row r="23913">
          <cell r="H23913" t="str">
            <v>3-bedroom</v>
          </cell>
          <cell r="O23913" t="str">
            <v/>
          </cell>
          <cell r="V23913" t="str">
            <v/>
          </cell>
          <cell r="AC23913" t="str">
            <v/>
          </cell>
          <cell r="AJ23913" t="str">
            <v/>
          </cell>
          <cell r="AQ23913" t="str">
            <v/>
          </cell>
        </row>
        <row r="23914">
          <cell r="H23914" t="str">
            <v>3-bedroom</v>
          </cell>
          <cell r="O23914" t="str">
            <v/>
          </cell>
          <cell r="V23914" t="str">
            <v/>
          </cell>
          <cell r="AC23914" t="str">
            <v/>
          </cell>
          <cell r="AJ23914" t="str">
            <v/>
          </cell>
          <cell r="AQ23914" t="str">
            <v/>
          </cell>
        </row>
        <row r="23915">
          <cell r="H23915" t="str">
            <v>3-bedroom</v>
          </cell>
          <cell r="O23915" t="str">
            <v/>
          </cell>
          <cell r="V23915" t="str">
            <v/>
          </cell>
          <cell r="AC23915" t="str">
            <v/>
          </cell>
          <cell r="AJ23915" t="str">
            <v/>
          </cell>
          <cell r="AQ23915" t="str">
            <v/>
          </cell>
        </row>
        <row r="23916">
          <cell r="H23916" t="str">
            <v>3-bedroom</v>
          </cell>
          <cell r="O23916" t="str">
            <v/>
          </cell>
          <cell r="V23916" t="str">
            <v/>
          </cell>
          <cell r="AC23916" t="str">
            <v/>
          </cell>
          <cell r="AJ23916" t="str">
            <v/>
          </cell>
          <cell r="AQ23916" t="str">
            <v/>
          </cell>
        </row>
        <row r="23917">
          <cell r="H23917" t="str">
            <v>3-bedroom</v>
          </cell>
          <cell r="O23917" t="str">
            <v/>
          </cell>
          <cell r="V23917" t="str">
            <v/>
          </cell>
          <cell r="AC23917" t="str">
            <v/>
          </cell>
          <cell r="AJ23917" t="str">
            <v/>
          </cell>
          <cell r="AQ23917" t="str">
            <v/>
          </cell>
        </row>
        <row r="23918">
          <cell r="H23918" t="str">
            <v>3-bedroom</v>
          </cell>
          <cell r="O23918" t="str">
            <v/>
          </cell>
          <cell r="V23918" t="str">
            <v/>
          </cell>
          <cell r="AC23918" t="str">
            <v/>
          </cell>
          <cell r="AJ23918" t="str">
            <v/>
          </cell>
          <cell r="AQ23918" t="str">
            <v/>
          </cell>
        </row>
        <row r="23919">
          <cell r="H23919" t="str">
            <v>3-bedroom</v>
          </cell>
          <cell r="O23919" t="str">
            <v/>
          </cell>
          <cell r="V23919" t="str">
            <v/>
          </cell>
          <cell r="AC23919" t="str">
            <v/>
          </cell>
          <cell r="AJ23919" t="str">
            <v/>
          </cell>
          <cell r="AQ23919" t="str">
            <v/>
          </cell>
        </row>
        <row r="23920">
          <cell r="H23920" t="str">
            <v>3-bedroom</v>
          </cell>
          <cell r="O23920" t="str">
            <v/>
          </cell>
          <cell r="V23920" t="str">
            <v/>
          </cell>
          <cell r="AC23920" t="str">
            <v/>
          </cell>
          <cell r="AJ23920" t="str">
            <v/>
          </cell>
          <cell r="AQ23920" t="str">
            <v/>
          </cell>
        </row>
        <row r="23921">
          <cell r="H23921" t="str">
            <v>3-bedroom</v>
          </cell>
          <cell r="O23921" t="str">
            <v/>
          </cell>
          <cell r="V23921" t="str">
            <v/>
          </cell>
          <cell r="AC23921" t="str">
            <v/>
          </cell>
          <cell r="AJ23921" t="str">
            <v/>
          </cell>
          <cell r="AQ23921" t="str">
            <v/>
          </cell>
        </row>
        <row r="23922">
          <cell r="H23922" t="str">
            <v>3-bedroom</v>
          </cell>
          <cell r="O23922" t="str">
            <v/>
          </cell>
          <cell r="V23922" t="str">
            <v/>
          </cell>
          <cell r="AC23922" t="str">
            <v/>
          </cell>
          <cell r="AJ23922" t="str">
            <v/>
          </cell>
          <cell r="AQ23922" t="str">
            <v/>
          </cell>
        </row>
        <row r="23923">
          <cell r="H23923" t="str">
            <v>3-bedroom</v>
          </cell>
          <cell r="O23923" t="str">
            <v/>
          </cell>
          <cell r="V23923" t="str">
            <v/>
          </cell>
          <cell r="AC23923" t="str">
            <v/>
          </cell>
          <cell r="AJ23923" t="str">
            <v/>
          </cell>
          <cell r="AQ23923" t="str">
            <v/>
          </cell>
        </row>
        <row r="23924">
          <cell r="H23924" t="str">
            <v>3-bedroom</v>
          </cell>
          <cell r="O23924" t="str">
            <v/>
          </cell>
          <cell r="V23924" t="str">
            <v/>
          </cell>
          <cell r="AC23924" t="str">
            <v/>
          </cell>
          <cell r="AJ23924" t="str">
            <v/>
          </cell>
          <cell r="AQ23924" t="str">
            <v/>
          </cell>
        </row>
        <row r="23925">
          <cell r="H23925" t="str">
            <v>3-bedroom</v>
          </cell>
          <cell r="O23925" t="str">
            <v/>
          </cell>
          <cell r="V23925" t="str">
            <v/>
          </cell>
          <cell r="AC23925" t="str">
            <v/>
          </cell>
          <cell r="AJ23925" t="str">
            <v/>
          </cell>
          <cell r="AQ23925" t="str">
            <v/>
          </cell>
        </row>
        <row r="23926">
          <cell r="H23926" t="str">
            <v>3-bedroom</v>
          </cell>
          <cell r="O23926" t="str">
            <v/>
          </cell>
          <cell r="V23926" t="str">
            <v/>
          </cell>
          <cell r="AC23926" t="str">
            <v/>
          </cell>
          <cell r="AJ23926" t="str">
            <v/>
          </cell>
          <cell r="AQ23926" t="str">
            <v/>
          </cell>
        </row>
        <row r="23927">
          <cell r="H23927" t="str">
            <v>3-bedroom</v>
          </cell>
          <cell r="O23927" t="str">
            <v/>
          </cell>
          <cell r="V23927" t="str">
            <v/>
          </cell>
          <cell r="AC23927" t="str">
            <v/>
          </cell>
          <cell r="AJ23927" t="str">
            <v/>
          </cell>
          <cell r="AQ23927" t="str">
            <v/>
          </cell>
        </row>
        <row r="23928">
          <cell r="H23928" t="str">
            <v>3-bedroom</v>
          </cell>
          <cell r="O23928" t="str">
            <v/>
          </cell>
          <cell r="V23928" t="str">
            <v/>
          </cell>
          <cell r="AC23928" t="str">
            <v/>
          </cell>
          <cell r="AJ23928" t="str">
            <v/>
          </cell>
          <cell r="AQ23928" t="str">
            <v/>
          </cell>
        </row>
        <row r="23929">
          <cell r="H23929" t="str">
            <v>3-bedroom</v>
          </cell>
          <cell r="O23929" t="str">
            <v/>
          </cell>
          <cell r="V23929" t="str">
            <v/>
          </cell>
          <cell r="AC23929" t="str">
            <v/>
          </cell>
          <cell r="AJ23929" t="str">
            <v/>
          </cell>
          <cell r="AQ23929" t="str">
            <v/>
          </cell>
        </row>
        <row r="23930">
          <cell r="H23930" t="str">
            <v>3-bedroom</v>
          </cell>
          <cell r="O23930" t="str">
            <v/>
          </cell>
          <cell r="V23930" t="str">
            <v/>
          </cell>
          <cell r="AC23930" t="str">
            <v/>
          </cell>
          <cell r="AJ23930" t="str">
            <v/>
          </cell>
          <cell r="AQ23930" t="str">
            <v/>
          </cell>
        </row>
        <row r="23931">
          <cell r="H23931" t="str">
            <v>3-bedroom</v>
          </cell>
          <cell r="O23931" t="str">
            <v/>
          </cell>
          <cell r="V23931" t="str">
            <v/>
          </cell>
          <cell r="AC23931" t="str">
            <v/>
          </cell>
          <cell r="AJ23931" t="str">
            <v/>
          </cell>
          <cell r="AQ23931" t="str">
            <v/>
          </cell>
        </row>
        <row r="23932">
          <cell r="H23932" t="str">
            <v>3-bedroom</v>
          </cell>
          <cell r="O23932" t="str">
            <v/>
          </cell>
          <cell r="V23932" t="str">
            <v/>
          </cell>
          <cell r="AC23932" t="str">
            <v/>
          </cell>
          <cell r="AJ23932" t="str">
            <v/>
          </cell>
          <cell r="AQ23932" t="str">
            <v/>
          </cell>
        </row>
        <row r="23933">
          <cell r="H23933" t="str">
            <v>3-bedroom</v>
          </cell>
          <cell r="O23933" t="str">
            <v/>
          </cell>
          <cell r="V23933" t="str">
            <v/>
          </cell>
          <cell r="AC23933" t="str">
            <v/>
          </cell>
          <cell r="AJ23933" t="str">
            <v/>
          </cell>
          <cell r="AQ23933" t="str">
            <v/>
          </cell>
        </row>
        <row r="23934">
          <cell r="H23934" t="str">
            <v>3-bedroom</v>
          </cell>
          <cell r="O23934" t="str">
            <v/>
          </cell>
          <cell r="V23934" t="str">
            <v/>
          </cell>
          <cell r="AC23934" t="str">
            <v/>
          </cell>
          <cell r="AJ23934" t="str">
            <v/>
          </cell>
          <cell r="AQ23934" t="str">
            <v/>
          </cell>
        </row>
        <row r="23935">
          <cell r="H23935" t="str">
            <v>3-bedroom</v>
          </cell>
          <cell r="O23935" t="str">
            <v/>
          </cell>
          <cell r="V23935" t="str">
            <v/>
          </cell>
          <cell r="AC23935" t="str">
            <v/>
          </cell>
          <cell r="AJ23935" t="str">
            <v/>
          </cell>
          <cell r="AQ23935" t="str">
            <v/>
          </cell>
        </row>
        <row r="23936">
          <cell r="H23936" t="str">
            <v>2-bedroom</v>
          </cell>
          <cell r="O23936" t="str">
            <v/>
          </cell>
          <cell r="V23936" t="str">
            <v/>
          </cell>
          <cell r="AC23936" t="str">
            <v/>
          </cell>
          <cell r="AJ23936" t="str">
            <v/>
          </cell>
          <cell r="AQ23936" t="str">
            <v/>
          </cell>
        </row>
        <row r="23937">
          <cell r="H23937" t="str">
            <v>2-bedroom</v>
          </cell>
          <cell r="O23937" t="str">
            <v/>
          </cell>
          <cell r="V23937" t="str">
            <v/>
          </cell>
          <cell r="AC23937" t="str">
            <v/>
          </cell>
          <cell r="AJ23937" t="str">
            <v/>
          </cell>
          <cell r="AQ23937" t="str">
            <v/>
          </cell>
        </row>
        <row r="23938">
          <cell r="H23938" t="str">
            <v>3-bedroom</v>
          </cell>
          <cell r="O23938" t="str">
            <v/>
          </cell>
          <cell r="V23938" t="str">
            <v/>
          </cell>
          <cell r="AC23938" t="str">
            <v/>
          </cell>
          <cell r="AJ23938" t="str">
            <v/>
          </cell>
          <cell r="AQ23938" t="str">
            <v/>
          </cell>
        </row>
        <row r="23939">
          <cell r="H23939" t="str">
            <v>3-bedroom</v>
          </cell>
          <cell r="O23939" t="str">
            <v/>
          </cell>
          <cell r="V23939" t="str">
            <v/>
          </cell>
          <cell r="AC23939" t="str">
            <v/>
          </cell>
          <cell r="AJ23939" t="str">
            <v/>
          </cell>
          <cell r="AQ23939" t="str">
            <v/>
          </cell>
        </row>
        <row r="23940">
          <cell r="H23940" t="str">
            <v>3-bedroom</v>
          </cell>
          <cell r="O23940" t="str">
            <v/>
          </cell>
          <cell r="V23940" t="str">
            <v/>
          </cell>
          <cell r="AC23940" t="str">
            <v/>
          </cell>
          <cell r="AJ23940" t="str">
            <v/>
          </cell>
          <cell r="AQ23940" t="str">
            <v/>
          </cell>
        </row>
        <row r="23941">
          <cell r="H23941" t="str">
            <v>3-bedroom</v>
          </cell>
          <cell r="O23941" t="str">
            <v/>
          </cell>
          <cell r="V23941" t="str">
            <v/>
          </cell>
          <cell r="AC23941" t="str">
            <v/>
          </cell>
          <cell r="AJ23941" t="str">
            <v/>
          </cell>
          <cell r="AQ23941" t="str">
            <v/>
          </cell>
        </row>
        <row r="23942">
          <cell r="H23942" t="str">
            <v>2-bedroom</v>
          </cell>
          <cell r="O23942" t="str">
            <v/>
          </cell>
          <cell r="V23942" t="str">
            <v/>
          </cell>
          <cell r="AC23942" t="str">
            <v/>
          </cell>
          <cell r="AJ23942" t="str">
            <v/>
          </cell>
          <cell r="AQ23942" t="str">
            <v/>
          </cell>
        </row>
        <row r="23943">
          <cell r="H23943" t="str">
            <v>3-bedroom</v>
          </cell>
          <cell r="O23943" t="str">
            <v/>
          </cell>
          <cell r="V23943" t="str">
            <v/>
          </cell>
          <cell r="AC23943" t="str">
            <v/>
          </cell>
          <cell r="AJ23943" t="str">
            <v/>
          </cell>
          <cell r="AQ23943" t="str">
            <v/>
          </cell>
        </row>
        <row r="23944">
          <cell r="H23944" t="str">
            <v>3-bedroom</v>
          </cell>
          <cell r="O23944" t="str">
            <v/>
          </cell>
          <cell r="V23944" t="str">
            <v/>
          </cell>
          <cell r="AC23944" t="str">
            <v/>
          </cell>
          <cell r="AJ23944" t="str">
            <v/>
          </cell>
          <cell r="AQ23944" t="str">
            <v/>
          </cell>
        </row>
        <row r="23945">
          <cell r="H23945" t="str">
            <v>3-bedroom</v>
          </cell>
          <cell r="O23945" t="str">
            <v/>
          </cell>
          <cell r="V23945" t="str">
            <v/>
          </cell>
          <cell r="AC23945" t="str">
            <v/>
          </cell>
          <cell r="AJ23945" t="str">
            <v/>
          </cell>
          <cell r="AQ23945" t="str">
            <v/>
          </cell>
        </row>
        <row r="23946">
          <cell r="H23946" t="str">
            <v>3-bedroom</v>
          </cell>
          <cell r="O23946" t="str">
            <v/>
          </cell>
          <cell r="V23946" t="str">
            <v/>
          </cell>
          <cell r="AC23946" t="str">
            <v/>
          </cell>
          <cell r="AJ23946" t="str">
            <v/>
          </cell>
          <cell r="AQ23946" t="str">
            <v/>
          </cell>
        </row>
        <row r="23947">
          <cell r="H23947" t="str">
            <v>2-bedroom</v>
          </cell>
          <cell r="O23947" t="str">
            <v/>
          </cell>
          <cell r="V23947" t="str">
            <v/>
          </cell>
          <cell r="AC23947" t="str">
            <v/>
          </cell>
          <cell r="AJ23947" t="str">
            <v/>
          </cell>
          <cell r="AQ23947" t="str">
            <v/>
          </cell>
        </row>
        <row r="23948">
          <cell r="H23948" t="str">
            <v>3-bedroom</v>
          </cell>
          <cell r="O23948" t="str">
            <v/>
          </cell>
          <cell r="V23948" t="str">
            <v/>
          </cell>
          <cell r="AC23948" t="str">
            <v/>
          </cell>
          <cell r="AJ23948" t="str">
            <v/>
          </cell>
          <cell r="AQ23948" t="str">
            <v/>
          </cell>
        </row>
        <row r="23949">
          <cell r="H23949" t="str">
            <v>3-bedroom</v>
          </cell>
          <cell r="O23949" t="str">
            <v/>
          </cell>
          <cell r="V23949" t="str">
            <v/>
          </cell>
          <cell r="AC23949" t="str">
            <v/>
          </cell>
          <cell r="AJ23949" t="str">
            <v/>
          </cell>
          <cell r="AQ23949" t="str">
            <v/>
          </cell>
        </row>
        <row r="23950">
          <cell r="H23950" t="str">
            <v>3-bedroom</v>
          </cell>
          <cell r="O23950" t="str">
            <v/>
          </cell>
          <cell r="V23950" t="str">
            <v/>
          </cell>
          <cell r="AC23950" t="str">
            <v/>
          </cell>
          <cell r="AJ23950" t="str">
            <v/>
          </cell>
          <cell r="AQ23950" t="str">
            <v/>
          </cell>
        </row>
        <row r="23951">
          <cell r="H23951" t="str">
            <v>3-bedroom</v>
          </cell>
          <cell r="O23951" t="str">
            <v/>
          </cell>
          <cell r="V23951" t="str">
            <v/>
          </cell>
          <cell r="AC23951" t="str">
            <v/>
          </cell>
          <cell r="AJ23951" t="str">
            <v/>
          </cell>
          <cell r="AQ23951" t="str">
            <v/>
          </cell>
        </row>
        <row r="23952">
          <cell r="H23952" t="str">
            <v>3-bedroom</v>
          </cell>
          <cell r="O23952" t="str">
            <v/>
          </cell>
          <cell r="V23952" t="str">
            <v/>
          </cell>
          <cell r="AC23952" t="str">
            <v/>
          </cell>
          <cell r="AJ23952" t="str">
            <v/>
          </cell>
          <cell r="AQ23952" t="str">
            <v/>
          </cell>
        </row>
        <row r="23953">
          <cell r="H23953" t="str">
            <v>3-bedroom</v>
          </cell>
          <cell r="O23953" t="str">
            <v/>
          </cell>
          <cell r="V23953" t="str">
            <v/>
          </cell>
          <cell r="AC23953" t="str">
            <v/>
          </cell>
          <cell r="AJ23953" t="str">
            <v/>
          </cell>
          <cell r="AQ23953" t="str">
            <v/>
          </cell>
        </row>
        <row r="23954">
          <cell r="H23954" t="str">
            <v>3-bedroom</v>
          </cell>
          <cell r="O23954" t="str">
            <v/>
          </cell>
          <cell r="V23954" t="str">
            <v/>
          </cell>
          <cell r="AC23954" t="str">
            <v/>
          </cell>
          <cell r="AJ23954" t="str">
            <v/>
          </cell>
          <cell r="AQ23954" t="str">
            <v/>
          </cell>
        </row>
        <row r="23955">
          <cell r="H23955" t="str">
            <v>3-bedroom</v>
          </cell>
          <cell r="O23955" t="str">
            <v/>
          </cell>
          <cell r="V23955" t="str">
            <v/>
          </cell>
          <cell r="AC23955" t="str">
            <v/>
          </cell>
          <cell r="AJ23955" t="str">
            <v/>
          </cell>
          <cell r="AQ23955" t="str">
            <v/>
          </cell>
        </row>
        <row r="23956">
          <cell r="H23956" t="str">
            <v>2-bedroom</v>
          </cell>
          <cell r="O23956" t="str">
            <v/>
          </cell>
          <cell r="V23956" t="str">
            <v/>
          </cell>
          <cell r="AC23956" t="str">
            <v/>
          </cell>
          <cell r="AJ23956" t="str">
            <v/>
          </cell>
          <cell r="AQ23956" t="str">
            <v/>
          </cell>
        </row>
        <row r="23957">
          <cell r="H23957" t="str">
            <v>3-bedroom</v>
          </cell>
          <cell r="O23957" t="str">
            <v/>
          </cell>
          <cell r="V23957" t="str">
            <v/>
          </cell>
          <cell r="AC23957" t="str">
            <v/>
          </cell>
          <cell r="AJ23957" t="str">
            <v/>
          </cell>
          <cell r="AQ23957" t="str">
            <v/>
          </cell>
        </row>
        <row r="23958">
          <cell r="H23958" t="str">
            <v>2-bedroom</v>
          </cell>
          <cell r="O23958" t="str">
            <v/>
          </cell>
          <cell r="V23958" t="str">
            <v/>
          </cell>
          <cell r="AC23958" t="str">
            <v/>
          </cell>
          <cell r="AJ23958" t="str">
            <v/>
          </cell>
          <cell r="AQ23958" t="str">
            <v/>
          </cell>
        </row>
        <row r="23959">
          <cell r="H23959" t="str">
            <v>3-bedroom</v>
          </cell>
          <cell r="O23959" t="str">
            <v/>
          </cell>
          <cell r="V23959" t="str">
            <v/>
          </cell>
          <cell r="AC23959" t="str">
            <v/>
          </cell>
          <cell r="AJ23959" t="str">
            <v/>
          </cell>
          <cell r="AQ23959" t="str">
            <v/>
          </cell>
        </row>
        <row r="23960">
          <cell r="H23960" t="str">
            <v>3-bedroom</v>
          </cell>
          <cell r="O23960" t="str">
            <v/>
          </cell>
          <cell r="V23960" t="str">
            <v/>
          </cell>
          <cell r="AC23960" t="str">
            <v/>
          </cell>
          <cell r="AJ23960" t="str">
            <v/>
          </cell>
          <cell r="AQ23960" t="str">
            <v/>
          </cell>
        </row>
        <row r="23961">
          <cell r="H23961" t="str">
            <v>3-bedroom</v>
          </cell>
          <cell r="O23961" t="str">
            <v/>
          </cell>
          <cell r="V23961" t="str">
            <v/>
          </cell>
          <cell r="AC23961" t="str">
            <v/>
          </cell>
          <cell r="AJ23961" t="str">
            <v/>
          </cell>
          <cell r="AQ23961" t="str">
            <v/>
          </cell>
        </row>
        <row r="23962">
          <cell r="H23962" t="str">
            <v>3-bedroom</v>
          </cell>
          <cell r="O23962" t="str">
            <v/>
          </cell>
          <cell r="V23962" t="str">
            <v/>
          </cell>
          <cell r="AC23962" t="str">
            <v/>
          </cell>
          <cell r="AJ23962" t="str">
            <v/>
          </cell>
          <cell r="AQ23962" t="str">
            <v/>
          </cell>
        </row>
        <row r="23963">
          <cell r="H23963" t="str">
            <v>3-bedroom</v>
          </cell>
          <cell r="O23963" t="str">
            <v/>
          </cell>
          <cell r="V23963" t="str">
            <v/>
          </cell>
          <cell r="AC23963" t="str">
            <v/>
          </cell>
          <cell r="AJ23963" t="str">
            <v/>
          </cell>
          <cell r="AQ23963" t="str">
            <v/>
          </cell>
        </row>
        <row r="23964">
          <cell r="H23964" t="str">
            <v>3-bedroom</v>
          </cell>
          <cell r="O23964" t="str">
            <v/>
          </cell>
          <cell r="V23964" t="str">
            <v/>
          </cell>
          <cell r="AC23964" t="str">
            <v/>
          </cell>
          <cell r="AJ23964" t="str">
            <v/>
          </cell>
          <cell r="AQ23964" t="str">
            <v/>
          </cell>
        </row>
        <row r="23965">
          <cell r="H23965" t="str">
            <v>3-bedroom</v>
          </cell>
          <cell r="O23965" t="str">
            <v/>
          </cell>
          <cell r="V23965" t="str">
            <v/>
          </cell>
          <cell r="AC23965" t="str">
            <v/>
          </cell>
          <cell r="AJ23965" t="str">
            <v/>
          </cell>
          <cell r="AQ23965" t="str">
            <v/>
          </cell>
        </row>
        <row r="23966">
          <cell r="H23966" t="str">
            <v>3-bedroom</v>
          </cell>
          <cell r="O23966" t="str">
            <v/>
          </cell>
          <cell r="V23966" t="str">
            <v/>
          </cell>
          <cell r="AC23966" t="str">
            <v/>
          </cell>
          <cell r="AJ23966" t="str">
            <v/>
          </cell>
          <cell r="AQ23966" t="str">
            <v/>
          </cell>
        </row>
        <row r="23967">
          <cell r="H23967" t="str">
            <v>3-bedroom</v>
          </cell>
          <cell r="O23967" t="str">
            <v/>
          </cell>
          <cell r="V23967" t="str">
            <v/>
          </cell>
          <cell r="AC23967" t="str">
            <v/>
          </cell>
          <cell r="AJ23967" t="str">
            <v/>
          </cell>
          <cell r="AQ23967" t="str">
            <v/>
          </cell>
        </row>
        <row r="23968">
          <cell r="H23968" t="str">
            <v>3-bedroom</v>
          </cell>
          <cell r="O23968" t="str">
            <v/>
          </cell>
          <cell r="V23968" t="str">
            <v/>
          </cell>
          <cell r="AC23968" t="str">
            <v/>
          </cell>
          <cell r="AJ23968" t="str">
            <v/>
          </cell>
          <cell r="AQ23968" t="str">
            <v/>
          </cell>
        </row>
        <row r="23969">
          <cell r="H23969" t="str">
            <v>3-bedroom</v>
          </cell>
          <cell r="O23969" t="str">
            <v/>
          </cell>
          <cell r="V23969" t="str">
            <v/>
          </cell>
          <cell r="AC23969" t="str">
            <v/>
          </cell>
          <cell r="AJ23969" t="str">
            <v/>
          </cell>
          <cell r="AQ23969" t="str">
            <v/>
          </cell>
        </row>
        <row r="23970">
          <cell r="H23970" t="str">
            <v>3-bedroom</v>
          </cell>
          <cell r="O23970" t="str">
            <v/>
          </cell>
          <cell r="V23970" t="str">
            <v/>
          </cell>
          <cell r="AC23970" t="str">
            <v/>
          </cell>
          <cell r="AJ23970" t="str">
            <v/>
          </cell>
          <cell r="AQ23970" t="str">
            <v/>
          </cell>
        </row>
        <row r="23971">
          <cell r="H23971" t="str">
            <v>3-bedroom</v>
          </cell>
          <cell r="O23971" t="str">
            <v/>
          </cell>
          <cell r="V23971" t="str">
            <v/>
          </cell>
          <cell r="AC23971" t="str">
            <v/>
          </cell>
          <cell r="AJ23971" t="str">
            <v/>
          </cell>
          <cell r="AQ23971" t="str">
            <v/>
          </cell>
        </row>
        <row r="23972">
          <cell r="H23972" t="str">
            <v>3-bedroom</v>
          </cell>
          <cell r="O23972" t="str">
            <v/>
          </cell>
          <cell r="V23972" t="str">
            <v/>
          </cell>
          <cell r="AC23972" t="str">
            <v/>
          </cell>
          <cell r="AJ23972" t="str">
            <v/>
          </cell>
          <cell r="AQ23972" t="str">
            <v/>
          </cell>
        </row>
        <row r="23973">
          <cell r="H23973" t="str">
            <v>3-bedroom</v>
          </cell>
          <cell r="O23973" t="str">
            <v/>
          </cell>
          <cell r="V23973" t="str">
            <v/>
          </cell>
          <cell r="AC23973" t="str">
            <v/>
          </cell>
          <cell r="AJ23973" t="str">
            <v/>
          </cell>
          <cell r="AQ23973" t="str">
            <v/>
          </cell>
        </row>
        <row r="23974">
          <cell r="H23974" t="str">
            <v>3-bedroom</v>
          </cell>
          <cell r="O23974" t="str">
            <v/>
          </cell>
          <cell r="V23974" t="str">
            <v/>
          </cell>
          <cell r="AC23974" t="str">
            <v/>
          </cell>
          <cell r="AJ23974" t="str">
            <v/>
          </cell>
          <cell r="AQ23974" t="str">
            <v/>
          </cell>
        </row>
        <row r="23975">
          <cell r="H23975" t="str">
            <v>3-bedroom</v>
          </cell>
          <cell r="O23975" t="str">
            <v/>
          </cell>
          <cell r="V23975" t="str">
            <v/>
          </cell>
          <cell r="AC23975" t="str">
            <v/>
          </cell>
          <cell r="AJ23975" t="str">
            <v/>
          </cell>
          <cell r="AQ23975" t="str">
            <v/>
          </cell>
        </row>
        <row r="23976">
          <cell r="H23976" t="str">
            <v>3-bedroom</v>
          </cell>
          <cell r="O23976" t="str">
            <v/>
          </cell>
          <cell r="V23976" t="str">
            <v/>
          </cell>
          <cell r="AC23976" t="str">
            <v/>
          </cell>
          <cell r="AJ23976" t="str">
            <v/>
          </cell>
          <cell r="AQ23976" t="str">
            <v/>
          </cell>
        </row>
        <row r="23977">
          <cell r="H23977" t="str">
            <v>3-bedroom</v>
          </cell>
          <cell r="O23977" t="str">
            <v/>
          </cell>
          <cell r="V23977" t="str">
            <v/>
          </cell>
          <cell r="AC23977" t="str">
            <v/>
          </cell>
          <cell r="AJ23977" t="str">
            <v/>
          </cell>
          <cell r="AQ23977" t="str">
            <v/>
          </cell>
        </row>
        <row r="23978">
          <cell r="H23978" t="str">
            <v>3-bedroom</v>
          </cell>
          <cell r="O23978" t="str">
            <v/>
          </cell>
          <cell r="V23978" t="str">
            <v/>
          </cell>
          <cell r="AC23978" t="str">
            <v/>
          </cell>
          <cell r="AJ23978" t="str">
            <v/>
          </cell>
          <cell r="AQ23978" t="str">
            <v/>
          </cell>
        </row>
        <row r="23979">
          <cell r="H23979" t="str">
            <v>3-bedroom</v>
          </cell>
          <cell r="O23979" t="str">
            <v/>
          </cell>
          <cell r="V23979" t="str">
            <v/>
          </cell>
          <cell r="AC23979" t="str">
            <v/>
          </cell>
          <cell r="AJ23979" t="str">
            <v/>
          </cell>
          <cell r="AQ23979" t="str">
            <v/>
          </cell>
        </row>
        <row r="23980">
          <cell r="H23980" t="str">
            <v>3-bedroom</v>
          </cell>
          <cell r="O23980" t="str">
            <v/>
          </cell>
          <cell r="V23980" t="str">
            <v/>
          </cell>
          <cell r="AC23980" t="str">
            <v/>
          </cell>
          <cell r="AJ23980" t="str">
            <v/>
          </cell>
          <cell r="AQ23980" t="str">
            <v/>
          </cell>
        </row>
        <row r="23981">
          <cell r="H23981" t="str">
            <v>3-bedroom</v>
          </cell>
          <cell r="O23981" t="str">
            <v/>
          </cell>
          <cell r="V23981" t="str">
            <v/>
          </cell>
          <cell r="AC23981" t="str">
            <v/>
          </cell>
          <cell r="AJ23981" t="str">
            <v/>
          </cell>
          <cell r="AQ23981" t="str">
            <v/>
          </cell>
        </row>
        <row r="23982">
          <cell r="H23982" t="str">
            <v>3-bedroom</v>
          </cell>
          <cell r="O23982" t="str">
            <v/>
          </cell>
          <cell r="V23982" t="str">
            <v/>
          </cell>
          <cell r="AC23982" t="str">
            <v/>
          </cell>
          <cell r="AJ23982" t="str">
            <v/>
          </cell>
          <cell r="AQ23982" t="str">
            <v/>
          </cell>
        </row>
        <row r="23983">
          <cell r="H23983" t="str">
            <v>3-bedroom</v>
          </cell>
          <cell r="O23983" t="str">
            <v/>
          </cell>
          <cell r="V23983" t="str">
            <v/>
          </cell>
          <cell r="AC23983" t="str">
            <v/>
          </cell>
          <cell r="AJ23983" t="str">
            <v/>
          </cell>
          <cell r="AQ23983" t="str">
            <v/>
          </cell>
        </row>
        <row r="23984">
          <cell r="H23984" t="str">
            <v>3-bedroom</v>
          </cell>
          <cell r="O23984" t="str">
            <v/>
          </cell>
          <cell r="V23984" t="str">
            <v/>
          </cell>
          <cell r="AC23984" t="str">
            <v/>
          </cell>
          <cell r="AJ23984" t="str">
            <v/>
          </cell>
          <cell r="AQ23984" t="str">
            <v/>
          </cell>
        </row>
        <row r="23985">
          <cell r="H23985" t="str">
            <v>3-bedroom</v>
          </cell>
          <cell r="O23985" t="str">
            <v/>
          </cell>
          <cell r="V23985" t="str">
            <v/>
          </cell>
          <cell r="AC23985" t="str">
            <v/>
          </cell>
          <cell r="AJ23985" t="str">
            <v/>
          </cell>
          <cell r="AQ23985" t="str">
            <v/>
          </cell>
        </row>
        <row r="23986">
          <cell r="H23986" t="str">
            <v>3-bedroom</v>
          </cell>
          <cell r="O23986" t="str">
            <v/>
          </cell>
          <cell r="V23986" t="str">
            <v/>
          </cell>
          <cell r="AC23986" t="str">
            <v/>
          </cell>
          <cell r="AJ23986" t="str">
            <v/>
          </cell>
          <cell r="AQ23986" t="str">
            <v/>
          </cell>
        </row>
        <row r="23987">
          <cell r="H23987" t="str">
            <v>3-bedroom</v>
          </cell>
          <cell r="O23987" t="str">
            <v/>
          </cell>
          <cell r="V23987" t="str">
            <v/>
          </cell>
          <cell r="AC23987" t="str">
            <v/>
          </cell>
          <cell r="AJ23987" t="str">
            <v/>
          </cell>
          <cell r="AQ23987" t="str">
            <v/>
          </cell>
        </row>
        <row r="23988">
          <cell r="H23988" t="str">
            <v>3-bedroom</v>
          </cell>
          <cell r="O23988" t="str">
            <v/>
          </cell>
          <cell r="V23988" t="str">
            <v/>
          </cell>
          <cell r="AC23988" t="str">
            <v/>
          </cell>
          <cell r="AJ23988" t="str">
            <v/>
          </cell>
          <cell r="AQ23988" t="str">
            <v/>
          </cell>
        </row>
        <row r="23989">
          <cell r="H23989" t="str">
            <v>3-bedroom</v>
          </cell>
          <cell r="O23989" t="str">
            <v/>
          </cell>
          <cell r="V23989" t="str">
            <v/>
          </cell>
          <cell r="AC23989" t="str">
            <v/>
          </cell>
          <cell r="AJ23989" t="str">
            <v/>
          </cell>
          <cell r="AQ23989" t="str">
            <v/>
          </cell>
        </row>
        <row r="23990">
          <cell r="H23990" t="str">
            <v>3-bedroom</v>
          </cell>
          <cell r="O23990" t="str">
            <v/>
          </cell>
          <cell r="V23990" t="str">
            <v/>
          </cell>
          <cell r="AC23990" t="str">
            <v/>
          </cell>
          <cell r="AJ23990" t="str">
            <v/>
          </cell>
          <cell r="AQ23990" t="str">
            <v/>
          </cell>
        </row>
        <row r="23991">
          <cell r="H23991" t="str">
            <v>3-bedroom</v>
          </cell>
          <cell r="O23991" t="str">
            <v/>
          </cell>
          <cell r="V23991" t="str">
            <v/>
          </cell>
          <cell r="AC23991" t="str">
            <v/>
          </cell>
          <cell r="AJ23991" t="str">
            <v/>
          </cell>
          <cell r="AQ23991" t="str">
            <v/>
          </cell>
        </row>
        <row r="23992">
          <cell r="H23992" t="str">
            <v>3-bedroom</v>
          </cell>
          <cell r="O23992" t="str">
            <v/>
          </cell>
          <cell r="V23992" t="str">
            <v/>
          </cell>
          <cell r="AC23992" t="str">
            <v/>
          </cell>
          <cell r="AJ23992" t="str">
            <v/>
          </cell>
          <cell r="AQ23992" t="str">
            <v/>
          </cell>
        </row>
        <row r="23993">
          <cell r="H23993" t="str">
            <v>3-bedroom</v>
          </cell>
          <cell r="O23993" t="str">
            <v/>
          </cell>
          <cell r="V23993" t="str">
            <v/>
          </cell>
          <cell r="AC23993" t="str">
            <v/>
          </cell>
          <cell r="AJ23993" t="str">
            <v/>
          </cell>
          <cell r="AQ23993" t="str">
            <v/>
          </cell>
        </row>
        <row r="23994">
          <cell r="H23994" t="str">
            <v>3-bedroom</v>
          </cell>
          <cell r="O23994" t="str">
            <v/>
          </cell>
          <cell r="V23994" t="str">
            <v/>
          </cell>
          <cell r="AC23994" t="str">
            <v/>
          </cell>
          <cell r="AJ23994" t="str">
            <v/>
          </cell>
          <cell r="AQ23994" t="str">
            <v/>
          </cell>
        </row>
        <row r="23995">
          <cell r="H23995" t="str">
            <v>3-bedroom</v>
          </cell>
          <cell r="O23995" t="str">
            <v/>
          </cell>
          <cell r="V23995" t="str">
            <v/>
          </cell>
          <cell r="AC23995" t="str">
            <v/>
          </cell>
          <cell r="AJ23995" t="str">
            <v/>
          </cell>
          <cell r="AQ23995" t="str">
            <v/>
          </cell>
        </row>
        <row r="23996">
          <cell r="H23996" t="str">
            <v>3-bedroom</v>
          </cell>
          <cell r="O23996" t="str">
            <v/>
          </cell>
          <cell r="V23996" t="str">
            <v/>
          </cell>
          <cell r="AC23996" t="str">
            <v/>
          </cell>
          <cell r="AJ23996" t="str">
            <v/>
          </cell>
          <cell r="AQ23996" t="str">
            <v/>
          </cell>
        </row>
        <row r="23997">
          <cell r="H23997" t="str">
            <v>3-bedroom</v>
          </cell>
          <cell r="O23997" t="str">
            <v/>
          </cell>
          <cell r="V23997" t="str">
            <v/>
          </cell>
          <cell r="AC23997" t="str">
            <v/>
          </cell>
          <cell r="AJ23997" t="str">
            <v/>
          </cell>
          <cell r="AQ23997" t="str">
            <v/>
          </cell>
        </row>
        <row r="23998">
          <cell r="H23998" t="str">
            <v>3-bedroom</v>
          </cell>
          <cell r="O23998" t="str">
            <v/>
          </cell>
          <cell r="V23998" t="str">
            <v/>
          </cell>
          <cell r="AC23998" t="str">
            <v/>
          </cell>
          <cell r="AJ23998" t="str">
            <v/>
          </cell>
          <cell r="AQ23998" t="str">
            <v/>
          </cell>
        </row>
        <row r="23999">
          <cell r="H23999" t="str">
            <v>3-bedroom</v>
          </cell>
          <cell r="O23999" t="str">
            <v/>
          </cell>
          <cell r="V23999" t="str">
            <v/>
          </cell>
          <cell r="AC23999" t="str">
            <v/>
          </cell>
          <cell r="AJ23999" t="str">
            <v/>
          </cell>
          <cell r="AQ23999" t="str">
            <v/>
          </cell>
        </row>
        <row r="24000">
          <cell r="H24000" t="str">
            <v>3-bedroom</v>
          </cell>
          <cell r="O24000" t="str">
            <v/>
          </cell>
          <cell r="V24000" t="str">
            <v/>
          </cell>
          <cell r="AC24000" t="str">
            <v/>
          </cell>
          <cell r="AJ24000" t="str">
            <v/>
          </cell>
          <cell r="AQ24000" t="str">
            <v/>
          </cell>
        </row>
        <row r="24001">
          <cell r="H24001" t="str">
            <v>3-bedroom</v>
          </cell>
          <cell r="O24001" t="str">
            <v/>
          </cell>
          <cell r="V24001" t="str">
            <v/>
          </cell>
          <cell r="AC24001" t="str">
            <v/>
          </cell>
          <cell r="AJ24001" t="str">
            <v/>
          </cell>
          <cell r="AQ24001" t="str">
            <v/>
          </cell>
        </row>
        <row r="24002">
          <cell r="H24002" t="str">
            <v>3-bedroom</v>
          </cell>
          <cell r="O24002" t="str">
            <v/>
          </cell>
          <cell r="V24002" t="str">
            <v/>
          </cell>
          <cell r="AC24002" t="str">
            <v/>
          </cell>
          <cell r="AJ24002" t="str">
            <v/>
          </cell>
          <cell r="AQ24002" t="str">
            <v/>
          </cell>
        </row>
        <row r="24003">
          <cell r="H24003" t="str">
            <v>3-bedroom</v>
          </cell>
          <cell r="O24003" t="str">
            <v/>
          </cell>
          <cell r="V24003" t="str">
            <v/>
          </cell>
          <cell r="AC24003" t="str">
            <v/>
          </cell>
          <cell r="AJ24003" t="str">
            <v/>
          </cell>
          <cell r="AQ24003" t="str">
            <v/>
          </cell>
        </row>
        <row r="24004">
          <cell r="H24004" t="str">
            <v>1-bedroom</v>
          </cell>
          <cell r="O24004" t="str">
            <v/>
          </cell>
          <cell r="V24004" t="str">
            <v/>
          </cell>
          <cell r="AC24004" t="str">
            <v/>
          </cell>
          <cell r="AJ24004" t="str">
            <v/>
          </cell>
          <cell r="AQ24004" t="str">
            <v/>
          </cell>
        </row>
        <row r="24005">
          <cell r="H24005" t="str">
            <v>1-bedroom</v>
          </cell>
          <cell r="O24005" t="str">
            <v/>
          </cell>
          <cell r="V24005" t="str">
            <v/>
          </cell>
          <cell r="AC24005" t="str">
            <v/>
          </cell>
          <cell r="AJ24005" t="str">
            <v/>
          </cell>
          <cell r="AQ24005" t="str">
            <v/>
          </cell>
        </row>
        <row r="24006">
          <cell r="H24006" t="str">
            <v>3-bedroom</v>
          </cell>
          <cell r="O24006" t="str">
            <v/>
          </cell>
          <cell r="V24006" t="str">
            <v/>
          </cell>
          <cell r="AC24006" t="str">
            <v/>
          </cell>
          <cell r="AJ24006" t="str">
            <v/>
          </cell>
          <cell r="AQ24006" t="str">
            <v/>
          </cell>
        </row>
        <row r="24007">
          <cell r="H24007" t="str">
            <v>3-bedroom</v>
          </cell>
          <cell r="O24007" t="str">
            <v/>
          </cell>
          <cell r="V24007" t="str">
            <v/>
          </cell>
          <cell r="AC24007" t="str">
            <v/>
          </cell>
          <cell r="AJ24007" t="str">
            <v/>
          </cell>
          <cell r="AQ24007" t="str">
            <v/>
          </cell>
        </row>
        <row r="24008">
          <cell r="H24008" t="str">
            <v>3-bedroom</v>
          </cell>
          <cell r="O24008" t="str">
            <v/>
          </cell>
          <cell r="V24008" t="str">
            <v/>
          </cell>
          <cell r="AC24008" t="str">
            <v/>
          </cell>
          <cell r="AJ24008" t="str">
            <v/>
          </cell>
          <cell r="AQ24008" t="str">
            <v/>
          </cell>
        </row>
        <row r="24009">
          <cell r="H24009" t="str">
            <v>1-bedroom</v>
          </cell>
          <cell r="O24009" t="str">
            <v/>
          </cell>
          <cell r="V24009" t="str">
            <v/>
          </cell>
          <cell r="AC24009" t="str">
            <v/>
          </cell>
          <cell r="AJ24009" t="str">
            <v/>
          </cell>
          <cell r="AQ24009" t="str">
            <v/>
          </cell>
        </row>
        <row r="24010">
          <cell r="H24010" t="str">
            <v>3-bedroom</v>
          </cell>
          <cell r="O24010" t="str">
            <v/>
          </cell>
          <cell r="V24010" t="str">
            <v/>
          </cell>
          <cell r="AC24010" t="str">
            <v/>
          </cell>
          <cell r="AJ24010" t="str">
            <v/>
          </cell>
          <cell r="AQ24010" t="str">
            <v/>
          </cell>
        </row>
        <row r="24011">
          <cell r="H24011" t="str">
            <v>3-bedroom</v>
          </cell>
          <cell r="O24011" t="str">
            <v/>
          </cell>
          <cell r="V24011" t="str">
            <v/>
          </cell>
          <cell r="AC24011" t="str">
            <v/>
          </cell>
          <cell r="AJ24011" t="str">
            <v/>
          </cell>
          <cell r="AQ24011" t="str">
            <v/>
          </cell>
        </row>
        <row r="24012">
          <cell r="H24012" t="str">
            <v>1-bedroom</v>
          </cell>
          <cell r="O24012" t="str">
            <v/>
          </cell>
          <cell r="V24012" t="str">
            <v/>
          </cell>
          <cell r="AC24012" t="str">
            <v/>
          </cell>
          <cell r="AJ24012" t="str">
            <v/>
          </cell>
          <cell r="AQ24012" t="str">
            <v/>
          </cell>
        </row>
        <row r="24013">
          <cell r="H24013" t="str">
            <v>3-bedroom</v>
          </cell>
          <cell r="O24013" t="str">
            <v/>
          </cell>
          <cell r="V24013" t="str">
            <v/>
          </cell>
          <cell r="AC24013" t="str">
            <v/>
          </cell>
          <cell r="AJ24013" t="str">
            <v/>
          </cell>
          <cell r="AQ24013" t="str">
            <v/>
          </cell>
        </row>
        <row r="24014">
          <cell r="H24014" t="str">
            <v>3-bedroom</v>
          </cell>
          <cell r="O24014" t="str">
            <v/>
          </cell>
          <cell r="V24014" t="str">
            <v/>
          </cell>
          <cell r="AC24014" t="str">
            <v/>
          </cell>
          <cell r="AJ24014" t="str">
            <v/>
          </cell>
          <cell r="AQ24014" t="str">
            <v/>
          </cell>
        </row>
        <row r="24015">
          <cell r="H24015" t="str">
            <v>3-bedroom</v>
          </cell>
          <cell r="O24015" t="str">
            <v/>
          </cell>
          <cell r="V24015" t="str">
            <v/>
          </cell>
          <cell r="AC24015" t="str">
            <v/>
          </cell>
          <cell r="AJ24015" t="str">
            <v/>
          </cell>
          <cell r="AQ24015" t="str">
            <v/>
          </cell>
        </row>
        <row r="24016">
          <cell r="H24016" t="str">
            <v>3-bedroom</v>
          </cell>
          <cell r="O24016" t="str">
            <v/>
          </cell>
          <cell r="V24016" t="str">
            <v/>
          </cell>
          <cell r="AC24016" t="str">
            <v/>
          </cell>
          <cell r="AJ24016" t="str">
            <v/>
          </cell>
          <cell r="AQ24016" t="str">
            <v/>
          </cell>
        </row>
        <row r="24017">
          <cell r="H24017" t="str">
            <v>3-bedroom</v>
          </cell>
          <cell r="O24017" t="str">
            <v/>
          </cell>
          <cell r="V24017" t="str">
            <v/>
          </cell>
          <cell r="AC24017" t="str">
            <v/>
          </cell>
          <cell r="AJ24017" t="str">
            <v/>
          </cell>
          <cell r="AQ24017" t="str">
            <v/>
          </cell>
        </row>
        <row r="24018">
          <cell r="H24018" t="str">
            <v>3-bedroom</v>
          </cell>
          <cell r="O24018" t="str">
            <v/>
          </cell>
          <cell r="V24018" t="str">
            <v/>
          </cell>
          <cell r="AC24018" t="str">
            <v/>
          </cell>
          <cell r="AJ24018" t="str">
            <v/>
          </cell>
          <cell r="AQ24018" t="str">
            <v/>
          </cell>
        </row>
        <row r="24019">
          <cell r="H24019" t="str">
            <v>3-bedroom</v>
          </cell>
          <cell r="O24019" t="str">
            <v/>
          </cell>
          <cell r="V24019" t="str">
            <v/>
          </cell>
          <cell r="AC24019" t="str">
            <v/>
          </cell>
          <cell r="AJ24019" t="str">
            <v/>
          </cell>
          <cell r="AQ24019" t="str">
            <v/>
          </cell>
        </row>
        <row r="24020">
          <cell r="H24020" t="str">
            <v>3-bedroom</v>
          </cell>
          <cell r="O24020" t="str">
            <v/>
          </cell>
          <cell r="V24020" t="str">
            <v/>
          </cell>
          <cell r="AC24020" t="str">
            <v/>
          </cell>
          <cell r="AJ24020" t="str">
            <v/>
          </cell>
          <cell r="AQ24020" t="str">
            <v/>
          </cell>
        </row>
        <row r="24021">
          <cell r="H24021" t="str">
            <v>3-bedroom</v>
          </cell>
          <cell r="O24021" t="str">
            <v/>
          </cell>
          <cell r="V24021" t="str">
            <v/>
          </cell>
          <cell r="AC24021" t="str">
            <v/>
          </cell>
          <cell r="AJ24021" t="str">
            <v/>
          </cell>
          <cell r="AQ24021" t="str">
            <v/>
          </cell>
        </row>
        <row r="24022">
          <cell r="H24022" t="str">
            <v>1-bedroom</v>
          </cell>
          <cell r="O24022" t="str">
            <v/>
          </cell>
          <cell r="V24022" t="str">
            <v/>
          </cell>
          <cell r="AC24022" t="str">
            <v/>
          </cell>
          <cell r="AJ24022" t="str">
            <v/>
          </cell>
          <cell r="AQ24022" t="str">
            <v/>
          </cell>
        </row>
        <row r="24023">
          <cell r="H24023" t="str">
            <v>1-bedroom</v>
          </cell>
          <cell r="O24023" t="str">
            <v/>
          </cell>
          <cell r="V24023" t="str">
            <v/>
          </cell>
          <cell r="AC24023" t="str">
            <v/>
          </cell>
          <cell r="AJ24023" t="str">
            <v/>
          </cell>
          <cell r="AQ24023" t="str">
            <v/>
          </cell>
        </row>
        <row r="24024">
          <cell r="H24024" t="str">
            <v>1-bedroom</v>
          </cell>
          <cell r="O24024" t="str">
            <v/>
          </cell>
          <cell r="V24024" t="str">
            <v/>
          </cell>
          <cell r="AC24024" t="str">
            <v/>
          </cell>
          <cell r="AJ24024" t="str">
            <v/>
          </cell>
          <cell r="AQ24024" t="str">
            <v/>
          </cell>
        </row>
        <row r="24025">
          <cell r="H24025" t="str">
            <v>1-bedroom</v>
          </cell>
          <cell r="O24025" t="str">
            <v/>
          </cell>
          <cell r="V24025" t="str">
            <v/>
          </cell>
          <cell r="AC24025" t="str">
            <v/>
          </cell>
          <cell r="AJ24025" t="str">
            <v/>
          </cell>
          <cell r="AQ24025" t="str">
            <v/>
          </cell>
        </row>
        <row r="24026">
          <cell r="H24026" t="str">
            <v>3-bedroom</v>
          </cell>
          <cell r="O24026" t="str">
            <v/>
          </cell>
          <cell r="V24026" t="str">
            <v/>
          </cell>
          <cell r="AC24026" t="str">
            <v/>
          </cell>
          <cell r="AJ24026" t="str">
            <v/>
          </cell>
          <cell r="AQ24026" t="str">
            <v/>
          </cell>
        </row>
        <row r="24027">
          <cell r="H24027" t="str">
            <v>3-bedroom</v>
          </cell>
          <cell r="O24027" t="str">
            <v/>
          </cell>
          <cell r="V24027" t="str">
            <v/>
          </cell>
          <cell r="AC24027" t="str">
            <v/>
          </cell>
          <cell r="AJ24027" t="str">
            <v/>
          </cell>
          <cell r="AQ24027" t="str">
            <v/>
          </cell>
        </row>
        <row r="24028">
          <cell r="H24028" t="str">
            <v>2-bedroom</v>
          </cell>
          <cell r="O24028" t="str">
            <v/>
          </cell>
          <cell r="V24028" t="str">
            <v/>
          </cell>
          <cell r="AC24028" t="str">
            <v/>
          </cell>
          <cell r="AJ24028" t="str">
            <v/>
          </cell>
          <cell r="AQ24028" t="str">
            <v/>
          </cell>
        </row>
        <row r="24029">
          <cell r="H24029" t="str">
            <v>3-bedroom</v>
          </cell>
          <cell r="O24029" t="str">
            <v/>
          </cell>
          <cell r="V24029" t="str">
            <v/>
          </cell>
          <cell r="AC24029" t="str">
            <v/>
          </cell>
          <cell r="AJ24029" t="str">
            <v/>
          </cell>
          <cell r="AQ24029" t="str">
            <v/>
          </cell>
        </row>
        <row r="24030">
          <cell r="H24030" t="str">
            <v>3-bedroom</v>
          </cell>
          <cell r="O24030" t="str">
            <v/>
          </cell>
          <cell r="V24030" t="str">
            <v/>
          </cell>
          <cell r="AC24030" t="str">
            <v/>
          </cell>
          <cell r="AJ24030" t="str">
            <v/>
          </cell>
          <cell r="AQ24030" t="str">
            <v/>
          </cell>
        </row>
        <row r="24031">
          <cell r="H24031" t="str">
            <v>3-bedroom</v>
          </cell>
          <cell r="O24031" t="str">
            <v/>
          </cell>
          <cell r="V24031" t="str">
            <v/>
          </cell>
          <cell r="AC24031" t="str">
            <v/>
          </cell>
          <cell r="AJ24031" t="str">
            <v/>
          </cell>
          <cell r="AQ24031" t="str">
            <v/>
          </cell>
        </row>
        <row r="24032">
          <cell r="H24032" t="str">
            <v>3-bedroom</v>
          </cell>
          <cell r="O24032" t="str">
            <v/>
          </cell>
          <cell r="V24032" t="str">
            <v/>
          </cell>
          <cell r="AC24032" t="str">
            <v/>
          </cell>
          <cell r="AJ24032" t="str">
            <v/>
          </cell>
          <cell r="AQ24032" t="str">
            <v/>
          </cell>
        </row>
        <row r="24033">
          <cell r="H24033" t="str">
            <v>3-bedroom</v>
          </cell>
          <cell r="O24033" t="str">
            <v/>
          </cell>
          <cell r="V24033" t="str">
            <v/>
          </cell>
          <cell r="AC24033" t="str">
            <v/>
          </cell>
          <cell r="AJ24033" t="str">
            <v/>
          </cell>
          <cell r="AQ24033" t="str">
            <v/>
          </cell>
        </row>
        <row r="24034">
          <cell r="H24034" t="str">
            <v>3-bedroom</v>
          </cell>
          <cell r="O24034" t="str">
            <v/>
          </cell>
          <cell r="V24034" t="str">
            <v/>
          </cell>
          <cell r="AC24034" t="str">
            <v/>
          </cell>
          <cell r="AJ24034" t="str">
            <v/>
          </cell>
          <cell r="AQ24034" t="str">
            <v/>
          </cell>
        </row>
        <row r="24035">
          <cell r="H24035" t="str">
            <v>3-bedroom</v>
          </cell>
          <cell r="O24035" t="str">
            <v/>
          </cell>
          <cell r="V24035" t="str">
            <v/>
          </cell>
          <cell r="AC24035" t="str">
            <v/>
          </cell>
          <cell r="AJ24035" t="str">
            <v/>
          </cell>
          <cell r="AQ24035" t="str">
            <v/>
          </cell>
        </row>
        <row r="24036">
          <cell r="H24036" t="str">
            <v>3-bedroom</v>
          </cell>
          <cell r="O24036" t="str">
            <v/>
          </cell>
          <cell r="V24036" t="str">
            <v/>
          </cell>
          <cell r="AC24036" t="str">
            <v/>
          </cell>
          <cell r="AJ24036" t="str">
            <v/>
          </cell>
          <cell r="AQ24036" t="str">
            <v/>
          </cell>
        </row>
        <row r="24037">
          <cell r="H24037" t="str">
            <v>5 or more bedrooms</v>
          </cell>
          <cell r="O24037" t="str">
            <v/>
          </cell>
          <cell r="V24037" t="str">
            <v/>
          </cell>
          <cell r="AC24037" t="str">
            <v/>
          </cell>
          <cell r="AJ24037" t="str">
            <v/>
          </cell>
          <cell r="AQ24037" t="str">
            <v/>
          </cell>
        </row>
        <row r="24038">
          <cell r="H24038" t="str">
            <v>3-bedroom</v>
          </cell>
          <cell r="O24038" t="str">
            <v/>
          </cell>
          <cell r="V24038" t="str">
            <v/>
          </cell>
          <cell r="AC24038" t="str">
            <v/>
          </cell>
          <cell r="AJ24038" t="str">
            <v/>
          </cell>
          <cell r="AQ24038" t="str">
            <v/>
          </cell>
        </row>
        <row r="24039">
          <cell r="H24039" t="str">
            <v>3-bedroom</v>
          </cell>
          <cell r="O24039" t="str">
            <v/>
          </cell>
          <cell r="V24039" t="str">
            <v/>
          </cell>
          <cell r="AC24039" t="str">
            <v/>
          </cell>
          <cell r="AJ24039" t="str">
            <v/>
          </cell>
          <cell r="AQ24039" t="str">
            <v/>
          </cell>
        </row>
        <row r="24040">
          <cell r="H24040" t="str">
            <v>3-bedroom</v>
          </cell>
          <cell r="O24040" t="str">
            <v/>
          </cell>
          <cell r="V24040" t="str">
            <v/>
          </cell>
          <cell r="AC24040" t="str">
            <v/>
          </cell>
          <cell r="AJ24040" t="str">
            <v/>
          </cell>
          <cell r="AQ24040" t="str">
            <v/>
          </cell>
        </row>
        <row r="24041">
          <cell r="H24041" t="str">
            <v>3-bedroom</v>
          </cell>
          <cell r="O24041" t="str">
            <v/>
          </cell>
          <cell r="V24041" t="str">
            <v/>
          </cell>
          <cell r="AC24041" t="str">
            <v/>
          </cell>
          <cell r="AJ24041" t="str">
            <v/>
          </cell>
          <cell r="AQ24041" t="str">
            <v/>
          </cell>
        </row>
        <row r="24042">
          <cell r="H24042" t="str">
            <v>3-bedroom</v>
          </cell>
          <cell r="O24042" t="str">
            <v/>
          </cell>
          <cell r="V24042" t="str">
            <v/>
          </cell>
          <cell r="AC24042" t="str">
            <v/>
          </cell>
          <cell r="AJ24042" t="str">
            <v/>
          </cell>
          <cell r="AQ24042" t="str">
            <v/>
          </cell>
        </row>
        <row r="24043">
          <cell r="H24043" t="str">
            <v>2-bedroom</v>
          </cell>
          <cell r="O24043" t="str">
            <v/>
          </cell>
          <cell r="V24043" t="str">
            <v/>
          </cell>
          <cell r="AC24043" t="str">
            <v/>
          </cell>
          <cell r="AJ24043" t="str">
            <v/>
          </cell>
          <cell r="AQ24043" t="str">
            <v/>
          </cell>
        </row>
        <row r="24044">
          <cell r="H24044" t="str">
            <v>2-bedroom</v>
          </cell>
          <cell r="O24044" t="str">
            <v/>
          </cell>
          <cell r="V24044" t="str">
            <v/>
          </cell>
          <cell r="AC24044" t="str">
            <v/>
          </cell>
          <cell r="AJ24044" t="str">
            <v/>
          </cell>
          <cell r="AQ24044" t="str">
            <v/>
          </cell>
        </row>
        <row r="24045">
          <cell r="H24045" t="str">
            <v>2-bedroom</v>
          </cell>
          <cell r="O24045" t="str">
            <v/>
          </cell>
          <cell r="V24045" t="str">
            <v/>
          </cell>
          <cell r="AC24045" t="str">
            <v/>
          </cell>
          <cell r="AJ24045" t="str">
            <v/>
          </cell>
          <cell r="AQ24045" t="str">
            <v/>
          </cell>
        </row>
        <row r="24046">
          <cell r="H24046" t="str">
            <v>2-bedroom</v>
          </cell>
          <cell r="O24046" t="str">
            <v/>
          </cell>
          <cell r="V24046" t="str">
            <v/>
          </cell>
          <cell r="AC24046" t="str">
            <v/>
          </cell>
          <cell r="AJ24046" t="str">
            <v/>
          </cell>
          <cell r="AQ24046" t="str">
            <v/>
          </cell>
        </row>
        <row r="24047">
          <cell r="H24047" t="str">
            <v>2-bedroom</v>
          </cell>
          <cell r="O24047" t="str">
            <v/>
          </cell>
          <cell r="V24047" t="str">
            <v/>
          </cell>
          <cell r="AC24047" t="str">
            <v/>
          </cell>
          <cell r="AJ24047" t="str">
            <v/>
          </cell>
          <cell r="AQ24047" t="str">
            <v/>
          </cell>
        </row>
        <row r="24048">
          <cell r="H24048" t="str">
            <v>3-bedroom</v>
          </cell>
          <cell r="O24048" t="str">
            <v/>
          </cell>
          <cell r="V24048" t="str">
            <v/>
          </cell>
          <cell r="AC24048" t="str">
            <v/>
          </cell>
          <cell r="AJ24048" t="str">
            <v/>
          </cell>
          <cell r="AQ24048" t="str">
            <v/>
          </cell>
        </row>
        <row r="24049">
          <cell r="H24049" t="str">
            <v>3-bedroom</v>
          </cell>
          <cell r="O24049" t="str">
            <v/>
          </cell>
          <cell r="V24049" t="str">
            <v/>
          </cell>
          <cell r="AC24049" t="str">
            <v/>
          </cell>
          <cell r="AJ24049" t="str">
            <v/>
          </cell>
          <cell r="AQ24049" t="str">
            <v/>
          </cell>
        </row>
        <row r="24050">
          <cell r="H24050" t="str">
            <v>3-bedroom</v>
          </cell>
          <cell r="O24050" t="str">
            <v/>
          </cell>
          <cell r="V24050" t="str">
            <v/>
          </cell>
          <cell r="AC24050" t="str">
            <v/>
          </cell>
          <cell r="AJ24050" t="str">
            <v/>
          </cell>
          <cell r="AQ24050" t="str">
            <v/>
          </cell>
        </row>
        <row r="24051">
          <cell r="H24051" t="str">
            <v>3-bedroom</v>
          </cell>
          <cell r="O24051" t="str">
            <v/>
          </cell>
          <cell r="V24051" t="str">
            <v/>
          </cell>
          <cell r="AC24051" t="str">
            <v/>
          </cell>
          <cell r="AJ24051" t="str">
            <v/>
          </cell>
          <cell r="AQ24051" t="str">
            <v/>
          </cell>
        </row>
        <row r="24052">
          <cell r="H24052" t="str">
            <v>3-bedroom</v>
          </cell>
          <cell r="O24052" t="str">
            <v/>
          </cell>
          <cell r="V24052" t="str">
            <v/>
          </cell>
          <cell r="AC24052" t="str">
            <v/>
          </cell>
          <cell r="AJ24052" t="str">
            <v/>
          </cell>
          <cell r="AQ24052" t="str">
            <v/>
          </cell>
        </row>
        <row r="24053">
          <cell r="H24053" t="str">
            <v>3-bedroom</v>
          </cell>
          <cell r="O24053" t="str">
            <v/>
          </cell>
          <cell r="V24053" t="str">
            <v/>
          </cell>
          <cell r="AC24053" t="str">
            <v/>
          </cell>
          <cell r="AJ24053" t="str">
            <v/>
          </cell>
          <cell r="AQ24053" t="str">
            <v/>
          </cell>
        </row>
        <row r="24054">
          <cell r="H24054" t="str">
            <v>2-bedroom</v>
          </cell>
          <cell r="O24054" t="str">
            <v/>
          </cell>
          <cell r="V24054" t="str">
            <v/>
          </cell>
          <cell r="AC24054" t="str">
            <v/>
          </cell>
          <cell r="AJ24054" t="str">
            <v/>
          </cell>
          <cell r="AQ24054" t="str">
            <v/>
          </cell>
        </row>
        <row r="24055">
          <cell r="H24055" t="str">
            <v>2-bedroom</v>
          </cell>
          <cell r="O24055" t="str">
            <v/>
          </cell>
          <cell r="V24055" t="str">
            <v/>
          </cell>
          <cell r="AC24055" t="str">
            <v/>
          </cell>
          <cell r="AJ24055" t="str">
            <v/>
          </cell>
          <cell r="AQ24055" t="str">
            <v/>
          </cell>
        </row>
        <row r="24056">
          <cell r="H24056" t="str">
            <v>2-bedroom</v>
          </cell>
          <cell r="O24056" t="str">
            <v/>
          </cell>
          <cell r="V24056" t="str">
            <v/>
          </cell>
          <cell r="AC24056" t="str">
            <v/>
          </cell>
          <cell r="AJ24056" t="str">
            <v/>
          </cell>
          <cell r="AQ24056" t="str">
            <v/>
          </cell>
        </row>
        <row r="24057">
          <cell r="H24057" t="str">
            <v>3-bedroom</v>
          </cell>
          <cell r="O24057" t="str">
            <v/>
          </cell>
          <cell r="V24057" t="str">
            <v/>
          </cell>
          <cell r="AC24057" t="str">
            <v/>
          </cell>
          <cell r="AJ24057" t="str">
            <v/>
          </cell>
          <cell r="AQ24057" t="str">
            <v/>
          </cell>
        </row>
        <row r="24058">
          <cell r="H24058" t="str">
            <v>2-bedroom</v>
          </cell>
          <cell r="O24058" t="str">
            <v/>
          </cell>
          <cell r="V24058" t="str">
            <v/>
          </cell>
          <cell r="AC24058" t="str">
            <v/>
          </cell>
          <cell r="AJ24058" t="str">
            <v/>
          </cell>
          <cell r="AQ24058" t="str">
            <v/>
          </cell>
        </row>
        <row r="24059">
          <cell r="H24059" t="str">
            <v>2-bedroom</v>
          </cell>
          <cell r="O24059" t="str">
            <v/>
          </cell>
          <cell r="V24059" t="str">
            <v/>
          </cell>
          <cell r="AC24059" t="str">
            <v/>
          </cell>
          <cell r="AJ24059" t="str">
            <v/>
          </cell>
          <cell r="AQ24059" t="str">
            <v/>
          </cell>
        </row>
        <row r="24060">
          <cell r="H24060" t="str">
            <v>2-bedroom</v>
          </cell>
          <cell r="O24060" t="str">
            <v/>
          </cell>
          <cell r="V24060" t="str">
            <v/>
          </cell>
          <cell r="AC24060" t="str">
            <v/>
          </cell>
          <cell r="AJ24060" t="str">
            <v/>
          </cell>
          <cell r="AQ24060" t="str">
            <v/>
          </cell>
        </row>
        <row r="24061">
          <cell r="H24061" t="str">
            <v>3-bedroom</v>
          </cell>
          <cell r="O24061" t="str">
            <v/>
          </cell>
          <cell r="V24061" t="str">
            <v/>
          </cell>
          <cell r="AC24061" t="str">
            <v/>
          </cell>
          <cell r="AJ24061" t="str">
            <v/>
          </cell>
          <cell r="AQ24061" t="str">
            <v/>
          </cell>
        </row>
        <row r="24062">
          <cell r="H24062" t="str">
            <v>3-bedroom</v>
          </cell>
          <cell r="O24062" t="str">
            <v/>
          </cell>
          <cell r="V24062" t="str">
            <v/>
          </cell>
          <cell r="AC24062" t="str">
            <v/>
          </cell>
          <cell r="AJ24062" t="str">
            <v/>
          </cell>
          <cell r="AQ24062" t="str">
            <v/>
          </cell>
        </row>
        <row r="24063">
          <cell r="H24063" t="str">
            <v>2-bedroom</v>
          </cell>
          <cell r="O24063" t="str">
            <v/>
          </cell>
          <cell r="V24063" t="str">
            <v/>
          </cell>
          <cell r="AC24063" t="str">
            <v/>
          </cell>
          <cell r="AJ24063" t="str">
            <v/>
          </cell>
          <cell r="AQ24063" t="str">
            <v/>
          </cell>
        </row>
        <row r="24064">
          <cell r="H24064" t="str">
            <v>3-bedroom</v>
          </cell>
          <cell r="O24064" t="str">
            <v/>
          </cell>
          <cell r="V24064" t="str">
            <v/>
          </cell>
          <cell r="AC24064" t="str">
            <v/>
          </cell>
          <cell r="AJ24064" t="str">
            <v/>
          </cell>
          <cell r="AQ24064" t="str">
            <v/>
          </cell>
        </row>
        <row r="24065">
          <cell r="H24065" t="str">
            <v>2-bedroom</v>
          </cell>
          <cell r="O24065" t="str">
            <v/>
          </cell>
          <cell r="V24065" t="str">
            <v/>
          </cell>
          <cell r="AC24065" t="str">
            <v/>
          </cell>
          <cell r="AJ24065" t="str">
            <v/>
          </cell>
          <cell r="AQ24065" t="str">
            <v/>
          </cell>
        </row>
        <row r="24066">
          <cell r="H24066" t="str">
            <v>2-bedroom</v>
          </cell>
          <cell r="O24066" t="str">
            <v/>
          </cell>
          <cell r="V24066" t="str">
            <v/>
          </cell>
          <cell r="AC24066" t="str">
            <v/>
          </cell>
          <cell r="AJ24066" t="str">
            <v/>
          </cell>
          <cell r="AQ24066" t="str">
            <v/>
          </cell>
        </row>
        <row r="24067">
          <cell r="H24067" t="str">
            <v>2-bedroom</v>
          </cell>
          <cell r="O24067" t="str">
            <v/>
          </cell>
          <cell r="V24067" t="str">
            <v/>
          </cell>
          <cell r="AC24067" t="str">
            <v/>
          </cell>
          <cell r="AJ24067" t="str">
            <v/>
          </cell>
          <cell r="AQ24067" t="str">
            <v/>
          </cell>
        </row>
        <row r="24068">
          <cell r="H24068" t="str">
            <v>2-bedroom</v>
          </cell>
          <cell r="O24068" t="str">
            <v/>
          </cell>
          <cell r="V24068" t="str">
            <v/>
          </cell>
          <cell r="AC24068" t="str">
            <v/>
          </cell>
          <cell r="AJ24068" t="str">
            <v/>
          </cell>
          <cell r="AQ24068" t="str">
            <v/>
          </cell>
        </row>
        <row r="24069">
          <cell r="H24069" t="str">
            <v>2-bedroom</v>
          </cell>
          <cell r="O24069" t="str">
            <v/>
          </cell>
          <cell r="V24069" t="str">
            <v/>
          </cell>
          <cell r="AC24069" t="str">
            <v/>
          </cell>
          <cell r="AJ24069" t="str">
            <v/>
          </cell>
          <cell r="AQ24069" t="str">
            <v/>
          </cell>
        </row>
        <row r="24070">
          <cell r="H24070" t="str">
            <v>3-bedroom</v>
          </cell>
          <cell r="O24070" t="str">
            <v/>
          </cell>
          <cell r="V24070" t="str">
            <v/>
          </cell>
          <cell r="AC24070" t="str">
            <v/>
          </cell>
          <cell r="AJ24070" t="str">
            <v/>
          </cell>
          <cell r="AQ24070" t="str">
            <v/>
          </cell>
        </row>
        <row r="24071">
          <cell r="H24071" t="str">
            <v>2-bedroom</v>
          </cell>
          <cell r="O24071" t="str">
            <v/>
          </cell>
          <cell r="V24071" t="str">
            <v/>
          </cell>
          <cell r="AC24071" t="str">
            <v/>
          </cell>
          <cell r="AJ24071" t="str">
            <v/>
          </cell>
          <cell r="AQ24071" t="str">
            <v/>
          </cell>
        </row>
        <row r="24072">
          <cell r="H24072" t="str">
            <v>3-bedroom</v>
          </cell>
          <cell r="O24072" t="str">
            <v/>
          </cell>
          <cell r="V24072" t="str">
            <v/>
          </cell>
          <cell r="AC24072" t="str">
            <v/>
          </cell>
          <cell r="AJ24072" t="str">
            <v/>
          </cell>
          <cell r="AQ24072" t="str">
            <v/>
          </cell>
        </row>
        <row r="24073">
          <cell r="H24073" t="str">
            <v>2-bedroom</v>
          </cell>
          <cell r="O24073" t="str">
            <v/>
          </cell>
          <cell r="V24073" t="str">
            <v/>
          </cell>
          <cell r="AC24073" t="str">
            <v/>
          </cell>
          <cell r="AJ24073" t="str">
            <v/>
          </cell>
          <cell r="AQ24073" t="str">
            <v/>
          </cell>
        </row>
        <row r="24074">
          <cell r="H24074" t="str">
            <v>5 or more bedrooms</v>
          </cell>
          <cell r="O24074" t="str">
            <v/>
          </cell>
          <cell r="V24074" t="str">
            <v/>
          </cell>
          <cell r="AC24074" t="str">
            <v/>
          </cell>
          <cell r="AJ24074" t="str">
            <v/>
          </cell>
          <cell r="AQ24074" t="str">
            <v/>
          </cell>
        </row>
        <row r="24075">
          <cell r="H24075" t="str">
            <v>2-bedroom</v>
          </cell>
          <cell r="O24075" t="str">
            <v/>
          </cell>
          <cell r="V24075" t="str">
            <v/>
          </cell>
          <cell r="AC24075" t="str">
            <v/>
          </cell>
          <cell r="AJ24075" t="str">
            <v/>
          </cell>
          <cell r="AQ24075" t="str">
            <v/>
          </cell>
        </row>
        <row r="24076">
          <cell r="H24076" t="str">
            <v>2-bedroom</v>
          </cell>
          <cell r="O24076" t="str">
            <v/>
          </cell>
          <cell r="V24076" t="str">
            <v/>
          </cell>
          <cell r="AC24076" t="str">
            <v/>
          </cell>
          <cell r="AJ24076" t="str">
            <v/>
          </cell>
          <cell r="AQ24076" t="str">
            <v/>
          </cell>
        </row>
        <row r="24077">
          <cell r="H24077" t="str">
            <v>2-bedroom</v>
          </cell>
          <cell r="O24077" t="str">
            <v/>
          </cell>
          <cell r="V24077" t="str">
            <v/>
          </cell>
          <cell r="AC24077" t="str">
            <v/>
          </cell>
          <cell r="AJ24077" t="str">
            <v/>
          </cell>
          <cell r="AQ24077" t="str">
            <v/>
          </cell>
        </row>
        <row r="24078">
          <cell r="H24078" t="str">
            <v>3-bedroom</v>
          </cell>
          <cell r="O24078" t="str">
            <v/>
          </cell>
          <cell r="V24078" t="str">
            <v/>
          </cell>
          <cell r="AC24078" t="str">
            <v/>
          </cell>
          <cell r="AJ24078" t="str">
            <v/>
          </cell>
          <cell r="AQ24078" t="str">
            <v/>
          </cell>
        </row>
        <row r="24079">
          <cell r="H24079" t="str">
            <v>3-bedroom</v>
          </cell>
          <cell r="O24079" t="str">
            <v/>
          </cell>
          <cell r="V24079" t="str">
            <v/>
          </cell>
          <cell r="AC24079" t="str">
            <v/>
          </cell>
          <cell r="AJ24079" t="str">
            <v/>
          </cell>
          <cell r="AQ24079" t="str">
            <v/>
          </cell>
        </row>
        <row r="24080">
          <cell r="H24080" t="str">
            <v>3-bedroom</v>
          </cell>
          <cell r="O24080" t="str">
            <v/>
          </cell>
          <cell r="V24080" t="str">
            <v/>
          </cell>
          <cell r="AC24080" t="str">
            <v/>
          </cell>
          <cell r="AJ24080" t="str">
            <v/>
          </cell>
          <cell r="AQ24080" t="str">
            <v/>
          </cell>
        </row>
        <row r="24081">
          <cell r="H24081" t="str">
            <v>3-bedroom</v>
          </cell>
          <cell r="O24081" t="str">
            <v/>
          </cell>
          <cell r="V24081" t="str">
            <v/>
          </cell>
          <cell r="AC24081" t="str">
            <v/>
          </cell>
          <cell r="AJ24081" t="str">
            <v/>
          </cell>
          <cell r="AQ24081" t="str">
            <v/>
          </cell>
        </row>
        <row r="24082">
          <cell r="H24082" t="str">
            <v>3-bedroom</v>
          </cell>
          <cell r="O24082" t="str">
            <v/>
          </cell>
          <cell r="V24082" t="str">
            <v/>
          </cell>
          <cell r="AC24082" t="str">
            <v/>
          </cell>
          <cell r="AJ24082" t="str">
            <v/>
          </cell>
          <cell r="AQ24082" t="str">
            <v/>
          </cell>
        </row>
        <row r="24083">
          <cell r="H24083" t="str">
            <v>3-bedroom</v>
          </cell>
          <cell r="O24083" t="str">
            <v/>
          </cell>
          <cell r="V24083" t="str">
            <v/>
          </cell>
          <cell r="AC24083" t="str">
            <v/>
          </cell>
          <cell r="AJ24083" t="str">
            <v/>
          </cell>
          <cell r="AQ24083" t="str">
            <v/>
          </cell>
        </row>
        <row r="24084">
          <cell r="H24084" t="str">
            <v>3-bedroom</v>
          </cell>
          <cell r="O24084" t="str">
            <v/>
          </cell>
          <cell r="V24084" t="str">
            <v/>
          </cell>
          <cell r="AC24084" t="str">
            <v/>
          </cell>
          <cell r="AJ24084" t="str">
            <v/>
          </cell>
          <cell r="AQ24084" t="str">
            <v/>
          </cell>
        </row>
        <row r="24085">
          <cell r="H24085" t="str">
            <v>3-bedroom</v>
          </cell>
          <cell r="O24085" t="str">
            <v/>
          </cell>
          <cell r="V24085" t="str">
            <v/>
          </cell>
          <cell r="AC24085" t="str">
            <v/>
          </cell>
          <cell r="AJ24085" t="str">
            <v/>
          </cell>
          <cell r="AQ24085" t="str">
            <v/>
          </cell>
        </row>
        <row r="24086">
          <cell r="H24086" t="str">
            <v>3-bedroom</v>
          </cell>
          <cell r="O24086" t="str">
            <v/>
          </cell>
          <cell r="V24086" t="str">
            <v/>
          </cell>
          <cell r="AC24086" t="str">
            <v/>
          </cell>
          <cell r="AJ24086" t="str">
            <v/>
          </cell>
          <cell r="AQ24086" t="str">
            <v/>
          </cell>
        </row>
        <row r="24087">
          <cell r="H24087" t="str">
            <v>3-bedroom</v>
          </cell>
          <cell r="O24087" t="str">
            <v/>
          </cell>
          <cell r="V24087" t="str">
            <v/>
          </cell>
          <cell r="AC24087" t="str">
            <v/>
          </cell>
          <cell r="AJ24087" t="str">
            <v/>
          </cell>
          <cell r="AQ24087" t="str">
            <v/>
          </cell>
        </row>
        <row r="24088">
          <cell r="H24088" t="str">
            <v>3-bedroom</v>
          </cell>
          <cell r="O24088" t="str">
            <v/>
          </cell>
          <cell r="V24088" t="str">
            <v/>
          </cell>
          <cell r="AC24088" t="str">
            <v/>
          </cell>
          <cell r="AJ24088" t="str">
            <v/>
          </cell>
          <cell r="AQ24088" t="str">
            <v/>
          </cell>
        </row>
        <row r="24089">
          <cell r="H24089" t="str">
            <v>3-bedroom</v>
          </cell>
          <cell r="O24089" t="str">
            <v/>
          </cell>
          <cell r="V24089" t="str">
            <v/>
          </cell>
          <cell r="AC24089" t="str">
            <v/>
          </cell>
          <cell r="AJ24089" t="str">
            <v/>
          </cell>
          <cell r="AQ24089" t="str">
            <v/>
          </cell>
        </row>
        <row r="24090">
          <cell r="H24090" t="str">
            <v>3-bedroom</v>
          </cell>
          <cell r="O24090" t="str">
            <v/>
          </cell>
          <cell r="V24090" t="str">
            <v/>
          </cell>
          <cell r="AC24090" t="str">
            <v/>
          </cell>
          <cell r="AJ24090" t="str">
            <v/>
          </cell>
          <cell r="AQ24090" t="str">
            <v/>
          </cell>
        </row>
        <row r="24091">
          <cell r="H24091" t="str">
            <v>3-bedroom</v>
          </cell>
          <cell r="O24091" t="str">
            <v/>
          </cell>
          <cell r="V24091" t="str">
            <v/>
          </cell>
          <cell r="AC24091" t="str">
            <v/>
          </cell>
          <cell r="AJ24091" t="str">
            <v/>
          </cell>
          <cell r="AQ24091" t="str">
            <v/>
          </cell>
        </row>
        <row r="24092">
          <cell r="H24092" t="str">
            <v>3-bedroom</v>
          </cell>
          <cell r="O24092" t="str">
            <v/>
          </cell>
          <cell r="V24092" t="str">
            <v/>
          </cell>
          <cell r="AC24092" t="str">
            <v/>
          </cell>
          <cell r="AJ24092" t="str">
            <v/>
          </cell>
          <cell r="AQ24092" t="str">
            <v/>
          </cell>
        </row>
        <row r="24093">
          <cell r="H24093" t="str">
            <v>3-bedroom</v>
          </cell>
          <cell r="O24093" t="str">
            <v/>
          </cell>
          <cell r="V24093" t="str">
            <v/>
          </cell>
          <cell r="AC24093" t="str">
            <v/>
          </cell>
          <cell r="AJ24093" t="str">
            <v/>
          </cell>
          <cell r="AQ24093" t="str">
            <v/>
          </cell>
        </row>
        <row r="24094">
          <cell r="H24094" t="str">
            <v>3-bedroom</v>
          </cell>
          <cell r="O24094" t="str">
            <v/>
          </cell>
          <cell r="V24094" t="str">
            <v/>
          </cell>
          <cell r="AC24094" t="str">
            <v/>
          </cell>
          <cell r="AJ24094" t="str">
            <v/>
          </cell>
          <cell r="AQ24094" t="str">
            <v/>
          </cell>
        </row>
        <row r="24095">
          <cell r="H24095" t="str">
            <v>3-bedroom</v>
          </cell>
          <cell r="O24095" t="str">
            <v/>
          </cell>
          <cell r="V24095" t="str">
            <v/>
          </cell>
          <cell r="AC24095" t="str">
            <v/>
          </cell>
          <cell r="AJ24095" t="str">
            <v/>
          </cell>
          <cell r="AQ24095" t="str">
            <v/>
          </cell>
        </row>
        <row r="24096">
          <cell r="H24096" t="str">
            <v>3-bedroom</v>
          </cell>
          <cell r="O24096" t="str">
            <v/>
          </cell>
          <cell r="V24096" t="str">
            <v/>
          </cell>
          <cell r="AC24096" t="str">
            <v/>
          </cell>
          <cell r="AJ24096" t="str">
            <v/>
          </cell>
          <cell r="AQ24096" t="str">
            <v/>
          </cell>
        </row>
        <row r="24097">
          <cell r="H24097" t="str">
            <v>3-bedroom</v>
          </cell>
          <cell r="O24097" t="str">
            <v/>
          </cell>
          <cell r="V24097" t="str">
            <v/>
          </cell>
          <cell r="AC24097" t="str">
            <v/>
          </cell>
          <cell r="AJ24097" t="str">
            <v/>
          </cell>
          <cell r="AQ24097" t="str">
            <v/>
          </cell>
        </row>
        <row r="24098">
          <cell r="H24098" t="str">
            <v>3-bedroom</v>
          </cell>
          <cell r="O24098" t="str">
            <v/>
          </cell>
          <cell r="V24098" t="str">
            <v/>
          </cell>
          <cell r="AC24098" t="str">
            <v/>
          </cell>
          <cell r="AJ24098" t="str">
            <v/>
          </cell>
          <cell r="AQ24098" t="str">
            <v/>
          </cell>
        </row>
        <row r="24099">
          <cell r="H24099" t="str">
            <v>3-bedroom</v>
          </cell>
          <cell r="O24099" t="str">
            <v/>
          </cell>
          <cell r="V24099" t="str">
            <v/>
          </cell>
          <cell r="AC24099" t="str">
            <v/>
          </cell>
          <cell r="AJ24099" t="str">
            <v/>
          </cell>
          <cell r="AQ24099" t="str">
            <v/>
          </cell>
        </row>
        <row r="24100">
          <cell r="H24100" t="str">
            <v>3-bedroom</v>
          </cell>
          <cell r="O24100" t="str">
            <v/>
          </cell>
          <cell r="V24100" t="str">
            <v/>
          </cell>
          <cell r="AC24100" t="str">
            <v/>
          </cell>
          <cell r="AJ24100" t="str">
            <v/>
          </cell>
          <cell r="AQ24100" t="str">
            <v/>
          </cell>
        </row>
        <row r="24101">
          <cell r="H24101" t="str">
            <v>3-bedroom</v>
          </cell>
          <cell r="O24101" t="str">
            <v/>
          </cell>
          <cell r="V24101" t="str">
            <v/>
          </cell>
          <cell r="AC24101" t="str">
            <v/>
          </cell>
          <cell r="AJ24101" t="str">
            <v/>
          </cell>
          <cell r="AQ24101" t="str">
            <v/>
          </cell>
        </row>
        <row r="24102">
          <cell r="H24102" t="str">
            <v>3-bedroom</v>
          </cell>
          <cell r="O24102" t="str">
            <v/>
          </cell>
          <cell r="V24102" t="str">
            <v/>
          </cell>
          <cell r="AC24102" t="str">
            <v/>
          </cell>
          <cell r="AJ24102" t="str">
            <v/>
          </cell>
          <cell r="AQ24102" t="str">
            <v/>
          </cell>
        </row>
        <row r="24103">
          <cell r="H24103" t="str">
            <v>3-bedroom</v>
          </cell>
          <cell r="O24103" t="str">
            <v/>
          </cell>
          <cell r="V24103" t="str">
            <v/>
          </cell>
          <cell r="AC24103" t="str">
            <v/>
          </cell>
          <cell r="AJ24103" t="str">
            <v/>
          </cell>
          <cell r="AQ24103" t="str">
            <v/>
          </cell>
        </row>
        <row r="24104">
          <cell r="H24104" t="str">
            <v>3-bedroom</v>
          </cell>
          <cell r="O24104" t="str">
            <v/>
          </cell>
          <cell r="V24104" t="str">
            <v/>
          </cell>
          <cell r="AC24104" t="str">
            <v/>
          </cell>
          <cell r="AJ24104" t="str">
            <v/>
          </cell>
          <cell r="AQ24104" t="str">
            <v/>
          </cell>
        </row>
        <row r="24105">
          <cell r="H24105" t="str">
            <v>3-bedroom</v>
          </cell>
          <cell r="O24105" t="str">
            <v/>
          </cell>
          <cell r="V24105" t="str">
            <v/>
          </cell>
          <cell r="AC24105" t="str">
            <v/>
          </cell>
          <cell r="AJ24105" t="str">
            <v/>
          </cell>
          <cell r="AQ24105" t="str">
            <v/>
          </cell>
        </row>
        <row r="24106">
          <cell r="H24106" t="str">
            <v>3-bedroom</v>
          </cell>
          <cell r="O24106" t="str">
            <v/>
          </cell>
          <cell r="V24106" t="str">
            <v/>
          </cell>
          <cell r="AC24106" t="str">
            <v/>
          </cell>
          <cell r="AJ24106" t="str">
            <v/>
          </cell>
          <cell r="AQ24106" t="str">
            <v/>
          </cell>
        </row>
        <row r="24107">
          <cell r="H24107" t="str">
            <v>4-bedroom</v>
          </cell>
          <cell r="O24107" t="str">
            <v/>
          </cell>
          <cell r="V24107" t="str">
            <v/>
          </cell>
          <cell r="AC24107" t="str">
            <v/>
          </cell>
          <cell r="AJ24107" t="str">
            <v/>
          </cell>
          <cell r="AQ24107" t="str">
            <v/>
          </cell>
        </row>
        <row r="24108">
          <cell r="H24108" t="str">
            <v>3-bedroom</v>
          </cell>
          <cell r="O24108" t="str">
            <v/>
          </cell>
          <cell r="V24108" t="str">
            <v/>
          </cell>
          <cell r="AC24108" t="str">
            <v/>
          </cell>
          <cell r="AJ24108" t="str">
            <v/>
          </cell>
          <cell r="AQ24108" t="str">
            <v/>
          </cell>
        </row>
        <row r="24109">
          <cell r="H24109" t="str">
            <v>2-bedroom</v>
          </cell>
          <cell r="O24109" t="str">
            <v/>
          </cell>
          <cell r="V24109" t="str">
            <v/>
          </cell>
          <cell r="AC24109" t="str">
            <v/>
          </cell>
          <cell r="AJ24109" t="str">
            <v/>
          </cell>
          <cell r="AQ24109" t="str">
            <v/>
          </cell>
        </row>
        <row r="24110">
          <cell r="H24110" t="str">
            <v>3-bedroom</v>
          </cell>
          <cell r="O24110" t="str">
            <v/>
          </cell>
          <cell r="V24110" t="str">
            <v/>
          </cell>
          <cell r="AC24110" t="str">
            <v/>
          </cell>
          <cell r="AJ24110" t="str">
            <v/>
          </cell>
          <cell r="AQ24110" t="str">
            <v/>
          </cell>
        </row>
        <row r="24111">
          <cell r="H24111" t="str">
            <v>3-bedroom</v>
          </cell>
          <cell r="O24111" t="str">
            <v/>
          </cell>
          <cell r="V24111" t="str">
            <v/>
          </cell>
          <cell r="AC24111" t="str">
            <v/>
          </cell>
          <cell r="AJ24111" t="str">
            <v/>
          </cell>
          <cell r="AQ24111" t="str">
            <v/>
          </cell>
        </row>
        <row r="24112">
          <cell r="H24112" t="str">
            <v>3-bedroom</v>
          </cell>
          <cell r="O24112" t="str">
            <v/>
          </cell>
          <cell r="V24112" t="str">
            <v/>
          </cell>
          <cell r="AC24112" t="str">
            <v/>
          </cell>
          <cell r="AJ24112" t="str">
            <v/>
          </cell>
          <cell r="AQ24112" t="str">
            <v/>
          </cell>
        </row>
        <row r="24113">
          <cell r="H24113" t="str">
            <v>3-bedroom</v>
          </cell>
          <cell r="O24113" t="str">
            <v/>
          </cell>
          <cell r="V24113" t="str">
            <v/>
          </cell>
          <cell r="AC24113" t="str">
            <v/>
          </cell>
          <cell r="AJ24113" t="str">
            <v/>
          </cell>
          <cell r="AQ24113" t="str">
            <v/>
          </cell>
        </row>
        <row r="24114">
          <cell r="H24114" t="str">
            <v>3-bedroom</v>
          </cell>
          <cell r="O24114" t="str">
            <v/>
          </cell>
          <cell r="V24114" t="str">
            <v/>
          </cell>
          <cell r="AC24114" t="str">
            <v/>
          </cell>
          <cell r="AJ24114" t="str">
            <v/>
          </cell>
          <cell r="AQ24114" t="str">
            <v/>
          </cell>
        </row>
        <row r="24115">
          <cell r="H24115" t="str">
            <v>3-bedroom</v>
          </cell>
          <cell r="O24115" t="str">
            <v/>
          </cell>
          <cell r="V24115" t="str">
            <v/>
          </cell>
          <cell r="AC24115" t="str">
            <v/>
          </cell>
          <cell r="AJ24115" t="str">
            <v/>
          </cell>
          <cell r="AQ24115" t="str">
            <v/>
          </cell>
        </row>
        <row r="24116">
          <cell r="H24116" t="str">
            <v>3-bedroom</v>
          </cell>
          <cell r="O24116" t="str">
            <v/>
          </cell>
          <cell r="V24116" t="str">
            <v/>
          </cell>
          <cell r="AC24116" t="str">
            <v/>
          </cell>
          <cell r="AJ24116" t="str">
            <v/>
          </cell>
          <cell r="AQ24116" t="str">
            <v/>
          </cell>
        </row>
        <row r="24117">
          <cell r="H24117" t="str">
            <v>3-bedroom</v>
          </cell>
          <cell r="O24117" t="str">
            <v/>
          </cell>
          <cell r="V24117" t="str">
            <v/>
          </cell>
          <cell r="AC24117" t="str">
            <v/>
          </cell>
          <cell r="AJ24117" t="str">
            <v/>
          </cell>
          <cell r="AQ24117" t="str">
            <v/>
          </cell>
        </row>
        <row r="24118">
          <cell r="H24118" t="str">
            <v>3-bedroom</v>
          </cell>
          <cell r="O24118" t="str">
            <v/>
          </cell>
          <cell r="V24118" t="str">
            <v/>
          </cell>
          <cell r="AC24118" t="str">
            <v/>
          </cell>
          <cell r="AJ24118" t="str">
            <v/>
          </cell>
          <cell r="AQ24118" t="str">
            <v/>
          </cell>
        </row>
        <row r="24119">
          <cell r="H24119" t="str">
            <v>3-bedroom</v>
          </cell>
          <cell r="O24119" t="str">
            <v/>
          </cell>
          <cell r="V24119" t="str">
            <v/>
          </cell>
          <cell r="AC24119" t="str">
            <v/>
          </cell>
          <cell r="AJ24119" t="str">
            <v/>
          </cell>
          <cell r="AQ24119" t="str">
            <v/>
          </cell>
        </row>
        <row r="24120">
          <cell r="H24120" t="str">
            <v>3-bedroom</v>
          </cell>
          <cell r="O24120" t="str">
            <v/>
          </cell>
          <cell r="V24120" t="str">
            <v/>
          </cell>
          <cell r="AC24120" t="str">
            <v/>
          </cell>
          <cell r="AJ24120" t="str">
            <v/>
          </cell>
          <cell r="AQ24120" t="str">
            <v/>
          </cell>
        </row>
        <row r="24121">
          <cell r="H24121" t="str">
            <v>3-bedroom</v>
          </cell>
          <cell r="O24121" t="str">
            <v/>
          </cell>
          <cell r="V24121" t="str">
            <v/>
          </cell>
          <cell r="AC24121" t="str">
            <v/>
          </cell>
          <cell r="AJ24121" t="str">
            <v/>
          </cell>
          <cell r="AQ24121" t="str">
            <v/>
          </cell>
        </row>
        <row r="24122">
          <cell r="H24122" t="str">
            <v>3-bedroom</v>
          </cell>
          <cell r="O24122" t="str">
            <v/>
          </cell>
          <cell r="V24122" t="str">
            <v/>
          </cell>
          <cell r="AC24122" t="str">
            <v/>
          </cell>
          <cell r="AJ24122" t="str">
            <v/>
          </cell>
          <cell r="AQ24122" t="str">
            <v/>
          </cell>
        </row>
        <row r="24123">
          <cell r="H24123" t="str">
            <v>3-bedroom</v>
          </cell>
          <cell r="O24123" t="str">
            <v/>
          </cell>
          <cell r="V24123" t="str">
            <v/>
          </cell>
          <cell r="AC24123" t="str">
            <v/>
          </cell>
          <cell r="AJ24123" t="str">
            <v/>
          </cell>
          <cell r="AQ24123" t="str">
            <v/>
          </cell>
        </row>
        <row r="24124">
          <cell r="H24124" t="str">
            <v>1-bedroom</v>
          </cell>
          <cell r="O24124" t="str">
            <v/>
          </cell>
          <cell r="V24124" t="str">
            <v/>
          </cell>
          <cell r="AC24124" t="str">
            <v/>
          </cell>
          <cell r="AJ24124" t="str">
            <v/>
          </cell>
          <cell r="AQ24124" t="str">
            <v/>
          </cell>
        </row>
        <row r="24125">
          <cell r="H24125" t="str">
            <v>3-bedroom</v>
          </cell>
          <cell r="O24125" t="str">
            <v/>
          </cell>
          <cell r="V24125" t="str">
            <v/>
          </cell>
          <cell r="AC24125" t="str">
            <v/>
          </cell>
          <cell r="AJ24125" t="str">
            <v/>
          </cell>
          <cell r="AQ24125" t="str">
            <v/>
          </cell>
        </row>
        <row r="24126">
          <cell r="H24126" t="str">
            <v>3-bedroom</v>
          </cell>
          <cell r="O24126" t="str">
            <v/>
          </cell>
          <cell r="V24126" t="str">
            <v/>
          </cell>
          <cell r="AC24126" t="str">
            <v/>
          </cell>
          <cell r="AJ24126" t="str">
            <v/>
          </cell>
          <cell r="AQ24126" t="str">
            <v/>
          </cell>
        </row>
        <row r="24127">
          <cell r="H24127" t="str">
            <v>3-bedroom</v>
          </cell>
          <cell r="O24127" t="str">
            <v/>
          </cell>
          <cell r="V24127" t="str">
            <v/>
          </cell>
          <cell r="AC24127" t="str">
            <v/>
          </cell>
          <cell r="AJ24127" t="str">
            <v/>
          </cell>
          <cell r="AQ24127" t="str">
            <v/>
          </cell>
        </row>
        <row r="24128">
          <cell r="H24128" t="str">
            <v>3-bedroom</v>
          </cell>
          <cell r="O24128" t="str">
            <v/>
          </cell>
          <cell r="V24128" t="str">
            <v/>
          </cell>
          <cell r="AC24128" t="str">
            <v/>
          </cell>
          <cell r="AJ24128" t="str">
            <v/>
          </cell>
          <cell r="AQ24128" t="str">
            <v/>
          </cell>
        </row>
        <row r="24129">
          <cell r="H24129" t="str">
            <v>3-bedroom</v>
          </cell>
          <cell r="O24129" t="str">
            <v/>
          </cell>
          <cell r="V24129" t="str">
            <v/>
          </cell>
          <cell r="AC24129" t="str">
            <v/>
          </cell>
          <cell r="AJ24129" t="str">
            <v/>
          </cell>
          <cell r="AQ24129" t="str">
            <v/>
          </cell>
        </row>
        <row r="24130">
          <cell r="H24130" t="str">
            <v>3-bedroom</v>
          </cell>
          <cell r="O24130" t="str">
            <v/>
          </cell>
          <cell r="V24130" t="str">
            <v/>
          </cell>
          <cell r="AC24130" t="str">
            <v/>
          </cell>
          <cell r="AJ24130" t="str">
            <v/>
          </cell>
          <cell r="AQ24130" t="str">
            <v/>
          </cell>
        </row>
        <row r="24131">
          <cell r="H24131" t="str">
            <v>1-bedroom</v>
          </cell>
          <cell r="O24131" t="str">
            <v/>
          </cell>
          <cell r="V24131" t="str">
            <v/>
          </cell>
          <cell r="AC24131" t="str">
            <v/>
          </cell>
          <cell r="AJ24131" t="str">
            <v/>
          </cell>
          <cell r="AQ24131" t="str">
            <v/>
          </cell>
        </row>
        <row r="24132">
          <cell r="H24132" t="str">
            <v>3-bedroom</v>
          </cell>
          <cell r="O24132" t="str">
            <v/>
          </cell>
          <cell r="V24132" t="str">
            <v/>
          </cell>
          <cell r="AC24132" t="str">
            <v/>
          </cell>
          <cell r="AJ24132" t="str">
            <v/>
          </cell>
          <cell r="AQ24132" t="str">
            <v/>
          </cell>
        </row>
        <row r="24133">
          <cell r="H24133" t="str">
            <v>3-bedroom</v>
          </cell>
          <cell r="O24133" t="str">
            <v/>
          </cell>
          <cell r="V24133" t="str">
            <v/>
          </cell>
          <cell r="AC24133" t="str">
            <v/>
          </cell>
          <cell r="AJ24133" t="str">
            <v/>
          </cell>
          <cell r="AQ24133" t="str">
            <v/>
          </cell>
        </row>
        <row r="24134">
          <cell r="H24134" t="str">
            <v>3-bedroom</v>
          </cell>
          <cell r="O24134" t="str">
            <v/>
          </cell>
          <cell r="V24134" t="str">
            <v/>
          </cell>
          <cell r="AC24134" t="str">
            <v/>
          </cell>
          <cell r="AJ24134" t="str">
            <v/>
          </cell>
          <cell r="AQ24134" t="str">
            <v/>
          </cell>
        </row>
        <row r="24135">
          <cell r="H24135" t="str">
            <v>3-bedroom</v>
          </cell>
          <cell r="O24135" t="str">
            <v/>
          </cell>
          <cell r="V24135" t="str">
            <v/>
          </cell>
          <cell r="AC24135" t="str">
            <v/>
          </cell>
          <cell r="AJ24135" t="str">
            <v/>
          </cell>
          <cell r="AQ24135" t="str">
            <v/>
          </cell>
        </row>
        <row r="24136">
          <cell r="H24136" t="str">
            <v>3-bedroom</v>
          </cell>
          <cell r="O24136" t="str">
            <v/>
          </cell>
          <cell r="V24136" t="str">
            <v/>
          </cell>
          <cell r="AC24136" t="str">
            <v/>
          </cell>
          <cell r="AJ24136" t="str">
            <v/>
          </cell>
          <cell r="AQ24136" t="str">
            <v/>
          </cell>
        </row>
        <row r="24137">
          <cell r="H24137" t="str">
            <v>3-bedroom</v>
          </cell>
          <cell r="O24137" t="str">
            <v/>
          </cell>
          <cell r="V24137" t="str">
            <v/>
          </cell>
          <cell r="AC24137" t="str">
            <v/>
          </cell>
          <cell r="AJ24137" t="str">
            <v/>
          </cell>
          <cell r="AQ24137" t="str">
            <v/>
          </cell>
        </row>
        <row r="24138">
          <cell r="H24138" t="str">
            <v>3-bedroom</v>
          </cell>
          <cell r="O24138" t="str">
            <v/>
          </cell>
          <cell r="V24138" t="str">
            <v/>
          </cell>
          <cell r="AC24138" t="str">
            <v/>
          </cell>
          <cell r="AJ24138" t="str">
            <v/>
          </cell>
          <cell r="AQ24138" t="str">
            <v/>
          </cell>
        </row>
        <row r="24139">
          <cell r="H24139" t="str">
            <v>2-bedroom</v>
          </cell>
          <cell r="O24139" t="str">
            <v/>
          </cell>
          <cell r="V24139" t="str">
            <v/>
          </cell>
          <cell r="AC24139" t="str">
            <v/>
          </cell>
          <cell r="AJ24139" t="str">
            <v/>
          </cell>
          <cell r="AQ24139" t="str">
            <v/>
          </cell>
        </row>
        <row r="24140">
          <cell r="H24140" t="str">
            <v>3-bedroom</v>
          </cell>
          <cell r="O24140" t="str">
            <v/>
          </cell>
          <cell r="V24140" t="str">
            <v/>
          </cell>
          <cell r="AC24140" t="str">
            <v/>
          </cell>
          <cell r="AJ24140" t="str">
            <v/>
          </cell>
          <cell r="AQ24140" t="str">
            <v/>
          </cell>
        </row>
        <row r="24141">
          <cell r="H24141" t="str">
            <v>3-bedroom</v>
          </cell>
          <cell r="O24141" t="str">
            <v/>
          </cell>
          <cell r="V24141" t="str">
            <v/>
          </cell>
          <cell r="AC24141" t="str">
            <v/>
          </cell>
          <cell r="AJ24141" t="str">
            <v/>
          </cell>
          <cell r="AQ24141" t="str">
            <v/>
          </cell>
        </row>
        <row r="24142">
          <cell r="H24142" t="str">
            <v>3-bedroom</v>
          </cell>
          <cell r="O24142" t="str">
            <v/>
          </cell>
          <cell r="V24142" t="str">
            <v/>
          </cell>
          <cell r="AC24142" t="str">
            <v/>
          </cell>
          <cell r="AJ24142" t="str">
            <v/>
          </cell>
          <cell r="AQ24142" t="str">
            <v/>
          </cell>
        </row>
        <row r="24143">
          <cell r="H24143" t="str">
            <v>3-bedroom</v>
          </cell>
          <cell r="O24143" t="str">
            <v/>
          </cell>
          <cell r="V24143" t="str">
            <v/>
          </cell>
          <cell r="AC24143" t="str">
            <v/>
          </cell>
          <cell r="AJ24143" t="str">
            <v/>
          </cell>
          <cell r="AQ24143" t="str">
            <v/>
          </cell>
        </row>
        <row r="24144">
          <cell r="H24144" t="str">
            <v>3-bedroom</v>
          </cell>
          <cell r="O24144" t="str">
            <v/>
          </cell>
          <cell r="V24144" t="str">
            <v/>
          </cell>
          <cell r="AC24144" t="str">
            <v/>
          </cell>
          <cell r="AJ24144" t="str">
            <v/>
          </cell>
          <cell r="AQ24144" t="str">
            <v/>
          </cell>
        </row>
        <row r="24145">
          <cell r="H24145" t="str">
            <v>3-bedroom</v>
          </cell>
          <cell r="O24145" t="str">
            <v/>
          </cell>
          <cell r="V24145" t="str">
            <v/>
          </cell>
          <cell r="AC24145" t="str">
            <v/>
          </cell>
          <cell r="AJ24145" t="str">
            <v/>
          </cell>
          <cell r="AQ24145" t="str">
            <v/>
          </cell>
        </row>
        <row r="24146">
          <cell r="H24146" t="str">
            <v>3-bedroom</v>
          </cell>
          <cell r="O24146" t="str">
            <v/>
          </cell>
          <cell r="V24146" t="str">
            <v/>
          </cell>
          <cell r="AC24146" t="str">
            <v/>
          </cell>
          <cell r="AJ24146" t="str">
            <v/>
          </cell>
          <cell r="AQ24146" t="str">
            <v/>
          </cell>
        </row>
        <row r="24147">
          <cell r="H24147" t="str">
            <v>3-bedroom</v>
          </cell>
          <cell r="O24147" t="str">
            <v/>
          </cell>
          <cell r="V24147" t="str">
            <v/>
          </cell>
          <cell r="AC24147" t="str">
            <v/>
          </cell>
          <cell r="AJ24147" t="str">
            <v/>
          </cell>
          <cell r="AQ24147" t="str">
            <v/>
          </cell>
        </row>
        <row r="24148">
          <cell r="H24148" t="str">
            <v>3-bedroom</v>
          </cell>
          <cell r="O24148" t="str">
            <v/>
          </cell>
          <cell r="V24148" t="str">
            <v/>
          </cell>
          <cell r="AC24148" t="str">
            <v/>
          </cell>
          <cell r="AJ24148" t="str">
            <v/>
          </cell>
          <cell r="AQ24148" t="str">
            <v/>
          </cell>
        </row>
        <row r="24149">
          <cell r="H24149" t="str">
            <v>3-bedroom</v>
          </cell>
          <cell r="O24149" t="str">
            <v/>
          </cell>
          <cell r="V24149" t="str">
            <v/>
          </cell>
          <cell r="AC24149" t="str">
            <v/>
          </cell>
          <cell r="AJ24149" t="str">
            <v/>
          </cell>
          <cell r="AQ24149" t="str">
            <v/>
          </cell>
        </row>
        <row r="24150">
          <cell r="H24150" t="str">
            <v>3-bedroom</v>
          </cell>
          <cell r="O24150" t="str">
            <v/>
          </cell>
          <cell r="V24150" t="str">
            <v/>
          </cell>
          <cell r="AC24150" t="str">
            <v/>
          </cell>
          <cell r="AJ24150" t="str">
            <v/>
          </cell>
          <cell r="AQ24150" t="str">
            <v/>
          </cell>
        </row>
        <row r="24151">
          <cell r="H24151" t="str">
            <v>2-bedroom</v>
          </cell>
          <cell r="O24151" t="str">
            <v/>
          </cell>
          <cell r="V24151" t="str">
            <v/>
          </cell>
          <cell r="AC24151" t="str">
            <v/>
          </cell>
          <cell r="AJ24151" t="str">
            <v/>
          </cell>
          <cell r="AQ24151" t="str">
            <v/>
          </cell>
        </row>
        <row r="24152">
          <cell r="H24152" t="str">
            <v>1-bedroom</v>
          </cell>
          <cell r="O24152" t="str">
            <v/>
          </cell>
          <cell r="V24152" t="str">
            <v/>
          </cell>
          <cell r="AC24152" t="str">
            <v/>
          </cell>
          <cell r="AJ24152" t="str">
            <v/>
          </cell>
          <cell r="AQ24152" t="str">
            <v/>
          </cell>
        </row>
        <row r="24153">
          <cell r="H24153" t="str">
            <v>3-bedroom</v>
          </cell>
          <cell r="O24153" t="str">
            <v/>
          </cell>
          <cell r="V24153" t="str">
            <v/>
          </cell>
          <cell r="AC24153" t="str">
            <v/>
          </cell>
          <cell r="AJ24153" t="str">
            <v/>
          </cell>
          <cell r="AQ24153" t="str">
            <v/>
          </cell>
        </row>
        <row r="24154">
          <cell r="H24154" t="str">
            <v>3-bedroom</v>
          </cell>
          <cell r="O24154" t="str">
            <v/>
          </cell>
          <cell r="V24154" t="str">
            <v/>
          </cell>
          <cell r="AC24154" t="str">
            <v/>
          </cell>
          <cell r="AJ24154" t="str">
            <v/>
          </cell>
          <cell r="AQ24154" t="str">
            <v/>
          </cell>
        </row>
        <row r="24155">
          <cell r="H24155" t="str">
            <v>4-bedroom</v>
          </cell>
          <cell r="O24155" t="str">
            <v/>
          </cell>
          <cell r="V24155" t="str">
            <v/>
          </cell>
          <cell r="AC24155" t="str">
            <v/>
          </cell>
          <cell r="AJ24155" t="str">
            <v/>
          </cell>
          <cell r="AQ24155" t="str">
            <v/>
          </cell>
        </row>
        <row r="24156">
          <cell r="H24156" t="str">
            <v>3-bedroom</v>
          </cell>
          <cell r="O24156" t="str">
            <v/>
          </cell>
          <cell r="V24156" t="str">
            <v/>
          </cell>
          <cell r="AC24156" t="str">
            <v/>
          </cell>
          <cell r="AJ24156" t="str">
            <v/>
          </cell>
          <cell r="AQ24156" t="str">
            <v/>
          </cell>
        </row>
        <row r="24157">
          <cell r="H24157" t="str">
            <v>3-bedroom</v>
          </cell>
          <cell r="O24157" t="str">
            <v/>
          </cell>
          <cell r="V24157" t="str">
            <v/>
          </cell>
          <cell r="AC24157" t="str">
            <v/>
          </cell>
          <cell r="AJ24157" t="str">
            <v/>
          </cell>
          <cell r="AQ24157" t="str">
            <v/>
          </cell>
        </row>
        <row r="24158">
          <cell r="H24158" t="str">
            <v>2-bedroom</v>
          </cell>
          <cell r="O24158" t="str">
            <v/>
          </cell>
          <cell r="V24158" t="str">
            <v/>
          </cell>
          <cell r="AC24158" t="str">
            <v/>
          </cell>
          <cell r="AJ24158" t="str">
            <v/>
          </cell>
          <cell r="AQ24158" t="str">
            <v/>
          </cell>
        </row>
        <row r="24159">
          <cell r="H24159" t="str">
            <v>3-bedroom</v>
          </cell>
          <cell r="O24159" t="str">
            <v/>
          </cell>
          <cell r="V24159" t="str">
            <v/>
          </cell>
          <cell r="AC24159" t="str">
            <v/>
          </cell>
          <cell r="AJ24159" t="str">
            <v/>
          </cell>
          <cell r="AQ24159" t="str">
            <v/>
          </cell>
        </row>
        <row r="24160">
          <cell r="H24160" t="str">
            <v>4-bedroom</v>
          </cell>
          <cell r="O24160" t="str">
            <v/>
          </cell>
          <cell r="V24160" t="str">
            <v/>
          </cell>
          <cell r="AC24160" t="str">
            <v/>
          </cell>
          <cell r="AJ24160" t="str">
            <v/>
          </cell>
          <cell r="AQ24160" t="str">
            <v/>
          </cell>
        </row>
        <row r="24161">
          <cell r="H24161" t="str">
            <v>3-bedroom</v>
          </cell>
          <cell r="O24161" t="str">
            <v/>
          </cell>
          <cell r="V24161" t="str">
            <v/>
          </cell>
          <cell r="AC24161" t="str">
            <v/>
          </cell>
          <cell r="AJ24161" t="str">
            <v/>
          </cell>
          <cell r="AQ24161" t="str">
            <v/>
          </cell>
        </row>
        <row r="24162">
          <cell r="H24162" t="str">
            <v>3-bedroom</v>
          </cell>
          <cell r="O24162" t="str">
            <v/>
          </cell>
          <cell r="V24162" t="str">
            <v/>
          </cell>
          <cell r="AC24162" t="str">
            <v/>
          </cell>
          <cell r="AJ24162" t="str">
            <v/>
          </cell>
          <cell r="AQ24162" t="str">
            <v/>
          </cell>
        </row>
        <row r="24163">
          <cell r="H24163" t="str">
            <v>4-bedroom</v>
          </cell>
          <cell r="O24163" t="str">
            <v/>
          </cell>
          <cell r="V24163" t="str">
            <v/>
          </cell>
          <cell r="AC24163" t="str">
            <v/>
          </cell>
          <cell r="AJ24163" t="str">
            <v/>
          </cell>
          <cell r="AQ24163" t="str">
            <v/>
          </cell>
        </row>
        <row r="24164">
          <cell r="H24164" t="str">
            <v>3-bedroom</v>
          </cell>
          <cell r="O24164" t="str">
            <v/>
          </cell>
          <cell r="V24164" t="str">
            <v/>
          </cell>
          <cell r="AC24164" t="str">
            <v/>
          </cell>
          <cell r="AJ24164" t="str">
            <v/>
          </cell>
          <cell r="AQ24164" t="str">
            <v/>
          </cell>
        </row>
        <row r="24165">
          <cell r="H24165" t="str">
            <v>3-bedroom</v>
          </cell>
          <cell r="O24165" t="str">
            <v/>
          </cell>
          <cell r="V24165" t="str">
            <v/>
          </cell>
          <cell r="AC24165" t="str">
            <v/>
          </cell>
          <cell r="AJ24165" t="str">
            <v/>
          </cell>
          <cell r="AQ24165" t="str">
            <v/>
          </cell>
        </row>
        <row r="24166">
          <cell r="H24166" t="str">
            <v>3-bedroom</v>
          </cell>
          <cell r="O24166" t="str">
            <v/>
          </cell>
          <cell r="V24166" t="str">
            <v/>
          </cell>
          <cell r="AC24166" t="str">
            <v/>
          </cell>
          <cell r="AJ24166" t="str">
            <v/>
          </cell>
          <cell r="AQ24166" t="str">
            <v/>
          </cell>
        </row>
        <row r="24167">
          <cell r="H24167" t="str">
            <v>4-bedroom</v>
          </cell>
          <cell r="O24167" t="str">
            <v/>
          </cell>
          <cell r="V24167" t="str">
            <v/>
          </cell>
          <cell r="AC24167" t="str">
            <v/>
          </cell>
          <cell r="AJ24167" t="str">
            <v/>
          </cell>
          <cell r="AQ24167" t="str">
            <v/>
          </cell>
        </row>
        <row r="24168">
          <cell r="H24168" t="str">
            <v>3-bedroom</v>
          </cell>
          <cell r="O24168" t="str">
            <v/>
          </cell>
          <cell r="V24168" t="str">
            <v/>
          </cell>
          <cell r="AC24168" t="str">
            <v/>
          </cell>
          <cell r="AJ24168" t="str">
            <v/>
          </cell>
          <cell r="AQ24168" t="str">
            <v/>
          </cell>
        </row>
        <row r="24169">
          <cell r="H24169" t="str">
            <v>3-bedroom</v>
          </cell>
          <cell r="O24169" t="str">
            <v/>
          </cell>
          <cell r="V24169" t="str">
            <v/>
          </cell>
          <cell r="AC24169" t="str">
            <v/>
          </cell>
          <cell r="AJ24169" t="str">
            <v/>
          </cell>
          <cell r="AQ24169" t="str">
            <v/>
          </cell>
        </row>
        <row r="24170">
          <cell r="H24170" t="str">
            <v>4-bedroom</v>
          </cell>
          <cell r="O24170" t="str">
            <v/>
          </cell>
          <cell r="V24170" t="str">
            <v/>
          </cell>
          <cell r="AC24170" t="str">
            <v/>
          </cell>
          <cell r="AJ24170" t="str">
            <v/>
          </cell>
          <cell r="AQ24170" t="str">
            <v/>
          </cell>
        </row>
        <row r="24171">
          <cell r="H24171" t="str">
            <v>3-bedroom</v>
          </cell>
          <cell r="O24171" t="str">
            <v/>
          </cell>
          <cell r="V24171" t="str">
            <v/>
          </cell>
          <cell r="AC24171" t="str">
            <v/>
          </cell>
          <cell r="AJ24171" t="str">
            <v/>
          </cell>
          <cell r="AQ24171" t="str">
            <v/>
          </cell>
        </row>
        <row r="24172">
          <cell r="H24172" t="str">
            <v>3-bedroom</v>
          </cell>
          <cell r="O24172" t="str">
            <v/>
          </cell>
          <cell r="V24172" t="str">
            <v/>
          </cell>
          <cell r="AC24172" t="str">
            <v/>
          </cell>
          <cell r="AJ24172" t="str">
            <v/>
          </cell>
          <cell r="AQ24172" t="str">
            <v/>
          </cell>
        </row>
        <row r="24173">
          <cell r="H24173" t="str">
            <v>3-bedroom</v>
          </cell>
          <cell r="O24173" t="str">
            <v/>
          </cell>
          <cell r="V24173" t="str">
            <v/>
          </cell>
          <cell r="AC24173" t="str">
            <v/>
          </cell>
          <cell r="AJ24173" t="str">
            <v/>
          </cell>
          <cell r="AQ24173" t="str">
            <v/>
          </cell>
        </row>
        <row r="24174">
          <cell r="H24174" t="str">
            <v>2-bedroom</v>
          </cell>
          <cell r="O24174" t="str">
            <v/>
          </cell>
          <cell r="V24174" t="str">
            <v/>
          </cell>
          <cell r="AC24174" t="str">
            <v/>
          </cell>
          <cell r="AJ24174" t="str">
            <v/>
          </cell>
          <cell r="AQ24174" t="str">
            <v/>
          </cell>
        </row>
        <row r="24175">
          <cell r="H24175" t="str">
            <v>3-bedroom</v>
          </cell>
          <cell r="O24175" t="str">
            <v/>
          </cell>
          <cell r="V24175" t="str">
            <v/>
          </cell>
          <cell r="AC24175" t="str">
            <v/>
          </cell>
          <cell r="AJ24175" t="str">
            <v/>
          </cell>
          <cell r="AQ24175" t="str">
            <v/>
          </cell>
        </row>
        <row r="24176">
          <cell r="H24176" t="str">
            <v>2-bedroom</v>
          </cell>
          <cell r="O24176" t="str">
            <v/>
          </cell>
          <cell r="V24176" t="str">
            <v/>
          </cell>
          <cell r="AC24176" t="str">
            <v/>
          </cell>
          <cell r="AJ24176" t="str">
            <v/>
          </cell>
          <cell r="AQ24176" t="str">
            <v/>
          </cell>
        </row>
        <row r="24177">
          <cell r="H24177" t="str">
            <v>3-bedroom</v>
          </cell>
          <cell r="O24177" t="str">
            <v/>
          </cell>
          <cell r="V24177" t="str">
            <v/>
          </cell>
          <cell r="AC24177" t="str">
            <v/>
          </cell>
          <cell r="AJ24177" t="str">
            <v/>
          </cell>
          <cell r="AQ24177" t="str">
            <v/>
          </cell>
        </row>
        <row r="24178">
          <cell r="H24178" t="str">
            <v>3-bedroom</v>
          </cell>
          <cell r="O24178" t="str">
            <v/>
          </cell>
          <cell r="V24178" t="str">
            <v/>
          </cell>
          <cell r="AC24178" t="str">
            <v/>
          </cell>
          <cell r="AJ24178" t="str">
            <v/>
          </cell>
          <cell r="AQ24178" t="str">
            <v/>
          </cell>
        </row>
        <row r="24179">
          <cell r="H24179" t="str">
            <v>3-bedroom</v>
          </cell>
          <cell r="O24179" t="str">
            <v/>
          </cell>
          <cell r="V24179" t="str">
            <v/>
          </cell>
          <cell r="AC24179" t="str">
            <v/>
          </cell>
          <cell r="AJ24179" t="str">
            <v/>
          </cell>
          <cell r="AQ24179" t="str">
            <v/>
          </cell>
        </row>
        <row r="24180">
          <cell r="H24180" t="str">
            <v>3-bedroom</v>
          </cell>
          <cell r="O24180" t="str">
            <v/>
          </cell>
          <cell r="V24180" t="str">
            <v/>
          </cell>
          <cell r="AC24180" t="str">
            <v/>
          </cell>
          <cell r="AJ24180" t="str">
            <v/>
          </cell>
          <cell r="AQ24180" t="str">
            <v/>
          </cell>
        </row>
        <row r="24181">
          <cell r="H24181" t="str">
            <v>3-bedroom</v>
          </cell>
          <cell r="O24181" t="str">
            <v/>
          </cell>
          <cell r="V24181" t="str">
            <v/>
          </cell>
          <cell r="AC24181" t="str">
            <v/>
          </cell>
          <cell r="AJ24181" t="str">
            <v/>
          </cell>
          <cell r="AQ24181" t="str">
            <v/>
          </cell>
        </row>
        <row r="24182">
          <cell r="H24182" t="str">
            <v>4-bedroom</v>
          </cell>
          <cell r="O24182" t="str">
            <v/>
          </cell>
          <cell r="V24182" t="str">
            <v/>
          </cell>
          <cell r="AC24182" t="str">
            <v/>
          </cell>
          <cell r="AJ24182" t="str">
            <v/>
          </cell>
          <cell r="AQ24182" t="str">
            <v/>
          </cell>
        </row>
        <row r="24183">
          <cell r="H24183" t="str">
            <v>3-bedroom</v>
          </cell>
          <cell r="O24183" t="str">
            <v/>
          </cell>
          <cell r="V24183" t="str">
            <v/>
          </cell>
          <cell r="AC24183" t="str">
            <v/>
          </cell>
          <cell r="AJ24183" t="str">
            <v/>
          </cell>
          <cell r="AQ24183" t="str">
            <v/>
          </cell>
        </row>
        <row r="24184">
          <cell r="H24184" t="str">
            <v>2-bedroom</v>
          </cell>
          <cell r="O24184" t="str">
            <v/>
          </cell>
          <cell r="V24184" t="str">
            <v/>
          </cell>
          <cell r="AC24184" t="str">
            <v/>
          </cell>
          <cell r="AJ24184" t="str">
            <v/>
          </cell>
          <cell r="AQ24184" t="str">
            <v/>
          </cell>
        </row>
        <row r="24185">
          <cell r="H24185" t="str">
            <v>4-bedroom</v>
          </cell>
          <cell r="O24185" t="str">
            <v/>
          </cell>
          <cell r="V24185" t="str">
            <v/>
          </cell>
          <cell r="AC24185" t="str">
            <v/>
          </cell>
          <cell r="AJ24185" t="str">
            <v/>
          </cell>
          <cell r="AQ24185" t="str">
            <v/>
          </cell>
        </row>
        <row r="24186">
          <cell r="H24186" t="str">
            <v>3-bedroom</v>
          </cell>
          <cell r="O24186" t="str">
            <v/>
          </cell>
          <cell r="V24186" t="str">
            <v/>
          </cell>
          <cell r="AC24186" t="str">
            <v/>
          </cell>
          <cell r="AJ24186" t="str">
            <v/>
          </cell>
          <cell r="AQ24186" t="str">
            <v/>
          </cell>
        </row>
        <row r="24187">
          <cell r="H24187" t="str">
            <v>3-bedroom</v>
          </cell>
          <cell r="O24187" t="str">
            <v/>
          </cell>
          <cell r="V24187" t="str">
            <v/>
          </cell>
          <cell r="AC24187" t="str">
            <v/>
          </cell>
          <cell r="AJ24187" t="str">
            <v/>
          </cell>
          <cell r="AQ24187" t="str">
            <v/>
          </cell>
        </row>
        <row r="24188">
          <cell r="H24188" t="str">
            <v>3-bedroom</v>
          </cell>
          <cell r="O24188" t="str">
            <v/>
          </cell>
          <cell r="V24188" t="str">
            <v/>
          </cell>
          <cell r="AC24188" t="str">
            <v/>
          </cell>
          <cell r="AJ24188" t="str">
            <v/>
          </cell>
          <cell r="AQ24188" t="str">
            <v/>
          </cell>
        </row>
        <row r="24189">
          <cell r="H24189" t="str">
            <v>3-bedroom</v>
          </cell>
          <cell r="O24189" t="str">
            <v/>
          </cell>
          <cell r="V24189" t="str">
            <v/>
          </cell>
          <cell r="AC24189" t="str">
            <v/>
          </cell>
          <cell r="AJ24189" t="str">
            <v/>
          </cell>
          <cell r="AQ24189" t="str">
            <v/>
          </cell>
        </row>
        <row r="24190">
          <cell r="H24190" t="str">
            <v>3-bedroom</v>
          </cell>
          <cell r="O24190" t="str">
            <v/>
          </cell>
          <cell r="V24190" t="str">
            <v/>
          </cell>
          <cell r="AC24190" t="str">
            <v/>
          </cell>
          <cell r="AJ24190" t="str">
            <v/>
          </cell>
          <cell r="AQ24190" t="str">
            <v/>
          </cell>
        </row>
        <row r="24191">
          <cell r="H24191" t="str">
            <v>3-bedroom</v>
          </cell>
          <cell r="O24191" t="str">
            <v/>
          </cell>
          <cell r="V24191" t="str">
            <v/>
          </cell>
          <cell r="AC24191" t="str">
            <v/>
          </cell>
          <cell r="AJ24191" t="str">
            <v/>
          </cell>
          <cell r="AQ24191" t="str">
            <v/>
          </cell>
        </row>
        <row r="24192">
          <cell r="H24192" t="str">
            <v>3-bedroom</v>
          </cell>
          <cell r="O24192" t="str">
            <v/>
          </cell>
          <cell r="V24192" t="str">
            <v/>
          </cell>
          <cell r="AC24192" t="str">
            <v/>
          </cell>
          <cell r="AJ24192" t="str">
            <v/>
          </cell>
          <cell r="AQ24192" t="str">
            <v/>
          </cell>
        </row>
        <row r="24193">
          <cell r="H24193" t="str">
            <v>3-bedroom</v>
          </cell>
          <cell r="O24193" t="str">
            <v/>
          </cell>
          <cell r="V24193" t="str">
            <v/>
          </cell>
          <cell r="AC24193" t="str">
            <v/>
          </cell>
          <cell r="AJ24193" t="str">
            <v/>
          </cell>
          <cell r="AQ24193" t="str">
            <v/>
          </cell>
        </row>
        <row r="24194">
          <cell r="H24194" t="str">
            <v>3-bedroom</v>
          </cell>
          <cell r="O24194" t="str">
            <v/>
          </cell>
          <cell r="V24194" t="str">
            <v/>
          </cell>
          <cell r="AC24194" t="str">
            <v/>
          </cell>
          <cell r="AJ24194" t="str">
            <v/>
          </cell>
          <cell r="AQ24194" t="str">
            <v/>
          </cell>
        </row>
        <row r="24195">
          <cell r="H24195" t="str">
            <v>3-bedroom</v>
          </cell>
          <cell r="O24195" t="str">
            <v/>
          </cell>
          <cell r="V24195" t="str">
            <v/>
          </cell>
          <cell r="AC24195" t="str">
            <v/>
          </cell>
          <cell r="AJ24195" t="str">
            <v/>
          </cell>
          <cell r="AQ24195" t="str">
            <v/>
          </cell>
        </row>
        <row r="24196">
          <cell r="H24196" t="str">
            <v>3-bedroom</v>
          </cell>
          <cell r="O24196" t="str">
            <v/>
          </cell>
          <cell r="V24196" t="str">
            <v/>
          </cell>
          <cell r="AC24196" t="str">
            <v/>
          </cell>
          <cell r="AJ24196" t="str">
            <v/>
          </cell>
          <cell r="AQ24196" t="str">
            <v/>
          </cell>
        </row>
        <row r="24197">
          <cell r="H24197" t="str">
            <v>3-bedroom</v>
          </cell>
          <cell r="O24197" t="str">
            <v/>
          </cell>
          <cell r="V24197" t="str">
            <v/>
          </cell>
          <cell r="AC24197" t="str">
            <v/>
          </cell>
          <cell r="AJ24197" t="str">
            <v/>
          </cell>
          <cell r="AQ24197" t="str">
            <v/>
          </cell>
        </row>
        <row r="24198">
          <cell r="H24198" t="str">
            <v>3-bedroom</v>
          </cell>
          <cell r="O24198" t="str">
            <v/>
          </cell>
          <cell r="V24198" t="str">
            <v/>
          </cell>
          <cell r="AC24198" t="str">
            <v/>
          </cell>
          <cell r="AJ24198" t="str">
            <v/>
          </cell>
          <cell r="AQ24198" t="str">
            <v/>
          </cell>
        </row>
        <row r="24199">
          <cell r="H24199" t="str">
            <v>2-bedroom</v>
          </cell>
          <cell r="O24199" t="str">
            <v/>
          </cell>
          <cell r="V24199" t="str">
            <v/>
          </cell>
          <cell r="AC24199" t="str">
            <v/>
          </cell>
          <cell r="AJ24199" t="str">
            <v/>
          </cell>
          <cell r="AQ24199" t="str">
            <v/>
          </cell>
        </row>
        <row r="24200">
          <cell r="H24200" t="str">
            <v>5 or more bedrooms</v>
          </cell>
          <cell r="O24200" t="str">
            <v/>
          </cell>
          <cell r="V24200" t="str">
            <v/>
          </cell>
          <cell r="AC24200" t="str">
            <v/>
          </cell>
          <cell r="AJ24200" t="str">
            <v/>
          </cell>
          <cell r="AQ24200" t="str">
            <v/>
          </cell>
        </row>
        <row r="24201">
          <cell r="H24201" t="str">
            <v>3-bedroom</v>
          </cell>
          <cell r="O24201" t="str">
            <v/>
          </cell>
          <cell r="V24201" t="str">
            <v/>
          </cell>
          <cell r="AC24201" t="str">
            <v/>
          </cell>
          <cell r="AJ24201" t="str">
            <v/>
          </cell>
          <cell r="AQ24201" t="str">
            <v/>
          </cell>
        </row>
        <row r="24202">
          <cell r="H24202" t="str">
            <v>2-bedroom</v>
          </cell>
          <cell r="O24202" t="str">
            <v/>
          </cell>
          <cell r="V24202" t="str">
            <v/>
          </cell>
          <cell r="AC24202" t="str">
            <v/>
          </cell>
          <cell r="AJ24202" t="str">
            <v/>
          </cell>
          <cell r="AQ24202" t="str">
            <v/>
          </cell>
        </row>
        <row r="24203">
          <cell r="H24203" t="str">
            <v>2-bedroom</v>
          </cell>
          <cell r="O24203" t="str">
            <v/>
          </cell>
          <cell r="V24203" t="str">
            <v/>
          </cell>
          <cell r="AC24203" t="str">
            <v/>
          </cell>
          <cell r="AJ24203" t="str">
            <v/>
          </cell>
          <cell r="AQ24203" t="str">
            <v/>
          </cell>
        </row>
        <row r="24204">
          <cell r="H24204" t="str">
            <v>3-bedroom</v>
          </cell>
          <cell r="O24204" t="str">
            <v/>
          </cell>
          <cell r="V24204" t="str">
            <v/>
          </cell>
          <cell r="AC24204" t="str">
            <v/>
          </cell>
          <cell r="AJ24204" t="str">
            <v/>
          </cell>
          <cell r="AQ24204" t="str">
            <v/>
          </cell>
        </row>
        <row r="24205">
          <cell r="H24205" t="str">
            <v>3-bedroom</v>
          </cell>
          <cell r="O24205" t="str">
            <v/>
          </cell>
          <cell r="V24205" t="str">
            <v/>
          </cell>
          <cell r="AC24205" t="str">
            <v/>
          </cell>
          <cell r="AJ24205" t="str">
            <v/>
          </cell>
          <cell r="AQ24205" t="str">
            <v/>
          </cell>
        </row>
        <row r="24206">
          <cell r="H24206" t="str">
            <v>3-bedroom</v>
          </cell>
          <cell r="O24206" t="str">
            <v/>
          </cell>
          <cell r="V24206" t="str">
            <v/>
          </cell>
          <cell r="AC24206" t="str">
            <v/>
          </cell>
          <cell r="AJ24206" t="str">
            <v/>
          </cell>
          <cell r="AQ24206" t="str">
            <v/>
          </cell>
        </row>
        <row r="24207">
          <cell r="H24207" t="str">
            <v>3-bedroom</v>
          </cell>
          <cell r="O24207" t="str">
            <v/>
          </cell>
          <cell r="V24207" t="str">
            <v/>
          </cell>
          <cell r="AC24207" t="str">
            <v/>
          </cell>
          <cell r="AJ24207" t="str">
            <v/>
          </cell>
          <cell r="AQ24207" t="str">
            <v/>
          </cell>
        </row>
        <row r="24208">
          <cell r="H24208" t="str">
            <v>3-bedroom</v>
          </cell>
          <cell r="O24208" t="str">
            <v/>
          </cell>
          <cell r="V24208" t="str">
            <v/>
          </cell>
          <cell r="AC24208" t="str">
            <v/>
          </cell>
          <cell r="AJ24208" t="str">
            <v/>
          </cell>
          <cell r="AQ24208" t="str">
            <v/>
          </cell>
        </row>
        <row r="24209">
          <cell r="H24209" t="str">
            <v>3-bedroom</v>
          </cell>
          <cell r="O24209" t="str">
            <v/>
          </cell>
          <cell r="V24209" t="str">
            <v/>
          </cell>
          <cell r="AC24209" t="str">
            <v/>
          </cell>
          <cell r="AJ24209" t="str">
            <v/>
          </cell>
          <cell r="AQ24209" t="str">
            <v/>
          </cell>
        </row>
        <row r="24210">
          <cell r="H24210" t="str">
            <v>3-bedroom</v>
          </cell>
          <cell r="O24210" t="str">
            <v/>
          </cell>
          <cell r="V24210" t="str">
            <v/>
          </cell>
          <cell r="AC24210" t="str">
            <v/>
          </cell>
          <cell r="AJ24210" t="str">
            <v/>
          </cell>
          <cell r="AQ24210" t="str">
            <v/>
          </cell>
        </row>
        <row r="24211">
          <cell r="H24211" t="str">
            <v>3-bedroom</v>
          </cell>
          <cell r="O24211" t="str">
            <v/>
          </cell>
          <cell r="V24211" t="str">
            <v/>
          </cell>
          <cell r="AC24211" t="str">
            <v/>
          </cell>
          <cell r="AJ24211" t="str">
            <v/>
          </cell>
          <cell r="AQ24211" t="str">
            <v/>
          </cell>
        </row>
        <row r="24212">
          <cell r="H24212" t="str">
            <v>2-bedroom</v>
          </cell>
          <cell r="O24212" t="str">
            <v/>
          </cell>
          <cell r="V24212" t="str">
            <v/>
          </cell>
          <cell r="AC24212" t="str">
            <v/>
          </cell>
          <cell r="AJ24212" t="str">
            <v/>
          </cell>
          <cell r="AQ24212" t="str">
            <v/>
          </cell>
        </row>
        <row r="24213">
          <cell r="H24213" t="str">
            <v>3-bedroom</v>
          </cell>
          <cell r="O24213" t="str">
            <v/>
          </cell>
          <cell r="V24213" t="str">
            <v/>
          </cell>
          <cell r="AC24213" t="str">
            <v/>
          </cell>
          <cell r="AJ24213" t="str">
            <v/>
          </cell>
          <cell r="AQ24213" t="str">
            <v/>
          </cell>
        </row>
        <row r="24214">
          <cell r="H24214" t="str">
            <v>3-bedroom</v>
          </cell>
          <cell r="O24214" t="str">
            <v/>
          </cell>
          <cell r="V24214" t="str">
            <v/>
          </cell>
          <cell r="AC24214" t="str">
            <v/>
          </cell>
          <cell r="AJ24214" t="str">
            <v/>
          </cell>
          <cell r="AQ24214" t="str">
            <v/>
          </cell>
        </row>
        <row r="24215">
          <cell r="H24215" t="str">
            <v>2-bedroom</v>
          </cell>
          <cell r="O24215" t="str">
            <v/>
          </cell>
          <cell r="V24215" t="str">
            <v/>
          </cell>
          <cell r="AC24215" t="str">
            <v/>
          </cell>
          <cell r="AJ24215" t="str">
            <v/>
          </cell>
          <cell r="AQ24215" t="str">
            <v/>
          </cell>
        </row>
        <row r="24216">
          <cell r="H24216" t="str">
            <v>3-bedroom</v>
          </cell>
          <cell r="O24216" t="str">
            <v/>
          </cell>
          <cell r="V24216" t="str">
            <v/>
          </cell>
          <cell r="AC24216" t="str">
            <v/>
          </cell>
          <cell r="AJ24216" t="str">
            <v/>
          </cell>
          <cell r="AQ24216" t="str">
            <v/>
          </cell>
        </row>
        <row r="24217">
          <cell r="H24217" t="str">
            <v>3-bedroom</v>
          </cell>
          <cell r="O24217" t="str">
            <v/>
          </cell>
          <cell r="V24217" t="str">
            <v/>
          </cell>
          <cell r="AC24217" t="str">
            <v/>
          </cell>
          <cell r="AJ24217" t="str">
            <v/>
          </cell>
          <cell r="AQ24217" t="str">
            <v/>
          </cell>
        </row>
        <row r="24218">
          <cell r="H24218" t="str">
            <v>3-bedroom</v>
          </cell>
          <cell r="O24218" t="str">
            <v/>
          </cell>
          <cell r="V24218" t="str">
            <v/>
          </cell>
          <cell r="AC24218" t="str">
            <v/>
          </cell>
          <cell r="AJ24218" t="str">
            <v/>
          </cell>
          <cell r="AQ24218" t="str">
            <v/>
          </cell>
        </row>
        <row r="24219">
          <cell r="H24219" t="str">
            <v>3-bedroom</v>
          </cell>
          <cell r="O24219" t="str">
            <v/>
          </cell>
          <cell r="V24219" t="str">
            <v/>
          </cell>
          <cell r="AC24219" t="str">
            <v/>
          </cell>
          <cell r="AJ24219" t="str">
            <v/>
          </cell>
          <cell r="AQ24219" t="str">
            <v/>
          </cell>
        </row>
        <row r="24220">
          <cell r="H24220" t="str">
            <v>3-bedroom</v>
          </cell>
          <cell r="O24220" t="str">
            <v/>
          </cell>
          <cell r="V24220" t="str">
            <v/>
          </cell>
          <cell r="AC24220" t="str">
            <v/>
          </cell>
          <cell r="AJ24220" t="str">
            <v/>
          </cell>
          <cell r="AQ24220" t="str">
            <v/>
          </cell>
        </row>
        <row r="24221">
          <cell r="H24221" t="str">
            <v>5 or more bedrooms</v>
          </cell>
          <cell r="O24221" t="str">
            <v/>
          </cell>
          <cell r="V24221" t="str">
            <v/>
          </cell>
          <cell r="AC24221" t="str">
            <v/>
          </cell>
          <cell r="AJ24221" t="str">
            <v/>
          </cell>
          <cell r="AQ24221" t="str">
            <v/>
          </cell>
        </row>
        <row r="24222">
          <cell r="H24222" t="str">
            <v>3-bedroom</v>
          </cell>
          <cell r="O24222" t="str">
            <v/>
          </cell>
          <cell r="V24222" t="str">
            <v/>
          </cell>
          <cell r="AC24222" t="str">
            <v/>
          </cell>
          <cell r="AJ24222" t="str">
            <v/>
          </cell>
          <cell r="AQ24222" t="str">
            <v/>
          </cell>
        </row>
        <row r="24223">
          <cell r="H24223" t="str">
            <v>1-bedroom</v>
          </cell>
          <cell r="O24223" t="str">
            <v/>
          </cell>
          <cell r="V24223" t="str">
            <v/>
          </cell>
          <cell r="AC24223" t="str">
            <v/>
          </cell>
          <cell r="AJ24223" t="str">
            <v/>
          </cell>
          <cell r="AQ24223" t="str">
            <v/>
          </cell>
        </row>
        <row r="24224">
          <cell r="H24224" t="str">
            <v>1-bedroom</v>
          </cell>
          <cell r="O24224" t="str">
            <v/>
          </cell>
          <cell r="V24224" t="str">
            <v/>
          </cell>
          <cell r="AC24224" t="str">
            <v/>
          </cell>
          <cell r="AJ24224" t="str">
            <v/>
          </cell>
          <cell r="AQ24224" t="str">
            <v/>
          </cell>
        </row>
        <row r="24225">
          <cell r="H24225" t="str">
            <v>1-bedroom</v>
          </cell>
          <cell r="O24225" t="str">
            <v/>
          </cell>
          <cell r="V24225" t="str">
            <v/>
          </cell>
          <cell r="AC24225" t="str">
            <v/>
          </cell>
          <cell r="AJ24225" t="str">
            <v/>
          </cell>
          <cell r="AQ24225" t="str">
            <v/>
          </cell>
        </row>
        <row r="24226">
          <cell r="H24226" t="str">
            <v>3-bedroom</v>
          </cell>
          <cell r="O24226" t="str">
            <v/>
          </cell>
          <cell r="V24226" t="str">
            <v/>
          </cell>
          <cell r="AC24226" t="str">
            <v/>
          </cell>
          <cell r="AJ24226" t="str">
            <v/>
          </cell>
          <cell r="AQ24226" t="str">
            <v/>
          </cell>
        </row>
        <row r="24227">
          <cell r="H24227" t="str">
            <v>1-bedroom</v>
          </cell>
          <cell r="O24227" t="str">
            <v/>
          </cell>
          <cell r="V24227" t="str">
            <v/>
          </cell>
          <cell r="AC24227" t="str">
            <v/>
          </cell>
          <cell r="AJ24227" t="str">
            <v/>
          </cell>
          <cell r="AQ24227" t="str">
            <v/>
          </cell>
        </row>
        <row r="24228">
          <cell r="H24228" t="str">
            <v>3-bedroom</v>
          </cell>
          <cell r="O24228" t="str">
            <v/>
          </cell>
          <cell r="V24228" t="str">
            <v/>
          </cell>
          <cell r="AC24228" t="str">
            <v/>
          </cell>
          <cell r="AJ24228" t="str">
            <v/>
          </cell>
          <cell r="AQ24228" t="str">
            <v/>
          </cell>
        </row>
        <row r="24229">
          <cell r="H24229" t="str">
            <v>1-bedroom</v>
          </cell>
          <cell r="O24229" t="str">
            <v/>
          </cell>
          <cell r="V24229" t="str">
            <v/>
          </cell>
          <cell r="AC24229" t="str">
            <v/>
          </cell>
          <cell r="AJ24229" t="str">
            <v/>
          </cell>
          <cell r="AQ24229" t="str">
            <v/>
          </cell>
        </row>
        <row r="24230">
          <cell r="H24230" t="str">
            <v>3-bedroom</v>
          </cell>
          <cell r="O24230" t="str">
            <v/>
          </cell>
          <cell r="V24230" t="str">
            <v/>
          </cell>
          <cell r="AC24230" t="str">
            <v/>
          </cell>
          <cell r="AJ24230" t="str">
            <v/>
          </cell>
          <cell r="AQ24230" t="str">
            <v/>
          </cell>
        </row>
        <row r="24231">
          <cell r="H24231" t="str">
            <v>1-bedroom</v>
          </cell>
          <cell r="O24231" t="str">
            <v/>
          </cell>
          <cell r="V24231" t="str">
            <v/>
          </cell>
          <cell r="AC24231" t="str">
            <v/>
          </cell>
          <cell r="AJ24231" t="str">
            <v/>
          </cell>
          <cell r="AQ24231" t="str">
            <v/>
          </cell>
        </row>
        <row r="24232">
          <cell r="H24232" t="str">
            <v>1-bedroom</v>
          </cell>
          <cell r="O24232" t="str">
            <v/>
          </cell>
          <cell r="V24232" t="str">
            <v/>
          </cell>
          <cell r="AC24232" t="str">
            <v/>
          </cell>
          <cell r="AJ24232" t="str">
            <v/>
          </cell>
          <cell r="AQ24232" t="str">
            <v/>
          </cell>
        </row>
        <row r="24233">
          <cell r="H24233" t="str">
            <v>1-bedroom</v>
          </cell>
          <cell r="O24233" t="str">
            <v/>
          </cell>
          <cell r="V24233" t="str">
            <v/>
          </cell>
          <cell r="AC24233" t="str">
            <v/>
          </cell>
          <cell r="AJ24233" t="str">
            <v/>
          </cell>
          <cell r="AQ24233" t="str">
            <v/>
          </cell>
        </row>
        <row r="24234">
          <cell r="H24234" t="str">
            <v>1-bedroom</v>
          </cell>
          <cell r="O24234" t="str">
            <v/>
          </cell>
          <cell r="V24234" t="str">
            <v/>
          </cell>
          <cell r="AC24234" t="str">
            <v/>
          </cell>
          <cell r="AJ24234" t="str">
            <v/>
          </cell>
          <cell r="AQ24234" t="str">
            <v/>
          </cell>
        </row>
        <row r="24235">
          <cell r="H24235" t="str">
            <v>1-bedroom</v>
          </cell>
          <cell r="O24235" t="str">
            <v/>
          </cell>
          <cell r="V24235" t="str">
            <v/>
          </cell>
          <cell r="AC24235" t="str">
            <v/>
          </cell>
          <cell r="AJ24235" t="str">
            <v/>
          </cell>
          <cell r="AQ24235" t="str">
            <v/>
          </cell>
        </row>
        <row r="24236">
          <cell r="H24236" t="str">
            <v>1-bedroom</v>
          </cell>
          <cell r="O24236" t="str">
            <v/>
          </cell>
          <cell r="V24236" t="str">
            <v/>
          </cell>
          <cell r="AC24236" t="str">
            <v/>
          </cell>
          <cell r="AJ24236" t="str">
            <v/>
          </cell>
          <cell r="AQ24236" t="str">
            <v/>
          </cell>
        </row>
        <row r="24237">
          <cell r="H24237" t="str">
            <v>3-bedroom</v>
          </cell>
          <cell r="O24237" t="str">
            <v/>
          </cell>
          <cell r="V24237" t="str">
            <v/>
          </cell>
          <cell r="AC24237" t="str">
            <v/>
          </cell>
          <cell r="AJ24237" t="str">
            <v/>
          </cell>
          <cell r="AQ24237" t="str">
            <v/>
          </cell>
        </row>
        <row r="24238">
          <cell r="H24238" t="str">
            <v>1-bedroom</v>
          </cell>
          <cell r="O24238" t="str">
            <v/>
          </cell>
          <cell r="V24238" t="str">
            <v/>
          </cell>
          <cell r="AC24238" t="str">
            <v/>
          </cell>
          <cell r="AJ24238" t="str">
            <v/>
          </cell>
          <cell r="AQ24238" t="str">
            <v/>
          </cell>
        </row>
        <row r="24239">
          <cell r="H24239" t="str">
            <v>3-bedroom</v>
          </cell>
          <cell r="O24239" t="str">
            <v/>
          </cell>
          <cell r="V24239" t="str">
            <v/>
          </cell>
          <cell r="AC24239" t="str">
            <v/>
          </cell>
          <cell r="AJ24239" t="str">
            <v/>
          </cell>
          <cell r="AQ24239" t="str">
            <v/>
          </cell>
        </row>
        <row r="24240">
          <cell r="H24240" t="str">
            <v>1-bedroom</v>
          </cell>
          <cell r="O24240" t="str">
            <v/>
          </cell>
          <cell r="V24240" t="str">
            <v/>
          </cell>
          <cell r="AC24240" t="str">
            <v/>
          </cell>
          <cell r="AJ24240" t="str">
            <v/>
          </cell>
          <cell r="AQ24240" t="str">
            <v/>
          </cell>
        </row>
        <row r="24241">
          <cell r="H24241" t="str">
            <v>1-bedroom</v>
          </cell>
          <cell r="O24241" t="str">
            <v/>
          </cell>
          <cell r="V24241" t="str">
            <v/>
          </cell>
          <cell r="AC24241" t="str">
            <v/>
          </cell>
          <cell r="AJ24241" t="str">
            <v/>
          </cell>
          <cell r="AQ24241" t="str">
            <v/>
          </cell>
        </row>
        <row r="24242">
          <cell r="H24242" t="str">
            <v>1-bedroom</v>
          </cell>
          <cell r="O24242" t="str">
            <v/>
          </cell>
          <cell r="V24242" t="str">
            <v/>
          </cell>
          <cell r="AC24242" t="str">
            <v/>
          </cell>
          <cell r="AJ24242" t="str">
            <v/>
          </cell>
          <cell r="AQ24242" t="str">
            <v/>
          </cell>
        </row>
        <row r="24243">
          <cell r="H24243" t="str">
            <v>3-bedroom</v>
          </cell>
          <cell r="O24243" t="str">
            <v/>
          </cell>
          <cell r="V24243" t="str">
            <v/>
          </cell>
          <cell r="AC24243" t="str">
            <v/>
          </cell>
          <cell r="AJ24243" t="str">
            <v/>
          </cell>
          <cell r="AQ24243" t="str">
            <v/>
          </cell>
        </row>
        <row r="24244">
          <cell r="H24244" t="str">
            <v>1-bedroom</v>
          </cell>
          <cell r="O24244" t="str">
            <v/>
          </cell>
          <cell r="V24244" t="str">
            <v/>
          </cell>
          <cell r="AC24244" t="str">
            <v/>
          </cell>
          <cell r="AJ24244" t="str">
            <v/>
          </cell>
          <cell r="AQ24244" t="str">
            <v/>
          </cell>
        </row>
        <row r="24245">
          <cell r="H24245" t="str">
            <v>1-bedroom</v>
          </cell>
          <cell r="O24245" t="str">
            <v/>
          </cell>
          <cell r="V24245" t="str">
            <v/>
          </cell>
          <cell r="AC24245" t="str">
            <v/>
          </cell>
          <cell r="AJ24245" t="str">
            <v/>
          </cell>
          <cell r="AQ24245" t="str">
            <v/>
          </cell>
        </row>
        <row r="24246">
          <cell r="H24246" t="str">
            <v>1-bedroom</v>
          </cell>
          <cell r="O24246" t="str">
            <v/>
          </cell>
          <cell r="V24246" t="str">
            <v/>
          </cell>
          <cell r="AC24246" t="str">
            <v/>
          </cell>
          <cell r="AJ24246" t="str">
            <v/>
          </cell>
          <cell r="AQ24246" t="str">
            <v/>
          </cell>
        </row>
        <row r="24247">
          <cell r="H24247" t="str">
            <v>5 or more bedrooms</v>
          </cell>
          <cell r="O24247" t="str">
            <v/>
          </cell>
          <cell r="V24247" t="str">
            <v/>
          </cell>
          <cell r="AC24247" t="str">
            <v/>
          </cell>
          <cell r="AJ24247" t="str">
            <v/>
          </cell>
          <cell r="AQ24247" t="str">
            <v/>
          </cell>
        </row>
        <row r="24248">
          <cell r="H24248" t="str">
            <v>1-bedroom</v>
          </cell>
          <cell r="O24248" t="str">
            <v/>
          </cell>
          <cell r="V24248" t="str">
            <v/>
          </cell>
          <cell r="AC24248" t="str">
            <v/>
          </cell>
          <cell r="AJ24248" t="str">
            <v/>
          </cell>
          <cell r="AQ24248" t="str">
            <v/>
          </cell>
        </row>
        <row r="24249">
          <cell r="H24249" t="str">
            <v>1-bedroom</v>
          </cell>
          <cell r="O24249" t="str">
            <v/>
          </cell>
          <cell r="V24249" t="str">
            <v/>
          </cell>
          <cell r="AC24249" t="str">
            <v/>
          </cell>
          <cell r="AJ24249" t="str">
            <v/>
          </cell>
          <cell r="AQ24249" t="str">
            <v/>
          </cell>
        </row>
        <row r="24250">
          <cell r="H24250" t="str">
            <v>1-bedroom</v>
          </cell>
          <cell r="O24250" t="str">
            <v/>
          </cell>
          <cell r="V24250" t="str">
            <v/>
          </cell>
          <cell r="AC24250" t="str">
            <v/>
          </cell>
          <cell r="AJ24250" t="str">
            <v/>
          </cell>
          <cell r="AQ24250" t="str">
            <v/>
          </cell>
        </row>
        <row r="24251">
          <cell r="H24251" t="str">
            <v>1-bedroom</v>
          </cell>
          <cell r="O24251" t="str">
            <v/>
          </cell>
          <cell r="V24251" t="str">
            <v/>
          </cell>
          <cell r="AC24251" t="str">
            <v/>
          </cell>
          <cell r="AJ24251" t="str">
            <v/>
          </cell>
          <cell r="AQ24251" t="str">
            <v/>
          </cell>
        </row>
        <row r="24252">
          <cell r="H24252" t="str">
            <v>1-bedroom</v>
          </cell>
          <cell r="O24252" t="str">
            <v/>
          </cell>
          <cell r="V24252" t="str">
            <v/>
          </cell>
          <cell r="AC24252" t="str">
            <v/>
          </cell>
          <cell r="AJ24252" t="str">
            <v/>
          </cell>
          <cell r="AQ24252" t="str">
            <v/>
          </cell>
        </row>
        <row r="24253">
          <cell r="H24253" t="str">
            <v>1-bedroom</v>
          </cell>
          <cell r="O24253" t="str">
            <v/>
          </cell>
          <cell r="V24253" t="str">
            <v/>
          </cell>
          <cell r="AC24253" t="str">
            <v/>
          </cell>
          <cell r="AJ24253" t="str">
            <v/>
          </cell>
          <cell r="AQ24253" t="str">
            <v/>
          </cell>
        </row>
        <row r="24254">
          <cell r="H24254" t="str">
            <v>1-bedroom</v>
          </cell>
          <cell r="O24254" t="str">
            <v/>
          </cell>
          <cell r="V24254" t="str">
            <v/>
          </cell>
          <cell r="AC24254" t="str">
            <v/>
          </cell>
          <cell r="AJ24254" t="str">
            <v/>
          </cell>
          <cell r="AQ24254" t="str">
            <v/>
          </cell>
        </row>
        <row r="24255">
          <cell r="H24255" t="str">
            <v>1-bedroom</v>
          </cell>
          <cell r="O24255" t="str">
            <v/>
          </cell>
          <cell r="V24255" t="str">
            <v/>
          </cell>
          <cell r="AC24255" t="str">
            <v/>
          </cell>
          <cell r="AJ24255" t="str">
            <v/>
          </cell>
          <cell r="AQ24255" t="str">
            <v/>
          </cell>
        </row>
        <row r="24256">
          <cell r="H24256" t="str">
            <v>1-bedroom</v>
          </cell>
          <cell r="O24256" t="str">
            <v/>
          </cell>
          <cell r="V24256" t="str">
            <v/>
          </cell>
          <cell r="AC24256" t="str">
            <v/>
          </cell>
          <cell r="AJ24256" t="str">
            <v/>
          </cell>
          <cell r="AQ24256" t="str">
            <v/>
          </cell>
        </row>
        <row r="24257">
          <cell r="H24257" t="str">
            <v>1-bedroom</v>
          </cell>
          <cell r="O24257" t="str">
            <v/>
          </cell>
          <cell r="V24257" t="str">
            <v/>
          </cell>
          <cell r="AC24257" t="str">
            <v/>
          </cell>
          <cell r="AJ24257" t="str">
            <v/>
          </cell>
          <cell r="AQ24257" t="str">
            <v/>
          </cell>
        </row>
        <row r="24258">
          <cell r="H24258" t="str">
            <v>1-bedroom</v>
          </cell>
          <cell r="O24258" t="str">
            <v/>
          </cell>
          <cell r="V24258" t="str">
            <v/>
          </cell>
          <cell r="AC24258" t="str">
            <v/>
          </cell>
          <cell r="AJ24258" t="str">
            <v/>
          </cell>
          <cell r="AQ24258" t="str">
            <v/>
          </cell>
        </row>
        <row r="24259">
          <cell r="H24259" t="str">
            <v>1-bedroom</v>
          </cell>
          <cell r="O24259" t="str">
            <v/>
          </cell>
          <cell r="V24259" t="str">
            <v/>
          </cell>
          <cell r="AC24259" t="str">
            <v/>
          </cell>
          <cell r="AJ24259" t="str">
            <v/>
          </cell>
          <cell r="AQ24259" t="str">
            <v/>
          </cell>
        </row>
        <row r="24260">
          <cell r="H24260" t="str">
            <v>1-bedroom</v>
          </cell>
          <cell r="O24260" t="str">
            <v/>
          </cell>
          <cell r="V24260" t="str">
            <v/>
          </cell>
          <cell r="AC24260" t="str">
            <v/>
          </cell>
          <cell r="AJ24260" t="str">
            <v/>
          </cell>
          <cell r="AQ24260" t="str">
            <v/>
          </cell>
        </row>
        <row r="24261">
          <cell r="H24261" t="str">
            <v>1-bedroom</v>
          </cell>
          <cell r="O24261" t="str">
            <v/>
          </cell>
          <cell r="V24261" t="str">
            <v/>
          </cell>
          <cell r="AC24261" t="str">
            <v/>
          </cell>
          <cell r="AJ24261" t="str">
            <v/>
          </cell>
          <cell r="AQ24261" t="str">
            <v/>
          </cell>
        </row>
        <row r="24262">
          <cell r="H24262" t="str">
            <v>2-bedroom</v>
          </cell>
          <cell r="O24262" t="str">
            <v/>
          </cell>
          <cell r="V24262" t="str">
            <v/>
          </cell>
          <cell r="AC24262" t="str">
            <v/>
          </cell>
          <cell r="AJ24262" t="str">
            <v/>
          </cell>
          <cell r="AQ24262" t="str">
            <v/>
          </cell>
        </row>
        <row r="24263">
          <cell r="H24263" t="str">
            <v>1-bedroom</v>
          </cell>
          <cell r="O24263" t="str">
            <v/>
          </cell>
          <cell r="V24263" t="str">
            <v/>
          </cell>
          <cell r="AC24263" t="str">
            <v/>
          </cell>
          <cell r="AJ24263" t="str">
            <v/>
          </cell>
          <cell r="AQ24263" t="str">
            <v/>
          </cell>
        </row>
        <row r="24264">
          <cell r="H24264" t="str">
            <v>1-bedroom</v>
          </cell>
          <cell r="O24264" t="str">
            <v/>
          </cell>
          <cell r="V24264" t="str">
            <v/>
          </cell>
          <cell r="AC24264" t="str">
            <v/>
          </cell>
          <cell r="AJ24264" t="str">
            <v/>
          </cell>
          <cell r="AQ24264" t="str">
            <v/>
          </cell>
        </row>
        <row r="24265">
          <cell r="H24265" t="str">
            <v>1-bedroom</v>
          </cell>
          <cell r="O24265" t="str">
            <v/>
          </cell>
          <cell r="V24265" t="str">
            <v/>
          </cell>
          <cell r="AC24265" t="str">
            <v/>
          </cell>
          <cell r="AJ24265" t="str">
            <v/>
          </cell>
          <cell r="AQ24265" t="str">
            <v/>
          </cell>
        </row>
        <row r="24266">
          <cell r="H24266" t="str">
            <v>1-bedroom</v>
          </cell>
          <cell r="O24266" t="str">
            <v/>
          </cell>
          <cell r="V24266" t="str">
            <v/>
          </cell>
          <cell r="AC24266" t="str">
            <v/>
          </cell>
          <cell r="AJ24266" t="str">
            <v/>
          </cell>
          <cell r="AQ24266" t="str">
            <v/>
          </cell>
        </row>
        <row r="24267">
          <cell r="H24267" t="str">
            <v>1-bedroom</v>
          </cell>
          <cell r="O24267" t="str">
            <v/>
          </cell>
          <cell r="V24267" t="str">
            <v/>
          </cell>
          <cell r="AC24267" t="str">
            <v/>
          </cell>
          <cell r="AJ24267" t="str">
            <v/>
          </cell>
          <cell r="AQ24267" t="str">
            <v/>
          </cell>
        </row>
        <row r="24268">
          <cell r="H24268" t="str">
            <v>4-bedroom</v>
          </cell>
          <cell r="O24268" t="str">
            <v/>
          </cell>
          <cell r="V24268" t="str">
            <v/>
          </cell>
          <cell r="AC24268" t="str">
            <v/>
          </cell>
          <cell r="AJ24268" t="str">
            <v/>
          </cell>
          <cell r="AQ24268" t="str">
            <v/>
          </cell>
        </row>
        <row r="24269">
          <cell r="H24269" t="str">
            <v>1-bedroom</v>
          </cell>
          <cell r="O24269" t="str">
            <v/>
          </cell>
          <cell r="V24269" t="str">
            <v/>
          </cell>
          <cell r="AC24269" t="str">
            <v/>
          </cell>
          <cell r="AJ24269" t="str">
            <v/>
          </cell>
          <cell r="AQ24269" t="str">
            <v/>
          </cell>
        </row>
        <row r="24270">
          <cell r="H24270" t="str">
            <v>1-bedroom</v>
          </cell>
          <cell r="O24270" t="str">
            <v/>
          </cell>
          <cell r="V24270" t="str">
            <v/>
          </cell>
          <cell r="AC24270" t="str">
            <v/>
          </cell>
          <cell r="AJ24270" t="str">
            <v/>
          </cell>
          <cell r="AQ24270" t="str">
            <v/>
          </cell>
        </row>
        <row r="24271">
          <cell r="H24271" t="str">
            <v>1-bedroom</v>
          </cell>
          <cell r="O24271" t="str">
            <v/>
          </cell>
          <cell r="V24271" t="str">
            <v/>
          </cell>
          <cell r="AC24271" t="str">
            <v/>
          </cell>
          <cell r="AJ24271" t="str">
            <v/>
          </cell>
          <cell r="AQ24271" t="str">
            <v/>
          </cell>
        </row>
        <row r="24272">
          <cell r="H24272" t="str">
            <v>2-bedroom</v>
          </cell>
          <cell r="O24272" t="str">
            <v/>
          </cell>
          <cell r="V24272" t="str">
            <v/>
          </cell>
          <cell r="AC24272" t="str">
            <v/>
          </cell>
          <cell r="AJ24272" t="str">
            <v/>
          </cell>
          <cell r="AQ24272" t="str">
            <v/>
          </cell>
        </row>
        <row r="24273">
          <cell r="H24273" t="str">
            <v>3-bedroom</v>
          </cell>
          <cell r="O24273" t="str">
            <v/>
          </cell>
          <cell r="V24273" t="str">
            <v/>
          </cell>
          <cell r="AC24273" t="str">
            <v/>
          </cell>
          <cell r="AJ24273" t="str">
            <v/>
          </cell>
          <cell r="AQ24273" t="str">
            <v/>
          </cell>
        </row>
        <row r="24274">
          <cell r="H24274" t="str">
            <v>3-bedroom</v>
          </cell>
          <cell r="O24274" t="str">
            <v/>
          </cell>
          <cell r="V24274" t="str">
            <v/>
          </cell>
          <cell r="AC24274" t="str">
            <v/>
          </cell>
          <cell r="AJ24274" t="str">
            <v/>
          </cell>
          <cell r="AQ24274" t="str">
            <v/>
          </cell>
        </row>
        <row r="24275">
          <cell r="H24275" t="str">
            <v>3-bedroom</v>
          </cell>
          <cell r="O24275" t="str">
            <v/>
          </cell>
          <cell r="V24275" t="str">
            <v/>
          </cell>
          <cell r="AC24275" t="str">
            <v/>
          </cell>
          <cell r="AJ24275" t="str">
            <v/>
          </cell>
          <cell r="AQ24275" t="str">
            <v/>
          </cell>
        </row>
        <row r="24276">
          <cell r="H24276" t="str">
            <v>3-bedroom</v>
          </cell>
          <cell r="O24276" t="str">
            <v/>
          </cell>
          <cell r="V24276" t="str">
            <v/>
          </cell>
          <cell r="AC24276" t="str">
            <v/>
          </cell>
          <cell r="AJ24276" t="str">
            <v/>
          </cell>
          <cell r="AQ24276" t="str">
            <v/>
          </cell>
        </row>
        <row r="24277">
          <cell r="H24277" t="str">
            <v>3-bedroom</v>
          </cell>
          <cell r="O24277" t="str">
            <v/>
          </cell>
          <cell r="V24277" t="str">
            <v/>
          </cell>
          <cell r="AC24277" t="str">
            <v/>
          </cell>
          <cell r="AJ24277" t="str">
            <v/>
          </cell>
          <cell r="AQ24277" t="str">
            <v/>
          </cell>
        </row>
        <row r="24278">
          <cell r="H24278" t="str">
            <v>3-bedroom</v>
          </cell>
          <cell r="O24278" t="str">
            <v/>
          </cell>
          <cell r="V24278" t="str">
            <v/>
          </cell>
          <cell r="AC24278" t="str">
            <v/>
          </cell>
          <cell r="AJ24278" t="str">
            <v/>
          </cell>
          <cell r="AQ24278" t="str">
            <v/>
          </cell>
        </row>
        <row r="24279">
          <cell r="H24279" t="str">
            <v>3-bedroom</v>
          </cell>
          <cell r="O24279" t="str">
            <v/>
          </cell>
          <cell r="V24279" t="str">
            <v/>
          </cell>
          <cell r="AC24279" t="str">
            <v/>
          </cell>
          <cell r="AJ24279" t="str">
            <v/>
          </cell>
          <cell r="AQ24279" t="str">
            <v/>
          </cell>
        </row>
        <row r="24280">
          <cell r="H24280" t="str">
            <v>3-bedroom</v>
          </cell>
          <cell r="O24280" t="str">
            <v/>
          </cell>
          <cell r="V24280" t="str">
            <v/>
          </cell>
          <cell r="AC24280" t="str">
            <v/>
          </cell>
          <cell r="AJ24280" t="str">
            <v/>
          </cell>
          <cell r="AQ24280" t="str">
            <v/>
          </cell>
        </row>
        <row r="24281">
          <cell r="H24281" t="str">
            <v>3-bedroom</v>
          </cell>
          <cell r="O24281" t="str">
            <v/>
          </cell>
          <cell r="V24281" t="str">
            <v/>
          </cell>
          <cell r="AC24281" t="str">
            <v/>
          </cell>
          <cell r="AJ24281" t="str">
            <v/>
          </cell>
          <cell r="AQ24281" t="str">
            <v/>
          </cell>
        </row>
        <row r="24282">
          <cell r="H24282" t="str">
            <v>3-bedroom</v>
          </cell>
          <cell r="O24282" t="str">
            <v/>
          </cell>
          <cell r="V24282" t="str">
            <v/>
          </cell>
          <cell r="AC24282" t="str">
            <v/>
          </cell>
          <cell r="AJ24282" t="str">
            <v/>
          </cell>
          <cell r="AQ24282" t="str">
            <v/>
          </cell>
        </row>
        <row r="24283">
          <cell r="H24283" t="str">
            <v>3-bedroom</v>
          </cell>
          <cell r="O24283" t="str">
            <v/>
          </cell>
          <cell r="V24283" t="str">
            <v/>
          </cell>
          <cell r="AC24283" t="str">
            <v/>
          </cell>
          <cell r="AJ24283" t="str">
            <v/>
          </cell>
          <cell r="AQ24283" t="str">
            <v/>
          </cell>
        </row>
        <row r="24284">
          <cell r="H24284" t="str">
            <v>4-bedroom</v>
          </cell>
          <cell r="O24284" t="str">
            <v/>
          </cell>
          <cell r="V24284" t="str">
            <v/>
          </cell>
          <cell r="AC24284" t="str">
            <v/>
          </cell>
          <cell r="AJ24284" t="str">
            <v/>
          </cell>
          <cell r="AQ24284" t="str">
            <v/>
          </cell>
        </row>
        <row r="24285">
          <cell r="H24285" t="str">
            <v>4-bedroom</v>
          </cell>
          <cell r="O24285" t="str">
            <v/>
          </cell>
          <cell r="V24285" t="str">
            <v/>
          </cell>
          <cell r="AC24285" t="str">
            <v/>
          </cell>
          <cell r="AJ24285" t="str">
            <v/>
          </cell>
          <cell r="AQ24285" t="str">
            <v/>
          </cell>
        </row>
        <row r="24286">
          <cell r="H24286" t="str">
            <v>3-bedroom</v>
          </cell>
          <cell r="O24286" t="str">
            <v/>
          </cell>
          <cell r="V24286" t="str">
            <v/>
          </cell>
          <cell r="AC24286" t="str">
            <v/>
          </cell>
          <cell r="AJ24286" t="str">
            <v/>
          </cell>
          <cell r="AQ24286" t="str">
            <v/>
          </cell>
        </row>
        <row r="24287">
          <cell r="H24287" t="str">
            <v>3-bedroom</v>
          </cell>
          <cell r="O24287" t="str">
            <v/>
          </cell>
          <cell r="V24287" t="str">
            <v/>
          </cell>
          <cell r="AC24287" t="str">
            <v/>
          </cell>
          <cell r="AJ24287" t="str">
            <v/>
          </cell>
          <cell r="AQ24287" t="str">
            <v/>
          </cell>
        </row>
        <row r="24288">
          <cell r="H24288" t="str">
            <v>3-bedroom</v>
          </cell>
          <cell r="O24288" t="str">
            <v/>
          </cell>
          <cell r="V24288" t="str">
            <v/>
          </cell>
          <cell r="AC24288" t="str">
            <v/>
          </cell>
          <cell r="AJ24288" t="str">
            <v/>
          </cell>
          <cell r="AQ24288" t="str">
            <v/>
          </cell>
        </row>
        <row r="24289">
          <cell r="H24289" t="str">
            <v>4-bedroom</v>
          </cell>
          <cell r="O24289" t="str">
            <v/>
          </cell>
          <cell r="V24289" t="str">
            <v/>
          </cell>
          <cell r="AC24289" t="str">
            <v/>
          </cell>
          <cell r="AJ24289" t="str">
            <v/>
          </cell>
          <cell r="AQ24289" t="str">
            <v/>
          </cell>
        </row>
        <row r="24290">
          <cell r="H24290" t="str">
            <v>3-bedroom</v>
          </cell>
          <cell r="O24290" t="str">
            <v/>
          </cell>
          <cell r="V24290" t="str">
            <v/>
          </cell>
          <cell r="AC24290" t="str">
            <v/>
          </cell>
          <cell r="AJ24290" t="str">
            <v/>
          </cell>
          <cell r="AQ24290" t="str">
            <v/>
          </cell>
        </row>
        <row r="24291">
          <cell r="H24291" t="str">
            <v>3-bedroom</v>
          </cell>
          <cell r="O24291" t="str">
            <v/>
          </cell>
          <cell r="V24291" t="str">
            <v/>
          </cell>
          <cell r="AC24291" t="str">
            <v/>
          </cell>
          <cell r="AJ24291" t="str">
            <v/>
          </cell>
          <cell r="AQ24291" t="str">
            <v/>
          </cell>
        </row>
        <row r="24292">
          <cell r="H24292" t="str">
            <v>3-bedroom</v>
          </cell>
          <cell r="O24292" t="str">
            <v/>
          </cell>
          <cell r="V24292" t="str">
            <v/>
          </cell>
          <cell r="AC24292" t="str">
            <v/>
          </cell>
          <cell r="AJ24292" t="str">
            <v/>
          </cell>
          <cell r="AQ24292" t="str">
            <v/>
          </cell>
        </row>
        <row r="24293">
          <cell r="H24293" t="str">
            <v>3-bedroom</v>
          </cell>
          <cell r="O24293" t="str">
            <v/>
          </cell>
          <cell r="V24293" t="str">
            <v/>
          </cell>
          <cell r="AC24293" t="str">
            <v/>
          </cell>
          <cell r="AJ24293" t="str">
            <v/>
          </cell>
          <cell r="AQ24293" t="str">
            <v/>
          </cell>
        </row>
        <row r="24294">
          <cell r="H24294" t="str">
            <v>3-bedroom</v>
          </cell>
          <cell r="O24294" t="str">
            <v/>
          </cell>
          <cell r="V24294" t="str">
            <v/>
          </cell>
          <cell r="AC24294" t="str">
            <v/>
          </cell>
          <cell r="AJ24294" t="str">
            <v/>
          </cell>
          <cell r="AQ24294" t="str">
            <v/>
          </cell>
        </row>
        <row r="24295">
          <cell r="H24295" t="str">
            <v>3-bedroom</v>
          </cell>
          <cell r="O24295" t="str">
            <v/>
          </cell>
          <cell r="V24295" t="str">
            <v/>
          </cell>
          <cell r="AC24295" t="str">
            <v/>
          </cell>
          <cell r="AJ24295" t="str">
            <v/>
          </cell>
          <cell r="AQ24295" t="str">
            <v/>
          </cell>
        </row>
        <row r="24296">
          <cell r="H24296" t="str">
            <v>3-bedroom</v>
          </cell>
          <cell r="O24296" t="str">
            <v/>
          </cell>
          <cell r="V24296" t="str">
            <v/>
          </cell>
          <cell r="AC24296" t="str">
            <v/>
          </cell>
          <cell r="AJ24296" t="str">
            <v/>
          </cell>
          <cell r="AQ24296" t="str">
            <v/>
          </cell>
        </row>
        <row r="24297">
          <cell r="H24297" t="str">
            <v>3-bedroom</v>
          </cell>
          <cell r="O24297" t="str">
            <v/>
          </cell>
          <cell r="V24297" t="str">
            <v/>
          </cell>
          <cell r="AC24297" t="str">
            <v/>
          </cell>
          <cell r="AJ24297" t="str">
            <v/>
          </cell>
          <cell r="AQ24297" t="str">
            <v/>
          </cell>
        </row>
        <row r="24298">
          <cell r="H24298" t="str">
            <v>4-bedroom</v>
          </cell>
          <cell r="O24298" t="str">
            <v/>
          </cell>
          <cell r="V24298" t="str">
            <v/>
          </cell>
          <cell r="AC24298" t="str">
            <v/>
          </cell>
          <cell r="AJ24298" t="str">
            <v/>
          </cell>
          <cell r="AQ24298" t="str">
            <v/>
          </cell>
        </row>
        <row r="24299">
          <cell r="H24299" t="str">
            <v>3-bedroom</v>
          </cell>
          <cell r="O24299" t="str">
            <v/>
          </cell>
          <cell r="V24299" t="str">
            <v/>
          </cell>
          <cell r="AC24299" t="str">
            <v/>
          </cell>
          <cell r="AJ24299" t="str">
            <v/>
          </cell>
          <cell r="AQ24299" t="str">
            <v/>
          </cell>
        </row>
        <row r="24300">
          <cell r="H24300" t="str">
            <v>3-bedroom</v>
          </cell>
          <cell r="O24300" t="str">
            <v/>
          </cell>
          <cell r="V24300" t="str">
            <v/>
          </cell>
          <cell r="AC24300" t="str">
            <v/>
          </cell>
          <cell r="AJ24300" t="str">
            <v/>
          </cell>
          <cell r="AQ24300" t="str">
            <v/>
          </cell>
        </row>
        <row r="24301">
          <cell r="H24301" t="str">
            <v>4-bedroom</v>
          </cell>
          <cell r="O24301" t="str">
            <v/>
          </cell>
          <cell r="V24301" t="str">
            <v/>
          </cell>
          <cell r="AC24301" t="str">
            <v/>
          </cell>
          <cell r="AJ24301" t="str">
            <v/>
          </cell>
          <cell r="AQ24301" t="str">
            <v/>
          </cell>
        </row>
        <row r="24302">
          <cell r="H24302" t="str">
            <v>3-bedroom</v>
          </cell>
          <cell r="O24302" t="str">
            <v/>
          </cell>
          <cell r="V24302" t="str">
            <v/>
          </cell>
          <cell r="AC24302" t="str">
            <v/>
          </cell>
          <cell r="AJ24302" t="str">
            <v/>
          </cell>
          <cell r="AQ24302" t="str">
            <v/>
          </cell>
        </row>
        <row r="24303">
          <cell r="H24303" t="str">
            <v>2-bedroom</v>
          </cell>
          <cell r="O24303" t="str">
            <v/>
          </cell>
          <cell r="V24303" t="str">
            <v/>
          </cell>
          <cell r="AC24303" t="str">
            <v/>
          </cell>
          <cell r="AJ24303" t="str">
            <v/>
          </cell>
          <cell r="AQ24303" t="str">
            <v/>
          </cell>
        </row>
        <row r="24304">
          <cell r="H24304" t="str">
            <v>3-bedroom</v>
          </cell>
          <cell r="O24304" t="str">
            <v/>
          </cell>
          <cell r="V24304" t="str">
            <v/>
          </cell>
          <cell r="AC24304" t="str">
            <v/>
          </cell>
          <cell r="AJ24304" t="str">
            <v/>
          </cell>
          <cell r="AQ24304" t="str">
            <v/>
          </cell>
        </row>
        <row r="24305">
          <cell r="H24305" t="str">
            <v>3-bedroom</v>
          </cell>
          <cell r="O24305" t="str">
            <v/>
          </cell>
          <cell r="V24305" t="str">
            <v/>
          </cell>
          <cell r="AC24305" t="str">
            <v/>
          </cell>
          <cell r="AJ24305" t="str">
            <v/>
          </cell>
          <cell r="AQ24305" t="str">
            <v/>
          </cell>
        </row>
        <row r="24306">
          <cell r="H24306" t="str">
            <v>3-bedroom</v>
          </cell>
          <cell r="O24306" t="str">
            <v/>
          </cell>
          <cell r="V24306" t="str">
            <v/>
          </cell>
          <cell r="AC24306" t="str">
            <v/>
          </cell>
          <cell r="AJ24306" t="str">
            <v/>
          </cell>
          <cell r="AQ24306" t="str">
            <v/>
          </cell>
        </row>
        <row r="24307">
          <cell r="H24307" t="str">
            <v>3-bedroom</v>
          </cell>
          <cell r="O24307" t="str">
            <v/>
          </cell>
          <cell r="V24307" t="str">
            <v/>
          </cell>
          <cell r="AC24307" t="str">
            <v/>
          </cell>
          <cell r="AJ24307" t="str">
            <v/>
          </cell>
          <cell r="AQ24307" t="str">
            <v/>
          </cell>
        </row>
        <row r="24308">
          <cell r="H24308" t="str">
            <v>3-bedroom</v>
          </cell>
          <cell r="O24308" t="str">
            <v/>
          </cell>
          <cell r="V24308" t="str">
            <v/>
          </cell>
          <cell r="AC24308" t="str">
            <v/>
          </cell>
          <cell r="AJ24308" t="str">
            <v/>
          </cell>
          <cell r="AQ24308" t="str">
            <v/>
          </cell>
        </row>
        <row r="24309">
          <cell r="H24309" t="str">
            <v>3-bedroom</v>
          </cell>
          <cell r="O24309" t="str">
            <v/>
          </cell>
          <cell r="V24309" t="str">
            <v/>
          </cell>
          <cell r="AC24309" t="str">
            <v/>
          </cell>
          <cell r="AJ24309" t="str">
            <v/>
          </cell>
          <cell r="AQ24309" t="str">
            <v/>
          </cell>
        </row>
        <row r="24310">
          <cell r="H24310" t="str">
            <v>3-bedroom</v>
          </cell>
          <cell r="O24310" t="str">
            <v/>
          </cell>
          <cell r="V24310" t="str">
            <v/>
          </cell>
          <cell r="AC24310" t="str">
            <v/>
          </cell>
          <cell r="AJ24310" t="str">
            <v/>
          </cell>
          <cell r="AQ24310" t="str">
            <v/>
          </cell>
        </row>
        <row r="24311">
          <cell r="H24311" t="str">
            <v>3-bedroom</v>
          </cell>
          <cell r="O24311" t="str">
            <v/>
          </cell>
          <cell r="V24311" t="str">
            <v/>
          </cell>
          <cell r="AC24311" t="str">
            <v/>
          </cell>
          <cell r="AJ24311" t="str">
            <v/>
          </cell>
          <cell r="AQ24311" t="str">
            <v/>
          </cell>
        </row>
        <row r="24312">
          <cell r="H24312" t="str">
            <v>3-bedroom</v>
          </cell>
          <cell r="O24312" t="str">
            <v/>
          </cell>
          <cell r="V24312" t="str">
            <v/>
          </cell>
          <cell r="AC24312" t="str">
            <v/>
          </cell>
          <cell r="AJ24312" t="str">
            <v/>
          </cell>
          <cell r="AQ24312" t="str">
            <v/>
          </cell>
        </row>
        <row r="24313">
          <cell r="H24313" t="str">
            <v>2-bedroom</v>
          </cell>
          <cell r="O24313" t="str">
            <v/>
          </cell>
          <cell r="V24313" t="str">
            <v/>
          </cell>
          <cell r="AC24313" t="str">
            <v/>
          </cell>
          <cell r="AJ24313" t="str">
            <v/>
          </cell>
          <cell r="AQ24313" t="str">
            <v/>
          </cell>
        </row>
        <row r="24314">
          <cell r="H24314" t="str">
            <v>2-bedroom</v>
          </cell>
          <cell r="O24314" t="str">
            <v/>
          </cell>
          <cell r="V24314" t="str">
            <v/>
          </cell>
          <cell r="AC24314" t="str">
            <v/>
          </cell>
          <cell r="AJ24314" t="str">
            <v/>
          </cell>
          <cell r="AQ24314" t="str">
            <v/>
          </cell>
        </row>
        <row r="24315">
          <cell r="H24315" t="str">
            <v>2-bedroom</v>
          </cell>
          <cell r="O24315" t="str">
            <v/>
          </cell>
          <cell r="V24315" t="str">
            <v/>
          </cell>
          <cell r="AC24315" t="str">
            <v/>
          </cell>
          <cell r="AJ24315" t="str">
            <v/>
          </cell>
          <cell r="AQ24315" t="str">
            <v/>
          </cell>
        </row>
        <row r="24316">
          <cell r="H24316" t="str">
            <v>3-bedroom</v>
          </cell>
          <cell r="O24316" t="str">
            <v/>
          </cell>
          <cell r="V24316" t="str">
            <v/>
          </cell>
          <cell r="AC24316" t="str">
            <v/>
          </cell>
          <cell r="AJ24316" t="str">
            <v/>
          </cell>
          <cell r="AQ24316" t="str">
            <v/>
          </cell>
        </row>
        <row r="24317">
          <cell r="H24317" t="str">
            <v>2-bedroom</v>
          </cell>
          <cell r="O24317" t="str">
            <v/>
          </cell>
          <cell r="V24317" t="str">
            <v/>
          </cell>
          <cell r="AC24317" t="str">
            <v/>
          </cell>
          <cell r="AJ24317" t="str">
            <v/>
          </cell>
          <cell r="AQ24317" t="str">
            <v/>
          </cell>
        </row>
        <row r="24318">
          <cell r="H24318" t="str">
            <v>2-bedroom</v>
          </cell>
          <cell r="O24318" t="str">
            <v/>
          </cell>
          <cell r="V24318" t="str">
            <v/>
          </cell>
          <cell r="AC24318" t="str">
            <v/>
          </cell>
          <cell r="AJ24318" t="str">
            <v/>
          </cell>
          <cell r="AQ24318" t="str">
            <v/>
          </cell>
        </row>
        <row r="24319">
          <cell r="H24319" t="str">
            <v>3-bedroom</v>
          </cell>
          <cell r="O24319" t="str">
            <v/>
          </cell>
          <cell r="V24319" t="str">
            <v/>
          </cell>
          <cell r="AC24319" t="str">
            <v/>
          </cell>
          <cell r="AJ24319" t="str">
            <v/>
          </cell>
          <cell r="AQ24319" t="str">
            <v/>
          </cell>
        </row>
        <row r="24320">
          <cell r="H24320" t="str">
            <v>3-bedroom</v>
          </cell>
          <cell r="O24320" t="str">
            <v/>
          </cell>
          <cell r="V24320" t="str">
            <v/>
          </cell>
          <cell r="AC24320" t="str">
            <v/>
          </cell>
          <cell r="AJ24320" t="str">
            <v/>
          </cell>
          <cell r="AQ24320" t="str">
            <v/>
          </cell>
        </row>
        <row r="24321">
          <cell r="H24321" t="str">
            <v>3-bedroom</v>
          </cell>
          <cell r="O24321" t="str">
            <v/>
          </cell>
          <cell r="V24321" t="str">
            <v/>
          </cell>
          <cell r="AC24321" t="str">
            <v/>
          </cell>
          <cell r="AJ24321" t="str">
            <v/>
          </cell>
          <cell r="AQ24321" t="str">
            <v/>
          </cell>
        </row>
        <row r="24322">
          <cell r="H24322" t="str">
            <v>3-bedroom</v>
          </cell>
          <cell r="O24322" t="str">
            <v/>
          </cell>
          <cell r="V24322" t="str">
            <v/>
          </cell>
          <cell r="AC24322" t="str">
            <v/>
          </cell>
          <cell r="AJ24322" t="str">
            <v/>
          </cell>
          <cell r="AQ24322" t="str">
            <v/>
          </cell>
        </row>
        <row r="24323">
          <cell r="H24323" t="str">
            <v>3-bedroom</v>
          </cell>
          <cell r="O24323" t="str">
            <v/>
          </cell>
          <cell r="V24323" t="str">
            <v/>
          </cell>
          <cell r="AC24323" t="str">
            <v/>
          </cell>
          <cell r="AJ24323" t="str">
            <v/>
          </cell>
          <cell r="AQ24323" t="str">
            <v/>
          </cell>
        </row>
        <row r="24324">
          <cell r="H24324" t="str">
            <v>3-bedroom</v>
          </cell>
          <cell r="O24324" t="str">
            <v/>
          </cell>
          <cell r="V24324" t="str">
            <v/>
          </cell>
          <cell r="AC24324" t="str">
            <v/>
          </cell>
          <cell r="AJ24324" t="str">
            <v/>
          </cell>
          <cell r="AQ24324" t="str">
            <v/>
          </cell>
        </row>
        <row r="24325">
          <cell r="H24325" t="str">
            <v>3-bedroom</v>
          </cell>
          <cell r="O24325" t="str">
            <v/>
          </cell>
          <cell r="V24325" t="str">
            <v/>
          </cell>
          <cell r="AC24325" t="str">
            <v/>
          </cell>
          <cell r="AJ24325" t="str">
            <v/>
          </cell>
          <cell r="AQ24325" t="str">
            <v/>
          </cell>
        </row>
        <row r="24326">
          <cell r="H24326" t="str">
            <v>3-bedroom</v>
          </cell>
          <cell r="O24326" t="str">
            <v/>
          </cell>
          <cell r="V24326" t="str">
            <v/>
          </cell>
          <cell r="AC24326" t="str">
            <v/>
          </cell>
          <cell r="AJ24326" t="str">
            <v/>
          </cell>
          <cell r="AQ24326" t="str">
            <v/>
          </cell>
        </row>
        <row r="24327">
          <cell r="H24327" t="str">
            <v>3-bedroom</v>
          </cell>
          <cell r="O24327" t="str">
            <v/>
          </cell>
          <cell r="V24327" t="str">
            <v/>
          </cell>
          <cell r="AC24327" t="str">
            <v/>
          </cell>
          <cell r="AJ24327" t="str">
            <v/>
          </cell>
          <cell r="AQ24327" t="str">
            <v/>
          </cell>
        </row>
        <row r="24328">
          <cell r="H24328" t="str">
            <v>3-bedroom</v>
          </cell>
          <cell r="O24328" t="str">
            <v/>
          </cell>
          <cell r="V24328" t="str">
            <v/>
          </cell>
          <cell r="AC24328" t="str">
            <v/>
          </cell>
          <cell r="AJ24328" t="str">
            <v/>
          </cell>
          <cell r="AQ24328" t="str">
            <v/>
          </cell>
        </row>
        <row r="24329">
          <cell r="H24329" t="str">
            <v>4-bedroom</v>
          </cell>
          <cell r="O24329" t="str">
            <v/>
          </cell>
          <cell r="V24329" t="str">
            <v/>
          </cell>
          <cell r="AC24329" t="str">
            <v/>
          </cell>
          <cell r="AJ24329" t="str">
            <v/>
          </cell>
          <cell r="AQ24329" t="str">
            <v/>
          </cell>
        </row>
        <row r="24330">
          <cell r="H24330" t="str">
            <v>3-bedroom</v>
          </cell>
          <cell r="O24330" t="str">
            <v/>
          </cell>
          <cell r="V24330" t="str">
            <v/>
          </cell>
          <cell r="AC24330" t="str">
            <v/>
          </cell>
          <cell r="AJ24330" t="str">
            <v/>
          </cell>
          <cell r="AQ24330" t="str">
            <v/>
          </cell>
        </row>
        <row r="24331">
          <cell r="H24331" t="str">
            <v>4-bedroom</v>
          </cell>
          <cell r="O24331" t="str">
            <v/>
          </cell>
          <cell r="V24331" t="str">
            <v/>
          </cell>
          <cell r="AC24331" t="str">
            <v/>
          </cell>
          <cell r="AJ24331" t="str">
            <v/>
          </cell>
          <cell r="AQ24331" t="str">
            <v/>
          </cell>
        </row>
        <row r="24332">
          <cell r="H24332" t="str">
            <v>3-bedroom</v>
          </cell>
          <cell r="O24332" t="str">
            <v/>
          </cell>
          <cell r="V24332" t="str">
            <v/>
          </cell>
          <cell r="AC24332" t="str">
            <v/>
          </cell>
          <cell r="AJ24332" t="str">
            <v/>
          </cell>
          <cell r="AQ24332" t="str">
            <v/>
          </cell>
        </row>
        <row r="24333">
          <cell r="H24333" t="str">
            <v>3-bedroom</v>
          </cell>
          <cell r="O24333" t="str">
            <v/>
          </cell>
          <cell r="V24333" t="str">
            <v/>
          </cell>
          <cell r="AC24333" t="str">
            <v/>
          </cell>
          <cell r="AJ24333" t="str">
            <v/>
          </cell>
          <cell r="AQ24333" t="str">
            <v/>
          </cell>
        </row>
        <row r="24334">
          <cell r="H24334" t="str">
            <v>2-bedroom</v>
          </cell>
          <cell r="O24334" t="str">
            <v/>
          </cell>
          <cell r="V24334" t="str">
            <v/>
          </cell>
          <cell r="AC24334" t="str">
            <v/>
          </cell>
          <cell r="AJ24334" t="str">
            <v/>
          </cell>
          <cell r="AQ24334" t="str">
            <v/>
          </cell>
        </row>
        <row r="24335">
          <cell r="H24335" t="str">
            <v>3-bedroom</v>
          </cell>
          <cell r="O24335" t="str">
            <v/>
          </cell>
          <cell r="V24335" t="str">
            <v/>
          </cell>
          <cell r="AC24335" t="str">
            <v/>
          </cell>
          <cell r="AJ24335" t="str">
            <v/>
          </cell>
          <cell r="AQ24335" t="str">
            <v/>
          </cell>
        </row>
        <row r="24336">
          <cell r="H24336" t="str">
            <v>3-bedroom</v>
          </cell>
          <cell r="O24336" t="str">
            <v/>
          </cell>
          <cell r="V24336" t="str">
            <v/>
          </cell>
          <cell r="AC24336" t="str">
            <v/>
          </cell>
          <cell r="AJ24336" t="str">
            <v/>
          </cell>
          <cell r="AQ24336" t="str">
            <v/>
          </cell>
        </row>
        <row r="24337">
          <cell r="H24337" t="str">
            <v>2-bedroom</v>
          </cell>
          <cell r="O24337" t="str">
            <v/>
          </cell>
          <cell r="V24337" t="str">
            <v/>
          </cell>
          <cell r="AC24337" t="str">
            <v/>
          </cell>
          <cell r="AJ24337" t="str">
            <v/>
          </cell>
          <cell r="AQ24337" t="str">
            <v/>
          </cell>
        </row>
        <row r="24338">
          <cell r="H24338" t="str">
            <v>2-bedroom</v>
          </cell>
          <cell r="O24338" t="str">
            <v/>
          </cell>
          <cell r="V24338" t="str">
            <v/>
          </cell>
          <cell r="AC24338" t="str">
            <v/>
          </cell>
          <cell r="AJ24338" t="str">
            <v/>
          </cell>
          <cell r="AQ24338" t="str">
            <v/>
          </cell>
        </row>
        <row r="24339">
          <cell r="H24339" t="str">
            <v>2-bedroom</v>
          </cell>
          <cell r="O24339" t="str">
            <v/>
          </cell>
          <cell r="V24339" t="str">
            <v/>
          </cell>
          <cell r="AC24339" t="str">
            <v/>
          </cell>
          <cell r="AJ24339" t="str">
            <v/>
          </cell>
          <cell r="AQ24339" t="str">
            <v/>
          </cell>
        </row>
        <row r="24340">
          <cell r="H24340" t="str">
            <v>3-bedroom</v>
          </cell>
          <cell r="O24340" t="str">
            <v/>
          </cell>
          <cell r="V24340" t="str">
            <v/>
          </cell>
          <cell r="AC24340" t="str">
            <v/>
          </cell>
          <cell r="AJ24340" t="str">
            <v/>
          </cell>
          <cell r="AQ24340" t="str">
            <v/>
          </cell>
        </row>
        <row r="24341">
          <cell r="H24341" t="str">
            <v>3-bedroom</v>
          </cell>
          <cell r="O24341" t="str">
            <v/>
          </cell>
          <cell r="V24341" t="str">
            <v/>
          </cell>
          <cell r="AC24341" t="str">
            <v/>
          </cell>
          <cell r="AJ24341" t="str">
            <v/>
          </cell>
          <cell r="AQ24341" t="str">
            <v/>
          </cell>
        </row>
        <row r="24342">
          <cell r="H24342" t="str">
            <v>2-bedroom</v>
          </cell>
          <cell r="O24342" t="str">
            <v/>
          </cell>
          <cell r="V24342" t="str">
            <v/>
          </cell>
          <cell r="AC24342" t="str">
            <v/>
          </cell>
          <cell r="AJ24342" t="str">
            <v/>
          </cell>
          <cell r="AQ24342" t="str">
            <v/>
          </cell>
        </row>
        <row r="24343">
          <cell r="H24343" t="str">
            <v>3-bedroom</v>
          </cell>
          <cell r="O24343" t="str">
            <v/>
          </cell>
          <cell r="V24343" t="str">
            <v/>
          </cell>
          <cell r="AC24343" t="str">
            <v/>
          </cell>
          <cell r="AJ24343" t="str">
            <v/>
          </cell>
          <cell r="AQ24343" t="str">
            <v/>
          </cell>
        </row>
        <row r="24344">
          <cell r="H24344" t="str">
            <v>3-bedroom</v>
          </cell>
          <cell r="O24344" t="str">
            <v/>
          </cell>
          <cell r="V24344" t="str">
            <v/>
          </cell>
          <cell r="AC24344" t="str">
            <v/>
          </cell>
          <cell r="AJ24344" t="str">
            <v/>
          </cell>
          <cell r="AQ24344" t="str">
            <v/>
          </cell>
        </row>
        <row r="24345">
          <cell r="H24345" t="str">
            <v>2-bedroom</v>
          </cell>
          <cell r="O24345" t="str">
            <v/>
          </cell>
          <cell r="V24345" t="str">
            <v/>
          </cell>
          <cell r="AC24345" t="str">
            <v/>
          </cell>
          <cell r="AJ24345" t="str">
            <v/>
          </cell>
          <cell r="AQ24345" t="str">
            <v/>
          </cell>
        </row>
        <row r="24346">
          <cell r="H24346" t="str">
            <v>3-bedroom</v>
          </cell>
          <cell r="O24346" t="str">
            <v/>
          </cell>
          <cell r="V24346" t="str">
            <v/>
          </cell>
          <cell r="AC24346" t="str">
            <v/>
          </cell>
          <cell r="AJ24346" t="str">
            <v/>
          </cell>
          <cell r="AQ24346" t="str">
            <v/>
          </cell>
        </row>
        <row r="24347">
          <cell r="H24347" t="str">
            <v>2-bedroom</v>
          </cell>
          <cell r="O24347" t="str">
            <v/>
          </cell>
          <cell r="V24347" t="str">
            <v/>
          </cell>
          <cell r="AC24347" t="str">
            <v/>
          </cell>
          <cell r="AJ24347" t="str">
            <v/>
          </cell>
          <cell r="AQ24347" t="str">
            <v/>
          </cell>
        </row>
        <row r="24348">
          <cell r="H24348" t="str">
            <v>2-bedroom</v>
          </cell>
          <cell r="O24348" t="str">
            <v/>
          </cell>
          <cell r="V24348" t="str">
            <v/>
          </cell>
          <cell r="AC24348" t="str">
            <v/>
          </cell>
          <cell r="AJ24348" t="str">
            <v/>
          </cell>
          <cell r="AQ24348" t="str">
            <v/>
          </cell>
        </row>
        <row r="24349">
          <cell r="H24349" t="str">
            <v>3-bedroom</v>
          </cell>
          <cell r="O24349" t="str">
            <v/>
          </cell>
          <cell r="V24349" t="str">
            <v/>
          </cell>
          <cell r="AC24349" t="str">
            <v/>
          </cell>
          <cell r="AJ24349" t="str">
            <v/>
          </cell>
          <cell r="AQ24349" t="str">
            <v/>
          </cell>
        </row>
        <row r="24350">
          <cell r="H24350" t="str">
            <v>3-bedroom</v>
          </cell>
          <cell r="O24350" t="str">
            <v/>
          </cell>
          <cell r="V24350" t="str">
            <v/>
          </cell>
          <cell r="AC24350" t="str">
            <v/>
          </cell>
          <cell r="AJ24350" t="str">
            <v/>
          </cell>
          <cell r="AQ24350" t="str">
            <v/>
          </cell>
        </row>
        <row r="24351">
          <cell r="H24351" t="str">
            <v>3-bedroom</v>
          </cell>
          <cell r="O24351" t="str">
            <v/>
          </cell>
          <cell r="V24351" t="str">
            <v/>
          </cell>
          <cell r="AC24351" t="str">
            <v/>
          </cell>
          <cell r="AJ24351" t="str">
            <v/>
          </cell>
          <cell r="AQ24351" t="str">
            <v/>
          </cell>
        </row>
        <row r="24352">
          <cell r="H24352" t="str">
            <v>3-bedroom</v>
          </cell>
          <cell r="O24352" t="str">
            <v/>
          </cell>
          <cell r="V24352" t="str">
            <v/>
          </cell>
          <cell r="AC24352" t="str">
            <v/>
          </cell>
          <cell r="AJ24352" t="str">
            <v/>
          </cell>
          <cell r="AQ24352" t="str">
            <v/>
          </cell>
        </row>
        <row r="24353">
          <cell r="H24353" t="str">
            <v>3-bedroom</v>
          </cell>
          <cell r="O24353" t="str">
            <v/>
          </cell>
          <cell r="V24353" t="str">
            <v/>
          </cell>
          <cell r="AC24353" t="str">
            <v/>
          </cell>
          <cell r="AJ24353" t="str">
            <v/>
          </cell>
          <cell r="AQ24353" t="str">
            <v/>
          </cell>
        </row>
        <row r="24354">
          <cell r="H24354" t="str">
            <v>3-bedroom</v>
          </cell>
          <cell r="O24354" t="str">
            <v/>
          </cell>
          <cell r="V24354" t="str">
            <v/>
          </cell>
          <cell r="AC24354" t="str">
            <v/>
          </cell>
          <cell r="AJ24354" t="str">
            <v/>
          </cell>
          <cell r="AQ24354" t="str">
            <v/>
          </cell>
        </row>
        <row r="24355">
          <cell r="H24355" t="str">
            <v>3-bedroom</v>
          </cell>
          <cell r="O24355" t="str">
            <v/>
          </cell>
          <cell r="V24355" t="str">
            <v/>
          </cell>
          <cell r="AC24355" t="str">
            <v/>
          </cell>
          <cell r="AJ24355" t="str">
            <v/>
          </cell>
          <cell r="AQ24355" t="str">
            <v/>
          </cell>
        </row>
        <row r="24356">
          <cell r="H24356" t="str">
            <v>3-bedroom</v>
          </cell>
          <cell r="O24356" t="str">
            <v/>
          </cell>
          <cell r="V24356" t="str">
            <v/>
          </cell>
          <cell r="AC24356" t="str">
            <v/>
          </cell>
          <cell r="AJ24356" t="str">
            <v/>
          </cell>
          <cell r="AQ24356" t="str">
            <v/>
          </cell>
        </row>
        <row r="24357">
          <cell r="H24357" t="str">
            <v>2-bedroom</v>
          </cell>
          <cell r="O24357" t="str">
            <v/>
          </cell>
          <cell r="V24357" t="str">
            <v/>
          </cell>
          <cell r="AC24357" t="str">
            <v/>
          </cell>
          <cell r="AJ24357" t="str">
            <v/>
          </cell>
          <cell r="AQ24357" t="str">
            <v/>
          </cell>
        </row>
        <row r="24358">
          <cell r="H24358" t="str">
            <v>2-bedroom</v>
          </cell>
          <cell r="O24358" t="str">
            <v/>
          </cell>
          <cell r="V24358" t="str">
            <v/>
          </cell>
          <cell r="AC24358" t="str">
            <v/>
          </cell>
          <cell r="AJ24358" t="str">
            <v/>
          </cell>
          <cell r="AQ24358" t="str">
            <v/>
          </cell>
        </row>
        <row r="24359">
          <cell r="H24359" t="str">
            <v>2-bedroom</v>
          </cell>
          <cell r="O24359" t="str">
            <v/>
          </cell>
          <cell r="V24359" t="str">
            <v/>
          </cell>
          <cell r="AC24359" t="str">
            <v/>
          </cell>
          <cell r="AJ24359" t="str">
            <v/>
          </cell>
          <cell r="AQ24359" t="str">
            <v/>
          </cell>
        </row>
        <row r="24360">
          <cell r="H24360" t="str">
            <v>2-bedroom</v>
          </cell>
          <cell r="O24360" t="str">
            <v/>
          </cell>
          <cell r="V24360" t="str">
            <v/>
          </cell>
          <cell r="AC24360" t="str">
            <v/>
          </cell>
          <cell r="AJ24360" t="str">
            <v/>
          </cell>
          <cell r="AQ24360" t="str">
            <v/>
          </cell>
        </row>
        <row r="24361">
          <cell r="H24361" t="str">
            <v>3-bedroom</v>
          </cell>
          <cell r="O24361" t="str">
            <v/>
          </cell>
          <cell r="V24361" t="str">
            <v/>
          </cell>
          <cell r="AC24361" t="str">
            <v/>
          </cell>
          <cell r="AJ24361" t="str">
            <v/>
          </cell>
          <cell r="AQ24361" t="str">
            <v/>
          </cell>
        </row>
        <row r="24362">
          <cell r="H24362" t="str">
            <v>2-bedroom</v>
          </cell>
          <cell r="O24362" t="str">
            <v/>
          </cell>
          <cell r="V24362" t="str">
            <v/>
          </cell>
          <cell r="AC24362" t="str">
            <v/>
          </cell>
          <cell r="AJ24362" t="str">
            <v/>
          </cell>
          <cell r="AQ24362" t="str">
            <v/>
          </cell>
        </row>
        <row r="24363">
          <cell r="H24363" t="str">
            <v>2-bedroom</v>
          </cell>
          <cell r="O24363" t="str">
            <v/>
          </cell>
          <cell r="V24363" t="str">
            <v/>
          </cell>
          <cell r="AC24363" t="str">
            <v/>
          </cell>
          <cell r="AJ24363" t="str">
            <v/>
          </cell>
          <cell r="AQ24363" t="str">
            <v/>
          </cell>
        </row>
        <row r="24364">
          <cell r="H24364" t="str">
            <v>3-bedroom</v>
          </cell>
          <cell r="O24364" t="str">
            <v/>
          </cell>
          <cell r="V24364" t="str">
            <v/>
          </cell>
          <cell r="AC24364" t="str">
            <v/>
          </cell>
          <cell r="AJ24364" t="str">
            <v/>
          </cell>
          <cell r="AQ24364" t="str">
            <v/>
          </cell>
        </row>
        <row r="24365">
          <cell r="H24365" t="str">
            <v>3-bedroom</v>
          </cell>
          <cell r="O24365" t="str">
            <v/>
          </cell>
          <cell r="V24365" t="str">
            <v/>
          </cell>
          <cell r="AC24365" t="str">
            <v/>
          </cell>
          <cell r="AJ24365" t="str">
            <v/>
          </cell>
          <cell r="AQ24365" t="str">
            <v/>
          </cell>
        </row>
        <row r="24366">
          <cell r="H24366" t="str">
            <v>3-bedroom</v>
          </cell>
          <cell r="O24366" t="str">
            <v/>
          </cell>
          <cell r="V24366" t="str">
            <v/>
          </cell>
          <cell r="AC24366" t="str">
            <v/>
          </cell>
          <cell r="AJ24366" t="str">
            <v/>
          </cell>
          <cell r="AQ24366" t="str">
            <v/>
          </cell>
        </row>
        <row r="24367">
          <cell r="H24367" t="str">
            <v>3-bedroom</v>
          </cell>
          <cell r="O24367" t="str">
            <v/>
          </cell>
          <cell r="V24367" t="str">
            <v/>
          </cell>
          <cell r="AC24367" t="str">
            <v/>
          </cell>
          <cell r="AJ24367" t="str">
            <v/>
          </cell>
          <cell r="AQ24367" t="str">
            <v/>
          </cell>
        </row>
        <row r="24368">
          <cell r="H24368" t="str">
            <v>3-bedroom</v>
          </cell>
          <cell r="O24368" t="str">
            <v/>
          </cell>
          <cell r="V24368" t="str">
            <v/>
          </cell>
          <cell r="AC24368" t="str">
            <v/>
          </cell>
          <cell r="AJ24368" t="str">
            <v/>
          </cell>
          <cell r="AQ24368" t="str">
            <v/>
          </cell>
        </row>
        <row r="24369">
          <cell r="H24369" t="str">
            <v>3-bedroom</v>
          </cell>
          <cell r="O24369" t="str">
            <v/>
          </cell>
          <cell r="V24369" t="str">
            <v/>
          </cell>
          <cell r="AC24369" t="str">
            <v/>
          </cell>
          <cell r="AJ24369" t="str">
            <v/>
          </cell>
          <cell r="AQ24369" t="str">
            <v/>
          </cell>
        </row>
        <row r="24370">
          <cell r="H24370" t="str">
            <v>3-bedroom</v>
          </cell>
          <cell r="O24370" t="str">
            <v/>
          </cell>
          <cell r="V24370" t="str">
            <v/>
          </cell>
          <cell r="AC24370" t="str">
            <v/>
          </cell>
          <cell r="AJ24370" t="str">
            <v/>
          </cell>
          <cell r="AQ24370" t="str">
            <v/>
          </cell>
        </row>
        <row r="24371">
          <cell r="H24371" t="str">
            <v>3-bedroom</v>
          </cell>
          <cell r="O24371" t="str">
            <v/>
          </cell>
          <cell r="V24371" t="str">
            <v/>
          </cell>
          <cell r="AC24371" t="str">
            <v/>
          </cell>
          <cell r="AJ24371" t="str">
            <v/>
          </cell>
          <cell r="AQ24371" t="str">
            <v/>
          </cell>
        </row>
        <row r="24372">
          <cell r="H24372" t="str">
            <v>3-bedroom</v>
          </cell>
          <cell r="O24372" t="str">
            <v/>
          </cell>
          <cell r="V24372" t="str">
            <v/>
          </cell>
          <cell r="AC24372" t="str">
            <v/>
          </cell>
          <cell r="AJ24372" t="str">
            <v/>
          </cell>
          <cell r="AQ24372" t="str">
            <v/>
          </cell>
        </row>
        <row r="24373">
          <cell r="H24373" t="str">
            <v>3-bedroom</v>
          </cell>
          <cell r="O24373" t="str">
            <v/>
          </cell>
          <cell r="V24373" t="str">
            <v/>
          </cell>
          <cell r="AC24373" t="str">
            <v/>
          </cell>
          <cell r="AJ24373" t="str">
            <v/>
          </cell>
          <cell r="AQ24373" t="str">
            <v/>
          </cell>
        </row>
        <row r="24374">
          <cell r="H24374" t="str">
            <v>3-bedroom</v>
          </cell>
          <cell r="O24374" t="str">
            <v/>
          </cell>
          <cell r="V24374" t="str">
            <v/>
          </cell>
          <cell r="AC24374" t="str">
            <v/>
          </cell>
          <cell r="AJ24374" t="str">
            <v/>
          </cell>
          <cell r="AQ24374" t="str">
            <v/>
          </cell>
        </row>
        <row r="24375">
          <cell r="H24375" t="str">
            <v>3-bedroom</v>
          </cell>
          <cell r="O24375" t="str">
            <v/>
          </cell>
          <cell r="V24375" t="str">
            <v/>
          </cell>
          <cell r="AC24375" t="str">
            <v/>
          </cell>
          <cell r="AJ24375" t="str">
            <v/>
          </cell>
          <cell r="AQ24375" t="str">
            <v/>
          </cell>
        </row>
        <row r="24376">
          <cell r="H24376" t="str">
            <v>3-bedroom</v>
          </cell>
          <cell r="O24376" t="str">
            <v/>
          </cell>
          <cell r="V24376" t="str">
            <v/>
          </cell>
          <cell r="AC24376" t="str">
            <v/>
          </cell>
          <cell r="AJ24376" t="str">
            <v/>
          </cell>
          <cell r="AQ24376" t="str">
            <v/>
          </cell>
        </row>
        <row r="24377">
          <cell r="H24377" t="str">
            <v>3-bedroom</v>
          </cell>
          <cell r="O24377" t="str">
            <v/>
          </cell>
          <cell r="V24377" t="str">
            <v/>
          </cell>
          <cell r="AC24377" t="str">
            <v/>
          </cell>
          <cell r="AJ24377" t="str">
            <v/>
          </cell>
          <cell r="AQ24377" t="str">
            <v/>
          </cell>
        </row>
        <row r="24378">
          <cell r="H24378" t="str">
            <v>1-bedroom</v>
          </cell>
          <cell r="O24378" t="str">
            <v/>
          </cell>
          <cell r="V24378" t="str">
            <v/>
          </cell>
          <cell r="AC24378" t="str">
            <v/>
          </cell>
          <cell r="AJ24378" t="str">
            <v/>
          </cell>
          <cell r="AQ24378" t="str">
            <v/>
          </cell>
        </row>
        <row r="24379">
          <cell r="H24379" t="str">
            <v>3-bedroom</v>
          </cell>
          <cell r="O24379" t="str">
            <v/>
          </cell>
          <cell r="V24379" t="str">
            <v/>
          </cell>
          <cell r="AC24379" t="str">
            <v/>
          </cell>
          <cell r="AJ24379" t="str">
            <v/>
          </cell>
          <cell r="AQ24379" t="str">
            <v/>
          </cell>
        </row>
        <row r="24380">
          <cell r="H24380" t="str">
            <v>3-bedroom</v>
          </cell>
          <cell r="O24380" t="str">
            <v/>
          </cell>
          <cell r="V24380" t="str">
            <v/>
          </cell>
          <cell r="AC24380" t="str">
            <v/>
          </cell>
          <cell r="AJ24380" t="str">
            <v/>
          </cell>
          <cell r="AQ24380" t="str">
            <v/>
          </cell>
        </row>
        <row r="24381">
          <cell r="H24381" t="str">
            <v>3-bedroom</v>
          </cell>
          <cell r="O24381" t="str">
            <v/>
          </cell>
          <cell r="V24381" t="str">
            <v/>
          </cell>
          <cell r="AC24381" t="str">
            <v/>
          </cell>
          <cell r="AJ24381" t="str">
            <v/>
          </cell>
          <cell r="AQ24381" t="str">
            <v/>
          </cell>
        </row>
        <row r="24382">
          <cell r="H24382" t="str">
            <v>2-bedroom</v>
          </cell>
          <cell r="O24382" t="str">
            <v/>
          </cell>
          <cell r="V24382" t="str">
            <v/>
          </cell>
          <cell r="AC24382" t="str">
            <v/>
          </cell>
          <cell r="AJ24382" t="str">
            <v/>
          </cell>
          <cell r="AQ24382" t="str">
            <v/>
          </cell>
        </row>
        <row r="24383">
          <cell r="H24383" t="str">
            <v>3-bedroom</v>
          </cell>
          <cell r="O24383" t="str">
            <v/>
          </cell>
          <cell r="V24383" t="str">
            <v/>
          </cell>
          <cell r="AC24383" t="str">
            <v/>
          </cell>
          <cell r="AJ24383" t="str">
            <v/>
          </cell>
          <cell r="AQ24383" t="str">
            <v/>
          </cell>
        </row>
        <row r="24384">
          <cell r="H24384" t="str">
            <v>3-bedroom</v>
          </cell>
          <cell r="O24384" t="str">
            <v/>
          </cell>
          <cell r="V24384" t="str">
            <v/>
          </cell>
          <cell r="AC24384" t="str">
            <v/>
          </cell>
          <cell r="AJ24384" t="str">
            <v/>
          </cell>
          <cell r="AQ24384" t="str">
            <v/>
          </cell>
        </row>
        <row r="24385">
          <cell r="H24385" t="str">
            <v>2-bedroom</v>
          </cell>
          <cell r="O24385" t="str">
            <v/>
          </cell>
          <cell r="V24385" t="str">
            <v/>
          </cell>
          <cell r="AC24385" t="str">
            <v/>
          </cell>
          <cell r="AJ24385" t="str">
            <v/>
          </cell>
          <cell r="AQ24385" t="str">
            <v/>
          </cell>
        </row>
        <row r="24386">
          <cell r="H24386" t="str">
            <v>3-bedroom</v>
          </cell>
          <cell r="O24386" t="str">
            <v/>
          </cell>
          <cell r="V24386" t="str">
            <v/>
          </cell>
          <cell r="AC24386" t="str">
            <v/>
          </cell>
          <cell r="AJ24386" t="str">
            <v/>
          </cell>
          <cell r="AQ24386" t="str">
            <v/>
          </cell>
        </row>
        <row r="24387">
          <cell r="H24387" t="str">
            <v>3-bedroom</v>
          </cell>
          <cell r="O24387" t="str">
            <v/>
          </cell>
          <cell r="V24387" t="str">
            <v/>
          </cell>
          <cell r="AC24387" t="str">
            <v/>
          </cell>
          <cell r="AJ24387" t="str">
            <v/>
          </cell>
          <cell r="AQ24387" t="str">
            <v/>
          </cell>
        </row>
        <row r="24388">
          <cell r="H24388" t="str">
            <v>3-bedroom</v>
          </cell>
          <cell r="O24388" t="str">
            <v/>
          </cell>
          <cell r="V24388" t="str">
            <v/>
          </cell>
          <cell r="AC24388" t="str">
            <v/>
          </cell>
          <cell r="AJ24388" t="str">
            <v/>
          </cell>
          <cell r="AQ24388" t="str">
            <v/>
          </cell>
        </row>
        <row r="24389">
          <cell r="H24389" t="str">
            <v>3-bedroom</v>
          </cell>
          <cell r="O24389" t="str">
            <v/>
          </cell>
          <cell r="V24389" t="str">
            <v/>
          </cell>
          <cell r="AC24389" t="str">
            <v/>
          </cell>
          <cell r="AJ24389" t="str">
            <v/>
          </cell>
          <cell r="AQ24389" t="str">
            <v/>
          </cell>
        </row>
        <row r="24390">
          <cell r="H24390" t="str">
            <v>3-bedroom</v>
          </cell>
          <cell r="O24390" t="str">
            <v/>
          </cell>
          <cell r="V24390" t="str">
            <v/>
          </cell>
          <cell r="AC24390" t="str">
            <v/>
          </cell>
          <cell r="AJ24390" t="str">
            <v/>
          </cell>
          <cell r="AQ24390" t="str">
            <v/>
          </cell>
        </row>
        <row r="24391">
          <cell r="H24391" t="str">
            <v>3-bedroom</v>
          </cell>
          <cell r="O24391" t="str">
            <v/>
          </cell>
          <cell r="V24391" t="str">
            <v/>
          </cell>
          <cell r="AC24391" t="str">
            <v/>
          </cell>
          <cell r="AJ24391" t="str">
            <v/>
          </cell>
          <cell r="AQ24391" t="str">
            <v/>
          </cell>
        </row>
        <row r="24392">
          <cell r="H24392" t="str">
            <v>3-bedroom</v>
          </cell>
          <cell r="O24392" t="str">
            <v/>
          </cell>
          <cell r="V24392" t="str">
            <v/>
          </cell>
          <cell r="AC24392" t="str">
            <v/>
          </cell>
          <cell r="AJ24392" t="str">
            <v/>
          </cell>
          <cell r="AQ24392" t="str">
            <v/>
          </cell>
        </row>
        <row r="24393">
          <cell r="H24393" t="str">
            <v>3-bedroom</v>
          </cell>
          <cell r="O24393" t="str">
            <v/>
          </cell>
          <cell r="V24393" t="str">
            <v/>
          </cell>
          <cell r="AC24393" t="str">
            <v/>
          </cell>
          <cell r="AJ24393" t="str">
            <v/>
          </cell>
          <cell r="AQ24393" t="str">
            <v/>
          </cell>
        </row>
        <row r="24394">
          <cell r="H24394" t="str">
            <v>3-bedroom</v>
          </cell>
          <cell r="O24394" t="str">
            <v/>
          </cell>
          <cell r="V24394" t="str">
            <v/>
          </cell>
          <cell r="AC24394" t="str">
            <v/>
          </cell>
          <cell r="AJ24394" t="str">
            <v/>
          </cell>
          <cell r="AQ24394" t="str">
            <v/>
          </cell>
        </row>
        <row r="24395">
          <cell r="H24395" t="str">
            <v>3-bedroom</v>
          </cell>
          <cell r="O24395" t="str">
            <v/>
          </cell>
          <cell r="V24395" t="str">
            <v/>
          </cell>
          <cell r="AC24395" t="str">
            <v/>
          </cell>
          <cell r="AJ24395" t="str">
            <v/>
          </cell>
          <cell r="AQ24395" t="str">
            <v/>
          </cell>
        </row>
        <row r="24396">
          <cell r="H24396" t="str">
            <v>3-bedroom</v>
          </cell>
          <cell r="O24396" t="str">
            <v/>
          </cell>
          <cell r="V24396" t="str">
            <v/>
          </cell>
          <cell r="AC24396" t="str">
            <v/>
          </cell>
          <cell r="AJ24396" t="str">
            <v/>
          </cell>
          <cell r="AQ24396" t="str">
            <v/>
          </cell>
        </row>
        <row r="24397">
          <cell r="H24397" t="str">
            <v>3-bedroom</v>
          </cell>
          <cell r="O24397" t="str">
            <v/>
          </cell>
          <cell r="V24397" t="str">
            <v/>
          </cell>
          <cell r="AC24397" t="str">
            <v/>
          </cell>
          <cell r="AJ24397" t="str">
            <v/>
          </cell>
          <cell r="AQ24397" t="str">
            <v/>
          </cell>
        </row>
        <row r="24398">
          <cell r="H24398" t="str">
            <v>3-bedroom</v>
          </cell>
          <cell r="O24398" t="str">
            <v/>
          </cell>
          <cell r="V24398" t="str">
            <v/>
          </cell>
          <cell r="AC24398" t="str">
            <v/>
          </cell>
          <cell r="AJ24398" t="str">
            <v/>
          </cell>
          <cell r="AQ24398" t="str">
            <v/>
          </cell>
        </row>
        <row r="24399">
          <cell r="H24399" t="str">
            <v>3-bedroom</v>
          </cell>
          <cell r="O24399" t="str">
            <v/>
          </cell>
          <cell r="V24399" t="str">
            <v/>
          </cell>
          <cell r="AC24399" t="str">
            <v/>
          </cell>
          <cell r="AJ24399" t="str">
            <v/>
          </cell>
          <cell r="AQ24399" t="str">
            <v/>
          </cell>
        </row>
        <row r="24400">
          <cell r="H24400" t="str">
            <v>3-bedroom</v>
          </cell>
          <cell r="O24400" t="str">
            <v/>
          </cell>
          <cell r="V24400" t="str">
            <v/>
          </cell>
          <cell r="AC24400" t="str">
            <v/>
          </cell>
          <cell r="AJ24400" t="str">
            <v/>
          </cell>
          <cell r="AQ24400" t="str">
            <v/>
          </cell>
        </row>
        <row r="24401">
          <cell r="H24401" t="str">
            <v>3-bedroom</v>
          </cell>
          <cell r="O24401" t="str">
            <v/>
          </cell>
          <cell r="V24401" t="str">
            <v/>
          </cell>
          <cell r="AC24401" t="str">
            <v/>
          </cell>
          <cell r="AJ24401" t="str">
            <v/>
          </cell>
          <cell r="AQ24401" t="str">
            <v/>
          </cell>
        </row>
        <row r="24402">
          <cell r="H24402" t="str">
            <v>3-bedroom</v>
          </cell>
          <cell r="O24402" t="str">
            <v/>
          </cell>
          <cell r="V24402" t="str">
            <v/>
          </cell>
          <cell r="AC24402" t="str">
            <v/>
          </cell>
          <cell r="AJ24402" t="str">
            <v/>
          </cell>
          <cell r="AQ24402" t="str">
            <v/>
          </cell>
        </row>
        <row r="24403">
          <cell r="H24403" t="str">
            <v>3-bedroom</v>
          </cell>
          <cell r="O24403" t="str">
            <v/>
          </cell>
          <cell r="V24403" t="str">
            <v/>
          </cell>
          <cell r="AC24403" t="str">
            <v/>
          </cell>
          <cell r="AJ24403" t="str">
            <v/>
          </cell>
          <cell r="AQ24403" t="str">
            <v/>
          </cell>
        </row>
        <row r="24404">
          <cell r="H24404" t="str">
            <v>3-bedroom</v>
          </cell>
          <cell r="O24404" t="str">
            <v/>
          </cell>
          <cell r="V24404" t="str">
            <v/>
          </cell>
          <cell r="AC24404" t="str">
            <v/>
          </cell>
          <cell r="AJ24404" t="str">
            <v/>
          </cell>
          <cell r="AQ24404" t="str">
            <v/>
          </cell>
        </row>
        <row r="24405">
          <cell r="H24405" t="str">
            <v>3-bedroom</v>
          </cell>
          <cell r="O24405" t="str">
            <v/>
          </cell>
          <cell r="V24405" t="str">
            <v/>
          </cell>
          <cell r="AC24405" t="str">
            <v/>
          </cell>
          <cell r="AJ24405" t="str">
            <v/>
          </cell>
          <cell r="AQ24405" t="str">
            <v/>
          </cell>
        </row>
        <row r="24406">
          <cell r="H24406" t="str">
            <v>3-bedroom</v>
          </cell>
          <cell r="O24406" t="str">
            <v/>
          </cell>
          <cell r="V24406" t="str">
            <v/>
          </cell>
          <cell r="AC24406" t="str">
            <v/>
          </cell>
          <cell r="AJ24406" t="str">
            <v/>
          </cell>
          <cell r="AQ24406" t="str">
            <v/>
          </cell>
        </row>
        <row r="24407">
          <cell r="H24407" t="str">
            <v>3-bedroom</v>
          </cell>
          <cell r="O24407" t="str">
            <v/>
          </cell>
          <cell r="V24407" t="str">
            <v/>
          </cell>
          <cell r="AC24407" t="str">
            <v/>
          </cell>
          <cell r="AJ24407" t="str">
            <v/>
          </cell>
          <cell r="AQ24407" t="str">
            <v/>
          </cell>
        </row>
        <row r="24408">
          <cell r="H24408" t="str">
            <v>3-bedroom</v>
          </cell>
          <cell r="O24408" t="str">
            <v/>
          </cell>
          <cell r="V24408" t="str">
            <v/>
          </cell>
          <cell r="AC24408" t="str">
            <v/>
          </cell>
          <cell r="AJ24408" t="str">
            <v/>
          </cell>
          <cell r="AQ24408" t="str">
            <v/>
          </cell>
        </row>
        <row r="24409">
          <cell r="H24409" t="str">
            <v>3-bedroom</v>
          </cell>
          <cell r="O24409" t="str">
            <v/>
          </cell>
          <cell r="V24409" t="str">
            <v/>
          </cell>
          <cell r="AC24409" t="str">
            <v/>
          </cell>
          <cell r="AJ24409" t="str">
            <v/>
          </cell>
          <cell r="AQ24409" t="str">
            <v/>
          </cell>
        </row>
        <row r="24410">
          <cell r="H24410" t="str">
            <v>3-bedroom</v>
          </cell>
          <cell r="O24410" t="str">
            <v/>
          </cell>
          <cell r="V24410" t="str">
            <v/>
          </cell>
          <cell r="AC24410" t="str">
            <v/>
          </cell>
          <cell r="AJ24410" t="str">
            <v/>
          </cell>
          <cell r="AQ24410" t="str">
            <v/>
          </cell>
        </row>
        <row r="24411">
          <cell r="H24411" t="str">
            <v>3-bedroom</v>
          </cell>
          <cell r="O24411" t="str">
            <v/>
          </cell>
          <cell r="V24411" t="str">
            <v/>
          </cell>
          <cell r="AC24411" t="str">
            <v/>
          </cell>
          <cell r="AJ24411" t="str">
            <v/>
          </cell>
          <cell r="AQ24411" t="str">
            <v/>
          </cell>
        </row>
        <row r="24412">
          <cell r="H24412" t="str">
            <v>3-bedroom</v>
          </cell>
          <cell r="O24412" t="str">
            <v/>
          </cell>
          <cell r="V24412" t="str">
            <v/>
          </cell>
          <cell r="AC24412" t="str">
            <v/>
          </cell>
          <cell r="AJ24412" t="str">
            <v/>
          </cell>
          <cell r="AQ24412" t="str">
            <v/>
          </cell>
        </row>
        <row r="24413">
          <cell r="H24413" t="str">
            <v>3-bedroom</v>
          </cell>
          <cell r="O24413" t="str">
            <v/>
          </cell>
          <cell r="V24413" t="str">
            <v/>
          </cell>
          <cell r="AC24413" t="str">
            <v/>
          </cell>
          <cell r="AJ24413" t="str">
            <v/>
          </cell>
          <cell r="AQ24413" t="str">
            <v/>
          </cell>
        </row>
        <row r="24414">
          <cell r="H24414" t="str">
            <v>3-bedroom</v>
          </cell>
          <cell r="O24414" t="str">
            <v/>
          </cell>
          <cell r="V24414" t="str">
            <v/>
          </cell>
          <cell r="AC24414" t="str">
            <v/>
          </cell>
          <cell r="AJ24414" t="str">
            <v/>
          </cell>
          <cell r="AQ24414" t="str">
            <v/>
          </cell>
        </row>
        <row r="24415">
          <cell r="H24415" t="str">
            <v>4-bedroom</v>
          </cell>
          <cell r="O24415" t="str">
            <v/>
          </cell>
          <cell r="V24415" t="str">
            <v/>
          </cell>
          <cell r="AC24415" t="str">
            <v/>
          </cell>
          <cell r="AJ24415" t="str">
            <v/>
          </cell>
          <cell r="AQ24415" t="str">
            <v/>
          </cell>
        </row>
        <row r="24416">
          <cell r="H24416" t="str">
            <v>4-bedroom</v>
          </cell>
          <cell r="O24416" t="str">
            <v/>
          </cell>
          <cell r="V24416" t="str">
            <v/>
          </cell>
          <cell r="AC24416" t="str">
            <v/>
          </cell>
          <cell r="AJ24416" t="str">
            <v/>
          </cell>
          <cell r="AQ24416" t="str">
            <v/>
          </cell>
        </row>
        <row r="24417">
          <cell r="H24417" t="str">
            <v>3-bedroom</v>
          </cell>
          <cell r="O24417" t="str">
            <v/>
          </cell>
          <cell r="V24417" t="str">
            <v/>
          </cell>
          <cell r="AC24417" t="str">
            <v/>
          </cell>
          <cell r="AJ24417" t="str">
            <v/>
          </cell>
          <cell r="AQ24417" t="str">
            <v/>
          </cell>
        </row>
        <row r="24418">
          <cell r="H24418" t="str">
            <v>3-bedroom</v>
          </cell>
          <cell r="O24418" t="str">
            <v/>
          </cell>
          <cell r="V24418" t="str">
            <v/>
          </cell>
          <cell r="AC24418" t="str">
            <v/>
          </cell>
          <cell r="AJ24418" t="str">
            <v/>
          </cell>
          <cell r="AQ24418" t="str">
            <v/>
          </cell>
        </row>
        <row r="24419">
          <cell r="H24419" t="str">
            <v>3-bedroom</v>
          </cell>
          <cell r="O24419" t="str">
            <v/>
          </cell>
          <cell r="V24419" t="str">
            <v/>
          </cell>
          <cell r="AC24419" t="str">
            <v/>
          </cell>
          <cell r="AJ24419" t="str">
            <v/>
          </cell>
          <cell r="AQ24419" t="str">
            <v/>
          </cell>
        </row>
        <row r="24420">
          <cell r="H24420" t="str">
            <v>3-bedroom</v>
          </cell>
          <cell r="O24420" t="str">
            <v/>
          </cell>
          <cell r="V24420" t="str">
            <v/>
          </cell>
          <cell r="AC24420" t="str">
            <v/>
          </cell>
          <cell r="AJ24420" t="str">
            <v/>
          </cell>
          <cell r="AQ24420" t="str">
            <v/>
          </cell>
        </row>
        <row r="24421">
          <cell r="H24421" t="str">
            <v>3-bedroom</v>
          </cell>
          <cell r="O24421" t="str">
            <v/>
          </cell>
          <cell r="V24421" t="str">
            <v/>
          </cell>
          <cell r="AC24421" t="str">
            <v/>
          </cell>
          <cell r="AJ24421" t="str">
            <v/>
          </cell>
          <cell r="AQ24421" t="str">
            <v/>
          </cell>
        </row>
        <row r="24422">
          <cell r="H24422" t="str">
            <v>3-bedroom</v>
          </cell>
          <cell r="O24422" t="str">
            <v/>
          </cell>
          <cell r="V24422" t="str">
            <v/>
          </cell>
          <cell r="AC24422" t="str">
            <v/>
          </cell>
          <cell r="AJ24422" t="str">
            <v/>
          </cell>
          <cell r="AQ24422" t="str">
            <v/>
          </cell>
        </row>
        <row r="24423">
          <cell r="H24423" t="str">
            <v>3-bedroom</v>
          </cell>
          <cell r="O24423" t="str">
            <v/>
          </cell>
          <cell r="V24423" t="str">
            <v/>
          </cell>
          <cell r="AC24423" t="str">
            <v/>
          </cell>
          <cell r="AJ24423" t="str">
            <v/>
          </cell>
          <cell r="AQ24423" t="str">
            <v/>
          </cell>
        </row>
        <row r="24424">
          <cell r="H24424" t="str">
            <v>3-bedroom</v>
          </cell>
          <cell r="O24424" t="str">
            <v/>
          </cell>
          <cell r="V24424" t="str">
            <v/>
          </cell>
          <cell r="AC24424" t="str">
            <v/>
          </cell>
          <cell r="AJ24424" t="str">
            <v/>
          </cell>
          <cell r="AQ24424" t="str">
            <v/>
          </cell>
        </row>
        <row r="24425">
          <cell r="H24425" t="str">
            <v>3-bedroom</v>
          </cell>
          <cell r="O24425" t="str">
            <v/>
          </cell>
          <cell r="V24425" t="str">
            <v/>
          </cell>
          <cell r="AC24425" t="str">
            <v/>
          </cell>
          <cell r="AJ24425" t="str">
            <v/>
          </cell>
          <cell r="AQ24425" t="str">
            <v/>
          </cell>
        </row>
        <row r="24426">
          <cell r="H24426" t="str">
            <v>3-bedroom</v>
          </cell>
          <cell r="O24426" t="str">
            <v/>
          </cell>
          <cell r="V24426" t="str">
            <v/>
          </cell>
          <cell r="AC24426" t="str">
            <v/>
          </cell>
          <cell r="AJ24426" t="str">
            <v/>
          </cell>
          <cell r="AQ24426" t="str">
            <v/>
          </cell>
        </row>
        <row r="24427">
          <cell r="H24427" t="str">
            <v>3-bedroom</v>
          </cell>
          <cell r="O24427" t="str">
            <v/>
          </cell>
          <cell r="V24427" t="str">
            <v/>
          </cell>
          <cell r="AC24427" t="str">
            <v/>
          </cell>
          <cell r="AJ24427" t="str">
            <v/>
          </cell>
          <cell r="AQ24427" t="str">
            <v/>
          </cell>
        </row>
        <row r="24428">
          <cell r="H24428" t="str">
            <v>3-bedroom</v>
          </cell>
          <cell r="O24428" t="str">
            <v/>
          </cell>
          <cell r="V24428" t="str">
            <v/>
          </cell>
          <cell r="AC24428" t="str">
            <v/>
          </cell>
          <cell r="AJ24428" t="str">
            <v/>
          </cell>
          <cell r="AQ24428" t="str">
            <v/>
          </cell>
        </row>
        <row r="24429">
          <cell r="H24429" t="str">
            <v>3-bedroom</v>
          </cell>
          <cell r="O24429" t="str">
            <v/>
          </cell>
          <cell r="V24429" t="str">
            <v/>
          </cell>
          <cell r="AC24429" t="str">
            <v/>
          </cell>
          <cell r="AJ24429" t="str">
            <v/>
          </cell>
          <cell r="AQ24429" t="str">
            <v/>
          </cell>
        </row>
        <row r="24430">
          <cell r="H24430" t="str">
            <v>3-bedroom</v>
          </cell>
          <cell r="O24430" t="str">
            <v/>
          </cell>
          <cell r="V24430" t="str">
            <v/>
          </cell>
          <cell r="AC24430" t="str">
            <v/>
          </cell>
          <cell r="AJ24430" t="str">
            <v/>
          </cell>
          <cell r="AQ24430" t="str">
            <v/>
          </cell>
        </row>
        <row r="24431">
          <cell r="H24431" t="str">
            <v>3-bedroom</v>
          </cell>
          <cell r="O24431" t="str">
            <v/>
          </cell>
          <cell r="V24431" t="str">
            <v/>
          </cell>
          <cell r="AC24431" t="str">
            <v/>
          </cell>
          <cell r="AJ24431" t="str">
            <v/>
          </cell>
          <cell r="AQ24431" t="str">
            <v/>
          </cell>
        </row>
        <row r="24432">
          <cell r="H24432" t="str">
            <v>3-bedroom</v>
          </cell>
          <cell r="O24432" t="str">
            <v/>
          </cell>
          <cell r="V24432" t="str">
            <v/>
          </cell>
          <cell r="AC24432" t="str">
            <v/>
          </cell>
          <cell r="AJ24432" t="str">
            <v/>
          </cell>
          <cell r="AQ24432" t="str">
            <v/>
          </cell>
        </row>
        <row r="24433">
          <cell r="H24433" t="str">
            <v>3-bedroom</v>
          </cell>
          <cell r="O24433" t="str">
            <v/>
          </cell>
          <cell r="V24433" t="str">
            <v/>
          </cell>
          <cell r="AC24433" t="str">
            <v/>
          </cell>
          <cell r="AJ24433" t="str">
            <v/>
          </cell>
          <cell r="AQ24433" t="str">
            <v/>
          </cell>
        </row>
        <row r="24434">
          <cell r="H24434" t="str">
            <v>3-bedroom</v>
          </cell>
          <cell r="O24434" t="str">
            <v/>
          </cell>
          <cell r="V24434" t="str">
            <v/>
          </cell>
          <cell r="AC24434" t="str">
            <v/>
          </cell>
          <cell r="AJ24434" t="str">
            <v/>
          </cell>
          <cell r="AQ24434" t="str">
            <v/>
          </cell>
        </row>
        <row r="24435">
          <cell r="H24435" t="str">
            <v>3-bedroom</v>
          </cell>
          <cell r="O24435" t="str">
            <v/>
          </cell>
          <cell r="V24435" t="str">
            <v/>
          </cell>
          <cell r="AC24435" t="str">
            <v/>
          </cell>
          <cell r="AJ24435" t="str">
            <v/>
          </cell>
          <cell r="AQ24435" t="str">
            <v/>
          </cell>
        </row>
        <row r="24436">
          <cell r="H24436" t="str">
            <v>3-bedroom</v>
          </cell>
          <cell r="O24436" t="str">
            <v/>
          </cell>
          <cell r="V24436" t="str">
            <v/>
          </cell>
          <cell r="AC24436" t="str">
            <v/>
          </cell>
          <cell r="AJ24436" t="str">
            <v/>
          </cell>
          <cell r="AQ24436" t="str">
            <v/>
          </cell>
        </row>
        <row r="24437">
          <cell r="H24437" t="str">
            <v>3-bedroom</v>
          </cell>
          <cell r="O24437" t="str">
            <v/>
          </cell>
          <cell r="V24437" t="str">
            <v/>
          </cell>
          <cell r="AC24437" t="str">
            <v/>
          </cell>
          <cell r="AJ24437" t="str">
            <v/>
          </cell>
          <cell r="AQ24437" t="str">
            <v/>
          </cell>
        </row>
        <row r="24438">
          <cell r="H24438" t="str">
            <v>3-bedroom</v>
          </cell>
          <cell r="O24438" t="str">
            <v/>
          </cell>
          <cell r="V24438" t="str">
            <v/>
          </cell>
          <cell r="AC24438" t="str">
            <v/>
          </cell>
          <cell r="AJ24438" t="str">
            <v/>
          </cell>
          <cell r="AQ24438" t="str">
            <v/>
          </cell>
        </row>
        <row r="24439">
          <cell r="H24439" t="str">
            <v>4-bedroom</v>
          </cell>
          <cell r="O24439" t="str">
            <v/>
          </cell>
          <cell r="V24439" t="str">
            <v/>
          </cell>
          <cell r="AC24439" t="str">
            <v/>
          </cell>
          <cell r="AJ24439" t="str">
            <v/>
          </cell>
          <cell r="AQ24439" t="str">
            <v/>
          </cell>
        </row>
        <row r="24440">
          <cell r="H24440" t="str">
            <v>1-bedroom</v>
          </cell>
          <cell r="O24440" t="str">
            <v/>
          </cell>
          <cell r="V24440" t="str">
            <v/>
          </cell>
          <cell r="AC24440" t="str">
            <v/>
          </cell>
          <cell r="AJ24440" t="str">
            <v/>
          </cell>
          <cell r="AQ24440" t="str">
            <v/>
          </cell>
        </row>
        <row r="24441">
          <cell r="H24441" t="str">
            <v>2-bedroom</v>
          </cell>
          <cell r="O24441" t="str">
            <v/>
          </cell>
          <cell r="V24441" t="str">
            <v/>
          </cell>
          <cell r="AC24441" t="str">
            <v/>
          </cell>
          <cell r="AJ24441" t="str">
            <v/>
          </cell>
          <cell r="AQ24441" t="str">
            <v/>
          </cell>
        </row>
        <row r="24442">
          <cell r="H24442" t="str">
            <v>2-bedroom</v>
          </cell>
          <cell r="O24442" t="str">
            <v/>
          </cell>
          <cell r="V24442" t="str">
            <v/>
          </cell>
          <cell r="AC24442" t="str">
            <v/>
          </cell>
          <cell r="AJ24442" t="str">
            <v/>
          </cell>
          <cell r="AQ24442" t="str">
            <v/>
          </cell>
        </row>
        <row r="24443">
          <cell r="H24443" t="str">
            <v>2-bedroom</v>
          </cell>
          <cell r="O24443" t="str">
            <v/>
          </cell>
          <cell r="V24443" t="str">
            <v/>
          </cell>
          <cell r="AC24443" t="str">
            <v/>
          </cell>
          <cell r="AJ24443" t="str">
            <v/>
          </cell>
          <cell r="AQ24443" t="str">
            <v/>
          </cell>
        </row>
        <row r="24444">
          <cell r="H24444" t="str">
            <v>3-bedroom</v>
          </cell>
          <cell r="O24444" t="str">
            <v/>
          </cell>
          <cell r="V24444" t="str">
            <v/>
          </cell>
          <cell r="AC24444" t="str">
            <v/>
          </cell>
          <cell r="AJ24444" t="str">
            <v/>
          </cell>
          <cell r="AQ24444" t="str">
            <v/>
          </cell>
        </row>
        <row r="24445">
          <cell r="H24445" t="str">
            <v>3-bedroom</v>
          </cell>
          <cell r="O24445" t="str">
            <v/>
          </cell>
          <cell r="V24445" t="str">
            <v/>
          </cell>
          <cell r="AC24445" t="str">
            <v/>
          </cell>
          <cell r="AJ24445" t="str">
            <v/>
          </cell>
          <cell r="AQ24445" t="str">
            <v/>
          </cell>
        </row>
        <row r="24446">
          <cell r="H24446" t="str">
            <v>3-bedroom</v>
          </cell>
          <cell r="O24446" t="str">
            <v/>
          </cell>
          <cell r="V24446" t="str">
            <v/>
          </cell>
          <cell r="AC24446" t="str">
            <v/>
          </cell>
          <cell r="AJ24446" t="str">
            <v/>
          </cell>
          <cell r="AQ24446" t="str">
            <v/>
          </cell>
        </row>
        <row r="24447">
          <cell r="H24447" t="str">
            <v>2-bedroom</v>
          </cell>
          <cell r="O24447" t="str">
            <v/>
          </cell>
          <cell r="V24447" t="str">
            <v/>
          </cell>
          <cell r="AC24447" t="str">
            <v/>
          </cell>
          <cell r="AJ24447" t="str">
            <v/>
          </cell>
          <cell r="AQ24447" t="str">
            <v/>
          </cell>
        </row>
        <row r="24448">
          <cell r="H24448" t="str">
            <v>2-bedroom</v>
          </cell>
          <cell r="O24448" t="str">
            <v/>
          </cell>
          <cell r="V24448" t="str">
            <v/>
          </cell>
          <cell r="AC24448" t="str">
            <v/>
          </cell>
          <cell r="AJ24448" t="str">
            <v/>
          </cell>
          <cell r="AQ24448" t="str">
            <v/>
          </cell>
        </row>
        <row r="24449">
          <cell r="H24449" t="str">
            <v>3-bedroom</v>
          </cell>
          <cell r="O24449" t="str">
            <v/>
          </cell>
          <cell r="V24449" t="str">
            <v/>
          </cell>
          <cell r="AC24449" t="str">
            <v/>
          </cell>
          <cell r="AJ24449" t="str">
            <v/>
          </cell>
          <cell r="AQ24449" t="str">
            <v/>
          </cell>
        </row>
        <row r="24450">
          <cell r="H24450" t="str">
            <v>3-bedroom</v>
          </cell>
          <cell r="O24450" t="str">
            <v/>
          </cell>
          <cell r="V24450" t="str">
            <v/>
          </cell>
          <cell r="AC24450" t="str">
            <v/>
          </cell>
          <cell r="AJ24450" t="str">
            <v/>
          </cell>
          <cell r="AQ24450" t="str">
            <v/>
          </cell>
        </row>
        <row r="24451">
          <cell r="H24451" t="str">
            <v>3-bedroom</v>
          </cell>
          <cell r="O24451" t="str">
            <v/>
          </cell>
          <cell r="V24451" t="str">
            <v/>
          </cell>
          <cell r="AC24451" t="str">
            <v/>
          </cell>
          <cell r="AJ24451" t="str">
            <v/>
          </cell>
          <cell r="AQ24451" t="str">
            <v/>
          </cell>
        </row>
        <row r="24452">
          <cell r="H24452" t="str">
            <v>3-bedroom</v>
          </cell>
          <cell r="O24452" t="str">
            <v/>
          </cell>
          <cell r="V24452" t="str">
            <v/>
          </cell>
          <cell r="AC24452" t="str">
            <v/>
          </cell>
          <cell r="AJ24452" t="str">
            <v/>
          </cell>
          <cell r="AQ24452" t="str">
            <v/>
          </cell>
        </row>
        <row r="24453">
          <cell r="H24453" t="str">
            <v>4-bedroom</v>
          </cell>
          <cell r="O24453" t="str">
            <v/>
          </cell>
          <cell r="V24453" t="str">
            <v/>
          </cell>
          <cell r="AC24453" t="str">
            <v/>
          </cell>
          <cell r="AJ24453" t="str">
            <v/>
          </cell>
          <cell r="AQ24453" t="str">
            <v/>
          </cell>
        </row>
        <row r="24454">
          <cell r="H24454" t="str">
            <v>3-bedroom</v>
          </cell>
          <cell r="O24454" t="str">
            <v/>
          </cell>
          <cell r="V24454" t="str">
            <v/>
          </cell>
          <cell r="AC24454" t="str">
            <v/>
          </cell>
          <cell r="AJ24454" t="str">
            <v/>
          </cell>
          <cell r="AQ24454" t="str">
            <v/>
          </cell>
        </row>
        <row r="24455">
          <cell r="H24455" t="str">
            <v>2-bedroom</v>
          </cell>
          <cell r="O24455" t="str">
            <v/>
          </cell>
          <cell r="V24455" t="str">
            <v/>
          </cell>
          <cell r="AC24455" t="str">
            <v/>
          </cell>
          <cell r="AJ24455" t="str">
            <v/>
          </cell>
          <cell r="AQ24455" t="str">
            <v/>
          </cell>
        </row>
        <row r="24456">
          <cell r="H24456" t="str">
            <v>2-bedroom</v>
          </cell>
          <cell r="O24456" t="str">
            <v/>
          </cell>
          <cell r="V24456" t="str">
            <v/>
          </cell>
          <cell r="AC24456" t="str">
            <v/>
          </cell>
          <cell r="AJ24456" t="str">
            <v/>
          </cell>
          <cell r="AQ24456" t="str">
            <v/>
          </cell>
        </row>
        <row r="24457">
          <cell r="H24457" t="str">
            <v>1-bedroom</v>
          </cell>
          <cell r="O24457" t="str">
            <v/>
          </cell>
          <cell r="V24457" t="str">
            <v/>
          </cell>
          <cell r="AC24457" t="str">
            <v/>
          </cell>
          <cell r="AJ24457" t="str">
            <v/>
          </cell>
          <cell r="AQ24457" t="str">
            <v/>
          </cell>
        </row>
        <row r="24458">
          <cell r="H24458" t="str">
            <v>3-bedroom</v>
          </cell>
          <cell r="O24458" t="str">
            <v/>
          </cell>
          <cell r="V24458" t="str">
            <v/>
          </cell>
          <cell r="AC24458" t="str">
            <v/>
          </cell>
          <cell r="AJ24458" t="str">
            <v/>
          </cell>
          <cell r="AQ24458" t="str">
            <v/>
          </cell>
        </row>
        <row r="24459">
          <cell r="H24459" t="str">
            <v>1-bedroom</v>
          </cell>
          <cell r="O24459" t="str">
            <v/>
          </cell>
          <cell r="V24459" t="str">
            <v/>
          </cell>
          <cell r="AC24459" t="str">
            <v/>
          </cell>
          <cell r="AJ24459" t="str">
            <v/>
          </cell>
          <cell r="AQ24459" t="str">
            <v/>
          </cell>
        </row>
        <row r="24460">
          <cell r="H24460" t="str">
            <v>1-bedroom</v>
          </cell>
          <cell r="O24460" t="str">
            <v/>
          </cell>
          <cell r="V24460" t="str">
            <v/>
          </cell>
          <cell r="AC24460" t="str">
            <v/>
          </cell>
          <cell r="AJ24460" t="str">
            <v/>
          </cell>
          <cell r="AQ24460" t="str">
            <v/>
          </cell>
        </row>
        <row r="24461">
          <cell r="H24461" t="str">
            <v>3-bedroom</v>
          </cell>
          <cell r="O24461" t="str">
            <v/>
          </cell>
          <cell r="V24461" t="str">
            <v/>
          </cell>
          <cell r="AC24461" t="str">
            <v/>
          </cell>
          <cell r="AJ24461" t="str">
            <v/>
          </cell>
          <cell r="AQ24461" t="str">
            <v/>
          </cell>
        </row>
        <row r="24462">
          <cell r="H24462" t="str">
            <v>1-bedroom</v>
          </cell>
          <cell r="O24462" t="str">
            <v/>
          </cell>
          <cell r="V24462" t="str">
            <v/>
          </cell>
          <cell r="AC24462" t="str">
            <v/>
          </cell>
          <cell r="AJ24462" t="str">
            <v/>
          </cell>
          <cell r="AQ24462" t="str">
            <v/>
          </cell>
        </row>
        <row r="24463">
          <cell r="H24463" t="str">
            <v>1-bedroom</v>
          </cell>
          <cell r="O24463" t="str">
            <v/>
          </cell>
          <cell r="V24463" t="str">
            <v/>
          </cell>
          <cell r="AC24463" t="str">
            <v/>
          </cell>
          <cell r="AJ24463" t="str">
            <v/>
          </cell>
          <cell r="AQ24463" t="str">
            <v/>
          </cell>
        </row>
        <row r="24464">
          <cell r="H24464" t="str">
            <v>1-bedroom</v>
          </cell>
          <cell r="O24464" t="str">
            <v/>
          </cell>
          <cell r="V24464" t="str">
            <v/>
          </cell>
          <cell r="AC24464" t="str">
            <v/>
          </cell>
          <cell r="AJ24464" t="str">
            <v/>
          </cell>
          <cell r="AQ24464" t="str">
            <v/>
          </cell>
        </row>
        <row r="24465">
          <cell r="H24465" t="str">
            <v>1-bedroom</v>
          </cell>
          <cell r="O24465" t="str">
            <v/>
          </cell>
          <cell r="V24465" t="str">
            <v/>
          </cell>
          <cell r="AC24465" t="str">
            <v/>
          </cell>
          <cell r="AJ24465" t="str">
            <v/>
          </cell>
          <cell r="AQ24465" t="str">
            <v/>
          </cell>
        </row>
        <row r="24466">
          <cell r="H24466" t="str">
            <v>1-bedroom</v>
          </cell>
          <cell r="O24466" t="str">
            <v/>
          </cell>
          <cell r="V24466" t="str">
            <v/>
          </cell>
          <cell r="AC24466" t="str">
            <v/>
          </cell>
          <cell r="AJ24466" t="str">
            <v/>
          </cell>
          <cell r="AQ24466" t="str">
            <v/>
          </cell>
        </row>
        <row r="24467">
          <cell r="H24467" t="str">
            <v>1-bedroom</v>
          </cell>
          <cell r="O24467" t="str">
            <v/>
          </cell>
          <cell r="V24467" t="str">
            <v/>
          </cell>
          <cell r="AC24467" t="str">
            <v/>
          </cell>
          <cell r="AJ24467" t="str">
            <v/>
          </cell>
          <cell r="AQ24467" t="str">
            <v/>
          </cell>
        </row>
        <row r="24468">
          <cell r="H24468" t="str">
            <v>3-bedroom</v>
          </cell>
          <cell r="O24468" t="str">
            <v/>
          </cell>
          <cell r="V24468" t="str">
            <v/>
          </cell>
          <cell r="AC24468" t="str">
            <v/>
          </cell>
          <cell r="AJ24468" t="str">
            <v/>
          </cell>
          <cell r="AQ24468" t="str">
            <v/>
          </cell>
        </row>
        <row r="24469">
          <cell r="H24469" t="str">
            <v>1-bedroom</v>
          </cell>
          <cell r="O24469" t="str">
            <v/>
          </cell>
          <cell r="V24469" t="str">
            <v/>
          </cell>
          <cell r="AC24469" t="str">
            <v/>
          </cell>
          <cell r="AJ24469" t="str">
            <v/>
          </cell>
          <cell r="AQ24469" t="str">
            <v/>
          </cell>
        </row>
        <row r="24470">
          <cell r="H24470" t="str">
            <v>1-bedroom</v>
          </cell>
          <cell r="O24470" t="str">
            <v/>
          </cell>
          <cell r="V24470" t="str">
            <v/>
          </cell>
          <cell r="AC24470" t="str">
            <v/>
          </cell>
          <cell r="AJ24470" t="str">
            <v/>
          </cell>
          <cell r="AQ24470" t="str">
            <v/>
          </cell>
        </row>
        <row r="24471">
          <cell r="H24471" t="str">
            <v>3-bedroom</v>
          </cell>
          <cell r="O24471" t="str">
            <v/>
          </cell>
          <cell r="V24471" t="str">
            <v/>
          </cell>
          <cell r="AC24471" t="str">
            <v/>
          </cell>
          <cell r="AJ24471" t="str">
            <v/>
          </cell>
          <cell r="AQ24471" t="str">
            <v/>
          </cell>
        </row>
        <row r="24472">
          <cell r="H24472" t="str">
            <v>1-bedroom</v>
          </cell>
          <cell r="O24472" t="str">
            <v/>
          </cell>
          <cell r="V24472" t="str">
            <v/>
          </cell>
          <cell r="AC24472" t="str">
            <v/>
          </cell>
          <cell r="AJ24472" t="str">
            <v/>
          </cell>
          <cell r="AQ24472" t="str">
            <v/>
          </cell>
        </row>
        <row r="24473">
          <cell r="H24473" t="str">
            <v>3-bedroom</v>
          </cell>
          <cell r="O24473" t="str">
            <v/>
          </cell>
          <cell r="V24473" t="str">
            <v/>
          </cell>
          <cell r="AC24473" t="str">
            <v/>
          </cell>
          <cell r="AJ24473" t="str">
            <v/>
          </cell>
          <cell r="AQ24473" t="str">
            <v/>
          </cell>
        </row>
        <row r="24474">
          <cell r="H24474" t="str">
            <v>1-bedroom</v>
          </cell>
          <cell r="O24474" t="str">
            <v/>
          </cell>
          <cell r="V24474" t="str">
            <v/>
          </cell>
          <cell r="AC24474" t="str">
            <v/>
          </cell>
          <cell r="AJ24474" t="str">
            <v/>
          </cell>
          <cell r="AQ24474" t="str">
            <v/>
          </cell>
        </row>
        <row r="24475">
          <cell r="H24475" t="str">
            <v>1-bedroom</v>
          </cell>
          <cell r="O24475" t="str">
            <v/>
          </cell>
          <cell r="V24475" t="str">
            <v/>
          </cell>
          <cell r="AC24475" t="str">
            <v/>
          </cell>
          <cell r="AJ24475" t="str">
            <v/>
          </cell>
          <cell r="AQ24475" t="str">
            <v/>
          </cell>
        </row>
        <row r="24476">
          <cell r="H24476" t="str">
            <v>1-bedroom</v>
          </cell>
          <cell r="O24476" t="str">
            <v/>
          </cell>
          <cell r="V24476" t="str">
            <v/>
          </cell>
          <cell r="AC24476" t="str">
            <v/>
          </cell>
          <cell r="AJ24476" t="str">
            <v/>
          </cell>
          <cell r="AQ24476" t="str">
            <v/>
          </cell>
        </row>
        <row r="24477">
          <cell r="H24477" t="str">
            <v>1-bedroom</v>
          </cell>
          <cell r="O24477" t="str">
            <v/>
          </cell>
          <cell r="V24477" t="str">
            <v/>
          </cell>
          <cell r="AC24477" t="str">
            <v/>
          </cell>
          <cell r="AJ24477" t="str">
            <v/>
          </cell>
          <cell r="AQ24477" t="str">
            <v/>
          </cell>
        </row>
        <row r="24478">
          <cell r="H24478" t="str">
            <v>3-bedroom</v>
          </cell>
          <cell r="O24478" t="str">
            <v/>
          </cell>
          <cell r="V24478" t="str">
            <v/>
          </cell>
          <cell r="AC24478" t="str">
            <v/>
          </cell>
          <cell r="AJ24478" t="str">
            <v/>
          </cell>
          <cell r="AQ24478" t="str">
            <v/>
          </cell>
        </row>
        <row r="24479">
          <cell r="H24479" t="str">
            <v>3-bedroom</v>
          </cell>
          <cell r="O24479" t="str">
            <v/>
          </cell>
          <cell r="V24479" t="str">
            <v/>
          </cell>
          <cell r="AC24479" t="str">
            <v/>
          </cell>
          <cell r="AJ24479" t="str">
            <v/>
          </cell>
          <cell r="AQ24479" t="str">
            <v/>
          </cell>
        </row>
        <row r="24480">
          <cell r="H24480" t="str">
            <v>3-bedroom</v>
          </cell>
          <cell r="O24480" t="str">
            <v/>
          </cell>
          <cell r="V24480" t="str">
            <v/>
          </cell>
          <cell r="AC24480" t="str">
            <v/>
          </cell>
          <cell r="AJ24480" t="str">
            <v/>
          </cell>
          <cell r="AQ24480" t="str">
            <v/>
          </cell>
        </row>
        <row r="24481">
          <cell r="H24481" t="str">
            <v>3-bedroom</v>
          </cell>
          <cell r="O24481" t="str">
            <v/>
          </cell>
          <cell r="V24481" t="str">
            <v/>
          </cell>
          <cell r="AC24481" t="str">
            <v/>
          </cell>
          <cell r="AJ24481" t="str">
            <v/>
          </cell>
          <cell r="AQ24481" t="str">
            <v/>
          </cell>
        </row>
        <row r="24482">
          <cell r="H24482" t="str">
            <v>3-bedroom</v>
          </cell>
          <cell r="O24482" t="str">
            <v/>
          </cell>
          <cell r="V24482" t="str">
            <v/>
          </cell>
          <cell r="AC24482" t="str">
            <v/>
          </cell>
          <cell r="AJ24482" t="str">
            <v/>
          </cell>
          <cell r="AQ24482" t="str">
            <v/>
          </cell>
        </row>
        <row r="24483">
          <cell r="H24483" t="str">
            <v>3-bedroom</v>
          </cell>
          <cell r="O24483" t="str">
            <v/>
          </cell>
          <cell r="V24483" t="str">
            <v/>
          </cell>
          <cell r="AC24483" t="str">
            <v/>
          </cell>
          <cell r="AJ24483" t="str">
            <v/>
          </cell>
          <cell r="AQ24483" t="str">
            <v/>
          </cell>
        </row>
        <row r="24484">
          <cell r="H24484" t="str">
            <v>3-bedroom</v>
          </cell>
          <cell r="O24484" t="str">
            <v/>
          </cell>
          <cell r="V24484" t="str">
            <v/>
          </cell>
          <cell r="AC24484" t="str">
            <v/>
          </cell>
          <cell r="AJ24484" t="str">
            <v/>
          </cell>
          <cell r="AQ24484" t="str">
            <v/>
          </cell>
        </row>
        <row r="24485">
          <cell r="H24485" t="str">
            <v>3-bedroom</v>
          </cell>
          <cell r="O24485" t="str">
            <v/>
          </cell>
          <cell r="V24485" t="str">
            <v/>
          </cell>
          <cell r="AC24485" t="str">
            <v/>
          </cell>
          <cell r="AJ24485" t="str">
            <v/>
          </cell>
          <cell r="AQ24485" t="str">
            <v/>
          </cell>
        </row>
        <row r="24486">
          <cell r="H24486" t="str">
            <v>2-bedroom</v>
          </cell>
          <cell r="O24486" t="str">
            <v/>
          </cell>
          <cell r="V24486" t="str">
            <v/>
          </cell>
          <cell r="AC24486" t="str">
            <v/>
          </cell>
          <cell r="AJ24486" t="str">
            <v/>
          </cell>
          <cell r="AQ24486" t="str">
            <v/>
          </cell>
        </row>
        <row r="24487">
          <cell r="H24487" t="str">
            <v>2-bedroom</v>
          </cell>
          <cell r="O24487" t="str">
            <v/>
          </cell>
          <cell r="V24487" t="str">
            <v/>
          </cell>
          <cell r="AC24487" t="str">
            <v/>
          </cell>
          <cell r="AJ24487" t="str">
            <v/>
          </cell>
          <cell r="AQ24487" t="str">
            <v/>
          </cell>
        </row>
        <row r="24488">
          <cell r="H24488" t="str">
            <v>2-bedroom</v>
          </cell>
          <cell r="O24488" t="str">
            <v/>
          </cell>
          <cell r="V24488" t="str">
            <v/>
          </cell>
          <cell r="AC24488" t="str">
            <v/>
          </cell>
          <cell r="AJ24488" t="str">
            <v/>
          </cell>
          <cell r="AQ24488" t="str">
            <v/>
          </cell>
        </row>
        <row r="24489">
          <cell r="H24489" t="str">
            <v>3-bedroom</v>
          </cell>
          <cell r="O24489" t="str">
            <v/>
          </cell>
          <cell r="V24489" t="str">
            <v/>
          </cell>
          <cell r="AC24489" t="str">
            <v/>
          </cell>
          <cell r="AJ24489" t="str">
            <v/>
          </cell>
          <cell r="AQ24489" t="str">
            <v/>
          </cell>
        </row>
        <row r="24490">
          <cell r="H24490" t="str">
            <v>3-bedroom</v>
          </cell>
          <cell r="O24490" t="str">
            <v/>
          </cell>
          <cell r="V24490" t="str">
            <v/>
          </cell>
          <cell r="AC24490" t="str">
            <v/>
          </cell>
          <cell r="AJ24490" t="str">
            <v/>
          </cell>
          <cell r="AQ24490" t="str">
            <v/>
          </cell>
        </row>
        <row r="24491">
          <cell r="H24491" t="str">
            <v>3-bedroom</v>
          </cell>
          <cell r="O24491" t="str">
            <v/>
          </cell>
          <cell r="V24491" t="str">
            <v/>
          </cell>
          <cell r="AC24491" t="str">
            <v/>
          </cell>
          <cell r="AJ24491" t="str">
            <v/>
          </cell>
          <cell r="AQ24491" t="str">
            <v/>
          </cell>
        </row>
        <row r="24492">
          <cell r="H24492" t="str">
            <v>3-bedroom</v>
          </cell>
          <cell r="O24492" t="str">
            <v/>
          </cell>
          <cell r="V24492" t="str">
            <v/>
          </cell>
          <cell r="AC24492" t="str">
            <v/>
          </cell>
          <cell r="AJ24492" t="str">
            <v/>
          </cell>
          <cell r="AQ24492" t="str">
            <v/>
          </cell>
        </row>
        <row r="24493">
          <cell r="H24493" t="str">
            <v>4-bedroom</v>
          </cell>
          <cell r="O24493" t="str">
            <v/>
          </cell>
          <cell r="V24493" t="str">
            <v/>
          </cell>
          <cell r="AC24493" t="str">
            <v/>
          </cell>
          <cell r="AJ24493" t="str">
            <v/>
          </cell>
          <cell r="AQ24493" t="str">
            <v/>
          </cell>
        </row>
        <row r="24494">
          <cell r="H24494" t="str">
            <v>3-bedroom</v>
          </cell>
          <cell r="O24494" t="str">
            <v/>
          </cell>
          <cell r="V24494" t="str">
            <v/>
          </cell>
          <cell r="AC24494" t="str">
            <v/>
          </cell>
          <cell r="AJ24494" t="str">
            <v/>
          </cell>
          <cell r="AQ24494" t="str">
            <v/>
          </cell>
        </row>
        <row r="24495">
          <cell r="H24495" t="str">
            <v>3-bedroom</v>
          </cell>
          <cell r="O24495" t="str">
            <v/>
          </cell>
          <cell r="V24495" t="str">
            <v/>
          </cell>
          <cell r="AC24495" t="str">
            <v/>
          </cell>
          <cell r="AJ24495" t="str">
            <v/>
          </cell>
          <cell r="AQ24495" t="str">
            <v/>
          </cell>
        </row>
        <row r="24496">
          <cell r="H24496" t="str">
            <v>3-bedroom</v>
          </cell>
          <cell r="O24496" t="str">
            <v/>
          </cell>
          <cell r="V24496" t="str">
            <v/>
          </cell>
          <cell r="AC24496" t="str">
            <v/>
          </cell>
          <cell r="AJ24496" t="str">
            <v/>
          </cell>
          <cell r="AQ24496" t="str">
            <v/>
          </cell>
        </row>
        <row r="24497">
          <cell r="H24497" t="str">
            <v>3-bedroom</v>
          </cell>
          <cell r="O24497" t="str">
            <v/>
          </cell>
          <cell r="V24497" t="str">
            <v/>
          </cell>
          <cell r="AC24497" t="str">
            <v/>
          </cell>
          <cell r="AJ24497" t="str">
            <v/>
          </cell>
          <cell r="AQ24497" t="str">
            <v/>
          </cell>
        </row>
        <row r="24498">
          <cell r="H24498" t="str">
            <v>3-bedroom</v>
          </cell>
          <cell r="O24498" t="str">
            <v/>
          </cell>
          <cell r="V24498" t="str">
            <v/>
          </cell>
          <cell r="AC24498" t="str">
            <v/>
          </cell>
          <cell r="AJ24498" t="str">
            <v/>
          </cell>
          <cell r="AQ24498" t="str">
            <v/>
          </cell>
        </row>
        <row r="24499">
          <cell r="H24499" t="str">
            <v>3-bedroom</v>
          </cell>
          <cell r="O24499" t="str">
            <v/>
          </cell>
          <cell r="V24499" t="str">
            <v/>
          </cell>
          <cell r="AC24499" t="str">
            <v/>
          </cell>
          <cell r="AJ24499" t="str">
            <v/>
          </cell>
          <cell r="AQ24499" t="str">
            <v/>
          </cell>
        </row>
        <row r="24500">
          <cell r="H24500" t="str">
            <v>3-bedroom</v>
          </cell>
          <cell r="O24500" t="str">
            <v/>
          </cell>
          <cell r="V24500" t="str">
            <v/>
          </cell>
          <cell r="AC24500" t="str">
            <v/>
          </cell>
          <cell r="AJ24500" t="str">
            <v/>
          </cell>
          <cell r="AQ24500" t="str">
            <v/>
          </cell>
        </row>
        <row r="24501">
          <cell r="H24501" t="str">
            <v>3-bedroom</v>
          </cell>
          <cell r="O24501" t="str">
            <v/>
          </cell>
          <cell r="V24501" t="str">
            <v/>
          </cell>
          <cell r="AC24501" t="str">
            <v/>
          </cell>
          <cell r="AJ24501" t="str">
            <v/>
          </cell>
          <cell r="AQ24501" t="str">
            <v/>
          </cell>
        </row>
        <row r="24502">
          <cell r="H24502" t="str">
            <v>3-bedroom</v>
          </cell>
          <cell r="O24502" t="str">
            <v/>
          </cell>
          <cell r="V24502" t="str">
            <v/>
          </cell>
          <cell r="AC24502" t="str">
            <v/>
          </cell>
          <cell r="AJ24502" t="str">
            <v/>
          </cell>
          <cell r="AQ24502" t="str">
            <v/>
          </cell>
        </row>
        <row r="24503">
          <cell r="H24503" t="str">
            <v>3-bedroom</v>
          </cell>
          <cell r="O24503" t="str">
            <v/>
          </cell>
          <cell r="V24503" t="str">
            <v/>
          </cell>
          <cell r="AC24503" t="str">
            <v/>
          </cell>
          <cell r="AJ24503" t="str">
            <v/>
          </cell>
          <cell r="AQ24503" t="str">
            <v/>
          </cell>
        </row>
        <row r="24504">
          <cell r="H24504" t="str">
            <v>3-bedroom</v>
          </cell>
          <cell r="O24504" t="str">
            <v/>
          </cell>
          <cell r="V24504" t="str">
            <v/>
          </cell>
          <cell r="AC24504" t="str">
            <v/>
          </cell>
          <cell r="AJ24504" t="str">
            <v/>
          </cell>
          <cell r="AQ24504" t="str">
            <v/>
          </cell>
        </row>
        <row r="24505">
          <cell r="H24505" t="str">
            <v>3-bedroom</v>
          </cell>
          <cell r="O24505" t="str">
            <v/>
          </cell>
          <cell r="V24505" t="str">
            <v/>
          </cell>
          <cell r="AC24505" t="str">
            <v/>
          </cell>
          <cell r="AJ24505" t="str">
            <v/>
          </cell>
          <cell r="AQ24505" t="str">
            <v/>
          </cell>
        </row>
        <row r="24506">
          <cell r="H24506" t="str">
            <v>3-bedroom</v>
          </cell>
          <cell r="O24506" t="str">
            <v/>
          </cell>
          <cell r="V24506" t="str">
            <v/>
          </cell>
          <cell r="AC24506" t="str">
            <v/>
          </cell>
          <cell r="AJ24506" t="str">
            <v/>
          </cell>
          <cell r="AQ24506" t="str">
            <v/>
          </cell>
        </row>
        <row r="24507">
          <cell r="H24507" t="str">
            <v>3-bedroom</v>
          </cell>
          <cell r="O24507" t="str">
            <v/>
          </cell>
          <cell r="V24507" t="str">
            <v/>
          </cell>
          <cell r="AC24507" t="str">
            <v/>
          </cell>
          <cell r="AJ24507" t="str">
            <v/>
          </cell>
          <cell r="AQ24507" t="str">
            <v/>
          </cell>
        </row>
        <row r="24508">
          <cell r="H24508" t="str">
            <v>3-bedroom</v>
          </cell>
          <cell r="O24508" t="str">
            <v/>
          </cell>
          <cell r="V24508" t="str">
            <v/>
          </cell>
          <cell r="AC24508" t="str">
            <v/>
          </cell>
          <cell r="AJ24508" t="str">
            <v/>
          </cell>
          <cell r="AQ24508" t="str">
            <v/>
          </cell>
        </row>
        <row r="24509">
          <cell r="H24509" t="str">
            <v>3-bedroom</v>
          </cell>
          <cell r="O24509" t="str">
            <v/>
          </cell>
          <cell r="V24509" t="str">
            <v/>
          </cell>
          <cell r="AC24509" t="str">
            <v/>
          </cell>
          <cell r="AJ24509" t="str">
            <v/>
          </cell>
          <cell r="AQ24509" t="str">
            <v/>
          </cell>
        </row>
        <row r="24510">
          <cell r="H24510" t="str">
            <v>3-bedroom</v>
          </cell>
          <cell r="O24510" t="str">
            <v/>
          </cell>
          <cell r="V24510" t="str">
            <v/>
          </cell>
          <cell r="AC24510" t="str">
            <v/>
          </cell>
          <cell r="AJ24510" t="str">
            <v/>
          </cell>
          <cell r="AQ24510" t="str">
            <v/>
          </cell>
        </row>
        <row r="24511">
          <cell r="H24511" t="str">
            <v>3-bedroom</v>
          </cell>
          <cell r="O24511" t="str">
            <v/>
          </cell>
          <cell r="V24511" t="str">
            <v/>
          </cell>
          <cell r="AC24511" t="str">
            <v/>
          </cell>
          <cell r="AJ24511" t="str">
            <v/>
          </cell>
          <cell r="AQ24511" t="str">
            <v/>
          </cell>
        </row>
        <row r="24512">
          <cell r="H24512" t="str">
            <v>2-bedroom</v>
          </cell>
          <cell r="O24512" t="str">
            <v/>
          </cell>
          <cell r="V24512" t="str">
            <v/>
          </cell>
          <cell r="AC24512" t="str">
            <v/>
          </cell>
          <cell r="AJ24512" t="str">
            <v/>
          </cell>
          <cell r="AQ24512" t="str">
            <v/>
          </cell>
        </row>
        <row r="24513">
          <cell r="H24513" t="str">
            <v>2-bedroom</v>
          </cell>
          <cell r="O24513" t="str">
            <v/>
          </cell>
          <cell r="V24513" t="str">
            <v/>
          </cell>
          <cell r="AC24513" t="str">
            <v/>
          </cell>
          <cell r="AJ24513" t="str">
            <v/>
          </cell>
          <cell r="AQ24513" t="str">
            <v/>
          </cell>
        </row>
        <row r="24514">
          <cell r="H24514" t="str">
            <v>2-bedroom</v>
          </cell>
          <cell r="O24514" t="str">
            <v/>
          </cell>
          <cell r="V24514" t="str">
            <v/>
          </cell>
          <cell r="AC24514" t="str">
            <v/>
          </cell>
          <cell r="AJ24514" t="str">
            <v/>
          </cell>
          <cell r="AQ24514" t="str">
            <v/>
          </cell>
        </row>
        <row r="24515">
          <cell r="H24515" t="str">
            <v>3-bedroom</v>
          </cell>
          <cell r="O24515" t="str">
            <v/>
          </cell>
          <cell r="V24515" t="str">
            <v/>
          </cell>
          <cell r="AC24515" t="str">
            <v/>
          </cell>
          <cell r="AJ24515" t="str">
            <v/>
          </cell>
          <cell r="AQ24515" t="str">
            <v/>
          </cell>
        </row>
        <row r="24516">
          <cell r="H24516" t="str">
            <v>2-bedroom</v>
          </cell>
          <cell r="O24516" t="str">
            <v/>
          </cell>
          <cell r="V24516" t="str">
            <v/>
          </cell>
          <cell r="AC24516" t="str">
            <v/>
          </cell>
          <cell r="AJ24516" t="str">
            <v/>
          </cell>
          <cell r="AQ24516" t="str">
            <v/>
          </cell>
        </row>
        <row r="24517">
          <cell r="H24517" t="str">
            <v>2-bedroom</v>
          </cell>
          <cell r="O24517" t="str">
            <v/>
          </cell>
          <cell r="V24517" t="str">
            <v/>
          </cell>
          <cell r="AC24517" t="str">
            <v/>
          </cell>
          <cell r="AJ24517" t="str">
            <v/>
          </cell>
          <cell r="AQ24517" t="str">
            <v/>
          </cell>
        </row>
        <row r="24518">
          <cell r="H24518" t="str">
            <v>2-bedroom</v>
          </cell>
          <cell r="O24518" t="str">
            <v/>
          </cell>
          <cell r="V24518" t="str">
            <v/>
          </cell>
          <cell r="AC24518" t="str">
            <v/>
          </cell>
          <cell r="AJ24518" t="str">
            <v/>
          </cell>
          <cell r="AQ24518" t="str">
            <v/>
          </cell>
        </row>
        <row r="24519">
          <cell r="H24519" t="str">
            <v>3-bedroom</v>
          </cell>
          <cell r="O24519" t="str">
            <v/>
          </cell>
          <cell r="V24519" t="str">
            <v/>
          </cell>
          <cell r="AC24519" t="str">
            <v/>
          </cell>
          <cell r="AJ24519" t="str">
            <v/>
          </cell>
          <cell r="AQ24519" t="str">
            <v/>
          </cell>
        </row>
        <row r="24520">
          <cell r="H24520" t="str">
            <v>2-bedroom</v>
          </cell>
          <cell r="O24520" t="str">
            <v/>
          </cell>
          <cell r="V24520" t="str">
            <v/>
          </cell>
          <cell r="AC24520" t="str">
            <v/>
          </cell>
          <cell r="AJ24520" t="str">
            <v/>
          </cell>
          <cell r="AQ24520" t="str">
            <v/>
          </cell>
        </row>
        <row r="24521">
          <cell r="H24521" t="str">
            <v>3-bedroom</v>
          </cell>
          <cell r="O24521" t="str">
            <v/>
          </cell>
          <cell r="V24521" t="str">
            <v/>
          </cell>
          <cell r="AC24521" t="str">
            <v/>
          </cell>
          <cell r="AJ24521" t="str">
            <v/>
          </cell>
          <cell r="AQ24521" t="str">
            <v/>
          </cell>
        </row>
        <row r="24522">
          <cell r="H24522" t="str">
            <v>3-bedroom</v>
          </cell>
          <cell r="O24522" t="str">
            <v/>
          </cell>
          <cell r="V24522" t="str">
            <v/>
          </cell>
          <cell r="AC24522" t="str">
            <v/>
          </cell>
          <cell r="AJ24522" t="str">
            <v/>
          </cell>
          <cell r="AQ24522" t="str">
            <v/>
          </cell>
        </row>
        <row r="24523">
          <cell r="H24523" t="str">
            <v>3-bedroom</v>
          </cell>
          <cell r="O24523" t="str">
            <v/>
          </cell>
          <cell r="V24523" t="str">
            <v/>
          </cell>
          <cell r="AC24523" t="str">
            <v/>
          </cell>
          <cell r="AJ24523" t="str">
            <v/>
          </cell>
          <cell r="AQ24523" t="str">
            <v/>
          </cell>
        </row>
        <row r="24524">
          <cell r="H24524" t="str">
            <v>3-bedroom</v>
          </cell>
          <cell r="O24524" t="str">
            <v/>
          </cell>
          <cell r="V24524" t="str">
            <v/>
          </cell>
          <cell r="AC24524" t="str">
            <v/>
          </cell>
          <cell r="AJ24524" t="str">
            <v/>
          </cell>
          <cell r="AQ24524" t="str">
            <v/>
          </cell>
        </row>
        <row r="24525">
          <cell r="H24525" t="str">
            <v>3-bedroom</v>
          </cell>
          <cell r="O24525" t="str">
            <v/>
          </cell>
          <cell r="V24525" t="str">
            <v/>
          </cell>
          <cell r="AC24525" t="str">
            <v/>
          </cell>
          <cell r="AJ24525" t="str">
            <v/>
          </cell>
          <cell r="AQ24525" t="str">
            <v/>
          </cell>
        </row>
        <row r="24526">
          <cell r="H24526" t="str">
            <v>3-bedroom</v>
          </cell>
          <cell r="O24526" t="str">
            <v/>
          </cell>
          <cell r="V24526" t="str">
            <v/>
          </cell>
          <cell r="AC24526" t="str">
            <v/>
          </cell>
          <cell r="AJ24526" t="str">
            <v/>
          </cell>
          <cell r="AQ24526" t="str">
            <v/>
          </cell>
        </row>
        <row r="24527">
          <cell r="H24527" t="str">
            <v>3-bedroom</v>
          </cell>
          <cell r="O24527" t="str">
            <v/>
          </cell>
          <cell r="V24527" t="str">
            <v/>
          </cell>
          <cell r="AC24527" t="str">
            <v/>
          </cell>
          <cell r="AJ24527" t="str">
            <v/>
          </cell>
          <cell r="AQ24527" t="str">
            <v/>
          </cell>
        </row>
        <row r="24528">
          <cell r="H24528" t="str">
            <v>2-bedroom</v>
          </cell>
          <cell r="O24528" t="str">
            <v/>
          </cell>
          <cell r="V24528" t="str">
            <v/>
          </cell>
          <cell r="AC24528" t="str">
            <v/>
          </cell>
          <cell r="AJ24528" t="str">
            <v/>
          </cell>
          <cell r="AQ24528" t="str">
            <v/>
          </cell>
        </row>
        <row r="24529">
          <cell r="H24529" t="str">
            <v>3-bedroom</v>
          </cell>
          <cell r="O24529" t="str">
            <v/>
          </cell>
          <cell r="V24529" t="str">
            <v/>
          </cell>
          <cell r="AC24529" t="str">
            <v/>
          </cell>
          <cell r="AJ24529" t="str">
            <v/>
          </cell>
          <cell r="AQ24529" t="str">
            <v/>
          </cell>
        </row>
        <row r="24530">
          <cell r="H24530" t="str">
            <v>3-bedroom</v>
          </cell>
          <cell r="O24530" t="str">
            <v/>
          </cell>
          <cell r="V24530" t="str">
            <v/>
          </cell>
          <cell r="AC24530" t="str">
            <v/>
          </cell>
          <cell r="AJ24530" t="str">
            <v/>
          </cell>
          <cell r="AQ24530" t="str">
            <v/>
          </cell>
        </row>
        <row r="24531">
          <cell r="H24531" t="str">
            <v>3-bedroom</v>
          </cell>
          <cell r="O24531" t="str">
            <v/>
          </cell>
          <cell r="V24531" t="str">
            <v/>
          </cell>
          <cell r="AC24531" t="str">
            <v/>
          </cell>
          <cell r="AJ24531" t="str">
            <v/>
          </cell>
          <cell r="AQ24531" t="str">
            <v/>
          </cell>
        </row>
        <row r="24532">
          <cell r="H24532" t="str">
            <v>3-bedroom</v>
          </cell>
          <cell r="O24532" t="str">
            <v/>
          </cell>
          <cell r="V24532" t="str">
            <v/>
          </cell>
          <cell r="AC24532" t="str">
            <v/>
          </cell>
          <cell r="AJ24532" t="str">
            <v/>
          </cell>
          <cell r="AQ24532" t="str">
            <v/>
          </cell>
        </row>
        <row r="24533">
          <cell r="H24533" t="str">
            <v>2-bedroom</v>
          </cell>
          <cell r="O24533" t="str">
            <v/>
          </cell>
          <cell r="V24533" t="str">
            <v/>
          </cell>
          <cell r="AC24533" t="str">
            <v/>
          </cell>
          <cell r="AJ24533" t="str">
            <v/>
          </cell>
          <cell r="AQ24533" t="str">
            <v/>
          </cell>
        </row>
        <row r="24534">
          <cell r="H24534" t="str">
            <v>3-bedroom</v>
          </cell>
          <cell r="O24534" t="str">
            <v/>
          </cell>
          <cell r="V24534" t="str">
            <v/>
          </cell>
          <cell r="AC24534" t="str">
            <v/>
          </cell>
          <cell r="AJ24534" t="str">
            <v/>
          </cell>
          <cell r="AQ24534" t="str">
            <v/>
          </cell>
        </row>
        <row r="24535">
          <cell r="H24535" t="str">
            <v>3-bedroom</v>
          </cell>
          <cell r="O24535" t="str">
            <v/>
          </cell>
          <cell r="V24535" t="str">
            <v/>
          </cell>
          <cell r="AC24535" t="str">
            <v/>
          </cell>
          <cell r="AJ24535" t="str">
            <v/>
          </cell>
          <cell r="AQ24535" t="str">
            <v/>
          </cell>
        </row>
        <row r="24536">
          <cell r="H24536" t="str">
            <v>3-bedroom</v>
          </cell>
          <cell r="O24536" t="str">
            <v/>
          </cell>
          <cell r="V24536" t="str">
            <v/>
          </cell>
          <cell r="AC24536" t="str">
            <v/>
          </cell>
          <cell r="AJ24536" t="str">
            <v/>
          </cell>
          <cell r="AQ24536" t="str">
            <v/>
          </cell>
        </row>
        <row r="24537">
          <cell r="H24537" t="str">
            <v>4-bedroom</v>
          </cell>
          <cell r="O24537" t="str">
            <v/>
          </cell>
          <cell r="V24537" t="str">
            <v/>
          </cell>
          <cell r="AC24537" t="str">
            <v/>
          </cell>
          <cell r="AJ24537" t="str">
            <v/>
          </cell>
          <cell r="AQ24537" t="str">
            <v/>
          </cell>
        </row>
        <row r="24538">
          <cell r="H24538" t="str">
            <v>3-bedroom</v>
          </cell>
          <cell r="O24538" t="str">
            <v/>
          </cell>
          <cell r="V24538" t="str">
            <v/>
          </cell>
          <cell r="AC24538" t="str">
            <v/>
          </cell>
          <cell r="AJ24538" t="str">
            <v/>
          </cell>
          <cell r="AQ24538" t="str">
            <v/>
          </cell>
        </row>
        <row r="24539">
          <cell r="H24539" t="str">
            <v>3-bedroom</v>
          </cell>
          <cell r="O24539" t="str">
            <v/>
          </cell>
          <cell r="V24539" t="str">
            <v/>
          </cell>
          <cell r="AC24539" t="str">
            <v/>
          </cell>
          <cell r="AJ24539" t="str">
            <v/>
          </cell>
          <cell r="AQ24539" t="str">
            <v/>
          </cell>
        </row>
        <row r="24540">
          <cell r="H24540" t="str">
            <v>2-bedroom</v>
          </cell>
          <cell r="O24540" t="str">
            <v/>
          </cell>
          <cell r="V24540" t="str">
            <v/>
          </cell>
          <cell r="AC24540" t="str">
            <v/>
          </cell>
          <cell r="AJ24540" t="str">
            <v/>
          </cell>
          <cell r="AQ24540" t="str">
            <v/>
          </cell>
        </row>
        <row r="24541">
          <cell r="H24541" t="str">
            <v>3-bedroom</v>
          </cell>
          <cell r="O24541" t="str">
            <v/>
          </cell>
          <cell r="V24541" t="str">
            <v/>
          </cell>
          <cell r="AC24541" t="str">
            <v/>
          </cell>
          <cell r="AJ24541" t="str">
            <v/>
          </cell>
          <cell r="AQ24541" t="str">
            <v/>
          </cell>
        </row>
        <row r="24542">
          <cell r="H24542" t="str">
            <v>1-bedroom</v>
          </cell>
          <cell r="O24542" t="str">
            <v/>
          </cell>
          <cell r="V24542" t="str">
            <v/>
          </cell>
          <cell r="AC24542" t="str">
            <v/>
          </cell>
          <cell r="AJ24542" t="str">
            <v/>
          </cell>
          <cell r="AQ24542" t="str">
            <v/>
          </cell>
        </row>
        <row r="24543">
          <cell r="H24543" t="str">
            <v>1-bedroom</v>
          </cell>
          <cell r="O24543" t="str">
            <v/>
          </cell>
          <cell r="V24543" t="str">
            <v/>
          </cell>
          <cell r="AC24543" t="str">
            <v/>
          </cell>
          <cell r="AJ24543" t="str">
            <v/>
          </cell>
          <cell r="AQ24543" t="str">
            <v/>
          </cell>
        </row>
        <row r="24544">
          <cell r="H24544" t="str">
            <v>3-bedroom</v>
          </cell>
          <cell r="O24544" t="str">
            <v/>
          </cell>
          <cell r="V24544" t="str">
            <v/>
          </cell>
          <cell r="AC24544" t="str">
            <v/>
          </cell>
          <cell r="AJ24544" t="str">
            <v/>
          </cell>
          <cell r="AQ24544" t="str">
            <v/>
          </cell>
        </row>
        <row r="24545">
          <cell r="H24545" t="str">
            <v>3-bedroom</v>
          </cell>
          <cell r="O24545" t="str">
            <v/>
          </cell>
          <cell r="V24545" t="str">
            <v/>
          </cell>
          <cell r="AC24545" t="str">
            <v/>
          </cell>
          <cell r="AJ24545" t="str">
            <v/>
          </cell>
          <cell r="AQ24545" t="str">
            <v/>
          </cell>
        </row>
        <row r="24546">
          <cell r="H24546" t="str">
            <v>4-bedroom</v>
          </cell>
          <cell r="O24546" t="str">
            <v/>
          </cell>
          <cell r="V24546" t="str">
            <v/>
          </cell>
          <cell r="AC24546" t="str">
            <v/>
          </cell>
          <cell r="AJ24546" t="str">
            <v/>
          </cell>
          <cell r="AQ24546" t="str">
            <v/>
          </cell>
        </row>
        <row r="24547">
          <cell r="H24547" t="str">
            <v>3-bedroom</v>
          </cell>
          <cell r="O24547" t="str">
            <v/>
          </cell>
          <cell r="V24547" t="str">
            <v/>
          </cell>
          <cell r="AC24547" t="str">
            <v/>
          </cell>
          <cell r="AJ24547" t="str">
            <v/>
          </cell>
          <cell r="AQ24547" t="str">
            <v/>
          </cell>
        </row>
        <row r="24548">
          <cell r="H24548" t="str">
            <v>3-bedroom</v>
          </cell>
          <cell r="O24548" t="str">
            <v/>
          </cell>
          <cell r="V24548" t="str">
            <v/>
          </cell>
          <cell r="AC24548" t="str">
            <v/>
          </cell>
          <cell r="AJ24548" t="str">
            <v/>
          </cell>
          <cell r="AQ24548" t="str">
            <v/>
          </cell>
        </row>
        <row r="24549">
          <cell r="H24549" t="str">
            <v>3-bedroom</v>
          </cell>
          <cell r="O24549" t="str">
            <v/>
          </cell>
          <cell r="V24549" t="str">
            <v/>
          </cell>
          <cell r="AC24549" t="str">
            <v/>
          </cell>
          <cell r="AJ24549" t="str">
            <v/>
          </cell>
          <cell r="AQ24549" t="str">
            <v/>
          </cell>
        </row>
        <row r="24550">
          <cell r="H24550" t="str">
            <v>3-bedroom</v>
          </cell>
          <cell r="O24550" t="str">
            <v/>
          </cell>
          <cell r="V24550" t="str">
            <v/>
          </cell>
          <cell r="AC24550" t="str">
            <v/>
          </cell>
          <cell r="AJ24550" t="str">
            <v/>
          </cell>
          <cell r="AQ24550" t="str">
            <v/>
          </cell>
        </row>
        <row r="24551">
          <cell r="H24551" t="str">
            <v>3-bedroom</v>
          </cell>
          <cell r="O24551" t="str">
            <v/>
          </cell>
          <cell r="V24551" t="str">
            <v/>
          </cell>
          <cell r="AC24551" t="str">
            <v/>
          </cell>
          <cell r="AJ24551" t="str">
            <v/>
          </cell>
          <cell r="AQ24551" t="str">
            <v/>
          </cell>
        </row>
        <row r="24552">
          <cell r="H24552" t="str">
            <v>3-bedroom</v>
          </cell>
          <cell r="O24552" t="str">
            <v/>
          </cell>
          <cell r="V24552" t="str">
            <v/>
          </cell>
          <cell r="AC24552" t="str">
            <v/>
          </cell>
          <cell r="AJ24552" t="str">
            <v/>
          </cell>
          <cell r="AQ24552" t="str">
            <v/>
          </cell>
        </row>
        <row r="24553">
          <cell r="H24553" t="str">
            <v>3-bedroom</v>
          </cell>
          <cell r="O24553" t="str">
            <v/>
          </cell>
          <cell r="V24553" t="str">
            <v/>
          </cell>
          <cell r="AC24553" t="str">
            <v/>
          </cell>
          <cell r="AJ24553" t="str">
            <v/>
          </cell>
          <cell r="AQ24553" t="str">
            <v/>
          </cell>
        </row>
        <row r="24554">
          <cell r="H24554" t="str">
            <v>3-bedroom</v>
          </cell>
          <cell r="O24554" t="str">
            <v/>
          </cell>
          <cell r="V24554" t="str">
            <v/>
          </cell>
          <cell r="AC24554" t="str">
            <v/>
          </cell>
          <cell r="AJ24554" t="str">
            <v/>
          </cell>
          <cell r="AQ24554" t="str">
            <v/>
          </cell>
        </row>
        <row r="24555">
          <cell r="H24555" t="str">
            <v>4-bedroom</v>
          </cell>
          <cell r="O24555" t="str">
            <v/>
          </cell>
          <cell r="V24555" t="str">
            <v/>
          </cell>
          <cell r="AC24555" t="str">
            <v/>
          </cell>
          <cell r="AJ24555" t="str">
            <v/>
          </cell>
          <cell r="AQ24555" t="str">
            <v/>
          </cell>
        </row>
        <row r="24556">
          <cell r="H24556" t="str">
            <v>3-bedroom</v>
          </cell>
          <cell r="O24556" t="str">
            <v/>
          </cell>
          <cell r="V24556" t="str">
            <v/>
          </cell>
          <cell r="AC24556" t="str">
            <v/>
          </cell>
          <cell r="AJ24556" t="str">
            <v/>
          </cell>
          <cell r="AQ24556" t="str">
            <v/>
          </cell>
        </row>
        <row r="24557">
          <cell r="H24557" t="str">
            <v>3-bedroom</v>
          </cell>
          <cell r="O24557" t="str">
            <v/>
          </cell>
          <cell r="V24557" t="str">
            <v/>
          </cell>
          <cell r="AC24557" t="str">
            <v/>
          </cell>
          <cell r="AJ24557" t="str">
            <v/>
          </cell>
          <cell r="AQ24557" t="str">
            <v/>
          </cell>
        </row>
        <row r="24558">
          <cell r="H24558" t="str">
            <v>3-bedroom</v>
          </cell>
          <cell r="O24558" t="str">
            <v/>
          </cell>
          <cell r="V24558" t="str">
            <v/>
          </cell>
          <cell r="AC24558" t="str">
            <v/>
          </cell>
          <cell r="AJ24558" t="str">
            <v/>
          </cell>
          <cell r="AQ24558" t="str">
            <v/>
          </cell>
        </row>
        <row r="24559">
          <cell r="H24559" t="str">
            <v>3-bedroom</v>
          </cell>
          <cell r="O24559" t="str">
            <v/>
          </cell>
          <cell r="V24559" t="str">
            <v/>
          </cell>
          <cell r="AC24559" t="str">
            <v/>
          </cell>
          <cell r="AJ24559" t="str">
            <v/>
          </cell>
          <cell r="AQ24559" t="str">
            <v/>
          </cell>
        </row>
        <row r="24560">
          <cell r="H24560" t="str">
            <v>3-bedroom</v>
          </cell>
          <cell r="O24560" t="str">
            <v/>
          </cell>
          <cell r="V24560" t="str">
            <v/>
          </cell>
          <cell r="AC24560" t="str">
            <v/>
          </cell>
          <cell r="AJ24560" t="str">
            <v/>
          </cell>
          <cell r="AQ24560" t="str">
            <v/>
          </cell>
        </row>
        <row r="24561">
          <cell r="H24561" t="str">
            <v>3-bedroom</v>
          </cell>
          <cell r="O24561" t="str">
            <v/>
          </cell>
          <cell r="V24561" t="str">
            <v/>
          </cell>
          <cell r="AC24561" t="str">
            <v/>
          </cell>
          <cell r="AJ24561" t="str">
            <v/>
          </cell>
          <cell r="AQ24561" t="str">
            <v/>
          </cell>
        </row>
        <row r="24562">
          <cell r="H24562" t="str">
            <v>3-bedroom</v>
          </cell>
          <cell r="O24562" t="str">
            <v/>
          </cell>
          <cell r="V24562" t="str">
            <v/>
          </cell>
          <cell r="AC24562" t="str">
            <v/>
          </cell>
          <cell r="AJ24562" t="str">
            <v/>
          </cell>
          <cell r="AQ24562" t="str">
            <v/>
          </cell>
        </row>
        <row r="24563">
          <cell r="H24563" t="str">
            <v>3-bedroom</v>
          </cell>
          <cell r="O24563" t="str">
            <v/>
          </cell>
          <cell r="V24563" t="str">
            <v/>
          </cell>
          <cell r="AC24563" t="str">
            <v/>
          </cell>
          <cell r="AJ24563" t="str">
            <v/>
          </cell>
          <cell r="AQ24563" t="str">
            <v/>
          </cell>
        </row>
        <row r="24564">
          <cell r="H24564" t="str">
            <v>3-bedroom</v>
          </cell>
          <cell r="O24564" t="str">
            <v/>
          </cell>
          <cell r="V24564" t="str">
            <v/>
          </cell>
          <cell r="AC24564" t="str">
            <v/>
          </cell>
          <cell r="AJ24564" t="str">
            <v/>
          </cell>
          <cell r="AQ24564" t="str">
            <v/>
          </cell>
        </row>
        <row r="24565">
          <cell r="H24565" t="str">
            <v>3-bedroom</v>
          </cell>
          <cell r="O24565" t="str">
            <v/>
          </cell>
          <cell r="V24565" t="str">
            <v/>
          </cell>
          <cell r="AC24565" t="str">
            <v/>
          </cell>
          <cell r="AJ24565" t="str">
            <v/>
          </cell>
          <cell r="AQ24565" t="str">
            <v/>
          </cell>
        </row>
        <row r="24566">
          <cell r="H24566" t="str">
            <v>3-bedroom</v>
          </cell>
          <cell r="O24566" t="str">
            <v/>
          </cell>
          <cell r="V24566" t="str">
            <v/>
          </cell>
          <cell r="AC24566" t="str">
            <v/>
          </cell>
          <cell r="AJ24566" t="str">
            <v/>
          </cell>
          <cell r="AQ24566" t="str">
            <v/>
          </cell>
        </row>
        <row r="24567">
          <cell r="H24567" t="str">
            <v>3-bedroom</v>
          </cell>
          <cell r="O24567" t="str">
            <v/>
          </cell>
          <cell r="V24567" t="str">
            <v/>
          </cell>
          <cell r="AC24567" t="str">
            <v/>
          </cell>
          <cell r="AJ24567" t="str">
            <v/>
          </cell>
          <cell r="AQ24567" t="str">
            <v/>
          </cell>
        </row>
        <row r="24568">
          <cell r="H24568" t="str">
            <v>2-bedroom</v>
          </cell>
          <cell r="O24568" t="str">
            <v/>
          </cell>
          <cell r="V24568" t="str">
            <v/>
          </cell>
          <cell r="AC24568" t="str">
            <v/>
          </cell>
          <cell r="AJ24568" t="str">
            <v/>
          </cell>
          <cell r="AQ24568" t="str">
            <v/>
          </cell>
        </row>
        <row r="24569">
          <cell r="H24569" t="str">
            <v>3-bedroom</v>
          </cell>
          <cell r="O24569" t="str">
            <v/>
          </cell>
          <cell r="V24569" t="str">
            <v/>
          </cell>
          <cell r="AC24569" t="str">
            <v/>
          </cell>
          <cell r="AJ24569" t="str">
            <v/>
          </cell>
          <cell r="AQ24569" t="str">
            <v/>
          </cell>
        </row>
        <row r="24570">
          <cell r="H24570" t="str">
            <v>3-bedroom</v>
          </cell>
          <cell r="O24570" t="str">
            <v/>
          </cell>
          <cell r="V24570" t="str">
            <v/>
          </cell>
          <cell r="AC24570" t="str">
            <v/>
          </cell>
          <cell r="AJ24570" t="str">
            <v/>
          </cell>
          <cell r="AQ24570" t="str">
            <v/>
          </cell>
        </row>
        <row r="24571">
          <cell r="H24571" t="str">
            <v>3-bedroom</v>
          </cell>
          <cell r="O24571" t="str">
            <v/>
          </cell>
          <cell r="V24571" t="str">
            <v/>
          </cell>
          <cell r="AC24571" t="str">
            <v/>
          </cell>
          <cell r="AJ24571" t="str">
            <v/>
          </cell>
          <cell r="AQ24571" t="str">
            <v/>
          </cell>
        </row>
        <row r="24572">
          <cell r="H24572" t="str">
            <v>3-bedroom</v>
          </cell>
          <cell r="O24572" t="str">
            <v/>
          </cell>
          <cell r="V24572" t="str">
            <v/>
          </cell>
          <cell r="AC24572" t="str">
            <v/>
          </cell>
          <cell r="AJ24572" t="str">
            <v/>
          </cell>
          <cell r="AQ24572" t="str">
            <v/>
          </cell>
        </row>
        <row r="24573">
          <cell r="H24573" t="str">
            <v>3-bedroom</v>
          </cell>
          <cell r="O24573" t="str">
            <v/>
          </cell>
          <cell r="V24573" t="str">
            <v/>
          </cell>
          <cell r="AC24573" t="str">
            <v/>
          </cell>
          <cell r="AJ24573" t="str">
            <v/>
          </cell>
          <cell r="AQ24573" t="str">
            <v/>
          </cell>
        </row>
        <row r="24574">
          <cell r="H24574" t="str">
            <v>3-bedroom</v>
          </cell>
          <cell r="O24574" t="str">
            <v/>
          </cell>
          <cell r="V24574" t="str">
            <v/>
          </cell>
          <cell r="AC24574" t="str">
            <v/>
          </cell>
          <cell r="AJ24574" t="str">
            <v/>
          </cell>
          <cell r="AQ24574" t="str">
            <v/>
          </cell>
        </row>
        <row r="24575">
          <cell r="H24575" t="str">
            <v>3-bedroom</v>
          </cell>
          <cell r="O24575" t="str">
            <v/>
          </cell>
          <cell r="V24575" t="str">
            <v/>
          </cell>
          <cell r="AC24575" t="str">
            <v/>
          </cell>
          <cell r="AJ24575" t="str">
            <v/>
          </cell>
          <cell r="AQ24575" t="str">
            <v/>
          </cell>
        </row>
        <row r="24576">
          <cell r="H24576" t="str">
            <v>3-bedroom</v>
          </cell>
          <cell r="O24576" t="str">
            <v/>
          </cell>
          <cell r="V24576" t="str">
            <v/>
          </cell>
          <cell r="AC24576" t="str">
            <v/>
          </cell>
          <cell r="AJ24576" t="str">
            <v/>
          </cell>
          <cell r="AQ24576" t="str">
            <v/>
          </cell>
        </row>
        <row r="24577">
          <cell r="H24577" t="str">
            <v>3-bedroom</v>
          </cell>
          <cell r="O24577" t="str">
            <v/>
          </cell>
          <cell r="V24577" t="str">
            <v/>
          </cell>
          <cell r="AC24577" t="str">
            <v/>
          </cell>
          <cell r="AJ24577" t="str">
            <v/>
          </cell>
          <cell r="AQ24577" t="str">
            <v/>
          </cell>
        </row>
        <row r="24578">
          <cell r="H24578" t="str">
            <v>2-bedroom</v>
          </cell>
          <cell r="O24578" t="str">
            <v/>
          </cell>
          <cell r="V24578" t="str">
            <v/>
          </cell>
          <cell r="AC24578" t="str">
            <v/>
          </cell>
          <cell r="AJ24578" t="str">
            <v/>
          </cell>
          <cell r="AQ24578" t="str">
            <v/>
          </cell>
        </row>
        <row r="24579">
          <cell r="H24579" t="str">
            <v>2-bedroom</v>
          </cell>
          <cell r="O24579" t="str">
            <v/>
          </cell>
          <cell r="V24579" t="str">
            <v/>
          </cell>
          <cell r="AC24579" t="str">
            <v/>
          </cell>
          <cell r="AJ24579" t="str">
            <v/>
          </cell>
          <cell r="AQ24579" t="str">
            <v/>
          </cell>
        </row>
        <row r="24580">
          <cell r="H24580" t="str">
            <v>2-bedroom</v>
          </cell>
          <cell r="O24580" t="str">
            <v/>
          </cell>
          <cell r="V24580" t="str">
            <v/>
          </cell>
          <cell r="AC24580" t="str">
            <v/>
          </cell>
          <cell r="AJ24580" t="str">
            <v/>
          </cell>
          <cell r="AQ24580" t="str">
            <v/>
          </cell>
        </row>
        <row r="24581">
          <cell r="H24581" t="str">
            <v>2-bedroom</v>
          </cell>
          <cell r="O24581" t="str">
            <v/>
          </cell>
          <cell r="V24581" t="str">
            <v/>
          </cell>
          <cell r="AC24581" t="str">
            <v/>
          </cell>
          <cell r="AJ24581" t="str">
            <v/>
          </cell>
          <cell r="AQ24581" t="str">
            <v/>
          </cell>
        </row>
        <row r="24582">
          <cell r="H24582" t="str">
            <v>3-bedroom</v>
          </cell>
          <cell r="O24582" t="str">
            <v/>
          </cell>
          <cell r="V24582" t="str">
            <v/>
          </cell>
          <cell r="AC24582" t="str">
            <v/>
          </cell>
          <cell r="AJ24582" t="str">
            <v/>
          </cell>
          <cell r="AQ24582" t="str">
            <v/>
          </cell>
        </row>
        <row r="24583">
          <cell r="H24583" t="str">
            <v>3-bedroom</v>
          </cell>
          <cell r="O24583" t="str">
            <v/>
          </cell>
          <cell r="V24583" t="str">
            <v/>
          </cell>
          <cell r="AC24583" t="str">
            <v/>
          </cell>
          <cell r="AJ24583" t="str">
            <v/>
          </cell>
          <cell r="AQ24583" t="str">
            <v/>
          </cell>
        </row>
        <row r="24584">
          <cell r="H24584" t="str">
            <v>3-bedroom</v>
          </cell>
          <cell r="O24584" t="str">
            <v/>
          </cell>
          <cell r="V24584" t="str">
            <v/>
          </cell>
          <cell r="AC24584" t="str">
            <v/>
          </cell>
          <cell r="AJ24584" t="str">
            <v/>
          </cell>
          <cell r="AQ24584" t="str">
            <v/>
          </cell>
        </row>
        <row r="24585">
          <cell r="H24585" t="str">
            <v>3-bedroom</v>
          </cell>
          <cell r="O24585" t="str">
            <v/>
          </cell>
          <cell r="V24585" t="str">
            <v/>
          </cell>
          <cell r="AC24585" t="str">
            <v/>
          </cell>
          <cell r="AJ24585" t="str">
            <v/>
          </cell>
          <cell r="AQ24585" t="str">
            <v/>
          </cell>
        </row>
        <row r="24586">
          <cell r="H24586" t="str">
            <v>3-bedroom</v>
          </cell>
          <cell r="O24586" t="str">
            <v/>
          </cell>
          <cell r="V24586" t="str">
            <v/>
          </cell>
          <cell r="AC24586" t="str">
            <v/>
          </cell>
          <cell r="AJ24586" t="str">
            <v/>
          </cell>
          <cell r="AQ24586" t="str">
            <v/>
          </cell>
        </row>
        <row r="24587">
          <cell r="H24587" t="str">
            <v>3-bedroom</v>
          </cell>
          <cell r="O24587" t="str">
            <v/>
          </cell>
          <cell r="V24587" t="str">
            <v/>
          </cell>
          <cell r="AC24587" t="str">
            <v/>
          </cell>
          <cell r="AJ24587" t="str">
            <v/>
          </cell>
          <cell r="AQ24587" t="str">
            <v/>
          </cell>
        </row>
        <row r="24588">
          <cell r="H24588" t="str">
            <v>3-bedroom</v>
          </cell>
          <cell r="O24588" t="str">
            <v/>
          </cell>
          <cell r="V24588" t="str">
            <v/>
          </cell>
          <cell r="AC24588" t="str">
            <v/>
          </cell>
          <cell r="AJ24588" t="str">
            <v/>
          </cell>
          <cell r="AQ24588" t="str">
            <v/>
          </cell>
        </row>
        <row r="24589">
          <cell r="H24589" t="str">
            <v>3-bedroom</v>
          </cell>
          <cell r="O24589" t="str">
            <v/>
          </cell>
          <cell r="V24589" t="str">
            <v/>
          </cell>
          <cell r="AC24589" t="str">
            <v/>
          </cell>
          <cell r="AJ24589" t="str">
            <v/>
          </cell>
          <cell r="AQ24589" t="str">
            <v/>
          </cell>
        </row>
        <row r="24590">
          <cell r="H24590" t="str">
            <v>2-bedroom</v>
          </cell>
          <cell r="O24590" t="str">
            <v/>
          </cell>
          <cell r="V24590" t="str">
            <v/>
          </cell>
          <cell r="AC24590" t="str">
            <v/>
          </cell>
          <cell r="AJ24590" t="str">
            <v/>
          </cell>
          <cell r="AQ24590" t="str">
            <v/>
          </cell>
        </row>
        <row r="24591">
          <cell r="H24591" t="str">
            <v>2-bedroom</v>
          </cell>
          <cell r="O24591" t="str">
            <v/>
          </cell>
          <cell r="V24591" t="str">
            <v/>
          </cell>
          <cell r="AC24591" t="str">
            <v/>
          </cell>
          <cell r="AJ24591" t="str">
            <v/>
          </cell>
          <cell r="AQ24591" t="str">
            <v/>
          </cell>
        </row>
        <row r="24592">
          <cell r="H24592" t="str">
            <v>3-bedroom</v>
          </cell>
          <cell r="O24592" t="str">
            <v/>
          </cell>
          <cell r="V24592" t="str">
            <v/>
          </cell>
          <cell r="AC24592" t="str">
            <v/>
          </cell>
          <cell r="AJ24592" t="str">
            <v/>
          </cell>
          <cell r="AQ24592" t="str">
            <v/>
          </cell>
        </row>
        <row r="24593">
          <cell r="H24593" t="str">
            <v>3-bedroom</v>
          </cell>
          <cell r="O24593" t="str">
            <v/>
          </cell>
          <cell r="V24593" t="str">
            <v/>
          </cell>
          <cell r="AC24593" t="str">
            <v/>
          </cell>
          <cell r="AJ24593" t="str">
            <v/>
          </cell>
          <cell r="AQ24593" t="str">
            <v/>
          </cell>
        </row>
        <row r="24594">
          <cell r="H24594" t="str">
            <v>3-bedroom</v>
          </cell>
          <cell r="O24594" t="str">
            <v/>
          </cell>
          <cell r="V24594" t="str">
            <v/>
          </cell>
          <cell r="AC24594" t="str">
            <v/>
          </cell>
          <cell r="AJ24594" t="str">
            <v/>
          </cell>
          <cell r="AQ24594" t="str">
            <v/>
          </cell>
        </row>
        <row r="24595">
          <cell r="H24595" t="str">
            <v>3-bedroom</v>
          </cell>
          <cell r="O24595" t="str">
            <v/>
          </cell>
          <cell r="V24595" t="str">
            <v/>
          </cell>
          <cell r="AC24595" t="str">
            <v/>
          </cell>
          <cell r="AJ24595" t="str">
            <v/>
          </cell>
          <cell r="AQ24595" t="str">
            <v/>
          </cell>
        </row>
        <row r="24596">
          <cell r="H24596" t="str">
            <v>3-bedroom</v>
          </cell>
          <cell r="O24596" t="str">
            <v/>
          </cell>
          <cell r="V24596" t="str">
            <v/>
          </cell>
          <cell r="AC24596" t="str">
            <v/>
          </cell>
          <cell r="AJ24596" t="str">
            <v/>
          </cell>
          <cell r="AQ24596" t="str">
            <v/>
          </cell>
        </row>
        <row r="24597">
          <cell r="H24597" t="str">
            <v>4-bedroom</v>
          </cell>
          <cell r="O24597" t="str">
            <v/>
          </cell>
          <cell r="V24597" t="str">
            <v/>
          </cell>
          <cell r="AC24597" t="str">
            <v/>
          </cell>
          <cell r="AJ24597" t="str">
            <v/>
          </cell>
          <cell r="AQ24597" t="str">
            <v/>
          </cell>
        </row>
        <row r="24598">
          <cell r="H24598" t="str">
            <v>3-bedroom</v>
          </cell>
          <cell r="O24598" t="str">
            <v/>
          </cell>
          <cell r="V24598" t="str">
            <v/>
          </cell>
          <cell r="AC24598" t="str">
            <v/>
          </cell>
          <cell r="AJ24598" t="str">
            <v/>
          </cell>
          <cell r="AQ24598" t="str">
            <v/>
          </cell>
        </row>
        <row r="24599">
          <cell r="H24599" t="str">
            <v>5 or more bedrooms</v>
          </cell>
          <cell r="O24599" t="str">
            <v/>
          </cell>
          <cell r="V24599" t="str">
            <v/>
          </cell>
          <cell r="AC24599" t="str">
            <v/>
          </cell>
          <cell r="AJ24599" t="str">
            <v/>
          </cell>
          <cell r="AQ24599" t="str">
            <v/>
          </cell>
        </row>
        <row r="24600">
          <cell r="H24600" t="str">
            <v>3-bedroom</v>
          </cell>
          <cell r="O24600" t="str">
            <v/>
          </cell>
          <cell r="V24600" t="str">
            <v/>
          </cell>
          <cell r="AC24600" t="str">
            <v/>
          </cell>
          <cell r="AJ24600" t="str">
            <v/>
          </cell>
          <cell r="AQ24600" t="str">
            <v/>
          </cell>
        </row>
        <row r="24601">
          <cell r="H24601" t="str">
            <v>3-bedroom</v>
          </cell>
          <cell r="O24601" t="str">
            <v/>
          </cell>
          <cell r="V24601" t="str">
            <v/>
          </cell>
          <cell r="AC24601" t="str">
            <v/>
          </cell>
          <cell r="AJ24601" t="str">
            <v/>
          </cell>
          <cell r="AQ24601" t="str">
            <v/>
          </cell>
        </row>
        <row r="24602">
          <cell r="H24602" t="str">
            <v>3-bedroom</v>
          </cell>
          <cell r="O24602" t="str">
            <v/>
          </cell>
          <cell r="V24602" t="str">
            <v/>
          </cell>
          <cell r="AC24602" t="str">
            <v/>
          </cell>
          <cell r="AJ24602" t="str">
            <v/>
          </cell>
          <cell r="AQ24602" t="str">
            <v/>
          </cell>
        </row>
        <row r="24603">
          <cell r="H24603" t="str">
            <v>2-bedroom</v>
          </cell>
          <cell r="O24603" t="str">
            <v/>
          </cell>
          <cell r="V24603" t="str">
            <v/>
          </cell>
          <cell r="AC24603" t="str">
            <v/>
          </cell>
          <cell r="AJ24603" t="str">
            <v/>
          </cell>
          <cell r="AQ24603" t="str">
            <v/>
          </cell>
        </row>
        <row r="24604">
          <cell r="H24604" t="str">
            <v>3-bedroom</v>
          </cell>
          <cell r="O24604" t="str">
            <v/>
          </cell>
          <cell r="V24604" t="str">
            <v/>
          </cell>
          <cell r="AC24604" t="str">
            <v/>
          </cell>
          <cell r="AJ24604" t="str">
            <v/>
          </cell>
          <cell r="AQ24604" t="str">
            <v/>
          </cell>
        </row>
        <row r="24605">
          <cell r="H24605" t="str">
            <v>2-bedroom</v>
          </cell>
          <cell r="O24605" t="str">
            <v/>
          </cell>
          <cell r="V24605" t="str">
            <v/>
          </cell>
          <cell r="AC24605" t="str">
            <v/>
          </cell>
          <cell r="AJ24605" t="str">
            <v/>
          </cell>
          <cell r="AQ24605" t="str">
            <v/>
          </cell>
        </row>
        <row r="24606">
          <cell r="H24606" t="str">
            <v>3-bedroom</v>
          </cell>
          <cell r="O24606" t="str">
            <v/>
          </cell>
          <cell r="V24606" t="str">
            <v/>
          </cell>
          <cell r="AC24606" t="str">
            <v/>
          </cell>
          <cell r="AJ24606" t="str">
            <v/>
          </cell>
          <cell r="AQ24606" t="str">
            <v/>
          </cell>
        </row>
        <row r="24607">
          <cell r="H24607" t="str">
            <v>3-bedroom</v>
          </cell>
          <cell r="O24607" t="str">
            <v/>
          </cell>
          <cell r="V24607" t="str">
            <v/>
          </cell>
          <cell r="AC24607" t="str">
            <v/>
          </cell>
          <cell r="AJ24607" t="str">
            <v/>
          </cell>
          <cell r="AQ24607" t="str">
            <v/>
          </cell>
        </row>
        <row r="24608">
          <cell r="H24608" t="str">
            <v>2-bedroom</v>
          </cell>
          <cell r="O24608" t="str">
            <v/>
          </cell>
          <cell r="V24608" t="str">
            <v/>
          </cell>
          <cell r="AC24608" t="str">
            <v/>
          </cell>
          <cell r="AJ24608" t="str">
            <v/>
          </cell>
          <cell r="AQ24608" t="str">
            <v/>
          </cell>
        </row>
        <row r="24609">
          <cell r="H24609" t="str">
            <v>2-bedroom</v>
          </cell>
          <cell r="O24609" t="str">
            <v/>
          </cell>
          <cell r="V24609" t="str">
            <v/>
          </cell>
          <cell r="AC24609" t="str">
            <v/>
          </cell>
          <cell r="AJ24609" t="str">
            <v/>
          </cell>
          <cell r="AQ24609" t="str">
            <v/>
          </cell>
        </row>
        <row r="24610">
          <cell r="H24610" t="str">
            <v>2-bedroom</v>
          </cell>
          <cell r="O24610" t="str">
            <v/>
          </cell>
          <cell r="V24610" t="str">
            <v/>
          </cell>
          <cell r="AC24610" t="str">
            <v/>
          </cell>
          <cell r="AJ24610" t="str">
            <v/>
          </cell>
          <cell r="AQ24610" t="str">
            <v/>
          </cell>
        </row>
        <row r="24611">
          <cell r="H24611" t="str">
            <v>2-bedroom</v>
          </cell>
          <cell r="O24611" t="str">
            <v/>
          </cell>
          <cell r="V24611" t="str">
            <v/>
          </cell>
          <cell r="AC24611" t="str">
            <v/>
          </cell>
          <cell r="AJ24611" t="str">
            <v/>
          </cell>
          <cell r="AQ24611" t="str">
            <v/>
          </cell>
        </row>
        <row r="24612">
          <cell r="H24612" t="str">
            <v>3-bedroom</v>
          </cell>
          <cell r="O24612" t="str">
            <v/>
          </cell>
          <cell r="V24612" t="str">
            <v/>
          </cell>
          <cell r="AC24612" t="str">
            <v/>
          </cell>
          <cell r="AJ24612" t="str">
            <v/>
          </cell>
          <cell r="AQ24612" t="str">
            <v/>
          </cell>
        </row>
        <row r="24613">
          <cell r="H24613" t="str">
            <v>3-bedroom</v>
          </cell>
          <cell r="O24613" t="str">
            <v/>
          </cell>
          <cell r="V24613" t="str">
            <v/>
          </cell>
          <cell r="AC24613" t="str">
            <v/>
          </cell>
          <cell r="AJ24613" t="str">
            <v/>
          </cell>
          <cell r="AQ24613" t="str">
            <v/>
          </cell>
        </row>
        <row r="24614">
          <cell r="H24614" t="str">
            <v>2-bedroom</v>
          </cell>
          <cell r="O24614" t="str">
            <v/>
          </cell>
          <cell r="V24614" t="str">
            <v/>
          </cell>
          <cell r="AC24614" t="str">
            <v/>
          </cell>
          <cell r="AJ24614" t="str">
            <v/>
          </cell>
          <cell r="AQ24614" t="str">
            <v/>
          </cell>
        </row>
        <row r="24615">
          <cell r="H24615" t="str">
            <v>3-bedroom</v>
          </cell>
          <cell r="O24615" t="str">
            <v/>
          </cell>
          <cell r="V24615" t="str">
            <v/>
          </cell>
          <cell r="AC24615" t="str">
            <v/>
          </cell>
          <cell r="AJ24615" t="str">
            <v/>
          </cell>
          <cell r="AQ24615" t="str">
            <v/>
          </cell>
        </row>
        <row r="24616">
          <cell r="H24616" t="str">
            <v>3-bedroom</v>
          </cell>
          <cell r="O24616" t="str">
            <v/>
          </cell>
          <cell r="V24616" t="str">
            <v/>
          </cell>
          <cell r="AC24616" t="str">
            <v/>
          </cell>
          <cell r="AJ24616" t="str">
            <v/>
          </cell>
          <cell r="AQ24616" t="str">
            <v/>
          </cell>
        </row>
        <row r="24617">
          <cell r="H24617" t="str">
            <v>2-bedroom</v>
          </cell>
          <cell r="O24617" t="str">
            <v/>
          </cell>
          <cell r="V24617" t="str">
            <v/>
          </cell>
          <cell r="AC24617" t="str">
            <v/>
          </cell>
          <cell r="AJ24617" t="str">
            <v/>
          </cell>
          <cell r="AQ24617" t="str">
            <v/>
          </cell>
        </row>
        <row r="24618">
          <cell r="H24618" t="str">
            <v>2-bedroom</v>
          </cell>
          <cell r="O24618" t="str">
            <v/>
          </cell>
          <cell r="V24618" t="str">
            <v/>
          </cell>
          <cell r="AC24618" t="str">
            <v/>
          </cell>
          <cell r="AJ24618" t="str">
            <v/>
          </cell>
          <cell r="AQ24618" t="str">
            <v/>
          </cell>
        </row>
        <row r="24619">
          <cell r="H24619" t="str">
            <v>2-bedroom</v>
          </cell>
          <cell r="O24619" t="str">
            <v/>
          </cell>
          <cell r="V24619" t="str">
            <v/>
          </cell>
          <cell r="AC24619" t="str">
            <v/>
          </cell>
          <cell r="AJ24619" t="str">
            <v/>
          </cell>
          <cell r="AQ24619" t="str">
            <v/>
          </cell>
        </row>
        <row r="24620">
          <cell r="H24620" t="str">
            <v>2-bedroom</v>
          </cell>
          <cell r="O24620" t="str">
            <v/>
          </cell>
          <cell r="V24620" t="str">
            <v/>
          </cell>
          <cell r="AC24620" t="str">
            <v/>
          </cell>
          <cell r="AJ24620" t="str">
            <v/>
          </cell>
          <cell r="AQ24620" t="str">
            <v/>
          </cell>
        </row>
        <row r="24621">
          <cell r="H24621" t="str">
            <v>3-bedroom</v>
          </cell>
          <cell r="O24621" t="str">
            <v/>
          </cell>
          <cell r="V24621" t="str">
            <v/>
          </cell>
          <cell r="AC24621" t="str">
            <v/>
          </cell>
          <cell r="AJ24621" t="str">
            <v/>
          </cell>
          <cell r="AQ24621" t="str">
            <v/>
          </cell>
        </row>
        <row r="24622">
          <cell r="H24622" t="str">
            <v>3-bedroom</v>
          </cell>
          <cell r="O24622" t="str">
            <v/>
          </cell>
          <cell r="V24622" t="str">
            <v/>
          </cell>
          <cell r="AC24622" t="str">
            <v/>
          </cell>
          <cell r="AJ24622" t="str">
            <v/>
          </cell>
          <cell r="AQ24622" t="str">
            <v/>
          </cell>
        </row>
        <row r="24623">
          <cell r="H24623" t="str">
            <v>3-bedroom</v>
          </cell>
          <cell r="O24623" t="str">
            <v/>
          </cell>
          <cell r="V24623" t="str">
            <v/>
          </cell>
          <cell r="AC24623" t="str">
            <v/>
          </cell>
          <cell r="AJ24623" t="str">
            <v/>
          </cell>
          <cell r="AQ24623" t="str">
            <v/>
          </cell>
        </row>
        <row r="24624">
          <cell r="H24624" t="str">
            <v>3-bedroom</v>
          </cell>
          <cell r="O24624" t="str">
            <v/>
          </cell>
          <cell r="V24624" t="str">
            <v/>
          </cell>
          <cell r="AC24624" t="str">
            <v/>
          </cell>
          <cell r="AJ24624" t="str">
            <v/>
          </cell>
          <cell r="AQ24624" t="str">
            <v/>
          </cell>
        </row>
        <row r="24625">
          <cell r="H24625" t="str">
            <v>4-bedroom</v>
          </cell>
          <cell r="O24625" t="str">
            <v/>
          </cell>
          <cell r="V24625" t="str">
            <v/>
          </cell>
          <cell r="AC24625" t="str">
            <v/>
          </cell>
          <cell r="AJ24625" t="str">
            <v/>
          </cell>
          <cell r="AQ24625" t="str">
            <v/>
          </cell>
        </row>
        <row r="24626">
          <cell r="H24626" t="str">
            <v>3-bedroom</v>
          </cell>
          <cell r="O24626" t="str">
            <v/>
          </cell>
          <cell r="V24626" t="str">
            <v/>
          </cell>
          <cell r="AC24626" t="str">
            <v/>
          </cell>
          <cell r="AJ24626" t="str">
            <v/>
          </cell>
          <cell r="AQ24626" t="str">
            <v/>
          </cell>
        </row>
        <row r="24627">
          <cell r="H24627" t="str">
            <v>3-bedroom</v>
          </cell>
          <cell r="O24627" t="str">
            <v/>
          </cell>
          <cell r="V24627" t="str">
            <v/>
          </cell>
          <cell r="AC24627" t="str">
            <v/>
          </cell>
          <cell r="AJ24627" t="str">
            <v/>
          </cell>
          <cell r="AQ24627" t="str">
            <v/>
          </cell>
        </row>
        <row r="24628">
          <cell r="H24628" t="str">
            <v>3-bedroom</v>
          </cell>
          <cell r="O24628" t="str">
            <v/>
          </cell>
          <cell r="V24628" t="str">
            <v/>
          </cell>
          <cell r="AC24628" t="str">
            <v/>
          </cell>
          <cell r="AJ24628" t="str">
            <v/>
          </cell>
          <cell r="AQ24628" t="str">
            <v/>
          </cell>
        </row>
        <row r="24629">
          <cell r="H24629" t="str">
            <v>3-bedroom</v>
          </cell>
          <cell r="O24629" t="str">
            <v/>
          </cell>
          <cell r="V24629" t="str">
            <v/>
          </cell>
          <cell r="AC24629" t="str">
            <v/>
          </cell>
          <cell r="AJ24629" t="str">
            <v/>
          </cell>
          <cell r="AQ24629" t="str">
            <v/>
          </cell>
        </row>
        <row r="24630">
          <cell r="H24630" t="str">
            <v>3-bedroom</v>
          </cell>
          <cell r="O24630" t="str">
            <v/>
          </cell>
          <cell r="V24630" t="str">
            <v/>
          </cell>
          <cell r="AC24630" t="str">
            <v/>
          </cell>
          <cell r="AJ24630" t="str">
            <v/>
          </cell>
          <cell r="AQ24630" t="str">
            <v/>
          </cell>
        </row>
        <row r="24631">
          <cell r="H24631" t="str">
            <v>3-bedroom</v>
          </cell>
          <cell r="O24631" t="str">
            <v/>
          </cell>
          <cell r="V24631" t="str">
            <v/>
          </cell>
          <cell r="AC24631" t="str">
            <v/>
          </cell>
          <cell r="AJ24631" t="str">
            <v/>
          </cell>
          <cell r="AQ24631" t="str">
            <v/>
          </cell>
        </row>
        <row r="24632">
          <cell r="H24632" t="str">
            <v>3-bedroom</v>
          </cell>
          <cell r="O24632" t="str">
            <v/>
          </cell>
          <cell r="V24632" t="str">
            <v/>
          </cell>
          <cell r="AC24632" t="str">
            <v/>
          </cell>
          <cell r="AJ24632" t="str">
            <v/>
          </cell>
          <cell r="AQ24632" t="str">
            <v/>
          </cell>
        </row>
        <row r="24633">
          <cell r="H24633" t="str">
            <v>3-bedroom</v>
          </cell>
          <cell r="O24633" t="str">
            <v/>
          </cell>
          <cell r="V24633" t="str">
            <v/>
          </cell>
          <cell r="AC24633" t="str">
            <v/>
          </cell>
          <cell r="AJ24633" t="str">
            <v/>
          </cell>
          <cell r="AQ24633" t="str">
            <v/>
          </cell>
        </row>
        <row r="24634">
          <cell r="H24634" t="str">
            <v>3-bedroom</v>
          </cell>
          <cell r="O24634" t="str">
            <v/>
          </cell>
          <cell r="V24634" t="str">
            <v/>
          </cell>
          <cell r="AC24634" t="str">
            <v/>
          </cell>
          <cell r="AJ24634" t="str">
            <v/>
          </cell>
          <cell r="AQ24634" t="str">
            <v/>
          </cell>
        </row>
        <row r="24635">
          <cell r="H24635" t="str">
            <v>3-bedroom</v>
          </cell>
          <cell r="O24635" t="str">
            <v/>
          </cell>
          <cell r="V24635" t="str">
            <v/>
          </cell>
          <cell r="AC24635" t="str">
            <v/>
          </cell>
          <cell r="AJ24635" t="str">
            <v/>
          </cell>
          <cell r="AQ24635" t="str">
            <v/>
          </cell>
        </row>
        <row r="24636">
          <cell r="H24636" t="str">
            <v>3-bedroom</v>
          </cell>
          <cell r="O24636" t="str">
            <v/>
          </cell>
          <cell r="V24636" t="str">
            <v/>
          </cell>
          <cell r="AC24636" t="str">
            <v/>
          </cell>
          <cell r="AJ24636" t="str">
            <v/>
          </cell>
          <cell r="AQ24636" t="str">
            <v/>
          </cell>
        </row>
        <row r="24637">
          <cell r="H24637" t="str">
            <v>3-bedroom</v>
          </cell>
          <cell r="O24637" t="str">
            <v/>
          </cell>
          <cell r="V24637" t="str">
            <v/>
          </cell>
          <cell r="AC24637" t="str">
            <v/>
          </cell>
          <cell r="AJ24637" t="str">
            <v/>
          </cell>
          <cell r="AQ24637" t="str">
            <v/>
          </cell>
        </row>
        <row r="24638">
          <cell r="H24638" t="str">
            <v>3-bedroom</v>
          </cell>
          <cell r="O24638" t="str">
            <v/>
          </cell>
          <cell r="V24638" t="str">
            <v/>
          </cell>
          <cell r="AC24638" t="str">
            <v/>
          </cell>
          <cell r="AJ24638" t="str">
            <v/>
          </cell>
          <cell r="AQ24638" t="str">
            <v/>
          </cell>
        </row>
        <row r="24639">
          <cell r="H24639" t="str">
            <v>3-bedroom</v>
          </cell>
          <cell r="O24639" t="str">
            <v/>
          </cell>
          <cell r="V24639" t="str">
            <v/>
          </cell>
          <cell r="AC24639" t="str">
            <v/>
          </cell>
          <cell r="AJ24639" t="str">
            <v/>
          </cell>
          <cell r="AQ24639" t="str">
            <v/>
          </cell>
        </row>
        <row r="24640">
          <cell r="H24640" t="str">
            <v>3-bedroom</v>
          </cell>
          <cell r="O24640" t="str">
            <v/>
          </cell>
          <cell r="V24640" t="str">
            <v/>
          </cell>
          <cell r="AC24640" t="str">
            <v/>
          </cell>
          <cell r="AJ24640" t="str">
            <v/>
          </cell>
          <cell r="AQ24640" t="str">
            <v/>
          </cell>
        </row>
        <row r="24641">
          <cell r="H24641" t="str">
            <v>3-bedroom</v>
          </cell>
          <cell r="O24641" t="str">
            <v/>
          </cell>
          <cell r="V24641" t="str">
            <v/>
          </cell>
          <cell r="AC24641" t="str">
            <v/>
          </cell>
          <cell r="AJ24641" t="str">
            <v/>
          </cell>
          <cell r="AQ24641" t="str">
            <v/>
          </cell>
        </row>
        <row r="24642">
          <cell r="H24642" t="str">
            <v>3-bedroom</v>
          </cell>
          <cell r="O24642" t="str">
            <v/>
          </cell>
          <cell r="V24642" t="str">
            <v/>
          </cell>
          <cell r="AC24642" t="str">
            <v/>
          </cell>
          <cell r="AJ24642" t="str">
            <v/>
          </cell>
          <cell r="AQ24642" t="str">
            <v/>
          </cell>
        </row>
        <row r="24643">
          <cell r="H24643" t="str">
            <v>3-bedroom</v>
          </cell>
          <cell r="O24643" t="str">
            <v/>
          </cell>
          <cell r="V24643" t="str">
            <v/>
          </cell>
          <cell r="AC24643" t="str">
            <v/>
          </cell>
          <cell r="AJ24643" t="str">
            <v/>
          </cell>
          <cell r="AQ24643" t="str">
            <v/>
          </cell>
        </row>
        <row r="24644">
          <cell r="H24644" t="str">
            <v>3-bedroom</v>
          </cell>
          <cell r="O24644" t="str">
            <v/>
          </cell>
          <cell r="V24644" t="str">
            <v/>
          </cell>
          <cell r="AC24644" t="str">
            <v/>
          </cell>
          <cell r="AJ24644" t="str">
            <v/>
          </cell>
          <cell r="AQ24644" t="str">
            <v/>
          </cell>
        </row>
        <row r="24645">
          <cell r="H24645" t="str">
            <v>3-bedroom</v>
          </cell>
          <cell r="O24645" t="str">
            <v/>
          </cell>
          <cell r="V24645" t="str">
            <v/>
          </cell>
          <cell r="AC24645" t="str">
            <v/>
          </cell>
          <cell r="AJ24645" t="str">
            <v/>
          </cell>
          <cell r="AQ24645" t="str">
            <v/>
          </cell>
        </row>
        <row r="24646">
          <cell r="H24646" t="str">
            <v>3-bedroom</v>
          </cell>
          <cell r="O24646" t="str">
            <v/>
          </cell>
          <cell r="V24646" t="str">
            <v/>
          </cell>
          <cell r="AC24646" t="str">
            <v/>
          </cell>
          <cell r="AJ24646" t="str">
            <v/>
          </cell>
          <cell r="AQ24646" t="str">
            <v/>
          </cell>
        </row>
        <row r="24647">
          <cell r="H24647" t="str">
            <v>3-bedroom</v>
          </cell>
          <cell r="O24647" t="str">
            <v/>
          </cell>
          <cell r="V24647" t="str">
            <v/>
          </cell>
          <cell r="AC24647" t="str">
            <v/>
          </cell>
          <cell r="AJ24647" t="str">
            <v/>
          </cell>
          <cell r="AQ24647" t="str">
            <v/>
          </cell>
        </row>
        <row r="24648">
          <cell r="H24648" t="str">
            <v>3-bedroom</v>
          </cell>
          <cell r="O24648" t="str">
            <v/>
          </cell>
          <cell r="V24648" t="str">
            <v/>
          </cell>
          <cell r="AC24648" t="str">
            <v/>
          </cell>
          <cell r="AJ24648" t="str">
            <v/>
          </cell>
          <cell r="AQ24648" t="str">
            <v/>
          </cell>
        </row>
        <row r="24649">
          <cell r="H24649" t="str">
            <v>3-bedroom</v>
          </cell>
          <cell r="O24649" t="str">
            <v/>
          </cell>
          <cell r="V24649" t="str">
            <v/>
          </cell>
          <cell r="AC24649" t="str">
            <v/>
          </cell>
          <cell r="AJ24649" t="str">
            <v/>
          </cell>
          <cell r="AQ24649" t="str">
            <v/>
          </cell>
        </row>
        <row r="24650">
          <cell r="H24650" t="str">
            <v>3-bedroom</v>
          </cell>
          <cell r="O24650" t="str">
            <v/>
          </cell>
          <cell r="V24650" t="str">
            <v/>
          </cell>
          <cell r="AC24650" t="str">
            <v/>
          </cell>
          <cell r="AJ24650" t="str">
            <v/>
          </cell>
          <cell r="AQ24650" t="str">
            <v/>
          </cell>
        </row>
        <row r="24651">
          <cell r="H24651" t="str">
            <v>3-bedroom</v>
          </cell>
          <cell r="O24651" t="str">
            <v/>
          </cell>
          <cell r="V24651" t="str">
            <v/>
          </cell>
          <cell r="AC24651" t="str">
            <v/>
          </cell>
          <cell r="AJ24651" t="str">
            <v/>
          </cell>
          <cell r="AQ24651" t="str">
            <v/>
          </cell>
        </row>
        <row r="24652">
          <cell r="H24652" t="str">
            <v>3-bedroom</v>
          </cell>
          <cell r="O24652" t="str">
            <v/>
          </cell>
          <cell r="V24652" t="str">
            <v/>
          </cell>
          <cell r="AC24652" t="str">
            <v/>
          </cell>
          <cell r="AJ24652" t="str">
            <v/>
          </cell>
          <cell r="AQ24652" t="str">
            <v/>
          </cell>
        </row>
        <row r="24653">
          <cell r="H24653" t="str">
            <v>3-bedroom</v>
          </cell>
          <cell r="O24653" t="str">
            <v/>
          </cell>
          <cell r="V24653" t="str">
            <v/>
          </cell>
          <cell r="AC24653" t="str">
            <v/>
          </cell>
          <cell r="AJ24653" t="str">
            <v/>
          </cell>
          <cell r="AQ24653" t="str">
            <v/>
          </cell>
        </row>
        <row r="24654">
          <cell r="H24654" t="str">
            <v>3-bedroom</v>
          </cell>
          <cell r="O24654" t="str">
            <v/>
          </cell>
          <cell r="V24654" t="str">
            <v/>
          </cell>
          <cell r="AC24654" t="str">
            <v/>
          </cell>
          <cell r="AJ24654" t="str">
            <v/>
          </cell>
          <cell r="AQ24654" t="str">
            <v/>
          </cell>
        </row>
        <row r="24655">
          <cell r="H24655" t="str">
            <v>3-bedroom</v>
          </cell>
          <cell r="O24655" t="str">
            <v/>
          </cell>
          <cell r="V24655" t="str">
            <v/>
          </cell>
          <cell r="AC24655" t="str">
            <v/>
          </cell>
          <cell r="AJ24655" t="str">
            <v/>
          </cell>
          <cell r="AQ24655" t="str">
            <v/>
          </cell>
        </row>
        <row r="24656">
          <cell r="H24656" t="str">
            <v>3-bedroom</v>
          </cell>
          <cell r="O24656" t="str">
            <v/>
          </cell>
          <cell r="V24656" t="str">
            <v/>
          </cell>
          <cell r="AC24656" t="str">
            <v/>
          </cell>
          <cell r="AJ24656" t="str">
            <v/>
          </cell>
          <cell r="AQ24656" t="str">
            <v/>
          </cell>
        </row>
        <row r="24657">
          <cell r="H24657" t="str">
            <v>3-bedroom</v>
          </cell>
          <cell r="O24657" t="str">
            <v/>
          </cell>
          <cell r="V24657" t="str">
            <v/>
          </cell>
          <cell r="AC24657" t="str">
            <v/>
          </cell>
          <cell r="AJ24657" t="str">
            <v/>
          </cell>
          <cell r="AQ24657" t="str">
            <v/>
          </cell>
        </row>
        <row r="24658">
          <cell r="H24658" t="str">
            <v>3-bedroom</v>
          </cell>
          <cell r="O24658" t="str">
            <v/>
          </cell>
          <cell r="V24658" t="str">
            <v/>
          </cell>
          <cell r="AC24658" t="str">
            <v/>
          </cell>
          <cell r="AJ24658" t="str">
            <v/>
          </cell>
          <cell r="AQ24658" t="str">
            <v/>
          </cell>
        </row>
        <row r="24659">
          <cell r="H24659" t="str">
            <v>3-bedroom</v>
          </cell>
          <cell r="O24659" t="str">
            <v/>
          </cell>
          <cell r="V24659" t="str">
            <v/>
          </cell>
          <cell r="AC24659" t="str">
            <v/>
          </cell>
          <cell r="AJ24659" t="str">
            <v/>
          </cell>
          <cell r="AQ24659" t="str">
            <v/>
          </cell>
        </row>
        <row r="24660">
          <cell r="H24660" t="str">
            <v>3-bedroom</v>
          </cell>
          <cell r="O24660" t="str">
            <v/>
          </cell>
          <cell r="V24660" t="str">
            <v/>
          </cell>
          <cell r="AC24660" t="str">
            <v/>
          </cell>
          <cell r="AJ24660" t="str">
            <v/>
          </cell>
          <cell r="AQ24660" t="str">
            <v/>
          </cell>
        </row>
        <row r="24661">
          <cell r="H24661" t="str">
            <v>3-bedroom</v>
          </cell>
          <cell r="O24661" t="str">
            <v/>
          </cell>
          <cell r="V24661" t="str">
            <v/>
          </cell>
          <cell r="AC24661" t="str">
            <v/>
          </cell>
          <cell r="AJ24661" t="str">
            <v/>
          </cell>
          <cell r="AQ24661" t="str">
            <v/>
          </cell>
        </row>
        <row r="24662">
          <cell r="H24662" t="str">
            <v>3-bedroom</v>
          </cell>
          <cell r="O24662" t="str">
            <v/>
          </cell>
          <cell r="V24662" t="str">
            <v/>
          </cell>
          <cell r="AC24662" t="str">
            <v/>
          </cell>
          <cell r="AJ24662" t="str">
            <v/>
          </cell>
          <cell r="AQ24662" t="str">
            <v/>
          </cell>
        </row>
        <row r="24663">
          <cell r="H24663" t="str">
            <v>3-bedroom</v>
          </cell>
          <cell r="O24663" t="str">
            <v/>
          </cell>
          <cell r="V24663" t="str">
            <v/>
          </cell>
          <cell r="AC24663" t="str">
            <v/>
          </cell>
          <cell r="AJ24663" t="str">
            <v/>
          </cell>
          <cell r="AQ24663" t="str">
            <v/>
          </cell>
        </row>
        <row r="24664">
          <cell r="H24664" t="str">
            <v>4-bedroom</v>
          </cell>
          <cell r="O24664" t="str">
            <v/>
          </cell>
          <cell r="V24664" t="str">
            <v/>
          </cell>
          <cell r="AC24664" t="str">
            <v/>
          </cell>
          <cell r="AJ24664" t="str">
            <v/>
          </cell>
          <cell r="AQ24664" t="str">
            <v/>
          </cell>
        </row>
        <row r="24665">
          <cell r="H24665" t="str">
            <v>3-bedroom</v>
          </cell>
          <cell r="O24665" t="str">
            <v/>
          </cell>
          <cell r="V24665" t="str">
            <v/>
          </cell>
          <cell r="AC24665" t="str">
            <v/>
          </cell>
          <cell r="AJ24665" t="str">
            <v/>
          </cell>
          <cell r="AQ24665" t="str">
            <v/>
          </cell>
        </row>
        <row r="24666">
          <cell r="H24666" t="str">
            <v>3-bedroom</v>
          </cell>
          <cell r="O24666" t="str">
            <v/>
          </cell>
          <cell r="V24666" t="str">
            <v/>
          </cell>
          <cell r="AC24666" t="str">
            <v/>
          </cell>
          <cell r="AJ24666" t="str">
            <v/>
          </cell>
          <cell r="AQ24666" t="str">
            <v/>
          </cell>
        </row>
        <row r="24667">
          <cell r="H24667" t="str">
            <v>3-bedroom</v>
          </cell>
          <cell r="O24667" t="str">
            <v/>
          </cell>
          <cell r="V24667" t="str">
            <v/>
          </cell>
          <cell r="AC24667" t="str">
            <v/>
          </cell>
          <cell r="AJ24667" t="str">
            <v/>
          </cell>
          <cell r="AQ24667" t="str">
            <v/>
          </cell>
        </row>
        <row r="24668">
          <cell r="H24668" t="str">
            <v>3-bedroom</v>
          </cell>
          <cell r="O24668" t="str">
            <v/>
          </cell>
          <cell r="V24668" t="str">
            <v/>
          </cell>
          <cell r="AC24668" t="str">
            <v/>
          </cell>
          <cell r="AJ24668" t="str">
            <v/>
          </cell>
          <cell r="AQ24668" t="str">
            <v/>
          </cell>
        </row>
        <row r="24669">
          <cell r="H24669" t="str">
            <v>3-bedroom</v>
          </cell>
          <cell r="O24669" t="str">
            <v/>
          </cell>
          <cell r="V24669" t="str">
            <v/>
          </cell>
          <cell r="AC24669" t="str">
            <v/>
          </cell>
          <cell r="AJ24669" t="str">
            <v/>
          </cell>
          <cell r="AQ24669" t="str">
            <v/>
          </cell>
        </row>
        <row r="24670">
          <cell r="H24670" t="str">
            <v>3-bedroom</v>
          </cell>
          <cell r="O24670" t="str">
            <v/>
          </cell>
          <cell r="V24670" t="str">
            <v/>
          </cell>
          <cell r="AC24670" t="str">
            <v/>
          </cell>
          <cell r="AJ24670" t="str">
            <v/>
          </cell>
          <cell r="AQ24670" t="str">
            <v/>
          </cell>
        </row>
        <row r="24671">
          <cell r="H24671" t="str">
            <v>3-bedroom</v>
          </cell>
          <cell r="O24671" t="str">
            <v/>
          </cell>
          <cell r="V24671" t="str">
            <v/>
          </cell>
          <cell r="AC24671" t="str">
            <v/>
          </cell>
          <cell r="AJ24671" t="str">
            <v/>
          </cell>
          <cell r="AQ24671" t="str">
            <v/>
          </cell>
        </row>
        <row r="24672">
          <cell r="H24672" t="str">
            <v>3-bedroom</v>
          </cell>
          <cell r="O24672" t="str">
            <v/>
          </cell>
          <cell r="V24672" t="str">
            <v/>
          </cell>
          <cell r="AC24672" t="str">
            <v/>
          </cell>
          <cell r="AJ24672" t="str">
            <v/>
          </cell>
          <cell r="AQ24672" t="str">
            <v/>
          </cell>
        </row>
        <row r="24673">
          <cell r="H24673" t="str">
            <v>4-bedroom</v>
          </cell>
          <cell r="O24673" t="str">
            <v/>
          </cell>
          <cell r="V24673" t="str">
            <v/>
          </cell>
          <cell r="AC24673" t="str">
            <v/>
          </cell>
          <cell r="AJ24673" t="str">
            <v/>
          </cell>
          <cell r="AQ24673" t="str">
            <v/>
          </cell>
        </row>
        <row r="24674">
          <cell r="H24674" t="str">
            <v>3-bedroom</v>
          </cell>
          <cell r="O24674" t="str">
            <v/>
          </cell>
          <cell r="V24674" t="str">
            <v/>
          </cell>
          <cell r="AC24674" t="str">
            <v/>
          </cell>
          <cell r="AJ24674" t="str">
            <v/>
          </cell>
          <cell r="AQ24674" t="str">
            <v/>
          </cell>
        </row>
        <row r="24675">
          <cell r="H24675" t="str">
            <v>3-bedroom</v>
          </cell>
          <cell r="O24675" t="str">
            <v/>
          </cell>
          <cell r="V24675" t="str">
            <v/>
          </cell>
          <cell r="AC24675" t="str">
            <v/>
          </cell>
          <cell r="AJ24675" t="str">
            <v/>
          </cell>
          <cell r="AQ24675" t="str">
            <v/>
          </cell>
        </row>
        <row r="24676">
          <cell r="H24676" t="str">
            <v>3-bedroom</v>
          </cell>
          <cell r="O24676" t="str">
            <v/>
          </cell>
          <cell r="V24676" t="str">
            <v/>
          </cell>
          <cell r="AC24676" t="str">
            <v/>
          </cell>
          <cell r="AJ24676" t="str">
            <v/>
          </cell>
          <cell r="AQ24676" t="str">
            <v/>
          </cell>
        </row>
        <row r="24677">
          <cell r="H24677" t="str">
            <v>3-bedroom</v>
          </cell>
          <cell r="O24677" t="str">
            <v/>
          </cell>
          <cell r="V24677" t="str">
            <v/>
          </cell>
          <cell r="AC24677" t="str">
            <v/>
          </cell>
          <cell r="AJ24677" t="str">
            <v/>
          </cell>
          <cell r="AQ24677" t="str">
            <v/>
          </cell>
        </row>
        <row r="24678">
          <cell r="H24678" t="str">
            <v>3-bedroom</v>
          </cell>
          <cell r="O24678" t="str">
            <v/>
          </cell>
          <cell r="V24678" t="str">
            <v/>
          </cell>
          <cell r="AC24678" t="str">
            <v/>
          </cell>
          <cell r="AJ24678" t="str">
            <v/>
          </cell>
          <cell r="AQ24678" t="str">
            <v/>
          </cell>
        </row>
        <row r="24679">
          <cell r="H24679" t="str">
            <v>2-bedroom</v>
          </cell>
          <cell r="O24679" t="str">
            <v/>
          </cell>
          <cell r="V24679" t="str">
            <v/>
          </cell>
          <cell r="AC24679" t="str">
            <v/>
          </cell>
          <cell r="AJ24679" t="str">
            <v/>
          </cell>
          <cell r="AQ24679" t="str">
            <v/>
          </cell>
        </row>
        <row r="24680">
          <cell r="H24680" t="str">
            <v>3-bedroom</v>
          </cell>
          <cell r="O24680" t="str">
            <v/>
          </cell>
          <cell r="V24680" t="str">
            <v/>
          </cell>
          <cell r="AC24680" t="str">
            <v/>
          </cell>
          <cell r="AJ24680" t="str">
            <v/>
          </cell>
          <cell r="AQ24680" t="str">
            <v/>
          </cell>
        </row>
        <row r="24681">
          <cell r="H24681" t="str">
            <v>4-bedroom</v>
          </cell>
          <cell r="O24681" t="str">
            <v/>
          </cell>
          <cell r="V24681" t="str">
            <v/>
          </cell>
          <cell r="AC24681" t="str">
            <v/>
          </cell>
          <cell r="AJ24681" t="str">
            <v/>
          </cell>
          <cell r="AQ24681" t="str">
            <v/>
          </cell>
        </row>
        <row r="24682">
          <cell r="H24682" t="str">
            <v>3-bedroom</v>
          </cell>
          <cell r="O24682" t="str">
            <v/>
          </cell>
          <cell r="V24682" t="str">
            <v/>
          </cell>
          <cell r="AC24682" t="str">
            <v/>
          </cell>
          <cell r="AJ24682" t="str">
            <v/>
          </cell>
          <cell r="AQ24682" t="str">
            <v/>
          </cell>
        </row>
        <row r="24683">
          <cell r="H24683" t="str">
            <v>3-bedroom</v>
          </cell>
          <cell r="O24683" t="str">
            <v/>
          </cell>
          <cell r="V24683" t="str">
            <v/>
          </cell>
          <cell r="AC24683" t="str">
            <v/>
          </cell>
          <cell r="AJ24683" t="str">
            <v/>
          </cell>
          <cell r="AQ24683" t="str">
            <v/>
          </cell>
        </row>
        <row r="24684">
          <cell r="H24684" t="str">
            <v>3-bedroom</v>
          </cell>
          <cell r="O24684" t="str">
            <v/>
          </cell>
          <cell r="V24684" t="str">
            <v/>
          </cell>
          <cell r="AC24684" t="str">
            <v/>
          </cell>
          <cell r="AJ24684" t="str">
            <v/>
          </cell>
          <cell r="AQ24684" t="str">
            <v/>
          </cell>
        </row>
        <row r="24685">
          <cell r="H24685" t="str">
            <v>3-bedroom</v>
          </cell>
          <cell r="O24685" t="str">
            <v/>
          </cell>
          <cell r="V24685" t="str">
            <v/>
          </cell>
          <cell r="AC24685" t="str">
            <v/>
          </cell>
          <cell r="AJ24685" t="str">
            <v/>
          </cell>
          <cell r="AQ24685" t="str">
            <v/>
          </cell>
        </row>
        <row r="24686">
          <cell r="H24686" t="str">
            <v>3-bedroom</v>
          </cell>
          <cell r="O24686" t="str">
            <v/>
          </cell>
          <cell r="V24686" t="str">
            <v/>
          </cell>
          <cell r="AC24686" t="str">
            <v/>
          </cell>
          <cell r="AJ24686" t="str">
            <v/>
          </cell>
          <cell r="AQ24686" t="str">
            <v/>
          </cell>
        </row>
        <row r="24687">
          <cell r="H24687" t="str">
            <v>2-bedroom</v>
          </cell>
          <cell r="O24687" t="str">
            <v/>
          </cell>
          <cell r="V24687" t="str">
            <v/>
          </cell>
          <cell r="AC24687" t="str">
            <v/>
          </cell>
          <cell r="AJ24687" t="str">
            <v/>
          </cell>
          <cell r="AQ24687" t="str">
            <v/>
          </cell>
        </row>
        <row r="24688">
          <cell r="H24688" t="str">
            <v>3-bedroom</v>
          </cell>
          <cell r="O24688" t="str">
            <v/>
          </cell>
          <cell r="V24688" t="str">
            <v/>
          </cell>
          <cell r="AC24688" t="str">
            <v/>
          </cell>
          <cell r="AJ24688" t="str">
            <v/>
          </cell>
          <cell r="AQ24688" t="str">
            <v/>
          </cell>
        </row>
        <row r="24689">
          <cell r="H24689" t="str">
            <v>3-bedroom</v>
          </cell>
          <cell r="O24689" t="str">
            <v/>
          </cell>
          <cell r="V24689" t="str">
            <v/>
          </cell>
          <cell r="AC24689" t="str">
            <v/>
          </cell>
          <cell r="AJ24689" t="str">
            <v/>
          </cell>
          <cell r="AQ24689" t="str">
            <v/>
          </cell>
        </row>
        <row r="24690">
          <cell r="H24690" t="str">
            <v>3-bedroom</v>
          </cell>
          <cell r="O24690" t="str">
            <v/>
          </cell>
          <cell r="V24690" t="str">
            <v/>
          </cell>
          <cell r="AC24690" t="str">
            <v/>
          </cell>
          <cell r="AJ24690" t="str">
            <v/>
          </cell>
          <cell r="AQ24690" t="str">
            <v/>
          </cell>
        </row>
        <row r="24691">
          <cell r="H24691" t="str">
            <v>2-bedroom</v>
          </cell>
          <cell r="O24691" t="str">
            <v/>
          </cell>
          <cell r="V24691" t="str">
            <v/>
          </cell>
          <cell r="AC24691" t="str">
            <v/>
          </cell>
          <cell r="AJ24691" t="str">
            <v/>
          </cell>
          <cell r="AQ24691" t="str">
            <v/>
          </cell>
        </row>
        <row r="24692">
          <cell r="H24692" t="str">
            <v>3-bedroom</v>
          </cell>
          <cell r="O24692" t="str">
            <v/>
          </cell>
          <cell r="V24692" t="str">
            <v/>
          </cell>
          <cell r="AC24692" t="str">
            <v/>
          </cell>
          <cell r="AJ24692" t="str">
            <v/>
          </cell>
          <cell r="AQ24692" t="str">
            <v/>
          </cell>
        </row>
        <row r="24693">
          <cell r="H24693" t="str">
            <v>3-bedroom</v>
          </cell>
          <cell r="O24693" t="str">
            <v/>
          </cell>
          <cell r="V24693" t="str">
            <v/>
          </cell>
          <cell r="AC24693" t="str">
            <v/>
          </cell>
          <cell r="AJ24693" t="str">
            <v/>
          </cell>
          <cell r="AQ24693" t="str">
            <v/>
          </cell>
        </row>
        <row r="24694">
          <cell r="H24694" t="str">
            <v>3-bedroom</v>
          </cell>
          <cell r="O24694" t="str">
            <v/>
          </cell>
          <cell r="V24694" t="str">
            <v/>
          </cell>
          <cell r="AC24694" t="str">
            <v/>
          </cell>
          <cell r="AJ24694" t="str">
            <v/>
          </cell>
          <cell r="AQ24694" t="str">
            <v/>
          </cell>
        </row>
        <row r="24695">
          <cell r="H24695" t="str">
            <v>2-bedroom</v>
          </cell>
          <cell r="O24695" t="str">
            <v/>
          </cell>
          <cell r="V24695" t="str">
            <v/>
          </cell>
          <cell r="AC24695" t="str">
            <v/>
          </cell>
          <cell r="AJ24695" t="str">
            <v/>
          </cell>
          <cell r="AQ24695" t="str">
            <v/>
          </cell>
        </row>
        <row r="24696">
          <cell r="H24696" t="str">
            <v>2-bedroom</v>
          </cell>
          <cell r="O24696" t="str">
            <v/>
          </cell>
          <cell r="V24696" t="str">
            <v/>
          </cell>
          <cell r="AC24696" t="str">
            <v/>
          </cell>
          <cell r="AJ24696" t="str">
            <v/>
          </cell>
          <cell r="AQ24696" t="str">
            <v/>
          </cell>
        </row>
        <row r="24697">
          <cell r="H24697" t="str">
            <v>3-bedroom</v>
          </cell>
          <cell r="O24697" t="str">
            <v/>
          </cell>
          <cell r="V24697" t="str">
            <v/>
          </cell>
          <cell r="AC24697" t="str">
            <v/>
          </cell>
          <cell r="AJ24697" t="str">
            <v/>
          </cell>
          <cell r="AQ24697" t="str">
            <v/>
          </cell>
        </row>
        <row r="24698">
          <cell r="H24698" t="str">
            <v>2-bedroom</v>
          </cell>
          <cell r="O24698" t="str">
            <v/>
          </cell>
          <cell r="V24698" t="str">
            <v/>
          </cell>
          <cell r="AC24698" t="str">
            <v/>
          </cell>
          <cell r="AJ24698" t="str">
            <v/>
          </cell>
          <cell r="AQ24698" t="str">
            <v/>
          </cell>
        </row>
        <row r="24699">
          <cell r="H24699" t="str">
            <v>3-bedroom</v>
          </cell>
          <cell r="O24699" t="str">
            <v/>
          </cell>
          <cell r="V24699" t="str">
            <v/>
          </cell>
          <cell r="AC24699" t="str">
            <v/>
          </cell>
          <cell r="AJ24699" t="str">
            <v/>
          </cell>
          <cell r="AQ24699" t="str">
            <v/>
          </cell>
        </row>
        <row r="24700">
          <cell r="H24700" t="str">
            <v>3-bedroom</v>
          </cell>
          <cell r="O24700" t="str">
            <v/>
          </cell>
          <cell r="V24700" t="str">
            <v/>
          </cell>
          <cell r="AC24700" t="str">
            <v/>
          </cell>
          <cell r="AJ24700" t="str">
            <v/>
          </cell>
          <cell r="AQ24700" t="str">
            <v/>
          </cell>
        </row>
        <row r="24701">
          <cell r="H24701" t="str">
            <v>2-bedroom</v>
          </cell>
          <cell r="O24701" t="str">
            <v/>
          </cell>
          <cell r="V24701" t="str">
            <v/>
          </cell>
          <cell r="AC24701" t="str">
            <v/>
          </cell>
          <cell r="AJ24701" t="str">
            <v/>
          </cell>
          <cell r="AQ24701" t="str">
            <v/>
          </cell>
        </row>
        <row r="24702">
          <cell r="H24702" t="str">
            <v>2-bedroom</v>
          </cell>
          <cell r="O24702" t="str">
            <v/>
          </cell>
          <cell r="V24702" t="str">
            <v/>
          </cell>
          <cell r="AC24702" t="str">
            <v/>
          </cell>
          <cell r="AJ24702" t="str">
            <v/>
          </cell>
          <cell r="AQ24702" t="str">
            <v/>
          </cell>
        </row>
        <row r="24703">
          <cell r="H24703" t="str">
            <v>3-bedroom</v>
          </cell>
          <cell r="O24703" t="str">
            <v/>
          </cell>
          <cell r="V24703" t="str">
            <v/>
          </cell>
          <cell r="AC24703" t="str">
            <v/>
          </cell>
          <cell r="AJ24703" t="str">
            <v/>
          </cell>
          <cell r="AQ24703" t="str">
            <v/>
          </cell>
        </row>
        <row r="24704">
          <cell r="H24704" t="str">
            <v>3-bedroom</v>
          </cell>
          <cell r="O24704" t="str">
            <v/>
          </cell>
          <cell r="V24704" t="str">
            <v/>
          </cell>
          <cell r="AC24704" t="str">
            <v/>
          </cell>
          <cell r="AJ24704" t="str">
            <v/>
          </cell>
          <cell r="AQ24704" t="str">
            <v/>
          </cell>
        </row>
        <row r="24705">
          <cell r="H24705" t="str">
            <v>3-bedroom</v>
          </cell>
          <cell r="O24705" t="str">
            <v/>
          </cell>
          <cell r="V24705" t="str">
            <v/>
          </cell>
          <cell r="AC24705" t="str">
            <v/>
          </cell>
          <cell r="AJ24705" t="str">
            <v/>
          </cell>
          <cell r="AQ24705" t="str">
            <v/>
          </cell>
        </row>
        <row r="24706">
          <cell r="H24706" t="str">
            <v>3-bedroom</v>
          </cell>
          <cell r="O24706" t="str">
            <v/>
          </cell>
          <cell r="V24706" t="str">
            <v/>
          </cell>
          <cell r="AC24706" t="str">
            <v/>
          </cell>
          <cell r="AJ24706" t="str">
            <v/>
          </cell>
          <cell r="AQ24706" t="str">
            <v/>
          </cell>
        </row>
        <row r="24707">
          <cell r="H24707" t="str">
            <v>3-bedroom</v>
          </cell>
          <cell r="O24707" t="str">
            <v/>
          </cell>
          <cell r="V24707" t="str">
            <v/>
          </cell>
          <cell r="AC24707" t="str">
            <v/>
          </cell>
          <cell r="AJ24707" t="str">
            <v/>
          </cell>
          <cell r="AQ24707" t="str">
            <v/>
          </cell>
        </row>
        <row r="24708">
          <cell r="H24708" t="str">
            <v>4-bedroom</v>
          </cell>
          <cell r="O24708" t="str">
            <v/>
          </cell>
          <cell r="V24708" t="str">
            <v/>
          </cell>
          <cell r="AC24708" t="str">
            <v/>
          </cell>
          <cell r="AJ24708" t="str">
            <v/>
          </cell>
          <cell r="AQ24708" t="str">
            <v/>
          </cell>
        </row>
        <row r="24709">
          <cell r="H24709" t="str">
            <v>3-bedroom</v>
          </cell>
          <cell r="O24709" t="str">
            <v/>
          </cell>
          <cell r="V24709" t="str">
            <v/>
          </cell>
          <cell r="AC24709" t="str">
            <v/>
          </cell>
          <cell r="AJ24709" t="str">
            <v/>
          </cell>
          <cell r="AQ24709" t="str">
            <v/>
          </cell>
        </row>
        <row r="24710">
          <cell r="H24710" t="str">
            <v>3-bedroom</v>
          </cell>
          <cell r="O24710" t="str">
            <v/>
          </cell>
          <cell r="V24710" t="str">
            <v/>
          </cell>
          <cell r="AC24710" t="str">
            <v/>
          </cell>
          <cell r="AJ24710" t="str">
            <v/>
          </cell>
          <cell r="AQ24710" t="str">
            <v/>
          </cell>
        </row>
        <row r="24711">
          <cell r="H24711" t="str">
            <v>3-bedroom</v>
          </cell>
          <cell r="O24711" t="str">
            <v/>
          </cell>
          <cell r="V24711" t="str">
            <v/>
          </cell>
          <cell r="AC24711" t="str">
            <v/>
          </cell>
          <cell r="AJ24711" t="str">
            <v/>
          </cell>
          <cell r="AQ24711" t="str">
            <v/>
          </cell>
        </row>
        <row r="24712">
          <cell r="H24712" t="str">
            <v>4-bedroom</v>
          </cell>
          <cell r="O24712" t="str">
            <v/>
          </cell>
          <cell r="V24712" t="str">
            <v/>
          </cell>
          <cell r="AC24712" t="str">
            <v/>
          </cell>
          <cell r="AJ24712" t="str">
            <v/>
          </cell>
          <cell r="AQ24712" t="str">
            <v/>
          </cell>
        </row>
        <row r="24713">
          <cell r="H24713" t="str">
            <v>4-bedroom</v>
          </cell>
          <cell r="O24713" t="str">
            <v/>
          </cell>
          <cell r="V24713" t="str">
            <v/>
          </cell>
          <cell r="AC24713" t="str">
            <v/>
          </cell>
          <cell r="AJ24713" t="str">
            <v/>
          </cell>
          <cell r="AQ24713" t="str">
            <v/>
          </cell>
        </row>
        <row r="24714">
          <cell r="H24714" t="str">
            <v>4-bedroom</v>
          </cell>
          <cell r="O24714" t="str">
            <v/>
          </cell>
          <cell r="V24714" t="str">
            <v/>
          </cell>
          <cell r="AC24714" t="str">
            <v/>
          </cell>
          <cell r="AJ24714" t="str">
            <v/>
          </cell>
          <cell r="AQ24714" t="str">
            <v/>
          </cell>
        </row>
        <row r="24715">
          <cell r="H24715" t="str">
            <v>3-bedroom</v>
          </cell>
          <cell r="O24715" t="str">
            <v/>
          </cell>
          <cell r="V24715" t="str">
            <v/>
          </cell>
          <cell r="AC24715" t="str">
            <v/>
          </cell>
          <cell r="AJ24715" t="str">
            <v/>
          </cell>
          <cell r="AQ24715" t="str">
            <v/>
          </cell>
        </row>
        <row r="24716">
          <cell r="H24716" t="str">
            <v>3-bedroom</v>
          </cell>
          <cell r="O24716" t="str">
            <v/>
          </cell>
          <cell r="V24716" t="str">
            <v/>
          </cell>
          <cell r="AC24716" t="str">
            <v/>
          </cell>
          <cell r="AJ24716" t="str">
            <v/>
          </cell>
          <cell r="AQ24716" t="str">
            <v/>
          </cell>
        </row>
        <row r="24717">
          <cell r="H24717" t="str">
            <v>3-bedroom</v>
          </cell>
          <cell r="O24717" t="str">
            <v/>
          </cell>
          <cell r="V24717" t="str">
            <v/>
          </cell>
          <cell r="AC24717" t="str">
            <v/>
          </cell>
          <cell r="AJ24717" t="str">
            <v/>
          </cell>
          <cell r="AQ24717" t="str">
            <v/>
          </cell>
        </row>
        <row r="24718">
          <cell r="H24718" t="str">
            <v>3-bedroom</v>
          </cell>
          <cell r="O24718" t="str">
            <v/>
          </cell>
          <cell r="V24718" t="str">
            <v/>
          </cell>
          <cell r="AC24718" t="str">
            <v/>
          </cell>
          <cell r="AJ24718" t="str">
            <v/>
          </cell>
          <cell r="AQ24718" t="str">
            <v/>
          </cell>
        </row>
        <row r="24719">
          <cell r="H24719" t="str">
            <v>3-bedroom</v>
          </cell>
          <cell r="O24719" t="str">
            <v/>
          </cell>
          <cell r="V24719" t="str">
            <v/>
          </cell>
          <cell r="AC24719" t="str">
            <v/>
          </cell>
          <cell r="AJ24719" t="str">
            <v/>
          </cell>
          <cell r="AQ24719" t="str">
            <v/>
          </cell>
        </row>
        <row r="24720">
          <cell r="H24720" t="str">
            <v>2-bedroom</v>
          </cell>
          <cell r="O24720" t="str">
            <v/>
          </cell>
          <cell r="V24720" t="str">
            <v/>
          </cell>
          <cell r="AC24720" t="str">
            <v/>
          </cell>
          <cell r="AJ24720" t="str">
            <v/>
          </cell>
          <cell r="AQ24720" t="str">
            <v/>
          </cell>
        </row>
        <row r="24721">
          <cell r="H24721" t="str">
            <v>3-bedroom</v>
          </cell>
          <cell r="O24721" t="str">
            <v/>
          </cell>
          <cell r="V24721" t="str">
            <v/>
          </cell>
          <cell r="AC24721" t="str">
            <v/>
          </cell>
          <cell r="AJ24721" t="str">
            <v/>
          </cell>
          <cell r="AQ24721" t="str">
            <v/>
          </cell>
        </row>
        <row r="24722">
          <cell r="H24722" t="str">
            <v>3-bedroom</v>
          </cell>
          <cell r="O24722" t="str">
            <v/>
          </cell>
          <cell r="V24722" t="str">
            <v/>
          </cell>
          <cell r="AC24722" t="str">
            <v/>
          </cell>
          <cell r="AJ24722" t="str">
            <v/>
          </cell>
          <cell r="AQ24722" t="str">
            <v/>
          </cell>
        </row>
        <row r="24723">
          <cell r="H24723" t="str">
            <v>3-bedroom</v>
          </cell>
          <cell r="O24723" t="str">
            <v/>
          </cell>
          <cell r="V24723" t="str">
            <v/>
          </cell>
          <cell r="AC24723" t="str">
            <v/>
          </cell>
          <cell r="AJ24723" t="str">
            <v/>
          </cell>
          <cell r="AQ24723" t="str">
            <v/>
          </cell>
        </row>
        <row r="24724">
          <cell r="H24724" t="str">
            <v>3-bedroom</v>
          </cell>
          <cell r="O24724" t="str">
            <v/>
          </cell>
          <cell r="V24724" t="str">
            <v/>
          </cell>
          <cell r="AC24724" t="str">
            <v/>
          </cell>
          <cell r="AJ24724" t="str">
            <v/>
          </cell>
          <cell r="AQ24724" t="str">
            <v/>
          </cell>
        </row>
        <row r="24725">
          <cell r="H24725" t="str">
            <v>3-bedroom</v>
          </cell>
          <cell r="O24725" t="str">
            <v/>
          </cell>
          <cell r="V24725" t="str">
            <v/>
          </cell>
          <cell r="AC24725" t="str">
            <v/>
          </cell>
          <cell r="AJ24725" t="str">
            <v/>
          </cell>
          <cell r="AQ24725" t="str">
            <v/>
          </cell>
        </row>
        <row r="24726">
          <cell r="H24726" t="str">
            <v>3-bedroom</v>
          </cell>
          <cell r="O24726" t="str">
            <v/>
          </cell>
          <cell r="V24726" t="str">
            <v/>
          </cell>
          <cell r="AC24726" t="str">
            <v/>
          </cell>
          <cell r="AJ24726" t="str">
            <v/>
          </cell>
          <cell r="AQ24726" t="str">
            <v/>
          </cell>
        </row>
        <row r="24727">
          <cell r="H24727" t="str">
            <v>3-bedroom</v>
          </cell>
          <cell r="O24727" t="str">
            <v/>
          </cell>
          <cell r="V24727" t="str">
            <v/>
          </cell>
          <cell r="AC24727" t="str">
            <v/>
          </cell>
          <cell r="AJ24727" t="str">
            <v/>
          </cell>
          <cell r="AQ24727" t="str">
            <v/>
          </cell>
        </row>
        <row r="24728">
          <cell r="H24728" t="str">
            <v>3-bedroom</v>
          </cell>
          <cell r="O24728" t="str">
            <v/>
          </cell>
          <cell r="V24728" t="str">
            <v/>
          </cell>
          <cell r="AC24728" t="str">
            <v/>
          </cell>
          <cell r="AJ24728" t="str">
            <v/>
          </cell>
          <cell r="AQ24728" t="str">
            <v/>
          </cell>
        </row>
        <row r="24729">
          <cell r="H24729" t="str">
            <v>3-bedroom</v>
          </cell>
          <cell r="O24729" t="str">
            <v/>
          </cell>
          <cell r="V24729" t="str">
            <v/>
          </cell>
          <cell r="AC24729" t="str">
            <v/>
          </cell>
          <cell r="AJ24729" t="str">
            <v/>
          </cell>
          <cell r="AQ24729" t="str">
            <v/>
          </cell>
        </row>
        <row r="24730">
          <cell r="H24730" t="str">
            <v>3-bedroom</v>
          </cell>
          <cell r="O24730" t="str">
            <v/>
          </cell>
          <cell r="V24730" t="str">
            <v/>
          </cell>
          <cell r="AC24730" t="str">
            <v/>
          </cell>
          <cell r="AJ24730" t="str">
            <v/>
          </cell>
          <cell r="AQ24730" t="str">
            <v/>
          </cell>
        </row>
        <row r="24731">
          <cell r="H24731" t="str">
            <v>3-bedroom</v>
          </cell>
          <cell r="O24731" t="str">
            <v/>
          </cell>
          <cell r="V24731" t="str">
            <v/>
          </cell>
          <cell r="AC24731" t="str">
            <v/>
          </cell>
          <cell r="AJ24731" t="str">
            <v/>
          </cell>
          <cell r="AQ24731" t="str">
            <v/>
          </cell>
        </row>
        <row r="24732">
          <cell r="H24732" t="str">
            <v>3-bedroom</v>
          </cell>
          <cell r="O24732" t="str">
            <v/>
          </cell>
          <cell r="V24732" t="str">
            <v/>
          </cell>
          <cell r="AC24732" t="str">
            <v/>
          </cell>
          <cell r="AJ24732" t="str">
            <v/>
          </cell>
          <cell r="AQ24732" t="str">
            <v/>
          </cell>
        </row>
        <row r="24733">
          <cell r="H24733" t="str">
            <v>3-bedroom</v>
          </cell>
          <cell r="O24733" t="str">
            <v/>
          </cell>
          <cell r="V24733" t="str">
            <v/>
          </cell>
          <cell r="AC24733" t="str">
            <v/>
          </cell>
          <cell r="AJ24733" t="str">
            <v/>
          </cell>
          <cell r="AQ24733" t="str">
            <v/>
          </cell>
        </row>
        <row r="24734">
          <cell r="H24734" t="str">
            <v>3-bedroom</v>
          </cell>
          <cell r="O24734" t="str">
            <v/>
          </cell>
          <cell r="V24734" t="str">
            <v/>
          </cell>
          <cell r="AC24734" t="str">
            <v/>
          </cell>
          <cell r="AJ24734" t="str">
            <v/>
          </cell>
          <cell r="AQ24734" t="str">
            <v/>
          </cell>
        </row>
        <row r="24735">
          <cell r="H24735" t="str">
            <v>4-bedroom</v>
          </cell>
          <cell r="O24735" t="str">
            <v/>
          </cell>
          <cell r="V24735" t="str">
            <v/>
          </cell>
          <cell r="AC24735" t="str">
            <v/>
          </cell>
          <cell r="AJ24735" t="str">
            <v/>
          </cell>
          <cell r="AQ24735" t="str">
            <v/>
          </cell>
        </row>
        <row r="24736">
          <cell r="H24736" t="str">
            <v>3-bedroom</v>
          </cell>
          <cell r="O24736" t="str">
            <v/>
          </cell>
          <cell r="V24736" t="str">
            <v/>
          </cell>
          <cell r="AC24736" t="str">
            <v/>
          </cell>
          <cell r="AJ24736" t="str">
            <v/>
          </cell>
          <cell r="AQ24736" t="str">
            <v/>
          </cell>
        </row>
        <row r="24737">
          <cell r="H24737" t="str">
            <v>3-bedroom</v>
          </cell>
          <cell r="O24737" t="str">
            <v/>
          </cell>
          <cell r="V24737" t="str">
            <v/>
          </cell>
          <cell r="AC24737" t="str">
            <v/>
          </cell>
          <cell r="AJ24737" t="str">
            <v/>
          </cell>
          <cell r="AQ24737" t="str">
            <v/>
          </cell>
        </row>
        <row r="24738">
          <cell r="H24738" t="str">
            <v>3-bedroom</v>
          </cell>
          <cell r="O24738" t="str">
            <v/>
          </cell>
          <cell r="V24738" t="str">
            <v/>
          </cell>
          <cell r="AC24738" t="str">
            <v/>
          </cell>
          <cell r="AJ24738" t="str">
            <v/>
          </cell>
          <cell r="AQ24738" t="str">
            <v/>
          </cell>
        </row>
        <row r="24739">
          <cell r="H24739" t="str">
            <v>3-bedroom</v>
          </cell>
          <cell r="O24739" t="str">
            <v/>
          </cell>
          <cell r="V24739" t="str">
            <v/>
          </cell>
          <cell r="AC24739" t="str">
            <v/>
          </cell>
          <cell r="AJ24739" t="str">
            <v/>
          </cell>
          <cell r="AQ24739" t="str">
            <v/>
          </cell>
        </row>
        <row r="24740">
          <cell r="H24740" t="str">
            <v>3-bedroom</v>
          </cell>
          <cell r="O24740" t="str">
            <v/>
          </cell>
          <cell r="V24740" t="str">
            <v/>
          </cell>
          <cell r="AC24740" t="str">
            <v/>
          </cell>
          <cell r="AJ24740" t="str">
            <v/>
          </cell>
          <cell r="AQ24740" t="str">
            <v/>
          </cell>
        </row>
        <row r="24741">
          <cell r="H24741" t="str">
            <v>3-bedroom</v>
          </cell>
          <cell r="O24741" t="str">
            <v/>
          </cell>
          <cell r="V24741" t="str">
            <v/>
          </cell>
          <cell r="AC24741" t="str">
            <v/>
          </cell>
          <cell r="AJ24741" t="str">
            <v/>
          </cell>
          <cell r="AQ24741" t="str">
            <v/>
          </cell>
        </row>
        <row r="24742">
          <cell r="H24742" t="str">
            <v>3-bedroom</v>
          </cell>
          <cell r="O24742" t="str">
            <v/>
          </cell>
          <cell r="V24742" t="str">
            <v/>
          </cell>
          <cell r="AC24742" t="str">
            <v/>
          </cell>
          <cell r="AJ24742" t="str">
            <v/>
          </cell>
          <cell r="AQ24742" t="str">
            <v/>
          </cell>
        </row>
        <row r="24743">
          <cell r="H24743" t="str">
            <v>4-bedroom</v>
          </cell>
          <cell r="O24743" t="str">
            <v/>
          </cell>
          <cell r="V24743" t="str">
            <v/>
          </cell>
          <cell r="AC24743" t="str">
            <v/>
          </cell>
          <cell r="AJ24743" t="str">
            <v/>
          </cell>
          <cell r="AQ24743" t="str">
            <v/>
          </cell>
        </row>
        <row r="24744">
          <cell r="H24744" t="str">
            <v>3-bedroom</v>
          </cell>
          <cell r="O24744" t="str">
            <v/>
          </cell>
          <cell r="V24744" t="str">
            <v/>
          </cell>
          <cell r="AC24744" t="str">
            <v/>
          </cell>
          <cell r="AJ24744" t="str">
            <v/>
          </cell>
          <cell r="AQ24744" t="str">
            <v/>
          </cell>
        </row>
        <row r="24745">
          <cell r="H24745" t="str">
            <v>3-bedroom</v>
          </cell>
          <cell r="O24745" t="str">
            <v/>
          </cell>
          <cell r="V24745" t="str">
            <v/>
          </cell>
          <cell r="AC24745" t="str">
            <v/>
          </cell>
          <cell r="AJ24745" t="str">
            <v/>
          </cell>
          <cell r="AQ24745" t="str">
            <v/>
          </cell>
        </row>
        <row r="24746">
          <cell r="H24746" t="str">
            <v>3-bedroom</v>
          </cell>
          <cell r="O24746" t="str">
            <v/>
          </cell>
          <cell r="V24746" t="str">
            <v/>
          </cell>
          <cell r="AC24746" t="str">
            <v/>
          </cell>
          <cell r="AJ24746" t="str">
            <v/>
          </cell>
          <cell r="AQ24746" t="str">
            <v/>
          </cell>
        </row>
        <row r="24747">
          <cell r="H24747" t="str">
            <v>3-bedroom</v>
          </cell>
          <cell r="O24747" t="str">
            <v/>
          </cell>
          <cell r="V24747" t="str">
            <v/>
          </cell>
          <cell r="AC24747" t="str">
            <v/>
          </cell>
          <cell r="AJ24747" t="str">
            <v/>
          </cell>
          <cell r="AQ24747" t="str">
            <v/>
          </cell>
        </row>
        <row r="24748">
          <cell r="H24748" t="str">
            <v>3-bedroom</v>
          </cell>
          <cell r="O24748" t="str">
            <v/>
          </cell>
          <cell r="V24748" t="str">
            <v/>
          </cell>
          <cell r="AC24748" t="str">
            <v/>
          </cell>
          <cell r="AJ24748" t="str">
            <v/>
          </cell>
          <cell r="AQ24748" t="str">
            <v/>
          </cell>
        </row>
        <row r="24749">
          <cell r="H24749" t="str">
            <v>3-bedroom</v>
          </cell>
          <cell r="O24749" t="str">
            <v/>
          </cell>
          <cell r="V24749" t="str">
            <v/>
          </cell>
          <cell r="AC24749" t="str">
            <v/>
          </cell>
          <cell r="AJ24749" t="str">
            <v/>
          </cell>
          <cell r="AQ24749" t="str">
            <v/>
          </cell>
        </row>
        <row r="24750">
          <cell r="H24750" t="str">
            <v>3-bedroom</v>
          </cell>
          <cell r="O24750" t="str">
            <v/>
          </cell>
          <cell r="V24750" t="str">
            <v/>
          </cell>
          <cell r="AC24750" t="str">
            <v/>
          </cell>
          <cell r="AJ24750" t="str">
            <v/>
          </cell>
          <cell r="AQ24750" t="str">
            <v/>
          </cell>
        </row>
        <row r="24751">
          <cell r="H24751" t="str">
            <v>3-bedroom</v>
          </cell>
          <cell r="O24751" t="str">
            <v/>
          </cell>
          <cell r="V24751" t="str">
            <v/>
          </cell>
          <cell r="AC24751" t="str">
            <v/>
          </cell>
          <cell r="AJ24751" t="str">
            <v/>
          </cell>
          <cell r="AQ24751" t="str">
            <v/>
          </cell>
        </row>
        <row r="24752">
          <cell r="H24752" t="str">
            <v>3-bedroom</v>
          </cell>
          <cell r="O24752" t="str">
            <v/>
          </cell>
          <cell r="V24752" t="str">
            <v/>
          </cell>
          <cell r="AC24752" t="str">
            <v/>
          </cell>
          <cell r="AJ24752" t="str">
            <v/>
          </cell>
          <cell r="AQ24752" t="str">
            <v/>
          </cell>
        </row>
        <row r="24753">
          <cell r="H24753" t="str">
            <v>3-bedroom</v>
          </cell>
          <cell r="O24753" t="str">
            <v/>
          </cell>
          <cell r="V24753" t="str">
            <v/>
          </cell>
          <cell r="AC24753" t="str">
            <v/>
          </cell>
          <cell r="AJ24753" t="str">
            <v/>
          </cell>
          <cell r="AQ24753" t="str">
            <v/>
          </cell>
        </row>
        <row r="24754">
          <cell r="H24754" t="str">
            <v>3-bedroom</v>
          </cell>
          <cell r="O24754" t="str">
            <v/>
          </cell>
          <cell r="V24754" t="str">
            <v/>
          </cell>
          <cell r="AC24754" t="str">
            <v/>
          </cell>
          <cell r="AJ24754" t="str">
            <v/>
          </cell>
          <cell r="AQ24754" t="str">
            <v/>
          </cell>
        </row>
        <row r="24755">
          <cell r="H24755" t="str">
            <v>4-bedroom</v>
          </cell>
          <cell r="O24755" t="str">
            <v/>
          </cell>
          <cell r="V24755" t="str">
            <v/>
          </cell>
          <cell r="AC24755" t="str">
            <v/>
          </cell>
          <cell r="AJ24755" t="str">
            <v/>
          </cell>
          <cell r="AQ24755" t="str">
            <v/>
          </cell>
        </row>
        <row r="24756">
          <cell r="H24756" t="str">
            <v>3-bedroom</v>
          </cell>
          <cell r="O24756" t="str">
            <v/>
          </cell>
          <cell r="V24756" t="str">
            <v/>
          </cell>
          <cell r="AC24756" t="str">
            <v/>
          </cell>
          <cell r="AJ24756" t="str">
            <v/>
          </cell>
          <cell r="AQ24756" t="str">
            <v/>
          </cell>
        </row>
        <row r="24757">
          <cell r="H24757" t="str">
            <v>4-bedroom</v>
          </cell>
          <cell r="O24757" t="str">
            <v/>
          </cell>
          <cell r="V24757" t="str">
            <v/>
          </cell>
          <cell r="AC24757" t="str">
            <v/>
          </cell>
          <cell r="AJ24757" t="str">
            <v/>
          </cell>
          <cell r="AQ24757" t="str">
            <v/>
          </cell>
        </row>
        <row r="24758">
          <cell r="H24758" t="str">
            <v>3-bedroom</v>
          </cell>
          <cell r="O24758" t="str">
            <v/>
          </cell>
          <cell r="V24758" t="str">
            <v/>
          </cell>
          <cell r="AC24758" t="str">
            <v/>
          </cell>
          <cell r="AJ24758" t="str">
            <v/>
          </cell>
          <cell r="AQ24758" t="str">
            <v/>
          </cell>
        </row>
        <row r="24759">
          <cell r="H24759" t="str">
            <v>3-bedroom</v>
          </cell>
          <cell r="O24759" t="str">
            <v/>
          </cell>
          <cell r="V24759" t="str">
            <v/>
          </cell>
          <cell r="AC24759" t="str">
            <v/>
          </cell>
          <cell r="AJ24759" t="str">
            <v/>
          </cell>
          <cell r="AQ24759" t="str">
            <v/>
          </cell>
        </row>
        <row r="24760">
          <cell r="H24760" t="str">
            <v>1-bedroom</v>
          </cell>
          <cell r="O24760" t="str">
            <v/>
          </cell>
          <cell r="V24760" t="str">
            <v/>
          </cell>
          <cell r="AC24760" t="str">
            <v/>
          </cell>
          <cell r="AJ24760" t="str">
            <v/>
          </cell>
          <cell r="AQ24760" t="str">
            <v/>
          </cell>
        </row>
        <row r="24761">
          <cell r="H24761" t="str">
            <v>1-bedroom</v>
          </cell>
          <cell r="O24761" t="str">
            <v/>
          </cell>
          <cell r="V24761" t="str">
            <v/>
          </cell>
          <cell r="AC24761" t="str">
            <v/>
          </cell>
          <cell r="AJ24761" t="str">
            <v/>
          </cell>
          <cell r="AQ24761" t="str">
            <v/>
          </cell>
        </row>
        <row r="24762">
          <cell r="H24762" t="str">
            <v>5 or more bedrooms</v>
          </cell>
          <cell r="O24762" t="str">
            <v/>
          </cell>
          <cell r="V24762" t="str">
            <v/>
          </cell>
          <cell r="AC24762" t="str">
            <v/>
          </cell>
          <cell r="AJ24762" t="str">
            <v/>
          </cell>
          <cell r="AQ24762" t="str">
            <v/>
          </cell>
        </row>
        <row r="24763">
          <cell r="H24763" t="str">
            <v>1-bedroom</v>
          </cell>
          <cell r="O24763" t="str">
            <v/>
          </cell>
          <cell r="V24763" t="str">
            <v/>
          </cell>
          <cell r="AC24763" t="str">
            <v/>
          </cell>
          <cell r="AJ24763" t="str">
            <v/>
          </cell>
          <cell r="AQ24763" t="str">
            <v/>
          </cell>
        </row>
        <row r="24764">
          <cell r="H24764" t="str">
            <v>1-bedroom</v>
          </cell>
          <cell r="O24764" t="str">
            <v/>
          </cell>
          <cell r="V24764" t="str">
            <v/>
          </cell>
          <cell r="AC24764" t="str">
            <v/>
          </cell>
          <cell r="AJ24764" t="str">
            <v/>
          </cell>
          <cell r="AQ24764" t="str">
            <v/>
          </cell>
        </row>
        <row r="24765">
          <cell r="H24765" t="str">
            <v>1-bedroom</v>
          </cell>
          <cell r="O24765" t="str">
            <v/>
          </cell>
          <cell r="V24765" t="str">
            <v/>
          </cell>
          <cell r="AC24765" t="str">
            <v/>
          </cell>
          <cell r="AJ24765" t="str">
            <v/>
          </cell>
          <cell r="AQ24765" t="str">
            <v/>
          </cell>
        </row>
        <row r="24766">
          <cell r="H24766" t="str">
            <v>1-bedroom</v>
          </cell>
          <cell r="O24766" t="str">
            <v/>
          </cell>
          <cell r="V24766" t="str">
            <v/>
          </cell>
          <cell r="AC24766" t="str">
            <v/>
          </cell>
          <cell r="AJ24766" t="str">
            <v/>
          </cell>
          <cell r="AQ24766" t="str">
            <v/>
          </cell>
        </row>
        <row r="24767">
          <cell r="H24767" t="str">
            <v>3-bedroom</v>
          </cell>
          <cell r="O24767" t="str">
            <v/>
          </cell>
          <cell r="V24767" t="str">
            <v/>
          </cell>
          <cell r="AC24767" t="str">
            <v/>
          </cell>
          <cell r="AJ24767" t="str">
            <v/>
          </cell>
          <cell r="AQ24767" t="str">
            <v/>
          </cell>
        </row>
        <row r="24768">
          <cell r="H24768" t="str">
            <v>1-bedroom</v>
          </cell>
          <cell r="O24768" t="str">
            <v/>
          </cell>
          <cell r="V24768" t="str">
            <v/>
          </cell>
          <cell r="AC24768" t="str">
            <v/>
          </cell>
          <cell r="AJ24768" t="str">
            <v/>
          </cell>
          <cell r="AQ24768" t="str">
            <v/>
          </cell>
        </row>
        <row r="24769">
          <cell r="H24769" t="str">
            <v>1-bedroom</v>
          </cell>
          <cell r="O24769" t="str">
            <v/>
          </cell>
          <cell r="V24769" t="str">
            <v/>
          </cell>
          <cell r="AC24769" t="str">
            <v/>
          </cell>
          <cell r="AJ24769" t="str">
            <v/>
          </cell>
          <cell r="AQ24769" t="str">
            <v/>
          </cell>
        </row>
        <row r="24770">
          <cell r="H24770" t="str">
            <v>1-bedroom</v>
          </cell>
          <cell r="O24770" t="str">
            <v/>
          </cell>
          <cell r="V24770" t="str">
            <v/>
          </cell>
          <cell r="AC24770" t="str">
            <v/>
          </cell>
          <cell r="AJ24770" t="str">
            <v/>
          </cell>
          <cell r="AQ24770" t="str">
            <v/>
          </cell>
        </row>
        <row r="24771">
          <cell r="H24771" t="str">
            <v>1-bedroom</v>
          </cell>
          <cell r="O24771" t="str">
            <v/>
          </cell>
          <cell r="V24771" t="str">
            <v/>
          </cell>
          <cell r="AC24771" t="str">
            <v/>
          </cell>
          <cell r="AJ24771" t="str">
            <v/>
          </cell>
          <cell r="AQ24771" t="str">
            <v/>
          </cell>
        </row>
        <row r="24772">
          <cell r="H24772" t="str">
            <v>1-bedroom</v>
          </cell>
          <cell r="O24772" t="str">
            <v/>
          </cell>
          <cell r="V24772" t="str">
            <v/>
          </cell>
          <cell r="AC24772" t="str">
            <v/>
          </cell>
          <cell r="AJ24772" t="str">
            <v/>
          </cell>
          <cell r="AQ24772" t="str">
            <v/>
          </cell>
        </row>
        <row r="24773">
          <cell r="H24773" t="str">
            <v>1-bedroom</v>
          </cell>
          <cell r="O24773" t="str">
            <v/>
          </cell>
          <cell r="V24773" t="str">
            <v/>
          </cell>
          <cell r="AC24773" t="str">
            <v/>
          </cell>
          <cell r="AJ24773" t="str">
            <v/>
          </cell>
          <cell r="AQ24773" t="str">
            <v/>
          </cell>
        </row>
        <row r="24774">
          <cell r="H24774" t="str">
            <v>1-bedroom</v>
          </cell>
          <cell r="O24774" t="str">
            <v/>
          </cell>
          <cell r="V24774" t="str">
            <v/>
          </cell>
          <cell r="AC24774" t="str">
            <v/>
          </cell>
          <cell r="AJ24774" t="str">
            <v/>
          </cell>
          <cell r="AQ24774" t="str">
            <v/>
          </cell>
        </row>
        <row r="24775">
          <cell r="H24775" t="str">
            <v>3-bedroom</v>
          </cell>
          <cell r="O24775" t="str">
            <v/>
          </cell>
          <cell r="V24775" t="str">
            <v/>
          </cell>
          <cell r="AC24775" t="str">
            <v/>
          </cell>
          <cell r="AJ24775" t="str">
            <v/>
          </cell>
          <cell r="AQ24775" t="str">
            <v/>
          </cell>
        </row>
        <row r="24776">
          <cell r="H24776" t="str">
            <v>4-bedroom</v>
          </cell>
          <cell r="O24776" t="str">
            <v/>
          </cell>
          <cell r="V24776" t="str">
            <v/>
          </cell>
          <cell r="AC24776" t="str">
            <v/>
          </cell>
          <cell r="AJ24776" t="str">
            <v/>
          </cell>
          <cell r="AQ24776" t="str">
            <v/>
          </cell>
        </row>
        <row r="24777">
          <cell r="H24777" t="str">
            <v>3-bedroom</v>
          </cell>
          <cell r="O24777" t="str">
            <v/>
          </cell>
          <cell r="V24777" t="str">
            <v/>
          </cell>
          <cell r="AC24777" t="str">
            <v/>
          </cell>
          <cell r="AJ24777" t="str">
            <v/>
          </cell>
          <cell r="AQ24777" t="str">
            <v/>
          </cell>
        </row>
        <row r="24778">
          <cell r="H24778" t="str">
            <v>3-bedroom</v>
          </cell>
          <cell r="O24778" t="str">
            <v/>
          </cell>
          <cell r="V24778" t="str">
            <v/>
          </cell>
          <cell r="AC24778" t="str">
            <v/>
          </cell>
          <cell r="AJ24778" t="str">
            <v/>
          </cell>
          <cell r="AQ24778" t="str">
            <v/>
          </cell>
        </row>
        <row r="24779">
          <cell r="H24779" t="str">
            <v>3-bedroom</v>
          </cell>
          <cell r="O24779" t="str">
            <v/>
          </cell>
          <cell r="V24779" t="str">
            <v/>
          </cell>
          <cell r="AC24779" t="str">
            <v/>
          </cell>
          <cell r="AJ24779" t="str">
            <v/>
          </cell>
          <cell r="AQ24779" t="str">
            <v/>
          </cell>
        </row>
        <row r="24780">
          <cell r="H24780" t="str">
            <v>3-bedroom</v>
          </cell>
          <cell r="O24780" t="str">
            <v/>
          </cell>
          <cell r="V24780" t="str">
            <v/>
          </cell>
          <cell r="AC24780" t="str">
            <v/>
          </cell>
          <cell r="AJ24780" t="str">
            <v/>
          </cell>
          <cell r="AQ24780" t="str">
            <v/>
          </cell>
        </row>
        <row r="24781">
          <cell r="H24781" t="str">
            <v>3-bedroom</v>
          </cell>
          <cell r="O24781" t="str">
            <v/>
          </cell>
          <cell r="V24781" t="str">
            <v/>
          </cell>
          <cell r="AC24781" t="str">
            <v/>
          </cell>
          <cell r="AJ24781" t="str">
            <v/>
          </cell>
          <cell r="AQ24781" t="str">
            <v/>
          </cell>
        </row>
        <row r="24782">
          <cell r="H24782" t="str">
            <v>3-bedroom</v>
          </cell>
          <cell r="O24782" t="str">
            <v/>
          </cell>
          <cell r="V24782" t="str">
            <v/>
          </cell>
          <cell r="AC24782" t="str">
            <v/>
          </cell>
          <cell r="AJ24782" t="str">
            <v/>
          </cell>
          <cell r="AQ24782" t="str">
            <v/>
          </cell>
        </row>
        <row r="24783">
          <cell r="H24783" t="str">
            <v>3-bedroom</v>
          </cell>
          <cell r="O24783" t="str">
            <v/>
          </cell>
          <cell r="V24783" t="str">
            <v/>
          </cell>
          <cell r="AC24783" t="str">
            <v/>
          </cell>
          <cell r="AJ24783" t="str">
            <v/>
          </cell>
          <cell r="AQ24783" t="str">
            <v/>
          </cell>
        </row>
        <row r="24784">
          <cell r="H24784" t="str">
            <v>3-bedroom</v>
          </cell>
          <cell r="O24784" t="str">
            <v/>
          </cell>
          <cell r="V24784" t="str">
            <v/>
          </cell>
          <cell r="AC24784" t="str">
            <v/>
          </cell>
          <cell r="AJ24784" t="str">
            <v/>
          </cell>
          <cell r="AQ24784" t="str">
            <v/>
          </cell>
        </row>
        <row r="24785">
          <cell r="H24785" t="str">
            <v>3-bedroom</v>
          </cell>
          <cell r="O24785" t="str">
            <v/>
          </cell>
          <cell r="V24785" t="str">
            <v/>
          </cell>
          <cell r="AC24785" t="str">
            <v/>
          </cell>
          <cell r="AJ24785" t="str">
            <v/>
          </cell>
          <cell r="AQ24785" t="str">
            <v/>
          </cell>
        </row>
        <row r="24786">
          <cell r="H24786" t="str">
            <v>3-bedroom</v>
          </cell>
          <cell r="O24786" t="str">
            <v/>
          </cell>
          <cell r="V24786" t="str">
            <v/>
          </cell>
          <cell r="AC24786" t="str">
            <v/>
          </cell>
          <cell r="AJ24786" t="str">
            <v/>
          </cell>
          <cell r="AQ24786" t="str">
            <v/>
          </cell>
        </row>
        <row r="24787">
          <cell r="H24787" t="str">
            <v>3-bedroom</v>
          </cell>
          <cell r="O24787" t="str">
            <v/>
          </cell>
          <cell r="V24787" t="str">
            <v/>
          </cell>
          <cell r="AC24787" t="str">
            <v/>
          </cell>
          <cell r="AJ24787" t="str">
            <v/>
          </cell>
          <cell r="AQ24787" t="str">
            <v/>
          </cell>
        </row>
        <row r="24788">
          <cell r="H24788" t="str">
            <v>3-bedroom</v>
          </cell>
          <cell r="O24788" t="str">
            <v/>
          </cell>
          <cell r="V24788" t="str">
            <v/>
          </cell>
          <cell r="AC24788" t="str">
            <v/>
          </cell>
          <cell r="AJ24788" t="str">
            <v/>
          </cell>
          <cell r="AQ24788" t="str">
            <v/>
          </cell>
        </row>
        <row r="24789">
          <cell r="H24789" t="str">
            <v>3-bedroom</v>
          </cell>
          <cell r="O24789" t="str">
            <v/>
          </cell>
          <cell r="V24789" t="str">
            <v/>
          </cell>
          <cell r="AC24789" t="str">
            <v/>
          </cell>
          <cell r="AJ24789" t="str">
            <v/>
          </cell>
          <cell r="AQ24789" t="str">
            <v/>
          </cell>
        </row>
        <row r="24790">
          <cell r="H24790" t="str">
            <v>3-bedroom</v>
          </cell>
          <cell r="O24790" t="str">
            <v/>
          </cell>
          <cell r="V24790" t="str">
            <v/>
          </cell>
          <cell r="AC24790" t="str">
            <v/>
          </cell>
          <cell r="AJ24790" t="str">
            <v/>
          </cell>
          <cell r="AQ24790" t="str">
            <v/>
          </cell>
        </row>
        <row r="24791">
          <cell r="H24791" t="str">
            <v>2-bedroom</v>
          </cell>
          <cell r="O24791" t="str">
            <v/>
          </cell>
          <cell r="V24791" t="str">
            <v/>
          </cell>
          <cell r="AC24791" t="str">
            <v/>
          </cell>
          <cell r="AJ24791" t="str">
            <v/>
          </cell>
          <cell r="AQ24791" t="str">
            <v/>
          </cell>
        </row>
        <row r="24792">
          <cell r="H24792" t="str">
            <v>2-bedroom</v>
          </cell>
          <cell r="O24792" t="str">
            <v/>
          </cell>
          <cell r="V24792" t="str">
            <v/>
          </cell>
          <cell r="AC24792" t="str">
            <v/>
          </cell>
          <cell r="AJ24792" t="str">
            <v/>
          </cell>
          <cell r="AQ24792" t="str">
            <v/>
          </cell>
        </row>
        <row r="24793">
          <cell r="H24793" t="str">
            <v>2-bedroom</v>
          </cell>
          <cell r="O24793" t="str">
            <v/>
          </cell>
          <cell r="V24793" t="str">
            <v/>
          </cell>
          <cell r="AC24793" t="str">
            <v/>
          </cell>
          <cell r="AJ24793" t="str">
            <v/>
          </cell>
          <cell r="AQ24793" t="str">
            <v/>
          </cell>
        </row>
        <row r="24794">
          <cell r="H24794" t="str">
            <v>3-bedroom</v>
          </cell>
          <cell r="O24794" t="str">
            <v/>
          </cell>
          <cell r="V24794" t="str">
            <v/>
          </cell>
          <cell r="AC24794" t="str">
            <v/>
          </cell>
          <cell r="AJ24794" t="str">
            <v/>
          </cell>
          <cell r="AQ24794" t="str">
            <v/>
          </cell>
        </row>
        <row r="24795">
          <cell r="H24795" t="str">
            <v>3-bedroom</v>
          </cell>
          <cell r="O24795" t="str">
            <v/>
          </cell>
          <cell r="V24795" t="str">
            <v/>
          </cell>
          <cell r="AC24795" t="str">
            <v/>
          </cell>
          <cell r="AJ24795" t="str">
            <v/>
          </cell>
          <cell r="AQ24795" t="str">
            <v/>
          </cell>
        </row>
        <row r="24796">
          <cell r="H24796" t="str">
            <v>3-bedroom</v>
          </cell>
          <cell r="O24796" t="str">
            <v/>
          </cell>
          <cell r="V24796" t="str">
            <v/>
          </cell>
          <cell r="AC24796" t="str">
            <v/>
          </cell>
          <cell r="AJ24796" t="str">
            <v/>
          </cell>
          <cell r="AQ24796" t="str">
            <v/>
          </cell>
        </row>
        <row r="24797">
          <cell r="H24797" t="str">
            <v>3-bedroom</v>
          </cell>
          <cell r="O24797" t="str">
            <v/>
          </cell>
          <cell r="V24797" t="str">
            <v/>
          </cell>
          <cell r="AC24797" t="str">
            <v/>
          </cell>
          <cell r="AJ24797" t="str">
            <v/>
          </cell>
          <cell r="AQ24797" t="str">
            <v/>
          </cell>
        </row>
        <row r="24798">
          <cell r="H24798" t="str">
            <v>3-bedroom</v>
          </cell>
          <cell r="O24798" t="str">
            <v/>
          </cell>
          <cell r="V24798" t="str">
            <v/>
          </cell>
          <cell r="AC24798" t="str">
            <v/>
          </cell>
          <cell r="AJ24798" t="str">
            <v/>
          </cell>
          <cell r="AQ24798" t="str">
            <v/>
          </cell>
        </row>
        <row r="24799">
          <cell r="H24799" t="str">
            <v>3-bedroom</v>
          </cell>
          <cell r="O24799" t="str">
            <v/>
          </cell>
          <cell r="V24799" t="str">
            <v/>
          </cell>
          <cell r="AC24799" t="str">
            <v/>
          </cell>
          <cell r="AJ24799" t="str">
            <v/>
          </cell>
          <cell r="AQ24799" t="str">
            <v/>
          </cell>
        </row>
        <row r="24800">
          <cell r="H24800" t="str">
            <v>3-bedroom</v>
          </cell>
          <cell r="O24800" t="str">
            <v/>
          </cell>
          <cell r="V24800" t="str">
            <v/>
          </cell>
          <cell r="AC24800" t="str">
            <v/>
          </cell>
          <cell r="AJ24800" t="str">
            <v/>
          </cell>
          <cell r="AQ24800" t="str">
            <v/>
          </cell>
        </row>
        <row r="24801">
          <cell r="H24801" t="str">
            <v>3-bedroom</v>
          </cell>
          <cell r="O24801" t="str">
            <v/>
          </cell>
          <cell r="V24801" t="str">
            <v/>
          </cell>
          <cell r="AC24801" t="str">
            <v/>
          </cell>
          <cell r="AJ24801" t="str">
            <v/>
          </cell>
          <cell r="AQ24801" t="str">
            <v/>
          </cell>
        </row>
        <row r="24802">
          <cell r="H24802" t="str">
            <v>3-bedroom</v>
          </cell>
          <cell r="O24802" t="str">
            <v/>
          </cell>
          <cell r="V24802" t="str">
            <v/>
          </cell>
          <cell r="AC24802" t="str">
            <v/>
          </cell>
          <cell r="AJ24802" t="str">
            <v/>
          </cell>
          <cell r="AQ24802" t="str">
            <v/>
          </cell>
        </row>
        <row r="24803">
          <cell r="H24803" t="str">
            <v>3-bedroom</v>
          </cell>
          <cell r="O24803" t="str">
            <v/>
          </cell>
          <cell r="V24803" t="str">
            <v/>
          </cell>
          <cell r="AC24803" t="str">
            <v/>
          </cell>
          <cell r="AJ24803" t="str">
            <v/>
          </cell>
          <cell r="AQ24803" t="str">
            <v/>
          </cell>
        </row>
        <row r="24804">
          <cell r="H24804" t="str">
            <v>3-bedroom</v>
          </cell>
          <cell r="O24804" t="str">
            <v/>
          </cell>
          <cell r="V24804" t="str">
            <v/>
          </cell>
          <cell r="AC24804" t="str">
            <v/>
          </cell>
          <cell r="AJ24804" t="str">
            <v/>
          </cell>
          <cell r="AQ24804" t="str">
            <v/>
          </cell>
        </row>
        <row r="24805">
          <cell r="H24805" t="str">
            <v>3-bedroom</v>
          </cell>
          <cell r="O24805" t="str">
            <v/>
          </cell>
          <cell r="V24805" t="str">
            <v/>
          </cell>
          <cell r="AC24805" t="str">
            <v/>
          </cell>
          <cell r="AJ24805" t="str">
            <v/>
          </cell>
          <cell r="AQ24805" t="str">
            <v/>
          </cell>
        </row>
        <row r="24806">
          <cell r="H24806" t="str">
            <v>3-bedroom</v>
          </cell>
          <cell r="O24806" t="str">
            <v/>
          </cell>
          <cell r="V24806" t="str">
            <v/>
          </cell>
          <cell r="AC24806" t="str">
            <v/>
          </cell>
          <cell r="AJ24806" t="str">
            <v/>
          </cell>
          <cell r="AQ24806" t="str">
            <v/>
          </cell>
        </row>
        <row r="24807">
          <cell r="H24807" t="str">
            <v>3-bedroom</v>
          </cell>
          <cell r="O24807" t="str">
            <v/>
          </cell>
          <cell r="V24807" t="str">
            <v/>
          </cell>
          <cell r="AC24807" t="str">
            <v/>
          </cell>
          <cell r="AJ24807" t="str">
            <v/>
          </cell>
          <cell r="AQ24807" t="str">
            <v/>
          </cell>
        </row>
        <row r="24808">
          <cell r="H24808" t="str">
            <v>3-bedroom</v>
          </cell>
          <cell r="O24808" t="str">
            <v/>
          </cell>
          <cell r="V24808" t="str">
            <v/>
          </cell>
          <cell r="AC24808" t="str">
            <v/>
          </cell>
          <cell r="AJ24808" t="str">
            <v/>
          </cell>
          <cell r="AQ24808" t="str">
            <v/>
          </cell>
        </row>
        <row r="24809">
          <cell r="H24809" t="str">
            <v>5 or more bedrooms</v>
          </cell>
          <cell r="O24809" t="str">
            <v/>
          </cell>
          <cell r="V24809" t="str">
            <v/>
          </cell>
          <cell r="AC24809" t="str">
            <v/>
          </cell>
          <cell r="AJ24809" t="str">
            <v/>
          </cell>
          <cell r="AQ24809" t="str">
            <v/>
          </cell>
        </row>
        <row r="24810">
          <cell r="H24810" t="str">
            <v>3-bedroom</v>
          </cell>
          <cell r="O24810" t="str">
            <v/>
          </cell>
          <cell r="V24810" t="str">
            <v/>
          </cell>
          <cell r="AC24810" t="str">
            <v/>
          </cell>
          <cell r="AJ24810" t="str">
            <v/>
          </cell>
          <cell r="AQ24810" t="str">
            <v/>
          </cell>
        </row>
        <row r="24811">
          <cell r="H24811" t="str">
            <v>4-bedroom</v>
          </cell>
          <cell r="O24811" t="str">
            <v/>
          </cell>
          <cell r="V24811" t="str">
            <v/>
          </cell>
          <cell r="AC24811" t="str">
            <v/>
          </cell>
          <cell r="AJ24811" t="str">
            <v/>
          </cell>
          <cell r="AQ24811" t="str">
            <v/>
          </cell>
        </row>
        <row r="24812">
          <cell r="H24812" t="str">
            <v>3-bedroom</v>
          </cell>
          <cell r="O24812" t="str">
            <v/>
          </cell>
          <cell r="V24812" t="str">
            <v/>
          </cell>
          <cell r="AC24812" t="str">
            <v/>
          </cell>
          <cell r="AJ24812" t="str">
            <v/>
          </cell>
          <cell r="AQ24812" t="str">
            <v/>
          </cell>
        </row>
        <row r="24813">
          <cell r="H24813" t="str">
            <v>3-bedroom</v>
          </cell>
          <cell r="O24813" t="str">
            <v/>
          </cell>
          <cell r="V24813" t="str">
            <v/>
          </cell>
          <cell r="AC24813" t="str">
            <v/>
          </cell>
          <cell r="AJ24813" t="str">
            <v/>
          </cell>
          <cell r="AQ24813" t="str">
            <v/>
          </cell>
        </row>
        <row r="24814">
          <cell r="H24814" t="str">
            <v>1-bedroom</v>
          </cell>
          <cell r="O24814" t="str">
            <v/>
          </cell>
          <cell r="V24814" t="str">
            <v/>
          </cell>
          <cell r="AC24814" t="str">
            <v/>
          </cell>
          <cell r="AJ24814" t="str">
            <v/>
          </cell>
          <cell r="AQ24814" t="str">
            <v/>
          </cell>
        </row>
        <row r="24815">
          <cell r="H24815" t="str">
            <v>1-bedroom</v>
          </cell>
          <cell r="O24815" t="str">
            <v/>
          </cell>
          <cell r="V24815" t="str">
            <v/>
          </cell>
          <cell r="AC24815" t="str">
            <v/>
          </cell>
          <cell r="AJ24815" t="str">
            <v/>
          </cell>
          <cell r="AQ24815" t="str">
            <v/>
          </cell>
        </row>
        <row r="24816">
          <cell r="H24816" t="str">
            <v>1-bedroom</v>
          </cell>
          <cell r="O24816" t="str">
            <v/>
          </cell>
          <cell r="V24816" t="str">
            <v/>
          </cell>
          <cell r="AC24816" t="str">
            <v/>
          </cell>
          <cell r="AJ24816" t="str">
            <v/>
          </cell>
          <cell r="AQ24816" t="str">
            <v/>
          </cell>
        </row>
        <row r="24817">
          <cell r="H24817" t="str">
            <v>1-bedroom</v>
          </cell>
          <cell r="O24817" t="str">
            <v/>
          </cell>
          <cell r="V24817" t="str">
            <v/>
          </cell>
          <cell r="AC24817" t="str">
            <v/>
          </cell>
          <cell r="AJ24817" t="str">
            <v/>
          </cell>
          <cell r="AQ24817" t="str">
            <v/>
          </cell>
        </row>
        <row r="24818">
          <cell r="H24818" t="str">
            <v>1-bedroom</v>
          </cell>
          <cell r="O24818" t="str">
            <v/>
          </cell>
          <cell r="V24818" t="str">
            <v/>
          </cell>
          <cell r="AC24818" t="str">
            <v/>
          </cell>
          <cell r="AJ24818" t="str">
            <v/>
          </cell>
          <cell r="AQ24818" t="str">
            <v/>
          </cell>
        </row>
        <row r="24819">
          <cell r="H24819" t="str">
            <v>1-bedroom</v>
          </cell>
          <cell r="O24819" t="str">
            <v/>
          </cell>
          <cell r="V24819" t="str">
            <v/>
          </cell>
          <cell r="AC24819" t="str">
            <v/>
          </cell>
          <cell r="AJ24819" t="str">
            <v/>
          </cell>
          <cell r="AQ24819" t="str">
            <v/>
          </cell>
        </row>
        <row r="24820">
          <cell r="H24820" t="str">
            <v>3-bedroom</v>
          </cell>
          <cell r="O24820" t="str">
            <v/>
          </cell>
          <cell r="V24820" t="str">
            <v/>
          </cell>
          <cell r="AC24820" t="str">
            <v/>
          </cell>
          <cell r="AJ24820" t="str">
            <v/>
          </cell>
          <cell r="AQ24820" t="str">
            <v/>
          </cell>
        </row>
        <row r="24821">
          <cell r="H24821" t="str">
            <v>3-bedroom</v>
          </cell>
          <cell r="O24821" t="str">
            <v/>
          </cell>
          <cell r="V24821" t="str">
            <v/>
          </cell>
          <cell r="AC24821" t="str">
            <v/>
          </cell>
          <cell r="AJ24821" t="str">
            <v/>
          </cell>
          <cell r="AQ24821" t="str">
            <v/>
          </cell>
        </row>
        <row r="24822">
          <cell r="H24822" t="str">
            <v>3-bedroom</v>
          </cell>
          <cell r="O24822" t="str">
            <v/>
          </cell>
          <cell r="V24822" t="str">
            <v/>
          </cell>
          <cell r="AC24822" t="str">
            <v/>
          </cell>
          <cell r="AJ24822" t="str">
            <v/>
          </cell>
          <cell r="AQ24822" t="str">
            <v/>
          </cell>
        </row>
        <row r="24823">
          <cell r="H24823" t="str">
            <v>3-bedroom</v>
          </cell>
          <cell r="O24823" t="str">
            <v/>
          </cell>
          <cell r="V24823" t="str">
            <v/>
          </cell>
          <cell r="AC24823" t="str">
            <v/>
          </cell>
          <cell r="AJ24823" t="str">
            <v/>
          </cell>
          <cell r="AQ24823" t="str">
            <v/>
          </cell>
        </row>
        <row r="24824">
          <cell r="H24824" t="str">
            <v>3-bedroom</v>
          </cell>
          <cell r="O24824" t="str">
            <v/>
          </cell>
          <cell r="V24824" t="str">
            <v/>
          </cell>
          <cell r="AC24824" t="str">
            <v/>
          </cell>
          <cell r="AJ24824" t="str">
            <v/>
          </cell>
          <cell r="AQ24824" t="str">
            <v/>
          </cell>
        </row>
        <row r="24825">
          <cell r="H24825" t="str">
            <v>3-bedroom</v>
          </cell>
          <cell r="O24825" t="str">
            <v/>
          </cell>
          <cell r="V24825" t="str">
            <v/>
          </cell>
          <cell r="AC24825" t="str">
            <v/>
          </cell>
          <cell r="AJ24825" t="str">
            <v/>
          </cell>
          <cell r="AQ24825" t="str">
            <v/>
          </cell>
        </row>
        <row r="24826">
          <cell r="H24826" t="str">
            <v>3-bedroom</v>
          </cell>
          <cell r="O24826" t="str">
            <v/>
          </cell>
          <cell r="V24826" t="str">
            <v/>
          </cell>
          <cell r="AC24826" t="str">
            <v/>
          </cell>
          <cell r="AJ24826" t="str">
            <v/>
          </cell>
          <cell r="AQ24826" t="str">
            <v/>
          </cell>
        </row>
        <row r="24827">
          <cell r="H24827" t="str">
            <v>3-bedroom</v>
          </cell>
          <cell r="O24827" t="str">
            <v/>
          </cell>
          <cell r="V24827" t="str">
            <v/>
          </cell>
          <cell r="AC24827" t="str">
            <v/>
          </cell>
          <cell r="AJ24827" t="str">
            <v/>
          </cell>
          <cell r="AQ24827" t="str">
            <v/>
          </cell>
        </row>
        <row r="24828">
          <cell r="H24828" t="str">
            <v>3-bedroom</v>
          </cell>
          <cell r="O24828" t="str">
            <v/>
          </cell>
          <cell r="V24828" t="str">
            <v/>
          </cell>
          <cell r="AC24828" t="str">
            <v/>
          </cell>
          <cell r="AJ24828" t="str">
            <v/>
          </cell>
          <cell r="AQ24828" t="str">
            <v/>
          </cell>
        </row>
        <row r="24829">
          <cell r="H24829" t="str">
            <v>3-bedroom</v>
          </cell>
          <cell r="O24829" t="str">
            <v/>
          </cell>
          <cell r="V24829" t="str">
            <v/>
          </cell>
          <cell r="AC24829" t="str">
            <v/>
          </cell>
          <cell r="AJ24829" t="str">
            <v/>
          </cell>
          <cell r="AQ24829" t="str">
            <v/>
          </cell>
        </row>
        <row r="24830">
          <cell r="H24830" t="str">
            <v>3-bedroom</v>
          </cell>
          <cell r="O24830" t="str">
            <v/>
          </cell>
          <cell r="V24830" t="str">
            <v/>
          </cell>
          <cell r="AC24830" t="str">
            <v/>
          </cell>
          <cell r="AJ24830" t="str">
            <v/>
          </cell>
          <cell r="AQ24830" t="str">
            <v/>
          </cell>
        </row>
        <row r="24831">
          <cell r="H24831" t="str">
            <v>3-bedroom</v>
          </cell>
          <cell r="O24831" t="str">
            <v/>
          </cell>
          <cell r="V24831" t="str">
            <v/>
          </cell>
          <cell r="AC24831" t="str">
            <v/>
          </cell>
          <cell r="AJ24831" t="str">
            <v/>
          </cell>
          <cell r="AQ24831" t="str">
            <v/>
          </cell>
        </row>
        <row r="24832">
          <cell r="H24832" t="str">
            <v>3-bedroom</v>
          </cell>
          <cell r="O24832" t="str">
            <v/>
          </cell>
          <cell r="V24832" t="str">
            <v/>
          </cell>
          <cell r="AC24832" t="str">
            <v/>
          </cell>
          <cell r="AJ24832" t="str">
            <v/>
          </cell>
          <cell r="AQ24832" t="str">
            <v/>
          </cell>
        </row>
        <row r="24833">
          <cell r="H24833" t="str">
            <v>3-bedroom</v>
          </cell>
          <cell r="O24833" t="str">
            <v/>
          </cell>
          <cell r="V24833" t="str">
            <v/>
          </cell>
          <cell r="AC24833" t="str">
            <v/>
          </cell>
          <cell r="AJ24833" t="str">
            <v/>
          </cell>
          <cell r="AQ24833" t="str">
            <v/>
          </cell>
        </row>
        <row r="24834">
          <cell r="H24834" t="str">
            <v>3-bedroom</v>
          </cell>
          <cell r="O24834" t="str">
            <v/>
          </cell>
          <cell r="V24834" t="str">
            <v/>
          </cell>
          <cell r="AC24834" t="str">
            <v/>
          </cell>
          <cell r="AJ24834" t="str">
            <v/>
          </cell>
          <cell r="AQ24834" t="str">
            <v/>
          </cell>
        </row>
        <row r="24835">
          <cell r="H24835" t="str">
            <v>3-bedroom</v>
          </cell>
          <cell r="O24835" t="str">
            <v/>
          </cell>
          <cell r="V24835" t="str">
            <v/>
          </cell>
          <cell r="AC24835" t="str">
            <v/>
          </cell>
          <cell r="AJ24835" t="str">
            <v/>
          </cell>
          <cell r="AQ24835" t="str">
            <v/>
          </cell>
        </row>
        <row r="24836">
          <cell r="H24836" t="str">
            <v>4-bedroom</v>
          </cell>
          <cell r="O24836" t="str">
            <v/>
          </cell>
          <cell r="V24836" t="str">
            <v/>
          </cell>
          <cell r="AC24836" t="str">
            <v/>
          </cell>
          <cell r="AJ24836" t="str">
            <v/>
          </cell>
          <cell r="AQ24836" t="str">
            <v/>
          </cell>
        </row>
        <row r="24837">
          <cell r="H24837" t="str">
            <v>3-bedroom</v>
          </cell>
          <cell r="O24837" t="str">
            <v/>
          </cell>
          <cell r="V24837" t="str">
            <v/>
          </cell>
          <cell r="AC24837" t="str">
            <v/>
          </cell>
          <cell r="AJ24837" t="str">
            <v/>
          </cell>
          <cell r="AQ24837" t="str">
            <v/>
          </cell>
        </row>
        <row r="24838">
          <cell r="H24838" t="str">
            <v>3-bedroom</v>
          </cell>
          <cell r="O24838" t="str">
            <v/>
          </cell>
          <cell r="V24838" t="str">
            <v/>
          </cell>
          <cell r="AC24838" t="str">
            <v/>
          </cell>
          <cell r="AJ24838" t="str">
            <v/>
          </cell>
          <cell r="AQ24838" t="str">
            <v/>
          </cell>
        </row>
        <row r="24839">
          <cell r="H24839" t="str">
            <v>3-bedroom</v>
          </cell>
          <cell r="O24839" t="str">
            <v/>
          </cell>
          <cell r="V24839" t="str">
            <v/>
          </cell>
          <cell r="AC24839" t="str">
            <v/>
          </cell>
          <cell r="AJ24839" t="str">
            <v/>
          </cell>
          <cell r="AQ24839" t="str">
            <v/>
          </cell>
        </row>
        <row r="24840">
          <cell r="H24840" t="str">
            <v>3-bedroom</v>
          </cell>
          <cell r="O24840" t="str">
            <v/>
          </cell>
          <cell r="V24840" t="str">
            <v/>
          </cell>
          <cell r="AC24840" t="str">
            <v/>
          </cell>
          <cell r="AJ24840" t="str">
            <v/>
          </cell>
          <cell r="AQ24840" t="str">
            <v/>
          </cell>
        </row>
        <row r="24841">
          <cell r="H24841" t="str">
            <v>3-bedroom</v>
          </cell>
          <cell r="O24841" t="str">
            <v/>
          </cell>
          <cell r="V24841" t="str">
            <v/>
          </cell>
          <cell r="AC24841" t="str">
            <v/>
          </cell>
          <cell r="AJ24841" t="str">
            <v/>
          </cell>
          <cell r="AQ24841" t="str">
            <v/>
          </cell>
        </row>
        <row r="24842">
          <cell r="H24842" t="str">
            <v>2-bedroom</v>
          </cell>
          <cell r="O24842" t="str">
            <v/>
          </cell>
          <cell r="V24842" t="str">
            <v/>
          </cell>
          <cell r="AC24842" t="str">
            <v/>
          </cell>
          <cell r="AJ24842" t="str">
            <v/>
          </cell>
          <cell r="AQ24842" t="str">
            <v/>
          </cell>
        </row>
        <row r="24843">
          <cell r="H24843" t="str">
            <v>3-bedroom</v>
          </cell>
          <cell r="O24843" t="str">
            <v/>
          </cell>
          <cell r="V24843" t="str">
            <v/>
          </cell>
          <cell r="AC24843" t="str">
            <v/>
          </cell>
          <cell r="AJ24843" t="str">
            <v/>
          </cell>
          <cell r="AQ24843" t="str">
            <v/>
          </cell>
        </row>
        <row r="24844">
          <cell r="H24844" t="str">
            <v>3-bedroom</v>
          </cell>
          <cell r="O24844" t="str">
            <v/>
          </cell>
          <cell r="V24844" t="str">
            <v/>
          </cell>
          <cell r="AC24844" t="str">
            <v/>
          </cell>
          <cell r="AJ24844" t="str">
            <v/>
          </cell>
          <cell r="AQ24844" t="str">
            <v/>
          </cell>
        </row>
        <row r="24845">
          <cell r="H24845" t="str">
            <v>3-bedroom</v>
          </cell>
          <cell r="O24845" t="str">
            <v/>
          </cell>
          <cell r="V24845" t="str">
            <v/>
          </cell>
          <cell r="AC24845" t="str">
            <v/>
          </cell>
          <cell r="AJ24845" t="str">
            <v/>
          </cell>
          <cell r="AQ24845" t="str">
            <v/>
          </cell>
        </row>
        <row r="24846">
          <cell r="H24846" t="str">
            <v>3-bedroom</v>
          </cell>
          <cell r="O24846" t="str">
            <v/>
          </cell>
          <cell r="V24846" t="str">
            <v/>
          </cell>
          <cell r="AC24846" t="str">
            <v/>
          </cell>
          <cell r="AJ24846" t="str">
            <v/>
          </cell>
          <cell r="AQ24846" t="str">
            <v/>
          </cell>
        </row>
        <row r="24847">
          <cell r="H24847" t="str">
            <v>3-bedroom</v>
          </cell>
          <cell r="O24847" t="str">
            <v/>
          </cell>
          <cell r="V24847" t="str">
            <v/>
          </cell>
          <cell r="AC24847" t="str">
            <v/>
          </cell>
          <cell r="AJ24847" t="str">
            <v/>
          </cell>
          <cell r="AQ24847" t="str">
            <v/>
          </cell>
        </row>
        <row r="24848">
          <cell r="H24848" t="str">
            <v>3-bedroom</v>
          </cell>
          <cell r="O24848" t="str">
            <v/>
          </cell>
          <cell r="V24848" t="str">
            <v/>
          </cell>
          <cell r="AC24848" t="str">
            <v/>
          </cell>
          <cell r="AJ24848" t="str">
            <v/>
          </cell>
          <cell r="AQ24848" t="str">
            <v/>
          </cell>
        </row>
        <row r="24849">
          <cell r="H24849" t="str">
            <v>3-bedroom</v>
          </cell>
          <cell r="O24849" t="str">
            <v/>
          </cell>
          <cell r="V24849" t="str">
            <v/>
          </cell>
          <cell r="AC24849" t="str">
            <v/>
          </cell>
          <cell r="AJ24849" t="str">
            <v/>
          </cell>
          <cell r="AQ24849" t="str">
            <v/>
          </cell>
        </row>
        <row r="24850">
          <cell r="H24850" t="str">
            <v>3-bedroom</v>
          </cell>
          <cell r="O24850" t="str">
            <v/>
          </cell>
          <cell r="V24850" t="str">
            <v/>
          </cell>
          <cell r="AC24850" t="str">
            <v/>
          </cell>
          <cell r="AJ24850" t="str">
            <v/>
          </cell>
          <cell r="AQ24850" t="str">
            <v/>
          </cell>
        </row>
        <row r="24851">
          <cell r="H24851" t="str">
            <v>3-bedroom</v>
          </cell>
          <cell r="O24851" t="str">
            <v/>
          </cell>
          <cell r="V24851" t="str">
            <v/>
          </cell>
          <cell r="AC24851" t="str">
            <v/>
          </cell>
          <cell r="AJ24851" t="str">
            <v/>
          </cell>
          <cell r="AQ24851" t="str">
            <v/>
          </cell>
        </row>
        <row r="24852">
          <cell r="H24852" t="str">
            <v>3-bedroom</v>
          </cell>
          <cell r="O24852" t="str">
            <v/>
          </cell>
          <cell r="V24852" t="str">
            <v/>
          </cell>
          <cell r="AC24852" t="str">
            <v/>
          </cell>
          <cell r="AJ24852" t="str">
            <v/>
          </cell>
          <cell r="AQ24852" t="str">
            <v/>
          </cell>
        </row>
        <row r="24853">
          <cell r="H24853" t="str">
            <v>3-bedroom</v>
          </cell>
          <cell r="O24853" t="str">
            <v/>
          </cell>
          <cell r="V24853" t="str">
            <v/>
          </cell>
          <cell r="AC24853" t="str">
            <v/>
          </cell>
          <cell r="AJ24853" t="str">
            <v/>
          </cell>
          <cell r="AQ24853" t="str">
            <v/>
          </cell>
        </row>
        <row r="24854">
          <cell r="H24854" t="str">
            <v>3-bedroom</v>
          </cell>
          <cell r="O24854" t="str">
            <v/>
          </cell>
          <cell r="V24854" t="str">
            <v/>
          </cell>
          <cell r="AC24854" t="str">
            <v/>
          </cell>
          <cell r="AJ24854" t="str">
            <v/>
          </cell>
          <cell r="AQ24854" t="str">
            <v/>
          </cell>
        </row>
        <row r="24855">
          <cell r="H24855" t="str">
            <v>3-bedroom</v>
          </cell>
          <cell r="O24855" t="str">
            <v/>
          </cell>
          <cell r="V24855" t="str">
            <v/>
          </cell>
          <cell r="AC24855" t="str">
            <v/>
          </cell>
          <cell r="AJ24855" t="str">
            <v/>
          </cell>
          <cell r="AQ24855" t="str">
            <v/>
          </cell>
        </row>
        <row r="24856">
          <cell r="H24856" t="str">
            <v>3-bedroom</v>
          </cell>
          <cell r="O24856" t="str">
            <v/>
          </cell>
          <cell r="V24856" t="str">
            <v/>
          </cell>
          <cell r="AC24856" t="str">
            <v/>
          </cell>
          <cell r="AJ24856" t="str">
            <v/>
          </cell>
          <cell r="AQ24856" t="str">
            <v/>
          </cell>
        </row>
        <row r="24857">
          <cell r="H24857" t="str">
            <v>3-bedroom</v>
          </cell>
          <cell r="O24857" t="str">
            <v/>
          </cell>
          <cell r="V24857" t="str">
            <v/>
          </cell>
          <cell r="AC24857" t="str">
            <v/>
          </cell>
          <cell r="AJ24857" t="str">
            <v/>
          </cell>
          <cell r="AQ24857" t="str">
            <v/>
          </cell>
        </row>
        <row r="24858">
          <cell r="H24858" t="str">
            <v>3-bedroom</v>
          </cell>
          <cell r="O24858" t="str">
            <v/>
          </cell>
          <cell r="V24858" t="str">
            <v/>
          </cell>
          <cell r="AC24858" t="str">
            <v/>
          </cell>
          <cell r="AJ24858" t="str">
            <v/>
          </cell>
          <cell r="AQ24858" t="str">
            <v/>
          </cell>
        </row>
        <row r="24859">
          <cell r="H24859" t="str">
            <v>3-bedroom</v>
          </cell>
          <cell r="O24859" t="str">
            <v/>
          </cell>
          <cell r="V24859" t="str">
            <v/>
          </cell>
          <cell r="AC24859" t="str">
            <v/>
          </cell>
          <cell r="AJ24859" t="str">
            <v/>
          </cell>
          <cell r="AQ24859" t="str">
            <v/>
          </cell>
        </row>
        <row r="24860">
          <cell r="H24860" t="str">
            <v>3-bedroom</v>
          </cell>
          <cell r="O24860" t="str">
            <v/>
          </cell>
          <cell r="V24860" t="str">
            <v/>
          </cell>
          <cell r="AC24860" t="str">
            <v/>
          </cell>
          <cell r="AJ24860" t="str">
            <v/>
          </cell>
          <cell r="AQ24860" t="str">
            <v/>
          </cell>
        </row>
        <row r="24861">
          <cell r="H24861" t="str">
            <v>3-bedroom</v>
          </cell>
          <cell r="O24861" t="str">
            <v/>
          </cell>
          <cell r="V24861" t="str">
            <v/>
          </cell>
          <cell r="AC24861" t="str">
            <v/>
          </cell>
          <cell r="AJ24861" t="str">
            <v/>
          </cell>
          <cell r="AQ24861" t="str">
            <v/>
          </cell>
        </row>
        <row r="24862">
          <cell r="H24862" t="str">
            <v>3-bedroom</v>
          </cell>
          <cell r="O24862" t="str">
            <v/>
          </cell>
          <cell r="V24862" t="str">
            <v/>
          </cell>
          <cell r="AC24862" t="str">
            <v/>
          </cell>
          <cell r="AJ24862" t="str">
            <v/>
          </cell>
          <cell r="AQ24862" t="str">
            <v/>
          </cell>
        </row>
        <row r="24863">
          <cell r="H24863" t="str">
            <v>3-bedroom</v>
          </cell>
          <cell r="O24863" t="str">
            <v/>
          </cell>
          <cell r="V24863" t="str">
            <v/>
          </cell>
          <cell r="AC24863" t="str">
            <v/>
          </cell>
          <cell r="AJ24863" t="str">
            <v/>
          </cell>
          <cell r="AQ24863" t="str">
            <v/>
          </cell>
        </row>
        <row r="24864">
          <cell r="H24864" t="str">
            <v>3-bedroom</v>
          </cell>
          <cell r="O24864" t="str">
            <v/>
          </cell>
          <cell r="V24864" t="str">
            <v/>
          </cell>
          <cell r="AC24864" t="str">
            <v/>
          </cell>
          <cell r="AJ24864" t="str">
            <v/>
          </cell>
          <cell r="AQ24864" t="str">
            <v/>
          </cell>
        </row>
        <row r="24865">
          <cell r="H24865" t="str">
            <v>3-bedroom</v>
          </cell>
          <cell r="O24865" t="str">
            <v/>
          </cell>
          <cell r="V24865" t="str">
            <v/>
          </cell>
          <cell r="AC24865" t="str">
            <v/>
          </cell>
          <cell r="AJ24865" t="str">
            <v/>
          </cell>
          <cell r="AQ24865" t="str">
            <v/>
          </cell>
        </row>
        <row r="24866">
          <cell r="H24866" t="str">
            <v>3-bedroom</v>
          </cell>
          <cell r="O24866" t="str">
            <v/>
          </cell>
          <cell r="V24866" t="str">
            <v/>
          </cell>
          <cell r="AC24866" t="str">
            <v/>
          </cell>
          <cell r="AJ24866" t="str">
            <v/>
          </cell>
          <cell r="AQ24866" t="str">
            <v/>
          </cell>
        </row>
        <row r="24867">
          <cell r="H24867" t="str">
            <v>3-bedroom</v>
          </cell>
          <cell r="O24867" t="str">
            <v/>
          </cell>
          <cell r="V24867" t="str">
            <v/>
          </cell>
          <cell r="AC24867" t="str">
            <v/>
          </cell>
          <cell r="AJ24867" t="str">
            <v/>
          </cell>
          <cell r="AQ24867" t="str">
            <v/>
          </cell>
        </row>
        <row r="24868">
          <cell r="H24868" t="str">
            <v>3-bedroom</v>
          </cell>
          <cell r="O24868" t="str">
            <v/>
          </cell>
          <cell r="V24868" t="str">
            <v/>
          </cell>
          <cell r="AC24868" t="str">
            <v/>
          </cell>
          <cell r="AJ24868" t="str">
            <v/>
          </cell>
          <cell r="AQ24868" t="str">
            <v/>
          </cell>
        </row>
        <row r="24869">
          <cell r="H24869" t="str">
            <v>3-bedroom</v>
          </cell>
          <cell r="O24869" t="str">
            <v/>
          </cell>
          <cell r="V24869" t="str">
            <v/>
          </cell>
          <cell r="AC24869" t="str">
            <v/>
          </cell>
          <cell r="AJ24869" t="str">
            <v/>
          </cell>
          <cell r="AQ24869" t="str">
            <v/>
          </cell>
        </row>
        <row r="24870">
          <cell r="H24870" t="str">
            <v>3-bedroom</v>
          </cell>
          <cell r="O24870" t="str">
            <v/>
          </cell>
          <cell r="V24870" t="str">
            <v/>
          </cell>
          <cell r="AC24870" t="str">
            <v/>
          </cell>
          <cell r="AJ24870" t="str">
            <v/>
          </cell>
          <cell r="AQ24870" t="str">
            <v/>
          </cell>
        </row>
        <row r="24871">
          <cell r="H24871" t="str">
            <v>3-bedroom</v>
          </cell>
          <cell r="O24871" t="str">
            <v/>
          </cell>
          <cell r="V24871" t="str">
            <v/>
          </cell>
          <cell r="AC24871" t="str">
            <v/>
          </cell>
          <cell r="AJ24871" t="str">
            <v/>
          </cell>
          <cell r="AQ24871" t="str">
            <v/>
          </cell>
        </row>
        <row r="24872">
          <cell r="H24872" t="str">
            <v>3-bedroom</v>
          </cell>
          <cell r="O24872" t="str">
            <v/>
          </cell>
          <cell r="V24872" t="str">
            <v/>
          </cell>
          <cell r="AC24872" t="str">
            <v/>
          </cell>
          <cell r="AJ24872" t="str">
            <v/>
          </cell>
          <cell r="AQ24872" t="str">
            <v/>
          </cell>
        </row>
        <row r="24873">
          <cell r="H24873" t="str">
            <v>4-bedroom</v>
          </cell>
          <cell r="O24873" t="str">
            <v/>
          </cell>
          <cell r="V24873" t="str">
            <v/>
          </cell>
          <cell r="AC24873" t="str">
            <v/>
          </cell>
          <cell r="AJ24873" t="str">
            <v/>
          </cell>
          <cell r="AQ24873" t="str">
            <v/>
          </cell>
        </row>
        <row r="24874">
          <cell r="H24874" t="str">
            <v>3-bedroom</v>
          </cell>
          <cell r="O24874" t="str">
            <v/>
          </cell>
          <cell r="V24874" t="str">
            <v/>
          </cell>
          <cell r="AC24874" t="str">
            <v/>
          </cell>
          <cell r="AJ24874" t="str">
            <v/>
          </cell>
          <cell r="AQ24874" t="str">
            <v/>
          </cell>
        </row>
        <row r="24875">
          <cell r="H24875" t="str">
            <v>3-bedroom</v>
          </cell>
          <cell r="O24875" t="str">
            <v/>
          </cell>
          <cell r="V24875" t="str">
            <v/>
          </cell>
          <cell r="AC24875" t="str">
            <v/>
          </cell>
          <cell r="AJ24875" t="str">
            <v/>
          </cell>
          <cell r="AQ24875" t="str">
            <v/>
          </cell>
        </row>
        <row r="24876">
          <cell r="H24876" t="str">
            <v>3-bedroom</v>
          </cell>
          <cell r="O24876" t="str">
            <v/>
          </cell>
          <cell r="V24876" t="str">
            <v/>
          </cell>
          <cell r="AC24876" t="str">
            <v/>
          </cell>
          <cell r="AJ24876" t="str">
            <v/>
          </cell>
          <cell r="AQ24876" t="str">
            <v/>
          </cell>
        </row>
        <row r="24877">
          <cell r="H24877" t="str">
            <v>3-bedroom</v>
          </cell>
          <cell r="O24877" t="str">
            <v/>
          </cell>
          <cell r="V24877" t="str">
            <v/>
          </cell>
          <cell r="AC24877" t="str">
            <v/>
          </cell>
          <cell r="AJ24877" t="str">
            <v/>
          </cell>
          <cell r="AQ24877" t="str">
            <v/>
          </cell>
        </row>
        <row r="24878">
          <cell r="H24878" t="str">
            <v>4-bedroom</v>
          </cell>
          <cell r="O24878" t="str">
            <v/>
          </cell>
          <cell r="V24878" t="str">
            <v/>
          </cell>
          <cell r="AC24878" t="str">
            <v/>
          </cell>
          <cell r="AJ24878" t="str">
            <v/>
          </cell>
          <cell r="AQ24878" t="str">
            <v/>
          </cell>
        </row>
        <row r="24879">
          <cell r="H24879" t="str">
            <v>3-bedroom</v>
          </cell>
          <cell r="O24879" t="str">
            <v/>
          </cell>
          <cell r="V24879" t="str">
            <v/>
          </cell>
          <cell r="AC24879" t="str">
            <v/>
          </cell>
          <cell r="AJ24879" t="str">
            <v/>
          </cell>
          <cell r="AQ24879" t="str">
            <v/>
          </cell>
        </row>
        <row r="24880">
          <cell r="H24880" t="str">
            <v>3-bedroom</v>
          </cell>
          <cell r="O24880" t="str">
            <v/>
          </cell>
          <cell r="V24880" t="str">
            <v/>
          </cell>
          <cell r="AC24880" t="str">
            <v/>
          </cell>
          <cell r="AJ24880" t="str">
            <v/>
          </cell>
          <cell r="AQ24880" t="str">
            <v/>
          </cell>
        </row>
        <row r="24881">
          <cell r="H24881" t="str">
            <v>3-bedroom</v>
          </cell>
          <cell r="O24881" t="str">
            <v/>
          </cell>
          <cell r="V24881" t="str">
            <v/>
          </cell>
          <cell r="AC24881" t="str">
            <v/>
          </cell>
          <cell r="AJ24881" t="str">
            <v/>
          </cell>
          <cell r="AQ24881" t="str">
            <v/>
          </cell>
        </row>
        <row r="24882">
          <cell r="H24882" t="str">
            <v>3-bedroom</v>
          </cell>
          <cell r="O24882" t="str">
            <v/>
          </cell>
          <cell r="V24882" t="str">
            <v/>
          </cell>
          <cell r="AC24882" t="str">
            <v/>
          </cell>
          <cell r="AJ24882" t="str">
            <v/>
          </cell>
          <cell r="AQ24882" t="str">
            <v/>
          </cell>
        </row>
        <row r="24883">
          <cell r="H24883" t="str">
            <v>3-bedroom</v>
          </cell>
          <cell r="O24883" t="str">
            <v/>
          </cell>
          <cell r="V24883" t="str">
            <v/>
          </cell>
          <cell r="AC24883" t="str">
            <v/>
          </cell>
          <cell r="AJ24883" t="str">
            <v/>
          </cell>
          <cell r="AQ24883" t="str">
            <v/>
          </cell>
        </row>
        <row r="24884">
          <cell r="H24884" t="str">
            <v>3-bedroom</v>
          </cell>
          <cell r="O24884" t="str">
            <v/>
          </cell>
          <cell r="V24884" t="str">
            <v/>
          </cell>
          <cell r="AC24884" t="str">
            <v/>
          </cell>
          <cell r="AJ24884" t="str">
            <v/>
          </cell>
          <cell r="AQ24884" t="str">
            <v/>
          </cell>
        </row>
        <row r="24885">
          <cell r="H24885" t="str">
            <v>3-bedroom</v>
          </cell>
          <cell r="O24885" t="str">
            <v/>
          </cell>
          <cell r="V24885" t="str">
            <v/>
          </cell>
          <cell r="AC24885" t="str">
            <v/>
          </cell>
          <cell r="AJ24885" t="str">
            <v/>
          </cell>
          <cell r="AQ24885" t="str">
            <v/>
          </cell>
        </row>
        <row r="24886">
          <cell r="H24886" t="str">
            <v>3-bedroom</v>
          </cell>
          <cell r="O24886" t="str">
            <v/>
          </cell>
          <cell r="V24886" t="str">
            <v/>
          </cell>
          <cell r="AC24886" t="str">
            <v/>
          </cell>
          <cell r="AJ24886" t="str">
            <v/>
          </cell>
          <cell r="AQ24886" t="str">
            <v/>
          </cell>
        </row>
        <row r="24887">
          <cell r="H24887" t="str">
            <v>3-bedroom</v>
          </cell>
          <cell r="O24887" t="str">
            <v/>
          </cell>
          <cell r="V24887" t="str">
            <v/>
          </cell>
          <cell r="AC24887" t="str">
            <v/>
          </cell>
          <cell r="AJ24887" t="str">
            <v/>
          </cell>
          <cell r="AQ24887" t="str">
            <v/>
          </cell>
        </row>
        <row r="24888">
          <cell r="H24888" t="str">
            <v>3-bedroom</v>
          </cell>
          <cell r="O24888" t="str">
            <v/>
          </cell>
          <cell r="V24888" t="str">
            <v/>
          </cell>
          <cell r="AC24888" t="str">
            <v/>
          </cell>
          <cell r="AJ24888" t="str">
            <v/>
          </cell>
          <cell r="AQ24888" t="str">
            <v/>
          </cell>
        </row>
        <row r="24889">
          <cell r="H24889" t="str">
            <v>2-bedroom</v>
          </cell>
          <cell r="O24889" t="str">
            <v/>
          </cell>
          <cell r="V24889" t="str">
            <v/>
          </cell>
          <cell r="AC24889" t="str">
            <v/>
          </cell>
          <cell r="AJ24889" t="str">
            <v/>
          </cell>
          <cell r="AQ24889" t="str">
            <v/>
          </cell>
        </row>
        <row r="24890">
          <cell r="H24890" t="str">
            <v>2-bedroom</v>
          </cell>
          <cell r="O24890" t="str">
            <v/>
          </cell>
          <cell r="V24890" t="str">
            <v/>
          </cell>
          <cell r="AC24890" t="str">
            <v/>
          </cell>
          <cell r="AJ24890" t="str">
            <v/>
          </cell>
          <cell r="AQ24890" t="str">
            <v/>
          </cell>
        </row>
        <row r="24891">
          <cell r="H24891" t="str">
            <v>3-bedroom</v>
          </cell>
          <cell r="O24891" t="str">
            <v/>
          </cell>
          <cell r="V24891" t="str">
            <v/>
          </cell>
          <cell r="AC24891" t="str">
            <v/>
          </cell>
          <cell r="AJ24891" t="str">
            <v/>
          </cell>
          <cell r="AQ24891" t="str">
            <v/>
          </cell>
        </row>
        <row r="24892">
          <cell r="H24892" t="str">
            <v>3-bedroom</v>
          </cell>
          <cell r="O24892" t="str">
            <v/>
          </cell>
          <cell r="V24892" t="str">
            <v/>
          </cell>
          <cell r="AC24892" t="str">
            <v/>
          </cell>
          <cell r="AJ24892" t="str">
            <v/>
          </cell>
          <cell r="AQ24892" t="str">
            <v/>
          </cell>
        </row>
        <row r="24893">
          <cell r="H24893" t="str">
            <v>3-bedroom</v>
          </cell>
          <cell r="O24893" t="str">
            <v/>
          </cell>
          <cell r="V24893" t="str">
            <v/>
          </cell>
          <cell r="AC24893" t="str">
            <v/>
          </cell>
          <cell r="AJ24893" t="str">
            <v/>
          </cell>
          <cell r="AQ24893" t="str">
            <v/>
          </cell>
        </row>
        <row r="24894">
          <cell r="H24894" t="str">
            <v>2-bedroom</v>
          </cell>
          <cell r="O24894" t="str">
            <v/>
          </cell>
          <cell r="V24894" t="str">
            <v/>
          </cell>
          <cell r="AC24894" t="str">
            <v/>
          </cell>
          <cell r="AJ24894" t="str">
            <v/>
          </cell>
          <cell r="AQ24894" t="str">
            <v/>
          </cell>
        </row>
        <row r="24895">
          <cell r="H24895" t="str">
            <v>2-bedroom</v>
          </cell>
          <cell r="O24895" t="str">
            <v/>
          </cell>
          <cell r="V24895" t="str">
            <v/>
          </cell>
          <cell r="AC24895" t="str">
            <v/>
          </cell>
          <cell r="AJ24895" t="str">
            <v/>
          </cell>
          <cell r="AQ24895" t="str">
            <v/>
          </cell>
        </row>
        <row r="24896">
          <cell r="H24896" t="str">
            <v>3-bedroom</v>
          </cell>
          <cell r="O24896" t="str">
            <v/>
          </cell>
          <cell r="V24896" t="str">
            <v/>
          </cell>
          <cell r="AC24896" t="str">
            <v/>
          </cell>
          <cell r="AJ24896" t="str">
            <v/>
          </cell>
          <cell r="AQ24896" t="str">
            <v/>
          </cell>
        </row>
        <row r="24897">
          <cell r="H24897" t="str">
            <v>3-bedroom</v>
          </cell>
          <cell r="O24897" t="str">
            <v/>
          </cell>
          <cell r="V24897" t="str">
            <v/>
          </cell>
          <cell r="AC24897" t="str">
            <v/>
          </cell>
          <cell r="AJ24897" t="str">
            <v/>
          </cell>
          <cell r="AQ24897" t="str">
            <v/>
          </cell>
        </row>
        <row r="24898">
          <cell r="H24898" t="str">
            <v>3-bedroom</v>
          </cell>
          <cell r="O24898" t="str">
            <v>Up to 6 months</v>
          </cell>
          <cell r="V24898" t="str">
            <v/>
          </cell>
          <cell r="AC24898" t="str">
            <v/>
          </cell>
          <cell r="AJ24898" t="str">
            <v/>
          </cell>
          <cell r="AQ24898" t="str">
            <v/>
          </cell>
        </row>
        <row r="24899">
          <cell r="H24899" t="str">
            <v>3-bedroom</v>
          </cell>
          <cell r="O24899" t="str">
            <v/>
          </cell>
          <cell r="V24899" t="str">
            <v/>
          </cell>
          <cell r="AC24899" t="str">
            <v/>
          </cell>
          <cell r="AJ24899" t="str">
            <v/>
          </cell>
          <cell r="AQ24899" t="str">
            <v/>
          </cell>
        </row>
        <row r="24900">
          <cell r="H24900" t="str">
            <v>3-bedroom</v>
          </cell>
          <cell r="O24900" t="str">
            <v/>
          </cell>
          <cell r="V24900" t="str">
            <v/>
          </cell>
          <cell r="AC24900" t="str">
            <v/>
          </cell>
          <cell r="AJ24900" t="str">
            <v/>
          </cell>
          <cell r="AQ24900" t="str">
            <v/>
          </cell>
        </row>
        <row r="24901">
          <cell r="H24901" t="str">
            <v>3-bedroom</v>
          </cell>
          <cell r="O24901" t="str">
            <v/>
          </cell>
          <cell r="V24901" t="str">
            <v/>
          </cell>
          <cell r="AC24901" t="str">
            <v/>
          </cell>
          <cell r="AJ24901" t="str">
            <v/>
          </cell>
          <cell r="AQ24901" t="str">
            <v/>
          </cell>
        </row>
        <row r="24902">
          <cell r="H24902" t="str">
            <v>3-bedroom</v>
          </cell>
          <cell r="O24902" t="str">
            <v/>
          </cell>
          <cell r="V24902" t="str">
            <v/>
          </cell>
          <cell r="AC24902" t="str">
            <v/>
          </cell>
          <cell r="AJ24902" t="str">
            <v/>
          </cell>
          <cell r="AQ24902" t="str">
            <v/>
          </cell>
        </row>
        <row r="24903">
          <cell r="H24903" t="str">
            <v>3-bedroom</v>
          </cell>
          <cell r="O24903" t="str">
            <v/>
          </cell>
          <cell r="V24903" t="str">
            <v/>
          </cell>
          <cell r="AC24903" t="str">
            <v/>
          </cell>
          <cell r="AJ24903" t="str">
            <v/>
          </cell>
          <cell r="AQ24903" t="str">
            <v/>
          </cell>
        </row>
        <row r="24904">
          <cell r="H24904" t="str">
            <v>3-bedroom</v>
          </cell>
          <cell r="O24904" t="str">
            <v/>
          </cell>
          <cell r="V24904" t="str">
            <v/>
          </cell>
          <cell r="AC24904" t="str">
            <v/>
          </cell>
          <cell r="AJ24904" t="str">
            <v/>
          </cell>
          <cell r="AQ24904" t="str">
            <v/>
          </cell>
        </row>
        <row r="24905">
          <cell r="H24905" t="str">
            <v>2-bedroom</v>
          </cell>
          <cell r="O24905" t="str">
            <v/>
          </cell>
          <cell r="V24905" t="str">
            <v/>
          </cell>
          <cell r="AC24905" t="str">
            <v/>
          </cell>
          <cell r="AJ24905" t="str">
            <v/>
          </cell>
          <cell r="AQ24905" t="str">
            <v/>
          </cell>
        </row>
        <row r="24906">
          <cell r="H24906" t="str">
            <v>3-bedroom</v>
          </cell>
          <cell r="O24906" t="str">
            <v/>
          </cell>
          <cell r="V24906" t="str">
            <v/>
          </cell>
          <cell r="AC24906" t="str">
            <v/>
          </cell>
          <cell r="AJ24906" t="str">
            <v/>
          </cell>
          <cell r="AQ24906" t="str">
            <v/>
          </cell>
        </row>
        <row r="24907">
          <cell r="H24907" t="str">
            <v>3-bedroom</v>
          </cell>
          <cell r="O24907" t="str">
            <v/>
          </cell>
          <cell r="V24907" t="str">
            <v/>
          </cell>
          <cell r="AC24907" t="str">
            <v/>
          </cell>
          <cell r="AJ24907" t="str">
            <v/>
          </cell>
          <cell r="AQ24907" t="str">
            <v/>
          </cell>
        </row>
        <row r="24908">
          <cell r="H24908" t="str">
            <v>3-bedroom</v>
          </cell>
          <cell r="O24908" t="str">
            <v/>
          </cell>
          <cell r="V24908" t="str">
            <v/>
          </cell>
          <cell r="AC24908" t="str">
            <v/>
          </cell>
          <cell r="AJ24908" t="str">
            <v/>
          </cell>
          <cell r="AQ24908" t="str">
            <v/>
          </cell>
        </row>
        <row r="24909">
          <cell r="H24909" t="str">
            <v>3-bedroom</v>
          </cell>
          <cell r="O24909" t="str">
            <v/>
          </cell>
          <cell r="V24909" t="str">
            <v/>
          </cell>
          <cell r="AC24909" t="str">
            <v/>
          </cell>
          <cell r="AJ24909" t="str">
            <v/>
          </cell>
          <cell r="AQ24909" t="str">
            <v/>
          </cell>
        </row>
        <row r="24910">
          <cell r="H24910" t="str">
            <v>3-bedroom</v>
          </cell>
          <cell r="O24910" t="str">
            <v/>
          </cell>
          <cell r="V24910" t="str">
            <v/>
          </cell>
          <cell r="AC24910" t="str">
            <v/>
          </cell>
          <cell r="AJ24910" t="str">
            <v/>
          </cell>
          <cell r="AQ24910" t="str">
            <v/>
          </cell>
        </row>
        <row r="24911">
          <cell r="H24911" t="str">
            <v>3-bedroom</v>
          </cell>
          <cell r="O24911" t="str">
            <v/>
          </cell>
          <cell r="V24911" t="str">
            <v/>
          </cell>
          <cell r="AC24911" t="str">
            <v/>
          </cell>
          <cell r="AJ24911" t="str">
            <v/>
          </cell>
          <cell r="AQ24911" t="str">
            <v/>
          </cell>
        </row>
        <row r="24912">
          <cell r="H24912" t="str">
            <v>3-bedroom</v>
          </cell>
          <cell r="O24912" t="str">
            <v/>
          </cell>
          <cell r="V24912" t="str">
            <v/>
          </cell>
          <cell r="AC24912" t="str">
            <v/>
          </cell>
          <cell r="AJ24912" t="str">
            <v/>
          </cell>
          <cell r="AQ24912" t="str">
            <v/>
          </cell>
        </row>
        <row r="24913">
          <cell r="H24913" t="str">
            <v>3-bedroom</v>
          </cell>
          <cell r="O24913" t="str">
            <v/>
          </cell>
          <cell r="V24913" t="str">
            <v/>
          </cell>
          <cell r="AC24913" t="str">
            <v/>
          </cell>
          <cell r="AJ24913" t="str">
            <v/>
          </cell>
          <cell r="AQ24913" t="str">
            <v/>
          </cell>
        </row>
        <row r="24914">
          <cell r="H24914" t="str">
            <v>3-bedroom</v>
          </cell>
          <cell r="O24914" t="str">
            <v/>
          </cell>
          <cell r="V24914" t="str">
            <v/>
          </cell>
          <cell r="AC24914" t="str">
            <v/>
          </cell>
          <cell r="AJ24914" t="str">
            <v/>
          </cell>
          <cell r="AQ24914" t="str">
            <v/>
          </cell>
        </row>
        <row r="24915">
          <cell r="H24915" t="str">
            <v>3-bedroom</v>
          </cell>
          <cell r="O24915" t="str">
            <v/>
          </cell>
          <cell r="V24915" t="str">
            <v/>
          </cell>
          <cell r="AC24915" t="str">
            <v/>
          </cell>
          <cell r="AJ24915" t="str">
            <v/>
          </cell>
          <cell r="AQ24915" t="str">
            <v/>
          </cell>
        </row>
        <row r="24916">
          <cell r="H24916" t="str">
            <v>3-bedroom</v>
          </cell>
          <cell r="O24916" t="str">
            <v/>
          </cell>
          <cell r="V24916" t="str">
            <v/>
          </cell>
          <cell r="AC24916" t="str">
            <v/>
          </cell>
          <cell r="AJ24916" t="str">
            <v/>
          </cell>
          <cell r="AQ24916" t="str">
            <v/>
          </cell>
        </row>
        <row r="24917">
          <cell r="H24917" t="str">
            <v>3-bedroom</v>
          </cell>
          <cell r="O24917" t="str">
            <v/>
          </cell>
          <cell r="V24917" t="str">
            <v/>
          </cell>
          <cell r="AC24917" t="str">
            <v/>
          </cell>
          <cell r="AJ24917" t="str">
            <v/>
          </cell>
          <cell r="AQ24917" t="str">
            <v/>
          </cell>
        </row>
        <row r="24918">
          <cell r="H24918" t="str">
            <v>3-bedroom</v>
          </cell>
          <cell r="O24918" t="str">
            <v/>
          </cell>
          <cell r="V24918" t="str">
            <v/>
          </cell>
          <cell r="AC24918" t="str">
            <v/>
          </cell>
          <cell r="AJ24918" t="str">
            <v/>
          </cell>
          <cell r="AQ24918" t="str">
            <v/>
          </cell>
        </row>
        <row r="24919">
          <cell r="H24919" t="str">
            <v>3-bedroom</v>
          </cell>
          <cell r="O24919" t="str">
            <v/>
          </cell>
          <cell r="V24919" t="str">
            <v/>
          </cell>
          <cell r="AC24919" t="str">
            <v/>
          </cell>
          <cell r="AJ24919" t="str">
            <v/>
          </cell>
          <cell r="AQ24919" t="str">
            <v/>
          </cell>
        </row>
        <row r="24920">
          <cell r="H24920" t="str">
            <v>3-bedroom</v>
          </cell>
          <cell r="O24920" t="str">
            <v/>
          </cell>
          <cell r="V24920" t="str">
            <v/>
          </cell>
          <cell r="AC24920" t="str">
            <v/>
          </cell>
          <cell r="AJ24920" t="str">
            <v/>
          </cell>
          <cell r="AQ24920" t="str">
            <v/>
          </cell>
        </row>
        <row r="24921">
          <cell r="H24921" t="str">
            <v>3-bedroom</v>
          </cell>
          <cell r="O24921" t="str">
            <v/>
          </cell>
          <cell r="V24921" t="str">
            <v/>
          </cell>
          <cell r="AC24921" t="str">
            <v/>
          </cell>
          <cell r="AJ24921" t="str">
            <v/>
          </cell>
          <cell r="AQ24921" t="str">
            <v/>
          </cell>
        </row>
        <row r="24922">
          <cell r="H24922" t="str">
            <v>3-bedroom</v>
          </cell>
          <cell r="O24922" t="str">
            <v/>
          </cell>
          <cell r="V24922" t="str">
            <v/>
          </cell>
          <cell r="AC24922" t="str">
            <v/>
          </cell>
          <cell r="AJ24922" t="str">
            <v/>
          </cell>
          <cell r="AQ24922" t="str">
            <v/>
          </cell>
        </row>
        <row r="24923">
          <cell r="H24923" t="str">
            <v>3-bedroom</v>
          </cell>
          <cell r="O24923" t="str">
            <v/>
          </cell>
          <cell r="V24923" t="str">
            <v/>
          </cell>
          <cell r="AC24923" t="str">
            <v/>
          </cell>
          <cell r="AJ24923" t="str">
            <v/>
          </cell>
          <cell r="AQ24923" t="str">
            <v/>
          </cell>
        </row>
        <row r="24924">
          <cell r="H24924" t="str">
            <v>3-bedroom</v>
          </cell>
          <cell r="O24924" t="str">
            <v/>
          </cell>
          <cell r="V24924" t="str">
            <v/>
          </cell>
          <cell r="AC24924" t="str">
            <v/>
          </cell>
          <cell r="AJ24924" t="str">
            <v/>
          </cell>
          <cell r="AQ24924" t="str">
            <v/>
          </cell>
        </row>
        <row r="24925">
          <cell r="H24925" t="str">
            <v>3-bedroom</v>
          </cell>
          <cell r="O24925" t="str">
            <v/>
          </cell>
          <cell r="V24925" t="str">
            <v/>
          </cell>
          <cell r="AC24925" t="str">
            <v/>
          </cell>
          <cell r="AJ24925" t="str">
            <v/>
          </cell>
          <cell r="AQ24925" t="str">
            <v/>
          </cell>
        </row>
        <row r="24926">
          <cell r="H24926" t="str">
            <v>3-bedroom</v>
          </cell>
          <cell r="O24926" t="str">
            <v/>
          </cell>
          <cell r="V24926" t="str">
            <v/>
          </cell>
          <cell r="AC24926" t="str">
            <v/>
          </cell>
          <cell r="AJ24926" t="str">
            <v/>
          </cell>
          <cell r="AQ24926" t="str">
            <v/>
          </cell>
        </row>
        <row r="24927">
          <cell r="H24927" t="str">
            <v>3-bedroom</v>
          </cell>
          <cell r="O24927" t="str">
            <v/>
          </cell>
          <cell r="V24927" t="str">
            <v/>
          </cell>
          <cell r="AC24927" t="str">
            <v/>
          </cell>
          <cell r="AJ24927" t="str">
            <v/>
          </cell>
          <cell r="AQ24927" t="str">
            <v/>
          </cell>
        </row>
        <row r="24928">
          <cell r="H24928" t="str">
            <v>3-bedroom</v>
          </cell>
          <cell r="O24928" t="str">
            <v/>
          </cell>
          <cell r="V24928" t="str">
            <v/>
          </cell>
          <cell r="AC24928" t="str">
            <v/>
          </cell>
          <cell r="AJ24928" t="str">
            <v/>
          </cell>
          <cell r="AQ24928" t="str">
            <v/>
          </cell>
        </row>
        <row r="24929">
          <cell r="H24929" t="str">
            <v>3-bedroom</v>
          </cell>
          <cell r="O24929" t="str">
            <v/>
          </cell>
          <cell r="V24929" t="str">
            <v/>
          </cell>
          <cell r="AC24929" t="str">
            <v/>
          </cell>
          <cell r="AJ24929" t="str">
            <v/>
          </cell>
          <cell r="AQ24929" t="str">
            <v/>
          </cell>
        </row>
        <row r="24930">
          <cell r="H24930" t="str">
            <v>3-bedroom</v>
          </cell>
          <cell r="O24930" t="str">
            <v/>
          </cell>
          <cell r="V24930" t="str">
            <v/>
          </cell>
          <cell r="AC24930" t="str">
            <v/>
          </cell>
          <cell r="AJ24930" t="str">
            <v/>
          </cell>
          <cell r="AQ24930" t="str">
            <v/>
          </cell>
        </row>
        <row r="24931">
          <cell r="H24931" t="str">
            <v>3-bedroom</v>
          </cell>
          <cell r="O24931" t="str">
            <v/>
          </cell>
          <cell r="V24931" t="str">
            <v/>
          </cell>
          <cell r="AC24931" t="str">
            <v/>
          </cell>
          <cell r="AJ24931" t="str">
            <v/>
          </cell>
          <cell r="AQ24931" t="str">
            <v/>
          </cell>
        </row>
        <row r="24932">
          <cell r="H24932" t="str">
            <v>3-bedroom</v>
          </cell>
          <cell r="O24932" t="str">
            <v/>
          </cell>
          <cell r="V24932" t="str">
            <v/>
          </cell>
          <cell r="AC24932" t="str">
            <v/>
          </cell>
          <cell r="AJ24932" t="str">
            <v/>
          </cell>
          <cell r="AQ24932" t="str">
            <v/>
          </cell>
        </row>
        <row r="24933">
          <cell r="H24933" t="str">
            <v>3-bedroom</v>
          </cell>
          <cell r="O24933" t="str">
            <v/>
          </cell>
          <cell r="V24933" t="str">
            <v/>
          </cell>
          <cell r="AC24933" t="str">
            <v/>
          </cell>
          <cell r="AJ24933" t="str">
            <v/>
          </cell>
          <cell r="AQ24933" t="str">
            <v/>
          </cell>
        </row>
        <row r="24934">
          <cell r="H24934" t="str">
            <v>3-bedroom</v>
          </cell>
          <cell r="O24934" t="str">
            <v/>
          </cell>
          <cell r="V24934" t="str">
            <v/>
          </cell>
          <cell r="AC24934" t="str">
            <v/>
          </cell>
          <cell r="AJ24934" t="str">
            <v/>
          </cell>
          <cell r="AQ24934" t="str">
            <v/>
          </cell>
        </row>
        <row r="24935">
          <cell r="H24935" t="str">
            <v>3-bedroom</v>
          </cell>
          <cell r="O24935" t="str">
            <v/>
          </cell>
          <cell r="V24935" t="str">
            <v/>
          </cell>
          <cell r="AC24935" t="str">
            <v/>
          </cell>
          <cell r="AJ24935" t="str">
            <v/>
          </cell>
          <cell r="AQ24935" t="str">
            <v/>
          </cell>
        </row>
        <row r="24936">
          <cell r="H24936" t="str">
            <v>3-bedroom</v>
          </cell>
          <cell r="O24936" t="str">
            <v/>
          </cell>
          <cell r="V24936" t="str">
            <v/>
          </cell>
          <cell r="AC24936" t="str">
            <v/>
          </cell>
          <cell r="AJ24936" t="str">
            <v/>
          </cell>
          <cell r="AQ24936" t="str">
            <v/>
          </cell>
        </row>
        <row r="24937">
          <cell r="H24937" t="str">
            <v>3-bedroom</v>
          </cell>
          <cell r="O24937" t="str">
            <v/>
          </cell>
          <cell r="V24937" t="str">
            <v/>
          </cell>
          <cell r="AC24937" t="str">
            <v/>
          </cell>
          <cell r="AJ24937" t="str">
            <v/>
          </cell>
          <cell r="AQ24937" t="str">
            <v/>
          </cell>
        </row>
        <row r="24938">
          <cell r="H24938" t="str">
            <v>3-bedroom</v>
          </cell>
          <cell r="O24938" t="str">
            <v/>
          </cell>
          <cell r="V24938" t="str">
            <v/>
          </cell>
          <cell r="AC24938" t="str">
            <v/>
          </cell>
          <cell r="AJ24938" t="str">
            <v/>
          </cell>
          <cell r="AQ24938" t="str">
            <v/>
          </cell>
        </row>
        <row r="24939">
          <cell r="H24939" t="str">
            <v>3-bedroom</v>
          </cell>
          <cell r="O24939" t="str">
            <v/>
          </cell>
          <cell r="V24939" t="str">
            <v/>
          </cell>
          <cell r="AC24939" t="str">
            <v/>
          </cell>
          <cell r="AJ24939" t="str">
            <v/>
          </cell>
          <cell r="AQ24939" t="str">
            <v/>
          </cell>
        </row>
        <row r="24940">
          <cell r="H24940" t="str">
            <v>3-bedroom</v>
          </cell>
          <cell r="O24940" t="str">
            <v/>
          </cell>
          <cell r="V24940" t="str">
            <v/>
          </cell>
          <cell r="AC24940" t="str">
            <v/>
          </cell>
          <cell r="AJ24940" t="str">
            <v/>
          </cell>
          <cell r="AQ24940" t="str">
            <v/>
          </cell>
        </row>
        <row r="24941">
          <cell r="H24941" t="str">
            <v>3-bedroom</v>
          </cell>
          <cell r="O24941" t="str">
            <v/>
          </cell>
          <cell r="V24941" t="str">
            <v/>
          </cell>
          <cell r="AC24941" t="str">
            <v/>
          </cell>
          <cell r="AJ24941" t="str">
            <v/>
          </cell>
          <cell r="AQ24941" t="str">
            <v/>
          </cell>
        </row>
        <row r="24942">
          <cell r="H24942" t="str">
            <v>3-bedroom</v>
          </cell>
          <cell r="O24942" t="str">
            <v/>
          </cell>
          <cell r="V24942" t="str">
            <v/>
          </cell>
          <cell r="AC24942" t="str">
            <v/>
          </cell>
          <cell r="AJ24942" t="str">
            <v/>
          </cell>
          <cell r="AQ24942" t="str">
            <v/>
          </cell>
        </row>
        <row r="24943">
          <cell r="H24943" t="str">
            <v>3-bedroom</v>
          </cell>
          <cell r="O24943" t="str">
            <v/>
          </cell>
          <cell r="V24943" t="str">
            <v/>
          </cell>
          <cell r="AC24943" t="str">
            <v/>
          </cell>
          <cell r="AJ24943" t="str">
            <v/>
          </cell>
          <cell r="AQ24943" t="str">
            <v/>
          </cell>
        </row>
        <row r="24944">
          <cell r="H24944" t="str">
            <v>3-bedroom</v>
          </cell>
          <cell r="O24944" t="str">
            <v/>
          </cell>
          <cell r="V24944" t="str">
            <v/>
          </cell>
          <cell r="AC24944" t="str">
            <v/>
          </cell>
          <cell r="AJ24944" t="str">
            <v/>
          </cell>
          <cell r="AQ24944" t="str">
            <v/>
          </cell>
        </row>
        <row r="24945">
          <cell r="H24945" t="str">
            <v>2-bedroom</v>
          </cell>
          <cell r="O24945" t="str">
            <v/>
          </cell>
          <cell r="V24945" t="str">
            <v/>
          </cell>
          <cell r="AC24945" t="str">
            <v/>
          </cell>
          <cell r="AJ24945" t="str">
            <v/>
          </cell>
          <cell r="AQ24945" t="str">
            <v/>
          </cell>
        </row>
        <row r="24946">
          <cell r="H24946" t="str">
            <v>3-bedroom</v>
          </cell>
          <cell r="O24946" t="str">
            <v/>
          </cell>
          <cell r="V24946" t="str">
            <v/>
          </cell>
          <cell r="AC24946" t="str">
            <v/>
          </cell>
          <cell r="AJ24946" t="str">
            <v/>
          </cell>
          <cell r="AQ24946" t="str">
            <v/>
          </cell>
        </row>
        <row r="24947">
          <cell r="H24947" t="str">
            <v>3-bedroom</v>
          </cell>
          <cell r="O24947" t="str">
            <v/>
          </cell>
          <cell r="V24947" t="str">
            <v/>
          </cell>
          <cell r="AC24947" t="str">
            <v/>
          </cell>
          <cell r="AJ24947" t="str">
            <v/>
          </cell>
          <cell r="AQ24947" t="str">
            <v/>
          </cell>
        </row>
        <row r="24948">
          <cell r="H24948" t="str">
            <v>3-bedroom</v>
          </cell>
          <cell r="O24948" t="str">
            <v/>
          </cell>
          <cell r="V24948" t="str">
            <v/>
          </cell>
          <cell r="AC24948" t="str">
            <v/>
          </cell>
          <cell r="AJ24948" t="str">
            <v/>
          </cell>
          <cell r="AQ24948" t="str">
            <v/>
          </cell>
        </row>
        <row r="24949">
          <cell r="H24949" t="str">
            <v>3-bedroom</v>
          </cell>
          <cell r="O24949" t="str">
            <v/>
          </cell>
          <cell r="V24949" t="str">
            <v/>
          </cell>
          <cell r="AC24949" t="str">
            <v/>
          </cell>
          <cell r="AJ24949" t="str">
            <v/>
          </cell>
          <cell r="AQ24949" t="str">
            <v/>
          </cell>
        </row>
        <row r="24950">
          <cell r="H24950" t="str">
            <v>3-bedroom</v>
          </cell>
          <cell r="O24950" t="str">
            <v/>
          </cell>
          <cell r="V24950" t="str">
            <v/>
          </cell>
          <cell r="AC24950" t="str">
            <v/>
          </cell>
          <cell r="AJ24950" t="str">
            <v/>
          </cell>
          <cell r="AQ24950" t="str">
            <v/>
          </cell>
        </row>
        <row r="24951">
          <cell r="H24951" t="str">
            <v>3-bedroom</v>
          </cell>
          <cell r="O24951" t="str">
            <v/>
          </cell>
          <cell r="V24951" t="str">
            <v/>
          </cell>
          <cell r="AC24951" t="str">
            <v/>
          </cell>
          <cell r="AJ24951" t="str">
            <v/>
          </cell>
          <cell r="AQ24951" t="str">
            <v/>
          </cell>
        </row>
        <row r="24952">
          <cell r="H24952" t="str">
            <v>3-bedroom</v>
          </cell>
          <cell r="O24952" t="str">
            <v/>
          </cell>
          <cell r="V24952" t="str">
            <v/>
          </cell>
          <cell r="AC24952" t="str">
            <v/>
          </cell>
          <cell r="AJ24952" t="str">
            <v/>
          </cell>
          <cell r="AQ24952" t="str">
            <v/>
          </cell>
        </row>
        <row r="24953">
          <cell r="H24953" t="str">
            <v>3-bedroom</v>
          </cell>
          <cell r="O24953" t="str">
            <v/>
          </cell>
          <cell r="V24953" t="str">
            <v/>
          </cell>
          <cell r="AC24953" t="str">
            <v/>
          </cell>
          <cell r="AJ24953" t="str">
            <v/>
          </cell>
          <cell r="AQ24953" t="str">
            <v/>
          </cell>
        </row>
        <row r="24954">
          <cell r="H24954" t="str">
            <v>3-bedroom</v>
          </cell>
          <cell r="O24954" t="str">
            <v/>
          </cell>
          <cell r="V24954" t="str">
            <v/>
          </cell>
          <cell r="AC24954" t="str">
            <v/>
          </cell>
          <cell r="AJ24954" t="str">
            <v/>
          </cell>
          <cell r="AQ24954" t="str">
            <v/>
          </cell>
        </row>
        <row r="24955">
          <cell r="H24955" t="str">
            <v>3-bedroom</v>
          </cell>
          <cell r="O24955" t="str">
            <v/>
          </cell>
          <cell r="V24955" t="str">
            <v/>
          </cell>
          <cell r="AC24955" t="str">
            <v/>
          </cell>
          <cell r="AJ24955" t="str">
            <v/>
          </cell>
          <cell r="AQ24955" t="str">
            <v/>
          </cell>
        </row>
        <row r="24956">
          <cell r="H24956" t="str">
            <v>3-bedroom</v>
          </cell>
          <cell r="O24956" t="str">
            <v/>
          </cell>
          <cell r="V24956" t="str">
            <v/>
          </cell>
          <cell r="AC24956" t="str">
            <v/>
          </cell>
          <cell r="AJ24956" t="str">
            <v/>
          </cell>
          <cell r="AQ24956" t="str">
            <v/>
          </cell>
        </row>
        <row r="24957">
          <cell r="H24957" t="str">
            <v>3-bedroom</v>
          </cell>
          <cell r="O24957" t="str">
            <v/>
          </cell>
          <cell r="V24957" t="str">
            <v/>
          </cell>
          <cell r="AC24957" t="str">
            <v/>
          </cell>
          <cell r="AJ24957" t="str">
            <v/>
          </cell>
          <cell r="AQ24957" t="str">
            <v/>
          </cell>
        </row>
        <row r="24958">
          <cell r="H24958" t="str">
            <v>4-bedroom</v>
          </cell>
          <cell r="O24958" t="str">
            <v/>
          </cell>
          <cell r="V24958" t="str">
            <v/>
          </cell>
          <cell r="AC24958" t="str">
            <v/>
          </cell>
          <cell r="AJ24958" t="str">
            <v/>
          </cell>
          <cell r="AQ24958" t="str">
            <v/>
          </cell>
        </row>
        <row r="24959">
          <cell r="H24959" t="str">
            <v>3-bedroom</v>
          </cell>
          <cell r="O24959" t="str">
            <v/>
          </cell>
          <cell r="V24959" t="str">
            <v/>
          </cell>
          <cell r="AC24959" t="str">
            <v/>
          </cell>
          <cell r="AJ24959" t="str">
            <v/>
          </cell>
          <cell r="AQ24959" t="str">
            <v/>
          </cell>
        </row>
        <row r="24960">
          <cell r="H24960" t="str">
            <v>3-bedroom</v>
          </cell>
          <cell r="O24960" t="str">
            <v/>
          </cell>
          <cell r="V24960" t="str">
            <v/>
          </cell>
          <cell r="AC24960" t="str">
            <v/>
          </cell>
          <cell r="AJ24960" t="str">
            <v/>
          </cell>
          <cell r="AQ24960" t="str">
            <v/>
          </cell>
        </row>
        <row r="24961">
          <cell r="H24961" t="str">
            <v>3-bedroom</v>
          </cell>
          <cell r="O24961" t="str">
            <v/>
          </cell>
          <cell r="V24961" t="str">
            <v/>
          </cell>
          <cell r="AC24961" t="str">
            <v/>
          </cell>
          <cell r="AJ24961" t="str">
            <v/>
          </cell>
          <cell r="AQ24961" t="str">
            <v/>
          </cell>
        </row>
        <row r="24962">
          <cell r="H24962" t="str">
            <v>3-bedroom</v>
          </cell>
          <cell r="O24962" t="str">
            <v/>
          </cell>
          <cell r="V24962" t="str">
            <v/>
          </cell>
          <cell r="AC24962" t="str">
            <v/>
          </cell>
          <cell r="AJ24962" t="str">
            <v/>
          </cell>
          <cell r="AQ24962" t="str">
            <v/>
          </cell>
        </row>
        <row r="24963">
          <cell r="H24963" t="str">
            <v>3-bedroom</v>
          </cell>
          <cell r="O24963" t="str">
            <v/>
          </cell>
          <cell r="V24963" t="str">
            <v/>
          </cell>
          <cell r="AC24963" t="str">
            <v/>
          </cell>
          <cell r="AJ24963" t="str">
            <v/>
          </cell>
          <cell r="AQ24963" t="str">
            <v/>
          </cell>
        </row>
        <row r="24964">
          <cell r="H24964" t="str">
            <v>3-bedroom</v>
          </cell>
          <cell r="O24964" t="str">
            <v/>
          </cell>
          <cell r="V24964" t="str">
            <v/>
          </cell>
          <cell r="AC24964" t="str">
            <v/>
          </cell>
          <cell r="AJ24964" t="str">
            <v/>
          </cell>
          <cell r="AQ24964" t="str">
            <v/>
          </cell>
        </row>
        <row r="24965">
          <cell r="H24965" t="str">
            <v>3-bedroom</v>
          </cell>
          <cell r="O24965" t="str">
            <v/>
          </cell>
          <cell r="V24965" t="str">
            <v/>
          </cell>
          <cell r="AC24965" t="str">
            <v/>
          </cell>
          <cell r="AJ24965" t="str">
            <v/>
          </cell>
          <cell r="AQ24965" t="str">
            <v/>
          </cell>
        </row>
        <row r="24966">
          <cell r="H24966" t="str">
            <v>2-bedroom</v>
          </cell>
          <cell r="O24966" t="str">
            <v/>
          </cell>
          <cell r="V24966" t="str">
            <v/>
          </cell>
          <cell r="AC24966" t="str">
            <v/>
          </cell>
          <cell r="AJ24966" t="str">
            <v/>
          </cell>
          <cell r="AQ24966" t="str">
            <v/>
          </cell>
        </row>
        <row r="24967">
          <cell r="H24967" t="str">
            <v>2-bedroom</v>
          </cell>
          <cell r="O24967" t="str">
            <v/>
          </cell>
          <cell r="V24967" t="str">
            <v/>
          </cell>
          <cell r="AC24967" t="str">
            <v/>
          </cell>
          <cell r="AJ24967" t="str">
            <v/>
          </cell>
          <cell r="AQ24967" t="str">
            <v/>
          </cell>
        </row>
        <row r="24968">
          <cell r="H24968" t="str">
            <v>2-bedroom</v>
          </cell>
          <cell r="O24968" t="str">
            <v/>
          </cell>
          <cell r="V24968" t="str">
            <v/>
          </cell>
          <cell r="AC24968" t="str">
            <v/>
          </cell>
          <cell r="AJ24968" t="str">
            <v/>
          </cell>
          <cell r="AQ24968" t="str">
            <v/>
          </cell>
        </row>
        <row r="24969">
          <cell r="H24969" t="str">
            <v>2-bedroom</v>
          </cell>
          <cell r="O24969" t="str">
            <v/>
          </cell>
          <cell r="V24969" t="str">
            <v/>
          </cell>
          <cell r="AC24969" t="str">
            <v/>
          </cell>
          <cell r="AJ24969" t="str">
            <v/>
          </cell>
          <cell r="AQ24969" t="str">
            <v/>
          </cell>
        </row>
        <row r="24970">
          <cell r="H24970" t="str">
            <v>4-bedroom</v>
          </cell>
          <cell r="O24970" t="str">
            <v/>
          </cell>
          <cell r="V24970" t="str">
            <v/>
          </cell>
          <cell r="AC24970" t="str">
            <v/>
          </cell>
          <cell r="AJ24970" t="str">
            <v/>
          </cell>
          <cell r="AQ24970" t="str">
            <v/>
          </cell>
        </row>
        <row r="24971">
          <cell r="H24971" t="str">
            <v>3-bedroom</v>
          </cell>
          <cell r="O24971" t="str">
            <v/>
          </cell>
          <cell r="V24971" t="str">
            <v/>
          </cell>
          <cell r="AC24971" t="str">
            <v/>
          </cell>
          <cell r="AJ24971" t="str">
            <v/>
          </cell>
          <cell r="AQ24971" t="str">
            <v/>
          </cell>
        </row>
        <row r="24972">
          <cell r="H24972" t="str">
            <v>2-bedroom</v>
          </cell>
          <cell r="O24972" t="str">
            <v/>
          </cell>
          <cell r="V24972" t="str">
            <v/>
          </cell>
          <cell r="AC24972" t="str">
            <v/>
          </cell>
          <cell r="AJ24972" t="str">
            <v/>
          </cell>
          <cell r="AQ24972" t="str">
            <v/>
          </cell>
        </row>
        <row r="24973">
          <cell r="H24973" t="str">
            <v>3-bedroom</v>
          </cell>
          <cell r="O24973" t="str">
            <v/>
          </cell>
          <cell r="V24973" t="str">
            <v/>
          </cell>
          <cell r="AC24973" t="str">
            <v/>
          </cell>
          <cell r="AJ24973" t="str">
            <v/>
          </cell>
          <cell r="AQ24973" t="str">
            <v/>
          </cell>
        </row>
        <row r="24974">
          <cell r="H24974" t="str">
            <v>3-bedroom</v>
          </cell>
          <cell r="O24974" t="str">
            <v/>
          </cell>
          <cell r="V24974" t="str">
            <v/>
          </cell>
          <cell r="AC24974" t="str">
            <v/>
          </cell>
          <cell r="AJ24974" t="str">
            <v/>
          </cell>
          <cell r="AQ24974" t="str">
            <v/>
          </cell>
        </row>
        <row r="24975">
          <cell r="H24975" t="str">
            <v>3-bedroom</v>
          </cell>
          <cell r="O24975" t="str">
            <v/>
          </cell>
          <cell r="V24975" t="str">
            <v/>
          </cell>
          <cell r="AC24975" t="str">
            <v/>
          </cell>
          <cell r="AJ24975" t="str">
            <v/>
          </cell>
          <cell r="AQ24975" t="str">
            <v/>
          </cell>
        </row>
        <row r="24976">
          <cell r="H24976" t="str">
            <v>3-bedroom</v>
          </cell>
          <cell r="O24976" t="str">
            <v/>
          </cell>
          <cell r="V24976" t="str">
            <v/>
          </cell>
          <cell r="AC24976" t="str">
            <v/>
          </cell>
          <cell r="AJ24976" t="str">
            <v/>
          </cell>
          <cell r="AQ24976" t="str">
            <v/>
          </cell>
        </row>
        <row r="24977">
          <cell r="H24977" t="str">
            <v>3-bedroom</v>
          </cell>
          <cell r="O24977" t="str">
            <v/>
          </cell>
          <cell r="V24977" t="str">
            <v/>
          </cell>
          <cell r="AC24977" t="str">
            <v/>
          </cell>
          <cell r="AJ24977" t="str">
            <v/>
          </cell>
          <cell r="AQ24977" t="str">
            <v/>
          </cell>
        </row>
        <row r="24978">
          <cell r="H24978" t="str">
            <v>3-bedroom</v>
          </cell>
          <cell r="O24978" t="str">
            <v/>
          </cell>
          <cell r="V24978" t="str">
            <v/>
          </cell>
          <cell r="AC24978" t="str">
            <v/>
          </cell>
          <cell r="AJ24978" t="str">
            <v/>
          </cell>
          <cell r="AQ24978" t="str">
            <v/>
          </cell>
        </row>
        <row r="24979">
          <cell r="H24979" t="str">
            <v>3-bedroom</v>
          </cell>
          <cell r="O24979" t="str">
            <v/>
          </cell>
          <cell r="V24979" t="str">
            <v/>
          </cell>
          <cell r="AC24979" t="str">
            <v/>
          </cell>
          <cell r="AJ24979" t="str">
            <v/>
          </cell>
          <cell r="AQ24979" t="str">
            <v/>
          </cell>
        </row>
        <row r="24980">
          <cell r="H24980" t="str">
            <v>3-bedroom</v>
          </cell>
          <cell r="O24980" t="str">
            <v/>
          </cell>
          <cell r="V24980" t="str">
            <v/>
          </cell>
          <cell r="AC24980" t="str">
            <v/>
          </cell>
          <cell r="AJ24980" t="str">
            <v/>
          </cell>
          <cell r="AQ24980" t="str">
            <v/>
          </cell>
        </row>
        <row r="24981">
          <cell r="H24981" t="str">
            <v>3-bedroom</v>
          </cell>
          <cell r="O24981" t="str">
            <v/>
          </cell>
          <cell r="V24981" t="str">
            <v/>
          </cell>
          <cell r="AC24981" t="str">
            <v/>
          </cell>
          <cell r="AJ24981" t="str">
            <v/>
          </cell>
          <cell r="AQ24981" t="str">
            <v/>
          </cell>
        </row>
        <row r="24982">
          <cell r="H24982" t="str">
            <v>3-bedroom</v>
          </cell>
          <cell r="O24982" t="str">
            <v/>
          </cell>
          <cell r="V24982" t="str">
            <v/>
          </cell>
          <cell r="AC24982" t="str">
            <v/>
          </cell>
          <cell r="AJ24982" t="str">
            <v/>
          </cell>
          <cell r="AQ24982" t="str">
            <v/>
          </cell>
        </row>
        <row r="24983">
          <cell r="H24983" t="str">
            <v>3-bedroom</v>
          </cell>
          <cell r="O24983" t="str">
            <v/>
          </cell>
          <cell r="V24983" t="str">
            <v/>
          </cell>
          <cell r="AC24983" t="str">
            <v/>
          </cell>
          <cell r="AJ24983" t="str">
            <v/>
          </cell>
          <cell r="AQ24983" t="str">
            <v/>
          </cell>
        </row>
        <row r="24984">
          <cell r="H24984" t="str">
            <v>3-bedroom</v>
          </cell>
          <cell r="O24984" t="str">
            <v/>
          </cell>
          <cell r="V24984" t="str">
            <v/>
          </cell>
          <cell r="AC24984" t="str">
            <v/>
          </cell>
          <cell r="AJ24984" t="str">
            <v/>
          </cell>
          <cell r="AQ24984" t="str">
            <v/>
          </cell>
        </row>
        <row r="24985">
          <cell r="H24985" t="str">
            <v>3-bedroom</v>
          </cell>
          <cell r="O24985" t="str">
            <v/>
          </cell>
          <cell r="V24985" t="str">
            <v/>
          </cell>
          <cell r="AC24985" t="str">
            <v/>
          </cell>
          <cell r="AJ24985" t="str">
            <v/>
          </cell>
          <cell r="AQ24985" t="str">
            <v/>
          </cell>
        </row>
        <row r="24986">
          <cell r="H24986" t="str">
            <v>3-bedroom</v>
          </cell>
          <cell r="O24986" t="str">
            <v/>
          </cell>
          <cell r="V24986" t="str">
            <v/>
          </cell>
          <cell r="AC24986" t="str">
            <v/>
          </cell>
          <cell r="AJ24986" t="str">
            <v/>
          </cell>
          <cell r="AQ24986" t="str">
            <v/>
          </cell>
        </row>
        <row r="24987">
          <cell r="H24987" t="str">
            <v>5 or more bedrooms</v>
          </cell>
          <cell r="O24987" t="str">
            <v/>
          </cell>
          <cell r="V24987" t="str">
            <v/>
          </cell>
          <cell r="AC24987" t="str">
            <v/>
          </cell>
          <cell r="AJ24987" t="str">
            <v/>
          </cell>
          <cell r="AQ24987" t="str">
            <v/>
          </cell>
        </row>
        <row r="24988">
          <cell r="H24988" t="str">
            <v>3-bedroom</v>
          </cell>
          <cell r="O24988" t="str">
            <v/>
          </cell>
          <cell r="V24988" t="str">
            <v/>
          </cell>
          <cell r="AC24988" t="str">
            <v/>
          </cell>
          <cell r="AJ24988" t="str">
            <v/>
          </cell>
          <cell r="AQ24988" t="str">
            <v/>
          </cell>
        </row>
        <row r="24989">
          <cell r="H24989" t="str">
            <v>5 or more bedrooms</v>
          </cell>
          <cell r="O24989" t="str">
            <v/>
          </cell>
          <cell r="V24989" t="str">
            <v/>
          </cell>
          <cell r="AC24989" t="str">
            <v/>
          </cell>
          <cell r="AJ24989" t="str">
            <v/>
          </cell>
          <cell r="AQ24989" t="str">
            <v/>
          </cell>
        </row>
        <row r="24990">
          <cell r="H24990" t="str">
            <v>3-bedroom</v>
          </cell>
          <cell r="O24990" t="str">
            <v/>
          </cell>
          <cell r="V24990" t="str">
            <v/>
          </cell>
          <cell r="AC24990" t="str">
            <v/>
          </cell>
          <cell r="AJ24990" t="str">
            <v/>
          </cell>
          <cell r="AQ24990" t="str">
            <v/>
          </cell>
        </row>
        <row r="24991">
          <cell r="H24991" t="str">
            <v>3-bedroom</v>
          </cell>
          <cell r="O24991" t="str">
            <v/>
          </cell>
          <cell r="V24991" t="str">
            <v/>
          </cell>
          <cell r="AC24991" t="str">
            <v/>
          </cell>
          <cell r="AJ24991" t="str">
            <v/>
          </cell>
          <cell r="AQ24991" t="str">
            <v/>
          </cell>
        </row>
        <row r="24992">
          <cell r="H24992" t="str">
            <v>3-bedroom</v>
          </cell>
          <cell r="O24992" t="str">
            <v/>
          </cell>
          <cell r="V24992" t="str">
            <v/>
          </cell>
          <cell r="AC24992" t="str">
            <v/>
          </cell>
          <cell r="AJ24992" t="str">
            <v/>
          </cell>
          <cell r="AQ24992" t="str">
            <v/>
          </cell>
        </row>
        <row r="24993">
          <cell r="H24993" t="str">
            <v>3-bedroom</v>
          </cell>
          <cell r="O24993" t="str">
            <v/>
          </cell>
          <cell r="V24993" t="str">
            <v/>
          </cell>
          <cell r="AC24993" t="str">
            <v/>
          </cell>
          <cell r="AJ24993" t="str">
            <v/>
          </cell>
          <cell r="AQ24993" t="str">
            <v/>
          </cell>
        </row>
        <row r="24994">
          <cell r="H24994" t="str">
            <v>3-bedroom</v>
          </cell>
          <cell r="O24994" t="str">
            <v/>
          </cell>
          <cell r="V24994" t="str">
            <v/>
          </cell>
          <cell r="AC24994" t="str">
            <v/>
          </cell>
          <cell r="AJ24994" t="str">
            <v/>
          </cell>
          <cell r="AQ24994" t="str">
            <v/>
          </cell>
        </row>
        <row r="24995">
          <cell r="H24995" t="str">
            <v>3-bedroom</v>
          </cell>
          <cell r="O24995" t="str">
            <v/>
          </cell>
          <cell r="V24995" t="str">
            <v/>
          </cell>
          <cell r="AC24995" t="str">
            <v/>
          </cell>
          <cell r="AJ24995" t="str">
            <v/>
          </cell>
          <cell r="AQ24995" t="str">
            <v/>
          </cell>
        </row>
        <row r="24996">
          <cell r="H24996" t="str">
            <v>3-bedroom</v>
          </cell>
          <cell r="O24996" t="str">
            <v/>
          </cell>
          <cell r="V24996" t="str">
            <v/>
          </cell>
          <cell r="AC24996" t="str">
            <v/>
          </cell>
          <cell r="AJ24996" t="str">
            <v/>
          </cell>
          <cell r="AQ24996" t="str">
            <v/>
          </cell>
        </row>
        <row r="24997">
          <cell r="H24997" t="str">
            <v>3-bedroom</v>
          </cell>
          <cell r="O24997" t="str">
            <v/>
          </cell>
          <cell r="V24997" t="str">
            <v/>
          </cell>
          <cell r="AC24997" t="str">
            <v/>
          </cell>
          <cell r="AJ24997" t="str">
            <v/>
          </cell>
          <cell r="AQ24997" t="str">
            <v/>
          </cell>
        </row>
        <row r="24998">
          <cell r="H24998" t="str">
            <v>3-bedroom</v>
          </cell>
          <cell r="O24998" t="str">
            <v/>
          </cell>
          <cell r="V24998" t="str">
            <v/>
          </cell>
          <cell r="AC24998" t="str">
            <v/>
          </cell>
          <cell r="AJ24998" t="str">
            <v/>
          </cell>
          <cell r="AQ24998" t="str">
            <v/>
          </cell>
        </row>
        <row r="24999">
          <cell r="H24999" t="str">
            <v>3-bedroom</v>
          </cell>
          <cell r="O24999" t="str">
            <v/>
          </cell>
          <cell r="V24999" t="str">
            <v/>
          </cell>
          <cell r="AC24999" t="str">
            <v/>
          </cell>
          <cell r="AJ24999" t="str">
            <v/>
          </cell>
          <cell r="AQ24999" t="str">
            <v/>
          </cell>
        </row>
        <row r="25000">
          <cell r="H25000" t="str">
            <v>3-bedroom</v>
          </cell>
          <cell r="O25000" t="str">
            <v/>
          </cell>
          <cell r="V25000" t="str">
            <v/>
          </cell>
          <cell r="AC25000" t="str">
            <v/>
          </cell>
          <cell r="AJ25000" t="str">
            <v/>
          </cell>
          <cell r="AQ25000" t="str">
            <v/>
          </cell>
        </row>
        <row r="25001">
          <cell r="H25001" t="str">
            <v>3-bedroom</v>
          </cell>
          <cell r="O25001" t="str">
            <v/>
          </cell>
          <cell r="V25001" t="str">
            <v/>
          </cell>
          <cell r="AC25001" t="str">
            <v/>
          </cell>
          <cell r="AJ25001" t="str">
            <v/>
          </cell>
          <cell r="AQ25001" t="str">
            <v/>
          </cell>
        </row>
        <row r="25002">
          <cell r="H25002" t="str">
            <v>3-bedroom</v>
          </cell>
          <cell r="O25002" t="str">
            <v/>
          </cell>
          <cell r="V25002" t="str">
            <v/>
          </cell>
          <cell r="AC25002" t="str">
            <v/>
          </cell>
          <cell r="AJ25002" t="str">
            <v/>
          </cell>
          <cell r="AQ25002" t="str">
            <v/>
          </cell>
        </row>
        <row r="25003">
          <cell r="H25003" t="str">
            <v>3-bedroom</v>
          </cell>
          <cell r="O25003" t="str">
            <v/>
          </cell>
          <cell r="V25003" t="str">
            <v/>
          </cell>
          <cell r="AC25003" t="str">
            <v/>
          </cell>
          <cell r="AJ25003" t="str">
            <v/>
          </cell>
          <cell r="AQ25003" t="str">
            <v/>
          </cell>
        </row>
        <row r="25004">
          <cell r="H25004" t="str">
            <v>3-bedroom</v>
          </cell>
          <cell r="O25004" t="str">
            <v/>
          </cell>
          <cell r="V25004" t="str">
            <v/>
          </cell>
          <cell r="AC25004" t="str">
            <v/>
          </cell>
          <cell r="AJ25004" t="str">
            <v/>
          </cell>
          <cell r="AQ25004" t="str">
            <v/>
          </cell>
        </row>
        <row r="25005">
          <cell r="H25005" t="str">
            <v>3-bedroom</v>
          </cell>
          <cell r="O25005" t="str">
            <v/>
          </cell>
          <cell r="V25005" t="str">
            <v/>
          </cell>
          <cell r="AC25005" t="str">
            <v/>
          </cell>
          <cell r="AJ25005" t="str">
            <v/>
          </cell>
          <cell r="AQ25005" t="str">
            <v/>
          </cell>
        </row>
        <row r="25006">
          <cell r="H25006" t="str">
            <v>3-bedroom</v>
          </cell>
          <cell r="O25006" t="str">
            <v/>
          </cell>
          <cell r="V25006" t="str">
            <v/>
          </cell>
          <cell r="AC25006" t="str">
            <v/>
          </cell>
          <cell r="AJ25006" t="str">
            <v/>
          </cell>
          <cell r="AQ25006" t="str">
            <v/>
          </cell>
        </row>
        <row r="25007">
          <cell r="H25007" t="str">
            <v>3-bedroom</v>
          </cell>
          <cell r="O25007" t="str">
            <v/>
          </cell>
          <cell r="V25007" t="str">
            <v/>
          </cell>
          <cell r="AC25007" t="str">
            <v/>
          </cell>
          <cell r="AJ25007" t="str">
            <v/>
          </cell>
          <cell r="AQ25007" t="str">
            <v/>
          </cell>
        </row>
        <row r="25008">
          <cell r="H25008" t="str">
            <v>3-bedroom</v>
          </cell>
          <cell r="O25008" t="str">
            <v/>
          </cell>
          <cell r="V25008" t="str">
            <v/>
          </cell>
          <cell r="AC25008" t="str">
            <v/>
          </cell>
          <cell r="AJ25008" t="str">
            <v/>
          </cell>
          <cell r="AQ25008" t="str">
            <v/>
          </cell>
        </row>
        <row r="25009">
          <cell r="H25009" t="str">
            <v>3-bedroom</v>
          </cell>
          <cell r="O25009" t="str">
            <v/>
          </cell>
          <cell r="V25009" t="str">
            <v/>
          </cell>
          <cell r="AC25009" t="str">
            <v/>
          </cell>
          <cell r="AJ25009" t="str">
            <v/>
          </cell>
          <cell r="AQ25009" t="str">
            <v/>
          </cell>
        </row>
        <row r="25010">
          <cell r="H25010" t="str">
            <v>3-bedroom</v>
          </cell>
          <cell r="O25010" t="str">
            <v/>
          </cell>
          <cell r="V25010" t="str">
            <v/>
          </cell>
          <cell r="AC25010" t="str">
            <v/>
          </cell>
          <cell r="AJ25010" t="str">
            <v/>
          </cell>
          <cell r="AQ25010" t="str">
            <v/>
          </cell>
        </row>
        <row r="25011">
          <cell r="H25011" t="str">
            <v>3-bedroom</v>
          </cell>
          <cell r="O25011" t="str">
            <v/>
          </cell>
          <cell r="V25011" t="str">
            <v/>
          </cell>
          <cell r="AC25011" t="str">
            <v/>
          </cell>
          <cell r="AJ25011" t="str">
            <v/>
          </cell>
          <cell r="AQ25011" t="str">
            <v/>
          </cell>
        </row>
        <row r="25012">
          <cell r="H25012" t="str">
            <v>3-bedroom</v>
          </cell>
          <cell r="O25012" t="str">
            <v/>
          </cell>
          <cell r="V25012" t="str">
            <v/>
          </cell>
          <cell r="AC25012" t="str">
            <v/>
          </cell>
          <cell r="AJ25012" t="str">
            <v/>
          </cell>
          <cell r="AQ25012" t="str">
            <v/>
          </cell>
        </row>
        <row r="25013">
          <cell r="H25013" t="str">
            <v>3-bedroom</v>
          </cell>
          <cell r="O25013" t="str">
            <v/>
          </cell>
          <cell r="V25013" t="str">
            <v/>
          </cell>
          <cell r="AC25013" t="str">
            <v/>
          </cell>
          <cell r="AJ25013" t="str">
            <v/>
          </cell>
          <cell r="AQ25013" t="str">
            <v/>
          </cell>
        </row>
        <row r="25014">
          <cell r="H25014" t="str">
            <v>3-bedroom</v>
          </cell>
          <cell r="O25014" t="str">
            <v/>
          </cell>
          <cell r="V25014" t="str">
            <v/>
          </cell>
          <cell r="AC25014" t="str">
            <v/>
          </cell>
          <cell r="AJ25014" t="str">
            <v/>
          </cell>
          <cell r="AQ25014" t="str">
            <v/>
          </cell>
        </row>
        <row r="25015">
          <cell r="H25015" t="str">
            <v>3-bedroom</v>
          </cell>
          <cell r="O25015" t="str">
            <v/>
          </cell>
          <cell r="V25015" t="str">
            <v/>
          </cell>
          <cell r="AC25015" t="str">
            <v/>
          </cell>
          <cell r="AJ25015" t="str">
            <v/>
          </cell>
          <cell r="AQ25015" t="str">
            <v/>
          </cell>
        </row>
        <row r="25016">
          <cell r="H25016" t="str">
            <v>3-bedroom</v>
          </cell>
          <cell r="O25016" t="str">
            <v/>
          </cell>
          <cell r="V25016" t="str">
            <v/>
          </cell>
          <cell r="AC25016" t="str">
            <v/>
          </cell>
          <cell r="AJ25016" t="str">
            <v/>
          </cell>
          <cell r="AQ25016" t="str">
            <v/>
          </cell>
        </row>
        <row r="25017">
          <cell r="H25017" t="str">
            <v>3-bedroom</v>
          </cell>
          <cell r="O25017" t="str">
            <v/>
          </cell>
          <cell r="V25017" t="str">
            <v/>
          </cell>
          <cell r="AC25017" t="str">
            <v/>
          </cell>
          <cell r="AJ25017" t="str">
            <v/>
          </cell>
          <cell r="AQ25017" t="str">
            <v/>
          </cell>
        </row>
        <row r="25018">
          <cell r="H25018" t="str">
            <v>3-bedroom</v>
          </cell>
          <cell r="O25018" t="str">
            <v/>
          </cell>
          <cell r="V25018" t="str">
            <v/>
          </cell>
          <cell r="AC25018" t="str">
            <v/>
          </cell>
          <cell r="AJ25018" t="str">
            <v/>
          </cell>
          <cell r="AQ25018" t="str">
            <v/>
          </cell>
        </row>
        <row r="25019">
          <cell r="H25019" t="str">
            <v>3-bedroom</v>
          </cell>
          <cell r="O25019" t="str">
            <v/>
          </cell>
          <cell r="V25019" t="str">
            <v/>
          </cell>
          <cell r="AC25019" t="str">
            <v/>
          </cell>
          <cell r="AJ25019" t="str">
            <v/>
          </cell>
          <cell r="AQ25019" t="str">
            <v/>
          </cell>
        </row>
        <row r="25020">
          <cell r="H25020" t="str">
            <v>3-bedroom</v>
          </cell>
          <cell r="O25020" t="str">
            <v/>
          </cell>
          <cell r="V25020" t="str">
            <v/>
          </cell>
          <cell r="AC25020" t="str">
            <v/>
          </cell>
          <cell r="AJ25020" t="str">
            <v/>
          </cell>
          <cell r="AQ25020" t="str">
            <v/>
          </cell>
        </row>
        <row r="25021">
          <cell r="H25021" t="str">
            <v>3-bedroom</v>
          </cell>
          <cell r="O25021" t="str">
            <v/>
          </cell>
          <cell r="V25021" t="str">
            <v/>
          </cell>
          <cell r="AC25021" t="str">
            <v/>
          </cell>
          <cell r="AJ25021" t="str">
            <v/>
          </cell>
          <cell r="AQ25021" t="str">
            <v/>
          </cell>
        </row>
        <row r="25022">
          <cell r="H25022" t="str">
            <v>3-bedroom</v>
          </cell>
          <cell r="O25022" t="str">
            <v/>
          </cell>
          <cell r="V25022" t="str">
            <v/>
          </cell>
          <cell r="AC25022" t="str">
            <v/>
          </cell>
          <cell r="AJ25022" t="str">
            <v/>
          </cell>
          <cell r="AQ25022" t="str">
            <v/>
          </cell>
        </row>
        <row r="25023">
          <cell r="H25023" t="str">
            <v>3-bedroom</v>
          </cell>
          <cell r="O25023" t="str">
            <v/>
          </cell>
          <cell r="V25023" t="str">
            <v/>
          </cell>
          <cell r="AC25023" t="str">
            <v/>
          </cell>
          <cell r="AJ25023" t="str">
            <v/>
          </cell>
          <cell r="AQ25023" t="str">
            <v/>
          </cell>
        </row>
        <row r="25024">
          <cell r="H25024" t="str">
            <v>3-bedroom</v>
          </cell>
          <cell r="O25024" t="str">
            <v/>
          </cell>
          <cell r="V25024" t="str">
            <v/>
          </cell>
          <cell r="AC25024" t="str">
            <v/>
          </cell>
          <cell r="AJ25024" t="str">
            <v/>
          </cell>
          <cell r="AQ25024" t="str">
            <v/>
          </cell>
        </row>
        <row r="25025">
          <cell r="H25025" t="str">
            <v>3-bedroom</v>
          </cell>
          <cell r="O25025" t="str">
            <v/>
          </cell>
          <cell r="V25025" t="str">
            <v/>
          </cell>
          <cell r="AC25025" t="str">
            <v/>
          </cell>
          <cell r="AJ25025" t="str">
            <v/>
          </cell>
          <cell r="AQ25025" t="str">
            <v/>
          </cell>
        </row>
        <row r="25026">
          <cell r="H25026" t="str">
            <v>3-bedroom</v>
          </cell>
          <cell r="O25026" t="str">
            <v/>
          </cell>
          <cell r="V25026" t="str">
            <v/>
          </cell>
          <cell r="AC25026" t="str">
            <v/>
          </cell>
          <cell r="AJ25026" t="str">
            <v/>
          </cell>
          <cell r="AQ25026" t="str">
            <v/>
          </cell>
        </row>
        <row r="25027">
          <cell r="H25027" t="str">
            <v>3-bedroom</v>
          </cell>
          <cell r="O25027" t="str">
            <v/>
          </cell>
          <cell r="V25027" t="str">
            <v/>
          </cell>
          <cell r="AC25027" t="str">
            <v/>
          </cell>
          <cell r="AJ25027" t="str">
            <v/>
          </cell>
          <cell r="AQ25027" t="str">
            <v/>
          </cell>
        </row>
        <row r="25028">
          <cell r="H25028" t="str">
            <v>3-bedroom</v>
          </cell>
          <cell r="O25028" t="str">
            <v/>
          </cell>
          <cell r="V25028" t="str">
            <v/>
          </cell>
          <cell r="AC25028" t="str">
            <v/>
          </cell>
          <cell r="AJ25028" t="str">
            <v/>
          </cell>
          <cell r="AQ25028" t="str">
            <v/>
          </cell>
        </row>
        <row r="25029">
          <cell r="H25029" t="str">
            <v>3-bedroom</v>
          </cell>
          <cell r="O25029" t="str">
            <v/>
          </cell>
          <cell r="V25029" t="str">
            <v/>
          </cell>
          <cell r="AC25029" t="str">
            <v/>
          </cell>
          <cell r="AJ25029" t="str">
            <v/>
          </cell>
          <cell r="AQ25029" t="str">
            <v/>
          </cell>
        </row>
        <row r="25030">
          <cell r="H25030" t="str">
            <v>4-bedroom</v>
          </cell>
          <cell r="O25030" t="str">
            <v/>
          </cell>
          <cell r="V25030" t="str">
            <v/>
          </cell>
          <cell r="AC25030" t="str">
            <v/>
          </cell>
          <cell r="AJ25030" t="str">
            <v/>
          </cell>
          <cell r="AQ25030" t="str">
            <v/>
          </cell>
        </row>
        <row r="25031">
          <cell r="H25031" t="str">
            <v>3-bedroom</v>
          </cell>
          <cell r="O25031" t="str">
            <v/>
          </cell>
          <cell r="V25031" t="str">
            <v/>
          </cell>
          <cell r="AC25031" t="str">
            <v/>
          </cell>
          <cell r="AJ25031" t="str">
            <v/>
          </cell>
          <cell r="AQ25031" t="str">
            <v/>
          </cell>
        </row>
        <row r="25032">
          <cell r="H25032" t="str">
            <v>3-bedroom</v>
          </cell>
          <cell r="O25032" t="str">
            <v/>
          </cell>
          <cell r="V25032" t="str">
            <v/>
          </cell>
          <cell r="AC25032" t="str">
            <v/>
          </cell>
          <cell r="AJ25032" t="str">
            <v/>
          </cell>
          <cell r="AQ25032" t="str">
            <v/>
          </cell>
        </row>
        <row r="25033">
          <cell r="H25033" t="str">
            <v>3-bedroom</v>
          </cell>
          <cell r="O25033" t="str">
            <v/>
          </cell>
          <cell r="V25033" t="str">
            <v/>
          </cell>
          <cell r="AC25033" t="str">
            <v/>
          </cell>
          <cell r="AJ25033" t="str">
            <v/>
          </cell>
          <cell r="AQ25033" t="str">
            <v/>
          </cell>
        </row>
        <row r="25034">
          <cell r="H25034" t="str">
            <v>3-bedroom</v>
          </cell>
          <cell r="O25034" t="str">
            <v/>
          </cell>
          <cell r="V25034" t="str">
            <v/>
          </cell>
          <cell r="AC25034" t="str">
            <v/>
          </cell>
          <cell r="AJ25034" t="str">
            <v/>
          </cell>
          <cell r="AQ25034" t="str">
            <v/>
          </cell>
        </row>
        <row r="25035">
          <cell r="H25035" t="str">
            <v>3-bedroom</v>
          </cell>
          <cell r="O25035" t="str">
            <v/>
          </cell>
          <cell r="V25035" t="str">
            <v/>
          </cell>
          <cell r="AC25035" t="str">
            <v/>
          </cell>
          <cell r="AJ25035" t="str">
            <v/>
          </cell>
          <cell r="AQ25035" t="str">
            <v/>
          </cell>
        </row>
        <row r="25036">
          <cell r="H25036" t="str">
            <v>3-bedroom</v>
          </cell>
          <cell r="O25036" t="str">
            <v/>
          </cell>
          <cell r="V25036" t="str">
            <v/>
          </cell>
          <cell r="AC25036" t="str">
            <v/>
          </cell>
          <cell r="AJ25036" t="str">
            <v/>
          </cell>
          <cell r="AQ25036" t="str">
            <v/>
          </cell>
        </row>
        <row r="25037">
          <cell r="H25037" t="str">
            <v>3-bedroom</v>
          </cell>
          <cell r="O25037" t="str">
            <v/>
          </cell>
          <cell r="V25037" t="str">
            <v/>
          </cell>
          <cell r="AC25037" t="str">
            <v/>
          </cell>
          <cell r="AJ25037" t="str">
            <v/>
          </cell>
          <cell r="AQ25037" t="str">
            <v/>
          </cell>
        </row>
        <row r="25038">
          <cell r="H25038" t="str">
            <v>3-bedroom</v>
          </cell>
          <cell r="O25038" t="str">
            <v/>
          </cell>
          <cell r="V25038" t="str">
            <v/>
          </cell>
          <cell r="AC25038" t="str">
            <v/>
          </cell>
          <cell r="AJ25038" t="str">
            <v/>
          </cell>
          <cell r="AQ25038" t="str">
            <v/>
          </cell>
        </row>
        <row r="25039">
          <cell r="H25039" t="str">
            <v>3-bedroom</v>
          </cell>
          <cell r="O25039" t="str">
            <v/>
          </cell>
          <cell r="V25039" t="str">
            <v/>
          </cell>
          <cell r="AC25039" t="str">
            <v/>
          </cell>
          <cell r="AJ25039" t="str">
            <v/>
          </cell>
          <cell r="AQ25039" t="str">
            <v/>
          </cell>
        </row>
        <row r="25040">
          <cell r="H25040" t="str">
            <v>3-bedroom</v>
          </cell>
          <cell r="O25040" t="str">
            <v/>
          </cell>
          <cell r="V25040" t="str">
            <v/>
          </cell>
          <cell r="AC25040" t="str">
            <v/>
          </cell>
          <cell r="AJ25040" t="str">
            <v/>
          </cell>
          <cell r="AQ25040" t="str">
            <v/>
          </cell>
        </row>
        <row r="25041">
          <cell r="H25041" t="str">
            <v>3-bedroom</v>
          </cell>
          <cell r="O25041" t="str">
            <v/>
          </cell>
          <cell r="V25041" t="str">
            <v/>
          </cell>
          <cell r="AC25041" t="str">
            <v/>
          </cell>
          <cell r="AJ25041" t="str">
            <v/>
          </cell>
          <cell r="AQ25041" t="str">
            <v/>
          </cell>
        </row>
        <row r="25042">
          <cell r="H25042" t="str">
            <v>3-bedroom</v>
          </cell>
          <cell r="O25042" t="str">
            <v/>
          </cell>
          <cell r="V25042" t="str">
            <v/>
          </cell>
          <cell r="AC25042" t="str">
            <v/>
          </cell>
          <cell r="AJ25042" t="str">
            <v/>
          </cell>
          <cell r="AQ25042" t="str">
            <v/>
          </cell>
        </row>
        <row r="25043">
          <cell r="H25043" t="str">
            <v>3-bedroom</v>
          </cell>
          <cell r="O25043" t="str">
            <v/>
          </cell>
          <cell r="V25043" t="str">
            <v/>
          </cell>
          <cell r="AC25043" t="str">
            <v/>
          </cell>
          <cell r="AJ25043" t="str">
            <v/>
          </cell>
          <cell r="AQ25043" t="str">
            <v/>
          </cell>
        </row>
        <row r="25044">
          <cell r="H25044" t="str">
            <v>3-bedroom</v>
          </cell>
          <cell r="O25044" t="str">
            <v/>
          </cell>
          <cell r="V25044" t="str">
            <v/>
          </cell>
          <cell r="AC25044" t="str">
            <v/>
          </cell>
          <cell r="AJ25044" t="str">
            <v/>
          </cell>
          <cell r="AQ25044" t="str">
            <v/>
          </cell>
        </row>
        <row r="25045">
          <cell r="H25045" t="str">
            <v>3-bedroom</v>
          </cell>
          <cell r="O25045" t="str">
            <v/>
          </cell>
          <cell r="V25045" t="str">
            <v/>
          </cell>
          <cell r="AC25045" t="str">
            <v/>
          </cell>
          <cell r="AJ25045" t="str">
            <v/>
          </cell>
          <cell r="AQ25045" t="str">
            <v/>
          </cell>
        </row>
        <row r="25046">
          <cell r="H25046" t="str">
            <v>3-bedroom</v>
          </cell>
          <cell r="O25046" t="str">
            <v/>
          </cell>
          <cell r="V25046" t="str">
            <v/>
          </cell>
          <cell r="AC25046" t="str">
            <v/>
          </cell>
          <cell r="AJ25046" t="str">
            <v/>
          </cell>
          <cell r="AQ25046" t="str">
            <v/>
          </cell>
        </row>
        <row r="25047">
          <cell r="H25047" t="str">
            <v>3-bedroom</v>
          </cell>
          <cell r="O25047" t="str">
            <v/>
          </cell>
          <cell r="V25047" t="str">
            <v/>
          </cell>
          <cell r="AC25047" t="str">
            <v/>
          </cell>
          <cell r="AJ25047" t="str">
            <v/>
          </cell>
          <cell r="AQ25047" t="str">
            <v/>
          </cell>
        </row>
        <row r="25048">
          <cell r="H25048" t="str">
            <v>3-bedroom</v>
          </cell>
          <cell r="O25048" t="str">
            <v/>
          </cell>
          <cell r="V25048" t="str">
            <v/>
          </cell>
          <cell r="AC25048" t="str">
            <v/>
          </cell>
          <cell r="AJ25048" t="str">
            <v/>
          </cell>
          <cell r="AQ25048" t="str">
            <v/>
          </cell>
        </row>
        <row r="25049">
          <cell r="H25049" t="str">
            <v>3-bedroom</v>
          </cell>
          <cell r="O25049" t="str">
            <v/>
          </cell>
          <cell r="V25049" t="str">
            <v/>
          </cell>
          <cell r="AC25049" t="str">
            <v/>
          </cell>
          <cell r="AJ25049" t="str">
            <v/>
          </cell>
          <cell r="AQ25049" t="str">
            <v/>
          </cell>
        </row>
        <row r="25050">
          <cell r="H25050" t="str">
            <v>3-bedroom</v>
          </cell>
          <cell r="O25050" t="str">
            <v/>
          </cell>
          <cell r="V25050" t="str">
            <v/>
          </cell>
          <cell r="AC25050" t="str">
            <v/>
          </cell>
          <cell r="AJ25050" t="str">
            <v/>
          </cell>
          <cell r="AQ25050" t="str">
            <v/>
          </cell>
        </row>
        <row r="25051">
          <cell r="H25051" t="str">
            <v>3-bedroom</v>
          </cell>
          <cell r="O25051" t="str">
            <v/>
          </cell>
          <cell r="V25051" t="str">
            <v/>
          </cell>
          <cell r="AC25051" t="str">
            <v/>
          </cell>
          <cell r="AJ25051" t="str">
            <v/>
          </cell>
          <cell r="AQ25051" t="str">
            <v/>
          </cell>
        </row>
        <row r="25052">
          <cell r="H25052" t="str">
            <v>3-bedroom</v>
          </cell>
          <cell r="O25052" t="str">
            <v/>
          </cell>
          <cell r="V25052" t="str">
            <v/>
          </cell>
          <cell r="AC25052" t="str">
            <v/>
          </cell>
          <cell r="AJ25052" t="str">
            <v/>
          </cell>
          <cell r="AQ25052" t="str">
            <v/>
          </cell>
        </row>
        <row r="25053">
          <cell r="H25053" t="str">
            <v>3-bedroom</v>
          </cell>
          <cell r="O25053" t="str">
            <v/>
          </cell>
          <cell r="V25053" t="str">
            <v/>
          </cell>
          <cell r="AC25053" t="str">
            <v/>
          </cell>
          <cell r="AJ25053" t="str">
            <v/>
          </cell>
          <cell r="AQ25053" t="str">
            <v/>
          </cell>
        </row>
        <row r="25054">
          <cell r="H25054" t="str">
            <v>3-bedroom</v>
          </cell>
          <cell r="O25054" t="str">
            <v/>
          </cell>
          <cell r="V25054" t="str">
            <v/>
          </cell>
          <cell r="AC25054" t="str">
            <v/>
          </cell>
          <cell r="AJ25054" t="str">
            <v/>
          </cell>
          <cell r="AQ25054" t="str">
            <v/>
          </cell>
        </row>
        <row r="25055">
          <cell r="H25055" t="str">
            <v>3-bedroom</v>
          </cell>
          <cell r="O25055" t="str">
            <v/>
          </cell>
          <cell r="V25055" t="str">
            <v/>
          </cell>
          <cell r="AC25055" t="str">
            <v/>
          </cell>
          <cell r="AJ25055" t="str">
            <v/>
          </cell>
          <cell r="AQ25055" t="str">
            <v/>
          </cell>
        </row>
        <row r="25056">
          <cell r="H25056" t="str">
            <v>3-bedroom</v>
          </cell>
          <cell r="O25056" t="str">
            <v/>
          </cell>
          <cell r="V25056" t="str">
            <v/>
          </cell>
          <cell r="AC25056" t="str">
            <v/>
          </cell>
          <cell r="AJ25056" t="str">
            <v/>
          </cell>
          <cell r="AQ25056" t="str">
            <v/>
          </cell>
        </row>
        <row r="25057">
          <cell r="H25057" t="str">
            <v>2-bedroom</v>
          </cell>
          <cell r="O25057" t="str">
            <v/>
          </cell>
          <cell r="V25057" t="str">
            <v/>
          </cell>
          <cell r="AC25057" t="str">
            <v/>
          </cell>
          <cell r="AJ25057" t="str">
            <v/>
          </cell>
          <cell r="AQ25057" t="str">
            <v/>
          </cell>
        </row>
        <row r="25058">
          <cell r="H25058" t="str">
            <v>3-bedroom</v>
          </cell>
          <cell r="O25058" t="str">
            <v/>
          </cell>
          <cell r="V25058" t="str">
            <v/>
          </cell>
          <cell r="AC25058" t="str">
            <v/>
          </cell>
          <cell r="AJ25058" t="str">
            <v/>
          </cell>
          <cell r="AQ25058" t="str">
            <v/>
          </cell>
        </row>
        <row r="25059">
          <cell r="H25059" t="str">
            <v>2-bedroom</v>
          </cell>
          <cell r="O25059" t="str">
            <v/>
          </cell>
          <cell r="V25059" t="str">
            <v/>
          </cell>
          <cell r="AC25059" t="str">
            <v/>
          </cell>
          <cell r="AJ25059" t="str">
            <v/>
          </cell>
          <cell r="AQ25059" t="str">
            <v/>
          </cell>
        </row>
        <row r="25060">
          <cell r="H25060" t="str">
            <v>2-bedroom</v>
          </cell>
          <cell r="O25060" t="str">
            <v/>
          </cell>
          <cell r="V25060" t="str">
            <v/>
          </cell>
          <cell r="AC25060" t="str">
            <v/>
          </cell>
          <cell r="AJ25060" t="str">
            <v/>
          </cell>
          <cell r="AQ25060" t="str">
            <v/>
          </cell>
        </row>
        <row r="25061">
          <cell r="H25061" t="str">
            <v>2-bedroom</v>
          </cell>
          <cell r="O25061" t="str">
            <v/>
          </cell>
          <cell r="V25061" t="str">
            <v/>
          </cell>
          <cell r="AC25061" t="str">
            <v/>
          </cell>
          <cell r="AJ25061" t="str">
            <v/>
          </cell>
          <cell r="AQ25061" t="str">
            <v/>
          </cell>
        </row>
        <row r="25062">
          <cell r="H25062" t="str">
            <v>3-bedroom</v>
          </cell>
          <cell r="O25062" t="str">
            <v/>
          </cell>
          <cell r="V25062" t="str">
            <v/>
          </cell>
          <cell r="AC25062" t="str">
            <v/>
          </cell>
          <cell r="AJ25062" t="str">
            <v/>
          </cell>
          <cell r="AQ25062" t="str">
            <v/>
          </cell>
        </row>
        <row r="25063">
          <cell r="H25063" t="str">
            <v>3-bedroom</v>
          </cell>
          <cell r="O25063" t="str">
            <v/>
          </cell>
          <cell r="V25063" t="str">
            <v/>
          </cell>
          <cell r="AC25063" t="str">
            <v/>
          </cell>
          <cell r="AJ25063" t="str">
            <v/>
          </cell>
          <cell r="AQ25063" t="str">
            <v/>
          </cell>
        </row>
        <row r="25064">
          <cell r="H25064" t="str">
            <v>3-bedroom</v>
          </cell>
          <cell r="O25064" t="str">
            <v/>
          </cell>
          <cell r="V25064" t="str">
            <v/>
          </cell>
          <cell r="AC25064" t="str">
            <v/>
          </cell>
          <cell r="AJ25064" t="str">
            <v/>
          </cell>
          <cell r="AQ25064" t="str">
            <v/>
          </cell>
        </row>
        <row r="25065">
          <cell r="H25065" t="str">
            <v>3-bedroom</v>
          </cell>
          <cell r="O25065" t="str">
            <v/>
          </cell>
          <cell r="V25065" t="str">
            <v/>
          </cell>
          <cell r="AC25065" t="str">
            <v/>
          </cell>
          <cell r="AJ25065" t="str">
            <v/>
          </cell>
          <cell r="AQ25065" t="str">
            <v/>
          </cell>
        </row>
        <row r="25066">
          <cell r="H25066" t="str">
            <v>3-bedroom</v>
          </cell>
          <cell r="O25066" t="str">
            <v/>
          </cell>
          <cell r="V25066" t="str">
            <v/>
          </cell>
          <cell r="AC25066" t="str">
            <v/>
          </cell>
          <cell r="AJ25066" t="str">
            <v/>
          </cell>
          <cell r="AQ25066" t="str">
            <v/>
          </cell>
        </row>
        <row r="25067">
          <cell r="H25067" t="str">
            <v>2-bedroom</v>
          </cell>
          <cell r="O25067" t="str">
            <v/>
          </cell>
          <cell r="V25067" t="str">
            <v/>
          </cell>
          <cell r="AC25067" t="str">
            <v/>
          </cell>
          <cell r="AJ25067" t="str">
            <v/>
          </cell>
          <cell r="AQ25067" t="str">
            <v/>
          </cell>
        </row>
        <row r="25068">
          <cell r="H25068" t="str">
            <v>2-bedroom</v>
          </cell>
          <cell r="O25068" t="str">
            <v/>
          </cell>
          <cell r="V25068" t="str">
            <v/>
          </cell>
          <cell r="AC25068" t="str">
            <v/>
          </cell>
          <cell r="AJ25068" t="str">
            <v/>
          </cell>
          <cell r="AQ25068" t="str">
            <v/>
          </cell>
        </row>
        <row r="25069">
          <cell r="H25069" t="str">
            <v>3-bedroom</v>
          </cell>
          <cell r="O25069" t="str">
            <v/>
          </cell>
          <cell r="V25069" t="str">
            <v/>
          </cell>
          <cell r="AC25069" t="str">
            <v/>
          </cell>
          <cell r="AJ25069" t="str">
            <v/>
          </cell>
          <cell r="AQ25069" t="str">
            <v/>
          </cell>
        </row>
        <row r="25070">
          <cell r="H25070" t="str">
            <v>3-bedroom</v>
          </cell>
          <cell r="O25070" t="str">
            <v/>
          </cell>
          <cell r="V25070" t="str">
            <v/>
          </cell>
          <cell r="AC25070" t="str">
            <v/>
          </cell>
          <cell r="AJ25070" t="str">
            <v/>
          </cell>
          <cell r="AQ25070" t="str">
            <v/>
          </cell>
        </row>
        <row r="25071">
          <cell r="H25071" t="str">
            <v>2-bedroom</v>
          </cell>
          <cell r="O25071" t="str">
            <v/>
          </cell>
          <cell r="V25071" t="str">
            <v/>
          </cell>
          <cell r="AC25071" t="str">
            <v/>
          </cell>
          <cell r="AJ25071" t="str">
            <v/>
          </cell>
          <cell r="AQ25071" t="str">
            <v/>
          </cell>
        </row>
        <row r="25072">
          <cell r="H25072" t="str">
            <v>2-bedroom</v>
          </cell>
          <cell r="O25072" t="str">
            <v/>
          </cell>
          <cell r="V25072" t="str">
            <v/>
          </cell>
          <cell r="AC25072" t="str">
            <v/>
          </cell>
          <cell r="AJ25072" t="str">
            <v/>
          </cell>
          <cell r="AQ25072" t="str">
            <v/>
          </cell>
        </row>
        <row r="25073">
          <cell r="H25073" t="str">
            <v>3-bedroom</v>
          </cell>
          <cell r="O25073" t="str">
            <v/>
          </cell>
          <cell r="V25073" t="str">
            <v/>
          </cell>
          <cell r="AC25073" t="str">
            <v/>
          </cell>
          <cell r="AJ25073" t="str">
            <v/>
          </cell>
          <cell r="AQ25073" t="str">
            <v/>
          </cell>
        </row>
        <row r="25074">
          <cell r="H25074" t="str">
            <v>3-bedroom</v>
          </cell>
          <cell r="O25074" t="str">
            <v/>
          </cell>
          <cell r="V25074" t="str">
            <v/>
          </cell>
          <cell r="AC25074" t="str">
            <v/>
          </cell>
          <cell r="AJ25074" t="str">
            <v/>
          </cell>
          <cell r="AQ25074" t="str">
            <v/>
          </cell>
        </row>
        <row r="25075">
          <cell r="H25075" t="str">
            <v>2-bedroom</v>
          </cell>
          <cell r="O25075" t="str">
            <v/>
          </cell>
          <cell r="V25075" t="str">
            <v/>
          </cell>
          <cell r="AC25075" t="str">
            <v/>
          </cell>
          <cell r="AJ25075" t="str">
            <v/>
          </cell>
          <cell r="AQ25075" t="str">
            <v/>
          </cell>
        </row>
        <row r="25076">
          <cell r="H25076" t="str">
            <v>2-bedroom</v>
          </cell>
          <cell r="O25076" t="str">
            <v/>
          </cell>
          <cell r="V25076" t="str">
            <v/>
          </cell>
          <cell r="AC25076" t="str">
            <v/>
          </cell>
          <cell r="AJ25076" t="str">
            <v/>
          </cell>
          <cell r="AQ25076" t="str">
            <v/>
          </cell>
        </row>
        <row r="25077">
          <cell r="H25077" t="str">
            <v>2-bedroom</v>
          </cell>
          <cell r="O25077" t="str">
            <v/>
          </cell>
          <cell r="V25077" t="str">
            <v/>
          </cell>
          <cell r="AC25077" t="str">
            <v/>
          </cell>
          <cell r="AJ25077" t="str">
            <v/>
          </cell>
          <cell r="AQ25077" t="str">
            <v/>
          </cell>
        </row>
        <row r="25078">
          <cell r="H25078" t="str">
            <v>2-bedroom</v>
          </cell>
          <cell r="O25078" t="str">
            <v/>
          </cell>
          <cell r="V25078" t="str">
            <v/>
          </cell>
          <cell r="AC25078" t="str">
            <v/>
          </cell>
          <cell r="AJ25078" t="str">
            <v/>
          </cell>
          <cell r="AQ25078" t="str">
            <v/>
          </cell>
        </row>
        <row r="25079">
          <cell r="H25079" t="str">
            <v>3-bedroom</v>
          </cell>
          <cell r="O25079" t="str">
            <v/>
          </cell>
          <cell r="V25079" t="str">
            <v/>
          </cell>
          <cell r="AC25079" t="str">
            <v/>
          </cell>
          <cell r="AJ25079" t="str">
            <v/>
          </cell>
          <cell r="AQ25079" t="str">
            <v/>
          </cell>
        </row>
        <row r="25080">
          <cell r="H25080" t="str">
            <v>3-bedroom</v>
          </cell>
          <cell r="O25080" t="str">
            <v/>
          </cell>
          <cell r="V25080" t="str">
            <v/>
          </cell>
          <cell r="AC25080" t="str">
            <v/>
          </cell>
          <cell r="AJ25080" t="str">
            <v/>
          </cell>
          <cell r="AQ25080" t="str">
            <v/>
          </cell>
        </row>
        <row r="25081">
          <cell r="H25081" t="str">
            <v>3-bedroom</v>
          </cell>
          <cell r="O25081" t="str">
            <v/>
          </cell>
          <cell r="V25081" t="str">
            <v/>
          </cell>
          <cell r="AC25081" t="str">
            <v/>
          </cell>
          <cell r="AJ25081" t="str">
            <v/>
          </cell>
          <cell r="AQ25081" t="str">
            <v/>
          </cell>
        </row>
        <row r="25082">
          <cell r="H25082" t="str">
            <v>3-bedroom</v>
          </cell>
          <cell r="O25082" t="str">
            <v/>
          </cell>
          <cell r="V25082" t="str">
            <v/>
          </cell>
          <cell r="AC25082" t="str">
            <v/>
          </cell>
          <cell r="AJ25082" t="str">
            <v/>
          </cell>
          <cell r="AQ25082" t="str">
            <v/>
          </cell>
        </row>
        <row r="25083">
          <cell r="H25083" t="str">
            <v>3-bedroom</v>
          </cell>
          <cell r="O25083" t="str">
            <v/>
          </cell>
          <cell r="V25083" t="str">
            <v/>
          </cell>
          <cell r="AC25083" t="str">
            <v/>
          </cell>
          <cell r="AJ25083" t="str">
            <v/>
          </cell>
          <cell r="AQ25083" t="str">
            <v/>
          </cell>
        </row>
        <row r="25084">
          <cell r="H25084" t="str">
            <v>3-bedroom</v>
          </cell>
          <cell r="O25084" t="str">
            <v/>
          </cell>
          <cell r="V25084" t="str">
            <v/>
          </cell>
          <cell r="AC25084" t="str">
            <v/>
          </cell>
          <cell r="AJ25084" t="str">
            <v/>
          </cell>
          <cell r="AQ25084" t="str">
            <v/>
          </cell>
        </row>
        <row r="25085">
          <cell r="H25085" t="str">
            <v>3-bedroom</v>
          </cell>
          <cell r="O25085" t="str">
            <v/>
          </cell>
          <cell r="V25085" t="str">
            <v/>
          </cell>
          <cell r="AC25085" t="str">
            <v/>
          </cell>
          <cell r="AJ25085" t="str">
            <v/>
          </cell>
          <cell r="AQ25085" t="str">
            <v/>
          </cell>
        </row>
        <row r="25086">
          <cell r="H25086" t="str">
            <v>2-bedroom</v>
          </cell>
          <cell r="O25086" t="str">
            <v/>
          </cell>
          <cell r="V25086" t="str">
            <v/>
          </cell>
          <cell r="AC25086" t="str">
            <v/>
          </cell>
          <cell r="AJ25086" t="str">
            <v/>
          </cell>
          <cell r="AQ25086" t="str">
            <v/>
          </cell>
        </row>
        <row r="25087">
          <cell r="H25087" t="str">
            <v>2-bedroom</v>
          </cell>
          <cell r="O25087" t="str">
            <v/>
          </cell>
          <cell r="V25087" t="str">
            <v/>
          </cell>
          <cell r="AC25087" t="str">
            <v/>
          </cell>
          <cell r="AJ25087" t="str">
            <v/>
          </cell>
          <cell r="AQ25087" t="str">
            <v/>
          </cell>
        </row>
        <row r="25088">
          <cell r="H25088" t="str">
            <v>2-bedroom</v>
          </cell>
          <cell r="O25088" t="str">
            <v/>
          </cell>
          <cell r="V25088" t="str">
            <v/>
          </cell>
          <cell r="AC25088" t="str">
            <v/>
          </cell>
          <cell r="AJ25088" t="str">
            <v/>
          </cell>
          <cell r="AQ25088" t="str">
            <v/>
          </cell>
        </row>
        <row r="25089">
          <cell r="H25089" t="str">
            <v>3-bedroom</v>
          </cell>
          <cell r="O25089" t="str">
            <v/>
          </cell>
          <cell r="V25089" t="str">
            <v/>
          </cell>
          <cell r="AC25089" t="str">
            <v/>
          </cell>
          <cell r="AJ25089" t="str">
            <v/>
          </cell>
          <cell r="AQ25089" t="str">
            <v/>
          </cell>
        </row>
        <row r="25090">
          <cell r="H25090" t="str">
            <v>3-bedroom</v>
          </cell>
          <cell r="O25090" t="str">
            <v/>
          </cell>
          <cell r="V25090" t="str">
            <v/>
          </cell>
          <cell r="AC25090" t="str">
            <v/>
          </cell>
          <cell r="AJ25090" t="str">
            <v/>
          </cell>
          <cell r="AQ25090" t="str">
            <v/>
          </cell>
        </row>
        <row r="25091">
          <cell r="H25091" t="str">
            <v>3-bedroom</v>
          </cell>
          <cell r="O25091" t="str">
            <v/>
          </cell>
          <cell r="V25091" t="str">
            <v/>
          </cell>
          <cell r="AC25091" t="str">
            <v/>
          </cell>
          <cell r="AJ25091" t="str">
            <v/>
          </cell>
          <cell r="AQ25091" t="str">
            <v/>
          </cell>
        </row>
        <row r="25092">
          <cell r="H25092" t="str">
            <v>3-bedroom</v>
          </cell>
          <cell r="O25092" t="str">
            <v/>
          </cell>
          <cell r="V25092" t="str">
            <v/>
          </cell>
          <cell r="AC25092" t="str">
            <v/>
          </cell>
          <cell r="AJ25092" t="str">
            <v/>
          </cell>
          <cell r="AQ25092" t="str">
            <v/>
          </cell>
        </row>
        <row r="25093">
          <cell r="H25093" t="str">
            <v>3-bedroom</v>
          </cell>
          <cell r="O25093" t="str">
            <v/>
          </cell>
          <cell r="V25093" t="str">
            <v/>
          </cell>
          <cell r="AC25093" t="str">
            <v/>
          </cell>
          <cell r="AJ25093" t="str">
            <v/>
          </cell>
          <cell r="AQ25093" t="str">
            <v/>
          </cell>
        </row>
        <row r="25094">
          <cell r="H25094" t="str">
            <v>3-bedroom</v>
          </cell>
          <cell r="O25094" t="str">
            <v/>
          </cell>
          <cell r="V25094" t="str">
            <v/>
          </cell>
          <cell r="AC25094" t="str">
            <v/>
          </cell>
          <cell r="AJ25094" t="str">
            <v/>
          </cell>
          <cell r="AQ25094" t="str">
            <v/>
          </cell>
        </row>
        <row r="25095">
          <cell r="H25095" t="str">
            <v>1-bedroom</v>
          </cell>
          <cell r="O25095" t="str">
            <v/>
          </cell>
          <cell r="V25095" t="str">
            <v/>
          </cell>
          <cell r="AC25095" t="str">
            <v/>
          </cell>
          <cell r="AJ25095" t="str">
            <v/>
          </cell>
          <cell r="AQ25095" t="str">
            <v/>
          </cell>
        </row>
        <row r="25096">
          <cell r="H25096" t="str">
            <v>3-bedroom</v>
          </cell>
          <cell r="O25096" t="str">
            <v/>
          </cell>
          <cell r="V25096" t="str">
            <v/>
          </cell>
          <cell r="AC25096" t="str">
            <v/>
          </cell>
          <cell r="AJ25096" t="str">
            <v/>
          </cell>
          <cell r="AQ25096" t="str">
            <v/>
          </cell>
        </row>
        <row r="25097">
          <cell r="H25097" t="str">
            <v>3-bedroom</v>
          </cell>
          <cell r="O25097" t="str">
            <v/>
          </cell>
          <cell r="V25097" t="str">
            <v/>
          </cell>
          <cell r="AC25097" t="str">
            <v/>
          </cell>
          <cell r="AJ25097" t="str">
            <v/>
          </cell>
          <cell r="AQ25097" t="str">
            <v/>
          </cell>
        </row>
        <row r="25098">
          <cell r="H25098" t="str">
            <v>3-bedroom</v>
          </cell>
          <cell r="O25098" t="str">
            <v/>
          </cell>
          <cell r="V25098" t="str">
            <v/>
          </cell>
          <cell r="AC25098" t="str">
            <v/>
          </cell>
          <cell r="AJ25098" t="str">
            <v/>
          </cell>
          <cell r="AQ25098" t="str">
            <v/>
          </cell>
        </row>
        <row r="25099">
          <cell r="H25099" t="str">
            <v>3-bedroom</v>
          </cell>
          <cell r="O25099" t="str">
            <v/>
          </cell>
          <cell r="V25099" t="str">
            <v/>
          </cell>
          <cell r="AC25099" t="str">
            <v/>
          </cell>
          <cell r="AJ25099" t="str">
            <v/>
          </cell>
          <cell r="AQ25099" t="str">
            <v/>
          </cell>
        </row>
        <row r="25100">
          <cell r="H25100" t="str">
            <v>3-bedroom</v>
          </cell>
          <cell r="O25100" t="str">
            <v/>
          </cell>
          <cell r="V25100" t="str">
            <v/>
          </cell>
          <cell r="AC25100" t="str">
            <v/>
          </cell>
          <cell r="AJ25100" t="str">
            <v/>
          </cell>
          <cell r="AQ25100" t="str">
            <v/>
          </cell>
        </row>
        <row r="25101">
          <cell r="H25101" t="str">
            <v>3-bedroom</v>
          </cell>
          <cell r="O25101" t="str">
            <v/>
          </cell>
          <cell r="V25101" t="str">
            <v/>
          </cell>
          <cell r="AC25101" t="str">
            <v/>
          </cell>
          <cell r="AJ25101" t="str">
            <v/>
          </cell>
          <cell r="AQ25101" t="str">
            <v/>
          </cell>
        </row>
        <row r="25102">
          <cell r="H25102" t="str">
            <v>3-bedroom</v>
          </cell>
          <cell r="O25102" t="str">
            <v/>
          </cell>
          <cell r="V25102" t="str">
            <v/>
          </cell>
          <cell r="AC25102" t="str">
            <v/>
          </cell>
          <cell r="AJ25102" t="str">
            <v/>
          </cell>
          <cell r="AQ25102" t="str">
            <v/>
          </cell>
        </row>
        <row r="25103">
          <cell r="H25103" t="str">
            <v>3-bedroom</v>
          </cell>
          <cell r="O25103" t="str">
            <v/>
          </cell>
          <cell r="V25103" t="str">
            <v/>
          </cell>
          <cell r="AC25103" t="str">
            <v/>
          </cell>
          <cell r="AJ25103" t="str">
            <v/>
          </cell>
          <cell r="AQ25103" t="str">
            <v/>
          </cell>
        </row>
        <row r="25104">
          <cell r="H25104" t="str">
            <v>3-bedroom</v>
          </cell>
          <cell r="O25104" t="str">
            <v/>
          </cell>
          <cell r="V25104" t="str">
            <v/>
          </cell>
          <cell r="AC25104" t="str">
            <v/>
          </cell>
          <cell r="AJ25104" t="str">
            <v/>
          </cell>
          <cell r="AQ25104" t="str">
            <v/>
          </cell>
        </row>
        <row r="25105">
          <cell r="H25105" t="str">
            <v>3-bedroom</v>
          </cell>
          <cell r="O25105" t="str">
            <v/>
          </cell>
          <cell r="V25105" t="str">
            <v/>
          </cell>
          <cell r="AC25105" t="str">
            <v/>
          </cell>
          <cell r="AJ25105" t="str">
            <v/>
          </cell>
          <cell r="AQ25105" t="str">
            <v/>
          </cell>
        </row>
        <row r="25106">
          <cell r="H25106" t="str">
            <v>3-bedroom</v>
          </cell>
          <cell r="O25106" t="str">
            <v/>
          </cell>
          <cell r="V25106" t="str">
            <v/>
          </cell>
          <cell r="AC25106" t="str">
            <v/>
          </cell>
          <cell r="AJ25106" t="str">
            <v/>
          </cell>
          <cell r="AQ25106" t="str">
            <v/>
          </cell>
        </row>
        <row r="25107">
          <cell r="H25107" t="str">
            <v>3-bedroom</v>
          </cell>
          <cell r="O25107" t="str">
            <v/>
          </cell>
          <cell r="V25107" t="str">
            <v/>
          </cell>
          <cell r="AC25107" t="str">
            <v/>
          </cell>
          <cell r="AJ25107" t="str">
            <v/>
          </cell>
          <cell r="AQ25107" t="str">
            <v/>
          </cell>
        </row>
        <row r="25108">
          <cell r="H25108" t="str">
            <v>3-bedroom</v>
          </cell>
          <cell r="O25108" t="str">
            <v/>
          </cell>
          <cell r="V25108" t="str">
            <v/>
          </cell>
          <cell r="AC25108" t="str">
            <v/>
          </cell>
          <cell r="AJ25108" t="str">
            <v/>
          </cell>
          <cell r="AQ25108" t="str">
            <v/>
          </cell>
        </row>
        <row r="25109">
          <cell r="H25109" t="str">
            <v>3-bedroom</v>
          </cell>
          <cell r="O25109" t="str">
            <v/>
          </cell>
          <cell r="V25109" t="str">
            <v/>
          </cell>
          <cell r="AC25109" t="str">
            <v/>
          </cell>
          <cell r="AJ25109" t="str">
            <v/>
          </cell>
          <cell r="AQ25109" t="str">
            <v/>
          </cell>
        </row>
        <row r="25110">
          <cell r="H25110" t="str">
            <v>2-bedroom</v>
          </cell>
          <cell r="O25110" t="str">
            <v/>
          </cell>
          <cell r="V25110" t="str">
            <v/>
          </cell>
          <cell r="AC25110" t="str">
            <v/>
          </cell>
          <cell r="AJ25110" t="str">
            <v/>
          </cell>
          <cell r="AQ25110" t="str">
            <v/>
          </cell>
        </row>
        <row r="25111">
          <cell r="H25111" t="str">
            <v>3-bedroom</v>
          </cell>
          <cell r="O25111" t="str">
            <v/>
          </cell>
          <cell r="V25111" t="str">
            <v/>
          </cell>
          <cell r="AC25111" t="str">
            <v/>
          </cell>
          <cell r="AJ25111" t="str">
            <v/>
          </cell>
          <cell r="AQ25111" t="str">
            <v/>
          </cell>
        </row>
        <row r="25112">
          <cell r="H25112" t="str">
            <v>3-bedroom</v>
          </cell>
          <cell r="O25112" t="str">
            <v/>
          </cell>
          <cell r="V25112" t="str">
            <v/>
          </cell>
          <cell r="AC25112" t="str">
            <v/>
          </cell>
          <cell r="AJ25112" t="str">
            <v/>
          </cell>
          <cell r="AQ25112" t="str">
            <v/>
          </cell>
        </row>
        <row r="25113">
          <cell r="H25113" t="str">
            <v>2-bedroom</v>
          </cell>
          <cell r="O25113" t="str">
            <v/>
          </cell>
          <cell r="V25113" t="str">
            <v/>
          </cell>
          <cell r="AC25113" t="str">
            <v/>
          </cell>
          <cell r="AJ25113" t="str">
            <v/>
          </cell>
          <cell r="AQ25113" t="str">
            <v/>
          </cell>
        </row>
        <row r="25114">
          <cell r="H25114" t="str">
            <v>3-bedroom</v>
          </cell>
          <cell r="O25114" t="str">
            <v/>
          </cell>
          <cell r="V25114" t="str">
            <v/>
          </cell>
          <cell r="AC25114" t="str">
            <v/>
          </cell>
          <cell r="AJ25114" t="str">
            <v/>
          </cell>
          <cell r="AQ25114" t="str">
            <v/>
          </cell>
        </row>
        <row r="25115">
          <cell r="H25115" t="str">
            <v>3-bedroom</v>
          </cell>
          <cell r="O25115" t="str">
            <v/>
          </cell>
          <cell r="V25115" t="str">
            <v/>
          </cell>
          <cell r="AC25115" t="str">
            <v/>
          </cell>
          <cell r="AJ25115" t="str">
            <v/>
          </cell>
          <cell r="AQ25115" t="str">
            <v/>
          </cell>
        </row>
        <row r="25116">
          <cell r="H25116" t="str">
            <v>3-bedroom</v>
          </cell>
          <cell r="O25116" t="str">
            <v/>
          </cell>
          <cell r="V25116" t="str">
            <v/>
          </cell>
          <cell r="AC25116" t="str">
            <v/>
          </cell>
          <cell r="AJ25116" t="str">
            <v/>
          </cell>
          <cell r="AQ25116" t="str">
            <v/>
          </cell>
        </row>
        <row r="25117">
          <cell r="H25117" t="str">
            <v>3-bedroom</v>
          </cell>
          <cell r="O25117" t="str">
            <v/>
          </cell>
          <cell r="V25117" t="str">
            <v/>
          </cell>
          <cell r="AC25117" t="str">
            <v/>
          </cell>
          <cell r="AJ25117" t="str">
            <v/>
          </cell>
          <cell r="AQ25117" t="str">
            <v/>
          </cell>
        </row>
        <row r="25118">
          <cell r="H25118" t="str">
            <v>2-bedroom</v>
          </cell>
          <cell r="O25118" t="str">
            <v/>
          </cell>
          <cell r="V25118" t="str">
            <v/>
          </cell>
          <cell r="AC25118" t="str">
            <v/>
          </cell>
          <cell r="AJ25118" t="str">
            <v/>
          </cell>
          <cell r="AQ25118" t="str">
            <v/>
          </cell>
        </row>
        <row r="25119">
          <cell r="H25119" t="str">
            <v>3-bedroom</v>
          </cell>
          <cell r="O25119" t="str">
            <v/>
          </cell>
          <cell r="V25119" t="str">
            <v/>
          </cell>
          <cell r="AC25119" t="str">
            <v/>
          </cell>
          <cell r="AJ25119" t="str">
            <v/>
          </cell>
          <cell r="AQ25119" t="str">
            <v/>
          </cell>
        </row>
        <row r="25120">
          <cell r="H25120" t="str">
            <v>3-bedroom</v>
          </cell>
          <cell r="O25120" t="str">
            <v/>
          </cell>
          <cell r="V25120" t="str">
            <v/>
          </cell>
          <cell r="AC25120" t="str">
            <v/>
          </cell>
          <cell r="AJ25120" t="str">
            <v/>
          </cell>
          <cell r="AQ25120" t="str">
            <v/>
          </cell>
        </row>
        <row r="25121">
          <cell r="H25121" t="str">
            <v>3-bedroom</v>
          </cell>
          <cell r="O25121" t="str">
            <v/>
          </cell>
          <cell r="V25121" t="str">
            <v/>
          </cell>
          <cell r="AC25121" t="str">
            <v/>
          </cell>
          <cell r="AJ25121" t="str">
            <v/>
          </cell>
          <cell r="AQ25121" t="str">
            <v/>
          </cell>
        </row>
        <row r="25122">
          <cell r="H25122" t="str">
            <v>3-bedroom</v>
          </cell>
          <cell r="O25122" t="str">
            <v/>
          </cell>
          <cell r="V25122" t="str">
            <v/>
          </cell>
          <cell r="AC25122" t="str">
            <v/>
          </cell>
          <cell r="AJ25122" t="str">
            <v/>
          </cell>
          <cell r="AQ25122" t="str">
            <v/>
          </cell>
        </row>
        <row r="25123">
          <cell r="H25123" t="str">
            <v>4-bedroom</v>
          </cell>
          <cell r="O25123" t="str">
            <v/>
          </cell>
          <cell r="V25123" t="str">
            <v/>
          </cell>
          <cell r="AC25123" t="str">
            <v/>
          </cell>
          <cell r="AJ25123" t="str">
            <v/>
          </cell>
          <cell r="AQ25123" t="str">
            <v/>
          </cell>
        </row>
        <row r="25124">
          <cell r="H25124" t="str">
            <v>3-bedroom</v>
          </cell>
          <cell r="O25124" t="str">
            <v/>
          </cell>
          <cell r="V25124" t="str">
            <v/>
          </cell>
          <cell r="AC25124" t="str">
            <v/>
          </cell>
          <cell r="AJ25124" t="str">
            <v/>
          </cell>
          <cell r="AQ25124" t="str">
            <v/>
          </cell>
        </row>
        <row r="25125">
          <cell r="H25125" t="str">
            <v>3-bedroom</v>
          </cell>
          <cell r="O25125" t="str">
            <v/>
          </cell>
          <cell r="V25125" t="str">
            <v/>
          </cell>
          <cell r="AC25125" t="str">
            <v/>
          </cell>
          <cell r="AJ25125" t="str">
            <v/>
          </cell>
          <cell r="AQ25125" t="str">
            <v/>
          </cell>
        </row>
        <row r="25126">
          <cell r="H25126" t="str">
            <v>3-bedroom</v>
          </cell>
          <cell r="O25126" t="str">
            <v/>
          </cell>
          <cell r="V25126" t="str">
            <v/>
          </cell>
          <cell r="AC25126" t="str">
            <v/>
          </cell>
          <cell r="AJ25126" t="str">
            <v/>
          </cell>
          <cell r="AQ25126" t="str">
            <v/>
          </cell>
        </row>
        <row r="25127">
          <cell r="H25127" t="str">
            <v>3-bedroom</v>
          </cell>
          <cell r="O25127" t="str">
            <v/>
          </cell>
          <cell r="V25127" t="str">
            <v/>
          </cell>
          <cell r="AC25127" t="str">
            <v/>
          </cell>
          <cell r="AJ25127" t="str">
            <v/>
          </cell>
          <cell r="AQ25127" t="str">
            <v/>
          </cell>
        </row>
        <row r="25128">
          <cell r="H25128" t="str">
            <v>3-bedroom</v>
          </cell>
          <cell r="O25128" t="str">
            <v/>
          </cell>
          <cell r="V25128" t="str">
            <v/>
          </cell>
          <cell r="AC25128" t="str">
            <v/>
          </cell>
          <cell r="AJ25128" t="str">
            <v/>
          </cell>
          <cell r="AQ25128" t="str">
            <v/>
          </cell>
        </row>
        <row r="25129">
          <cell r="H25129" t="str">
            <v>2-bedroom</v>
          </cell>
          <cell r="O25129" t="str">
            <v/>
          </cell>
          <cell r="V25129" t="str">
            <v/>
          </cell>
          <cell r="AC25129" t="str">
            <v/>
          </cell>
          <cell r="AJ25129" t="str">
            <v/>
          </cell>
          <cell r="AQ25129" t="str">
            <v/>
          </cell>
        </row>
        <row r="25130">
          <cell r="H25130" t="str">
            <v>3-bedroom</v>
          </cell>
          <cell r="O25130" t="str">
            <v/>
          </cell>
          <cell r="V25130" t="str">
            <v/>
          </cell>
          <cell r="AC25130" t="str">
            <v/>
          </cell>
          <cell r="AJ25130" t="str">
            <v/>
          </cell>
          <cell r="AQ25130" t="str">
            <v/>
          </cell>
        </row>
        <row r="25131">
          <cell r="H25131" t="str">
            <v>2-bedroom</v>
          </cell>
          <cell r="O25131" t="str">
            <v/>
          </cell>
          <cell r="V25131" t="str">
            <v/>
          </cell>
          <cell r="AC25131" t="str">
            <v/>
          </cell>
          <cell r="AJ25131" t="str">
            <v/>
          </cell>
          <cell r="AQ25131" t="str">
            <v/>
          </cell>
        </row>
        <row r="25132">
          <cell r="H25132" t="str">
            <v>2-bedroom</v>
          </cell>
          <cell r="O25132" t="str">
            <v/>
          </cell>
          <cell r="V25132" t="str">
            <v/>
          </cell>
          <cell r="AC25132" t="str">
            <v/>
          </cell>
          <cell r="AJ25132" t="str">
            <v/>
          </cell>
          <cell r="AQ25132" t="str">
            <v/>
          </cell>
        </row>
        <row r="25133">
          <cell r="H25133" t="str">
            <v>2-bedroom</v>
          </cell>
          <cell r="O25133" t="str">
            <v/>
          </cell>
          <cell r="V25133" t="str">
            <v/>
          </cell>
          <cell r="AC25133" t="str">
            <v/>
          </cell>
          <cell r="AJ25133" t="str">
            <v/>
          </cell>
          <cell r="AQ25133" t="str">
            <v/>
          </cell>
        </row>
        <row r="25134">
          <cell r="H25134" t="str">
            <v>3-bedroom</v>
          </cell>
          <cell r="O25134" t="str">
            <v/>
          </cell>
          <cell r="V25134" t="str">
            <v/>
          </cell>
          <cell r="AC25134" t="str">
            <v/>
          </cell>
          <cell r="AJ25134" t="str">
            <v/>
          </cell>
          <cell r="AQ25134" t="str">
            <v/>
          </cell>
        </row>
        <row r="25135">
          <cell r="H25135" t="str">
            <v>2-bedroom</v>
          </cell>
          <cell r="O25135" t="str">
            <v/>
          </cell>
          <cell r="V25135" t="str">
            <v/>
          </cell>
          <cell r="AC25135" t="str">
            <v/>
          </cell>
          <cell r="AJ25135" t="str">
            <v/>
          </cell>
          <cell r="AQ25135" t="str">
            <v/>
          </cell>
        </row>
        <row r="25136">
          <cell r="H25136" t="str">
            <v>5 or more bedrooms</v>
          </cell>
          <cell r="O25136" t="str">
            <v/>
          </cell>
          <cell r="V25136" t="str">
            <v/>
          </cell>
          <cell r="AC25136" t="str">
            <v/>
          </cell>
          <cell r="AJ25136" t="str">
            <v/>
          </cell>
          <cell r="AQ25136" t="str">
            <v/>
          </cell>
        </row>
        <row r="25137">
          <cell r="H25137" t="str">
            <v>2-bedroom</v>
          </cell>
          <cell r="O25137" t="str">
            <v/>
          </cell>
          <cell r="V25137" t="str">
            <v/>
          </cell>
          <cell r="AC25137" t="str">
            <v/>
          </cell>
          <cell r="AJ25137" t="str">
            <v/>
          </cell>
          <cell r="AQ25137" t="str">
            <v/>
          </cell>
        </row>
        <row r="25138">
          <cell r="H25138" t="str">
            <v>2-bedroom</v>
          </cell>
          <cell r="O25138" t="str">
            <v/>
          </cell>
          <cell r="V25138" t="str">
            <v/>
          </cell>
          <cell r="AC25138" t="str">
            <v/>
          </cell>
          <cell r="AJ25138" t="str">
            <v/>
          </cell>
          <cell r="AQ25138" t="str">
            <v/>
          </cell>
        </row>
        <row r="25139">
          <cell r="H25139" t="str">
            <v>5 or more bedrooms</v>
          </cell>
          <cell r="O25139" t="str">
            <v/>
          </cell>
          <cell r="V25139" t="str">
            <v/>
          </cell>
          <cell r="AC25139" t="str">
            <v/>
          </cell>
          <cell r="AJ25139" t="str">
            <v/>
          </cell>
          <cell r="AQ25139" t="str">
            <v/>
          </cell>
        </row>
        <row r="25140">
          <cell r="H25140" t="str">
            <v>2-bedroom</v>
          </cell>
          <cell r="O25140" t="str">
            <v/>
          </cell>
          <cell r="V25140" t="str">
            <v/>
          </cell>
          <cell r="AC25140" t="str">
            <v/>
          </cell>
          <cell r="AJ25140" t="str">
            <v/>
          </cell>
          <cell r="AQ25140" t="str">
            <v/>
          </cell>
        </row>
        <row r="25141">
          <cell r="H25141" t="str">
            <v>2-bedroom</v>
          </cell>
          <cell r="O25141" t="str">
            <v/>
          </cell>
          <cell r="V25141" t="str">
            <v/>
          </cell>
          <cell r="AC25141" t="str">
            <v/>
          </cell>
          <cell r="AJ25141" t="str">
            <v/>
          </cell>
          <cell r="AQ25141" t="str">
            <v/>
          </cell>
        </row>
        <row r="25142">
          <cell r="H25142" t="str">
            <v>2-bedroom</v>
          </cell>
          <cell r="O25142" t="str">
            <v/>
          </cell>
          <cell r="V25142" t="str">
            <v/>
          </cell>
          <cell r="AC25142" t="str">
            <v/>
          </cell>
          <cell r="AJ25142" t="str">
            <v/>
          </cell>
          <cell r="AQ25142" t="str">
            <v/>
          </cell>
        </row>
        <row r="25143">
          <cell r="H25143" t="str">
            <v>2-bedroom</v>
          </cell>
          <cell r="O25143" t="str">
            <v/>
          </cell>
          <cell r="V25143" t="str">
            <v/>
          </cell>
          <cell r="AC25143" t="str">
            <v/>
          </cell>
          <cell r="AJ25143" t="str">
            <v/>
          </cell>
          <cell r="AQ25143" t="str">
            <v/>
          </cell>
        </row>
        <row r="25144">
          <cell r="H25144" t="str">
            <v>2-bedroom</v>
          </cell>
          <cell r="O25144" t="str">
            <v/>
          </cell>
          <cell r="V25144" t="str">
            <v/>
          </cell>
          <cell r="AC25144" t="str">
            <v/>
          </cell>
          <cell r="AJ25144" t="str">
            <v/>
          </cell>
          <cell r="AQ25144" t="str">
            <v/>
          </cell>
        </row>
        <row r="25145">
          <cell r="H25145" t="str">
            <v>3-bedroom</v>
          </cell>
          <cell r="O25145" t="str">
            <v/>
          </cell>
          <cell r="V25145" t="str">
            <v/>
          </cell>
          <cell r="AC25145" t="str">
            <v/>
          </cell>
          <cell r="AJ25145" t="str">
            <v/>
          </cell>
          <cell r="AQ25145" t="str">
            <v/>
          </cell>
        </row>
        <row r="25146">
          <cell r="H25146" t="str">
            <v>3-bedroom</v>
          </cell>
          <cell r="O25146" t="str">
            <v/>
          </cell>
          <cell r="V25146" t="str">
            <v/>
          </cell>
          <cell r="AC25146" t="str">
            <v/>
          </cell>
          <cell r="AJ25146" t="str">
            <v/>
          </cell>
          <cell r="AQ25146" t="str">
            <v/>
          </cell>
        </row>
        <row r="25147">
          <cell r="H25147" t="str">
            <v>4-bedroom</v>
          </cell>
          <cell r="O25147" t="str">
            <v/>
          </cell>
          <cell r="V25147" t="str">
            <v/>
          </cell>
          <cell r="AC25147" t="str">
            <v/>
          </cell>
          <cell r="AJ25147" t="str">
            <v/>
          </cell>
          <cell r="AQ25147" t="str">
            <v/>
          </cell>
        </row>
        <row r="25148">
          <cell r="H25148" t="str">
            <v>3-bedroom</v>
          </cell>
          <cell r="O25148" t="str">
            <v/>
          </cell>
          <cell r="V25148" t="str">
            <v/>
          </cell>
          <cell r="AC25148" t="str">
            <v/>
          </cell>
          <cell r="AJ25148" t="str">
            <v/>
          </cell>
          <cell r="AQ25148" t="str">
            <v/>
          </cell>
        </row>
        <row r="25149">
          <cell r="H25149" t="str">
            <v>3-bedroom</v>
          </cell>
          <cell r="O25149" t="str">
            <v/>
          </cell>
          <cell r="V25149" t="str">
            <v/>
          </cell>
          <cell r="AC25149" t="str">
            <v/>
          </cell>
          <cell r="AJ25149" t="str">
            <v/>
          </cell>
          <cell r="AQ25149" t="str">
            <v/>
          </cell>
        </row>
        <row r="25150">
          <cell r="H25150" t="str">
            <v>3-bedroom</v>
          </cell>
          <cell r="O25150" t="str">
            <v/>
          </cell>
          <cell r="V25150" t="str">
            <v/>
          </cell>
          <cell r="AC25150" t="str">
            <v/>
          </cell>
          <cell r="AJ25150" t="str">
            <v/>
          </cell>
          <cell r="AQ25150" t="str">
            <v/>
          </cell>
        </row>
        <row r="25151">
          <cell r="H25151" t="str">
            <v>3-bedroom</v>
          </cell>
          <cell r="O25151" t="str">
            <v/>
          </cell>
          <cell r="V25151" t="str">
            <v/>
          </cell>
          <cell r="AC25151" t="str">
            <v/>
          </cell>
          <cell r="AJ25151" t="str">
            <v/>
          </cell>
          <cell r="AQ25151" t="str">
            <v/>
          </cell>
        </row>
        <row r="25152">
          <cell r="H25152" t="str">
            <v>3-bedroom</v>
          </cell>
          <cell r="O25152" t="str">
            <v/>
          </cell>
          <cell r="V25152" t="str">
            <v/>
          </cell>
          <cell r="AC25152" t="str">
            <v/>
          </cell>
          <cell r="AJ25152" t="str">
            <v/>
          </cell>
          <cell r="AQ25152" t="str">
            <v/>
          </cell>
        </row>
        <row r="25153">
          <cell r="H25153" t="str">
            <v>3-bedroom</v>
          </cell>
          <cell r="O25153" t="str">
            <v/>
          </cell>
          <cell r="V25153" t="str">
            <v/>
          </cell>
          <cell r="AC25153" t="str">
            <v/>
          </cell>
          <cell r="AJ25153" t="str">
            <v/>
          </cell>
          <cell r="AQ25153" t="str">
            <v/>
          </cell>
        </row>
        <row r="25154">
          <cell r="H25154" t="str">
            <v>3-bedroom</v>
          </cell>
          <cell r="O25154" t="str">
            <v/>
          </cell>
          <cell r="V25154" t="str">
            <v/>
          </cell>
          <cell r="AC25154" t="str">
            <v/>
          </cell>
          <cell r="AJ25154" t="str">
            <v/>
          </cell>
          <cell r="AQ25154" t="str">
            <v/>
          </cell>
        </row>
        <row r="25155">
          <cell r="H25155" t="str">
            <v>3-bedroom</v>
          </cell>
          <cell r="O25155" t="str">
            <v/>
          </cell>
          <cell r="V25155" t="str">
            <v/>
          </cell>
          <cell r="AC25155" t="str">
            <v/>
          </cell>
          <cell r="AJ25155" t="str">
            <v/>
          </cell>
          <cell r="AQ25155" t="str">
            <v/>
          </cell>
        </row>
        <row r="25156">
          <cell r="H25156" t="str">
            <v>3-bedroom</v>
          </cell>
          <cell r="O25156" t="str">
            <v/>
          </cell>
          <cell r="V25156" t="str">
            <v/>
          </cell>
          <cell r="AC25156" t="str">
            <v/>
          </cell>
          <cell r="AJ25156" t="str">
            <v/>
          </cell>
          <cell r="AQ25156" t="str">
            <v/>
          </cell>
        </row>
        <row r="25157">
          <cell r="H25157" t="str">
            <v>3-bedroom</v>
          </cell>
          <cell r="O25157" t="str">
            <v/>
          </cell>
          <cell r="V25157" t="str">
            <v/>
          </cell>
          <cell r="AC25157" t="str">
            <v/>
          </cell>
          <cell r="AJ25157" t="str">
            <v/>
          </cell>
          <cell r="AQ25157" t="str">
            <v/>
          </cell>
        </row>
        <row r="25158">
          <cell r="H25158" t="str">
            <v>3-bedroom</v>
          </cell>
          <cell r="O25158" t="str">
            <v/>
          </cell>
          <cell r="V25158" t="str">
            <v/>
          </cell>
          <cell r="AC25158" t="str">
            <v/>
          </cell>
          <cell r="AJ25158" t="str">
            <v/>
          </cell>
          <cell r="AQ25158" t="str">
            <v/>
          </cell>
        </row>
        <row r="25159">
          <cell r="H25159" t="str">
            <v>3-bedroom</v>
          </cell>
          <cell r="O25159" t="str">
            <v/>
          </cell>
          <cell r="V25159" t="str">
            <v/>
          </cell>
          <cell r="AC25159" t="str">
            <v/>
          </cell>
          <cell r="AJ25159" t="str">
            <v/>
          </cell>
          <cell r="AQ25159" t="str">
            <v/>
          </cell>
        </row>
        <row r="25160">
          <cell r="H25160" t="str">
            <v>3-bedroom</v>
          </cell>
          <cell r="O25160" t="str">
            <v/>
          </cell>
          <cell r="V25160" t="str">
            <v/>
          </cell>
          <cell r="AC25160" t="str">
            <v/>
          </cell>
          <cell r="AJ25160" t="str">
            <v/>
          </cell>
          <cell r="AQ25160" t="str">
            <v/>
          </cell>
        </row>
        <row r="25161">
          <cell r="H25161" t="str">
            <v>3-bedroom</v>
          </cell>
          <cell r="O25161" t="str">
            <v/>
          </cell>
          <cell r="V25161" t="str">
            <v/>
          </cell>
          <cell r="AC25161" t="str">
            <v/>
          </cell>
          <cell r="AJ25161" t="str">
            <v/>
          </cell>
          <cell r="AQ25161" t="str">
            <v/>
          </cell>
        </row>
        <row r="25162">
          <cell r="H25162" t="str">
            <v>3-bedroom</v>
          </cell>
          <cell r="O25162" t="str">
            <v/>
          </cell>
          <cell r="V25162" t="str">
            <v/>
          </cell>
          <cell r="AC25162" t="str">
            <v/>
          </cell>
          <cell r="AJ25162" t="str">
            <v/>
          </cell>
          <cell r="AQ25162" t="str">
            <v/>
          </cell>
        </row>
        <row r="25163">
          <cell r="H25163" t="str">
            <v>3-bedroom</v>
          </cell>
          <cell r="O25163" t="str">
            <v/>
          </cell>
          <cell r="V25163" t="str">
            <v/>
          </cell>
          <cell r="AC25163" t="str">
            <v/>
          </cell>
          <cell r="AJ25163" t="str">
            <v/>
          </cell>
          <cell r="AQ25163" t="str">
            <v/>
          </cell>
        </row>
        <row r="25164">
          <cell r="H25164" t="str">
            <v>3-bedroom</v>
          </cell>
          <cell r="O25164" t="str">
            <v/>
          </cell>
          <cell r="V25164" t="str">
            <v/>
          </cell>
          <cell r="AC25164" t="str">
            <v/>
          </cell>
          <cell r="AJ25164" t="str">
            <v/>
          </cell>
          <cell r="AQ25164" t="str">
            <v/>
          </cell>
        </row>
        <row r="25165">
          <cell r="H25165" t="str">
            <v>3-bedroom</v>
          </cell>
          <cell r="O25165" t="str">
            <v/>
          </cell>
          <cell r="V25165" t="str">
            <v/>
          </cell>
          <cell r="AC25165" t="str">
            <v/>
          </cell>
          <cell r="AJ25165" t="str">
            <v/>
          </cell>
          <cell r="AQ25165" t="str">
            <v/>
          </cell>
        </row>
        <row r="25166">
          <cell r="H25166" t="str">
            <v>3-bedroom</v>
          </cell>
          <cell r="O25166" t="str">
            <v/>
          </cell>
          <cell r="V25166" t="str">
            <v/>
          </cell>
          <cell r="AC25166" t="str">
            <v/>
          </cell>
          <cell r="AJ25166" t="str">
            <v/>
          </cell>
          <cell r="AQ25166" t="str">
            <v/>
          </cell>
        </row>
        <row r="25167">
          <cell r="H25167" t="str">
            <v>3-bedroom</v>
          </cell>
          <cell r="O25167" t="str">
            <v/>
          </cell>
          <cell r="V25167" t="str">
            <v/>
          </cell>
          <cell r="AC25167" t="str">
            <v/>
          </cell>
          <cell r="AJ25167" t="str">
            <v/>
          </cell>
          <cell r="AQ25167" t="str">
            <v/>
          </cell>
        </row>
        <row r="25168">
          <cell r="H25168" t="str">
            <v>3-bedroom</v>
          </cell>
          <cell r="O25168" t="str">
            <v/>
          </cell>
          <cell r="V25168" t="str">
            <v/>
          </cell>
          <cell r="AC25168" t="str">
            <v/>
          </cell>
          <cell r="AJ25168" t="str">
            <v/>
          </cell>
          <cell r="AQ25168" t="str">
            <v/>
          </cell>
        </row>
        <row r="25169">
          <cell r="H25169" t="str">
            <v>3-bedroom</v>
          </cell>
          <cell r="O25169" t="str">
            <v/>
          </cell>
          <cell r="V25169" t="str">
            <v/>
          </cell>
          <cell r="AC25169" t="str">
            <v/>
          </cell>
          <cell r="AJ25169" t="str">
            <v/>
          </cell>
          <cell r="AQ25169" t="str">
            <v/>
          </cell>
        </row>
        <row r="25170">
          <cell r="H25170" t="str">
            <v>3-bedroom</v>
          </cell>
          <cell r="O25170" t="str">
            <v/>
          </cell>
          <cell r="V25170" t="str">
            <v/>
          </cell>
          <cell r="AC25170" t="str">
            <v/>
          </cell>
          <cell r="AJ25170" t="str">
            <v/>
          </cell>
          <cell r="AQ25170" t="str">
            <v/>
          </cell>
        </row>
        <row r="25171">
          <cell r="H25171" t="str">
            <v>3-bedroom</v>
          </cell>
          <cell r="O25171" t="str">
            <v/>
          </cell>
          <cell r="V25171" t="str">
            <v/>
          </cell>
          <cell r="AC25171" t="str">
            <v/>
          </cell>
          <cell r="AJ25171" t="str">
            <v/>
          </cell>
          <cell r="AQ25171" t="str">
            <v/>
          </cell>
        </row>
        <row r="25172">
          <cell r="H25172" t="str">
            <v>3-bedroom</v>
          </cell>
          <cell r="O25172" t="str">
            <v/>
          </cell>
          <cell r="V25172" t="str">
            <v/>
          </cell>
          <cell r="AC25172" t="str">
            <v/>
          </cell>
          <cell r="AJ25172" t="str">
            <v/>
          </cell>
          <cell r="AQ25172" t="str">
            <v/>
          </cell>
        </row>
        <row r="25173">
          <cell r="H25173" t="str">
            <v>3-bedroom</v>
          </cell>
          <cell r="O25173" t="str">
            <v/>
          </cell>
          <cell r="V25173" t="str">
            <v/>
          </cell>
          <cell r="AC25173" t="str">
            <v/>
          </cell>
          <cell r="AJ25173" t="str">
            <v/>
          </cell>
          <cell r="AQ25173" t="str">
            <v/>
          </cell>
        </row>
        <row r="25174">
          <cell r="H25174" t="str">
            <v>3-bedroom</v>
          </cell>
          <cell r="O25174" t="str">
            <v/>
          </cell>
          <cell r="V25174" t="str">
            <v/>
          </cell>
          <cell r="AC25174" t="str">
            <v/>
          </cell>
          <cell r="AJ25174" t="str">
            <v/>
          </cell>
          <cell r="AQ25174" t="str">
            <v/>
          </cell>
        </row>
        <row r="25175">
          <cell r="H25175" t="str">
            <v>3-bedroom</v>
          </cell>
          <cell r="O25175" t="str">
            <v/>
          </cell>
          <cell r="V25175" t="str">
            <v/>
          </cell>
          <cell r="AC25175" t="str">
            <v/>
          </cell>
          <cell r="AJ25175" t="str">
            <v/>
          </cell>
          <cell r="AQ25175" t="str">
            <v/>
          </cell>
        </row>
        <row r="25176">
          <cell r="H25176" t="str">
            <v>3-bedroom</v>
          </cell>
          <cell r="O25176" t="str">
            <v/>
          </cell>
          <cell r="V25176" t="str">
            <v/>
          </cell>
          <cell r="AC25176" t="str">
            <v/>
          </cell>
          <cell r="AJ25176" t="str">
            <v/>
          </cell>
          <cell r="AQ25176" t="str">
            <v/>
          </cell>
        </row>
        <row r="25177">
          <cell r="H25177" t="str">
            <v>3-bedroom</v>
          </cell>
          <cell r="O25177" t="str">
            <v/>
          </cell>
          <cell r="V25177" t="str">
            <v/>
          </cell>
          <cell r="AC25177" t="str">
            <v/>
          </cell>
          <cell r="AJ25177" t="str">
            <v/>
          </cell>
          <cell r="AQ25177" t="str">
            <v/>
          </cell>
        </row>
        <row r="25178">
          <cell r="H25178" t="str">
            <v>3-bedroom</v>
          </cell>
          <cell r="O25178" t="str">
            <v/>
          </cell>
          <cell r="V25178" t="str">
            <v/>
          </cell>
          <cell r="AC25178" t="str">
            <v/>
          </cell>
          <cell r="AJ25178" t="str">
            <v/>
          </cell>
          <cell r="AQ25178" t="str">
            <v/>
          </cell>
        </row>
        <row r="25179">
          <cell r="H25179" t="str">
            <v>3-bedroom</v>
          </cell>
          <cell r="O25179" t="str">
            <v/>
          </cell>
          <cell r="V25179" t="str">
            <v/>
          </cell>
          <cell r="AC25179" t="str">
            <v/>
          </cell>
          <cell r="AJ25179" t="str">
            <v/>
          </cell>
          <cell r="AQ25179" t="str">
            <v/>
          </cell>
        </row>
        <row r="25180">
          <cell r="H25180" t="str">
            <v>2-bedroom</v>
          </cell>
          <cell r="O25180" t="str">
            <v/>
          </cell>
          <cell r="V25180" t="str">
            <v/>
          </cell>
          <cell r="AC25180" t="str">
            <v/>
          </cell>
          <cell r="AJ25180" t="str">
            <v/>
          </cell>
          <cell r="AQ25180" t="str">
            <v/>
          </cell>
        </row>
        <row r="25181">
          <cell r="H25181" t="str">
            <v>2-bedroom</v>
          </cell>
          <cell r="O25181" t="str">
            <v/>
          </cell>
          <cell r="V25181" t="str">
            <v/>
          </cell>
          <cell r="AC25181" t="str">
            <v/>
          </cell>
          <cell r="AJ25181" t="str">
            <v/>
          </cell>
          <cell r="AQ25181" t="str">
            <v/>
          </cell>
        </row>
        <row r="25182">
          <cell r="H25182" t="str">
            <v>3-bedroom</v>
          </cell>
          <cell r="O25182" t="str">
            <v/>
          </cell>
          <cell r="V25182" t="str">
            <v/>
          </cell>
          <cell r="AC25182" t="str">
            <v/>
          </cell>
          <cell r="AJ25182" t="str">
            <v/>
          </cell>
          <cell r="AQ25182" t="str">
            <v/>
          </cell>
        </row>
        <row r="25183">
          <cell r="H25183" t="str">
            <v>3-bedroom</v>
          </cell>
          <cell r="O25183" t="str">
            <v/>
          </cell>
          <cell r="V25183" t="str">
            <v/>
          </cell>
          <cell r="AC25183" t="str">
            <v/>
          </cell>
          <cell r="AJ25183" t="str">
            <v/>
          </cell>
          <cell r="AQ25183" t="str">
            <v/>
          </cell>
        </row>
        <row r="25184">
          <cell r="H25184" t="str">
            <v>3-bedroom</v>
          </cell>
          <cell r="O25184" t="str">
            <v/>
          </cell>
          <cell r="V25184" t="str">
            <v/>
          </cell>
          <cell r="AC25184" t="str">
            <v/>
          </cell>
          <cell r="AJ25184" t="str">
            <v/>
          </cell>
          <cell r="AQ25184" t="str">
            <v/>
          </cell>
        </row>
        <row r="25185">
          <cell r="H25185" t="str">
            <v>3-bedroom</v>
          </cell>
          <cell r="O25185" t="str">
            <v/>
          </cell>
          <cell r="V25185" t="str">
            <v/>
          </cell>
          <cell r="AC25185" t="str">
            <v/>
          </cell>
          <cell r="AJ25185" t="str">
            <v/>
          </cell>
          <cell r="AQ25185" t="str">
            <v/>
          </cell>
        </row>
        <row r="25186">
          <cell r="H25186" t="str">
            <v>3-bedroom</v>
          </cell>
          <cell r="O25186" t="str">
            <v/>
          </cell>
          <cell r="V25186" t="str">
            <v/>
          </cell>
          <cell r="AC25186" t="str">
            <v/>
          </cell>
          <cell r="AJ25186" t="str">
            <v/>
          </cell>
          <cell r="AQ25186" t="str">
            <v/>
          </cell>
        </row>
        <row r="25187">
          <cell r="H25187" t="str">
            <v>3-bedroom</v>
          </cell>
          <cell r="O25187" t="str">
            <v/>
          </cell>
          <cell r="V25187" t="str">
            <v/>
          </cell>
          <cell r="AC25187" t="str">
            <v/>
          </cell>
          <cell r="AJ25187" t="str">
            <v/>
          </cell>
          <cell r="AQ25187" t="str">
            <v/>
          </cell>
        </row>
        <row r="25188">
          <cell r="H25188" t="str">
            <v>3-bedroom</v>
          </cell>
          <cell r="O25188" t="str">
            <v/>
          </cell>
          <cell r="V25188" t="str">
            <v/>
          </cell>
          <cell r="AC25188" t="str">
            <v/>
          </cell>
          <cell r="AJ25188" t="str">
            <v/>
          </cell>
          <cell r="AQ25188" t="str">
            <v/>
          </cell>
        </row>
        <row r="25189">
          <cell r="H25189" t="str">
            <v>3-bedroom</v>
          </cell>
          <cell r="O25189" t="str">
            <v/>
          </cell>
          <cell r="V25189" t="str">
            <v/>
          </cell>
          <cell r="AC25189" t="str">
            <v/>
          </cell>
          <cell r="AJ25189" t="str">
            <v/>
          </cell>
          <cell r="AQ25189" t="str">
            <v/>
          </cell>
        </row>
        <row r="25190">
          <cell r="H25190" t="str">
            <v>3-bedroom</v>
          </cell>
          <cell r="O25190" t="str">
            <v/>
          </cell>
          <cell r="V25190" t="str">
            <v/>
          </cell>
          <cell r="AC25190" t="str">
            <v/>
          </cell>
          <cell r="AJ25190" t="str">
            <v/>
          </cell>
          <cell r="AQ25190" t="str">
            <v/>
          </cell>
        </row>
        <row r="25191">
          <cell r="H25191" t="str">
            <v>3-bedroom</v>
          </cell>
          <cell r="O25191" t="str">
            <v/>
          </cell>
          <cell r="V25191" t="str">
            <v/>
          </cell>
          <cell r="AC25191" t="str">
            <v/>
          </cell>
          <cell r="AJ25191" t="str">
            <v/>
          </cell>
          <cell r="AQ25191" t="str">
            <v/>
          </cell>
        </row>
        <row r="25192">
          <cell r="H25192" t="str">
            <v>3-bedroom</v>
          </cell>
          <cell r="O25192" t="str">
            <v/>
          </cell>
          <cell r="V25192" t="str">
            <v/>
          </cell>
          <cell r="AC25192" t="str">
            <v/>
          </cell>
          <cell r="AJ25192" t="str">
            <v/>
          </cell>
          <cell r="AQ25192" t="str">
            <v/>
          </cell>
        </row>
        <row r="25193">
          <cell r="H25193" t="str">
            <v>4-bedroom</v>
          </cell>
          <cell r="O25193" t="str">
            <v/>
          </cell>
          <cell r="V25193" t="str">
            <v/>
          </cell>
          <cell r="AC25193" t="str">
            <v/>
          </cell>
          <cell r="AJ25193" t="str">
            <v/>
          </cell>
          <cell r="AQ25193" t="str">
            <v/>
          </cell>
        </row>
        <row r="25194">
          <cell r="H25194" t="str">
            <v>3-bedroom</v>
          </cell>
          <cell r="O25194" t="str">
            <v/>
          </cell>
          <cell r="V25194" t="str">
            <v/>
          </cell>
          <cell r="AC25194" t="str">
            <v/>
          </cell>
          <cell r="AJ25194" t="str">
            <v/>
          </cell>
          <cell r="AQ25194" t="str">
            <v/>
          </cell>
        </row>
        <row r="25195">
          <cell r="H25195" t="str">
            <v>1-bedroom</v>
          </cell>
          <cell r="O25195" t="str">
            <v/>
          </cell>
          <cell r="V25195" t="str">
            <v/>
          </cell>
          <cell r="AC25195" t="str">
            <v/>
          </cell>
          <cell r="AJ25195" t="str">
            <v/>
          </cell>
          <cell r="AQ25195" t="str">
            <v/>
          </cell>
        </row>
        <row r="25196">
          <cell r="H25196" t="str">
            <v>3-bedroom</v>
          </cell>
          <cell r="O25196" t="str">
            <v/>
          </cell>
          <cell r="V25196" t="str">
            <v/>
          </cell>
          <cell r="AC25196" t="str">
            <v/>
          </cell>
          <cell r="AJ25196" t="str">
            <v/>
          </cell>
          <cell r="AQ25196" t="str">
            <v/>
          </cell>
        </row>
        <row r="25197">
          <cell r="H25197" t="str">
            <v>3-bedroom</v>
          </cell>
          <cell r="O25197" t="str">
            <v/>
          </cell>
          <cell r="V25197" t="str">
            <v/>
          </cell>
          <cell r="AC25197" t="str">
            <v/>
          </cell>
          <cell r="AJ25197" t="str">
            <v/>
          </cell>
          <cell r="AQ25197" t="str">
            <v/>
          </cell>
        </row>
        <row r="25198">
          <cell r="H25198" t="str">
            <v>3-bedroom</v>
          </cell>
          <cell r="O25198" t="str">
            <v/>
          </cell>
          <cell r="V25198" t="str">
            <v/>
          </cell>
          <cell r="AC25198" t="str">
            <v/>
          </cell>
          <cell r="AJ25198" t="str">
            <v/>
          </cell>
          <cell r="AQ25198" t="str">
            <v/>
          </cell>
        </row>
        <row r="25199">
          <cell r="H25199" t="str">
            <v>3-bedroom</v>
          </cell>
          <cell r="O25199" t="str">
            <v/>
          </cell>
          <cell r="V25199" t="str">
            <v/>
          </cell>
          <cell r="AC25199" t="str">
            <v/>
          </cell>
          <cell r="AJ25199" t="str">
            <v/>
          </cell>
          <cell r="AQ25199" t="str">
            <v/>
          </cell>
        </row>
        <row r="25200">
          <cell r="H25200" t="str">
            <v>4-bedroom</v>
          </cell>
          <cell r="O25200" t="str">
            <v/>
          </cell>
          <cell r="V25200" t="str">
            <v/>
          </cell>
          <cell r="AC25200" t="str">
            <v/>
          </cell>
          <cell r="AJ25200" t="str">
            <v/>
          </cell>
          <cell r="AQ25200" t="str">
            <v/>
          </cell>
        </row>
        <row r="25201">
          <cell r="H25201" t="str">
            <v>3-bedroom</v>
          </cell>
          <cell r="O25201" t="str">
            <v/>
          </cell>
          <cell r="V25201" t="str">
            <v/>
          </cell>
          <cell r="AC25201" t="str">
            <v/>
          </cell>
          <cell r="AJ25201" t="str">
            <v/>
          </cell>
          <cell r="AQ25201" t="str">
            <v/>
          </cell>
        </row>
        <row r="25202">
          <cell r="H25202" t="str">
            <v>3-bedroom</v>
          </cell>
          <cell r="O25202" t="str">
            <v/>
          </cell>
          <cell r="V25202" t="str">
            <v/>
          </cell>
          <cell r="AC25202" t="str">
            <v/>
          </cell>
          <cell r="AJ25202" t="str">
            <v/>
          </cell>
          <cell r="AQ25202" t="str">
            <v/>
          </cell>
        </row>
        <row r="25203">
          <cell r="H25203" t="str">
            <v>3-bedroom</v>
          </cell>
          <cell r="O25203" t="str">
            <v/>
          </cell>
          <cell r="V25203" t="str">
            <v/>
          </cell>
          <cell r="AC25203" t="str">
            <v/>
          </cell>
          <cell r="AJ25203" t="str">
            <v/>
          </cell>
          <cell r="AQ25203" t="str">
            <v/>
          </cell>
        </row>
        <row r="25204">
          <cell r="H25204" t="str">
            <v>3-bedroom</v>
          </cell>
          <cell r="O25204" t="str">
            <v/>
          </cell>
          <cell r="V25204" t="str">
            <v/>
          </cell>
          <cell r="AC25204" t="str">
            <v/>
          </cell>
          <cell r="AJ25204" t="str">
            <v/>
          </cell>
          <cell r="AQ25204" t="str">
            <v/>
          </cell>
        </row>
        <row r="25205">
          <cell r="H25205" t="str">
            <v>3-bedroom</v>
          </cell>
          <cell r="O25205" t="str">
            <v/>
          </cell>
          <cell r="V25205" t="str">
            <v/>
          </cell>
          <cell r="AC25205" t="str">
            <v/>
          </cell>
          <cell r="AJ25205" t="str">
            <v/>
          </cell>
          <cell r="AQ25205" t="str">
            <v/>
          </cell>
        </row>
        <row r="25206">
          <cell r="H25206" t="str">
            <v>3-bedroom</v>
          </cell>
          <cell r="O25206" t="str">
            <v/>
          </cell>
          <cell r="V25206" t="str">
            <v/>
          </cell>
          <cell r="AC25206" t="str">
            <v/>
          </cell>
          <cell r="AJ25206" t="str">
            <v/>
          </cell>
          <cell r="AQ25206" t="str">
            <v/>
          </cell>
        </row>
        <row r="25207">
          <cell r="H25207" t="str">
            <v>3-bedroom</v>
          </cell>
          <cell r="O25207" t="str">
            <v/>
          </cell>
          <cell r="V25207" t="str">
            <v/>
          </cell>
          <cell r="AC25207" t="str">
            <v/>
          </cell>
          <cell r="AJ25207" t="str">
            <v/>
          </cell>
          <cell r="AQ25207" t="str">
            <v/>
          </cell>
        </row>
        <row r="25208">
          <cell r="H25208" t="str">
            <v>3-bedroom</v>
          </cell>
          <cell r="O25208" t="str">
            <v/>
          </cell>
          <cell r="V25208" t="str">
            <v/>
          </cell>
          <cell r="AC25208" t="str">
            <v/>
          </cell>
          <cell r="AJ25208" t="str">
            <v/>
          </cell>
          <cell r="AQ25208" t="str">
            <v/>
          </cell>
        </row>
        <row r="25209">
          <cell r="H25209" t="str">
            <v>4-bedroom</v>
          </cell>
          <cell r="O25209" t="str">
            <v/>
          </cell>
          <cell r="V25209" t="str">
            <v/>
          </cell>
          <cell r="AC25209" t="str">
            <v/>
          </cell>
          <cell r="AJ25209" t="str">
            <v/>
          </cell>
          <cell r="AQ25209" t="str">
            <v/>
          </cell>
        </row>
        <row r="25210">
          <cell r="H25210" t="str">
            <v>3-bedroom</v>
          </cell>
          <cell r="O25210" t="str">
            <v/>
          </cell>
          <cell r="V25210" t="str">
            <v/>
          </cell>
          <cell r="AC25210" t="str">
            <v/>
          </cell>
          <cell r="AJ25210" t="str">
            <v/>
          </cell>
          <cell r="AQ25210" t="str">
            <v/>
          </cell>
        </row>
        <row r="25211">
          <cell r="H25211" t="str">
            <v>3-bedroom</v>
          </cell>
          <cell r="O25211" t="str">
            <v/>
          </cell>
          <cell r="V25211" t="str">
            <v/>
          </cell>
          <cell r="AC25211" t="str">
            <v/>
          </cell>
          <cell r="AJ25211" t="str">
            <v/>
          </cell>
          <cell r="AQ25211" t="str">
            <v/>
          </cell>
        </row>
        <row r="25212">
          <cell r="H25212" t="str">
            <v>3-bedroom</v>
          </cell>
          <cell r="O25212" t="str">
            <v/>
          </cell>
          <cell r="V25212" t="str">
            <v/>
          </cell>
          <cell r="AC25212" t="str">
            <v/>
          </cell>
          <cell r="AJ25212" t="str">
            <v/>
          </cell>
          <cell r="AQ25212" t="str">
            <v/>
          </cell>
        </row>
        <row r="25213">
          <cell r="H25213" t="str">
            <v>3-bedroom</v>
          </cell>
          <cell r="O25213" t="str">
            <v/>
          </cell>
          <cell r="V25213" t="str">
            <v/>
          </cell>
          <cell r="AC25213" t="str">
            <v/>
          </cell>
          <cell r="AJ25213" t="str">
            <v/>
          </cell>
          <cell r="AQ25213" t="str">
            <v/>
          </cell>
        </row>
        <row r="25214">
          <cell r="H25214" t="str">
            <v>1-bedroom</v>
          </cell>
          <cell r="O25214" t="str">
            <v/>
          </cell>
          <cell r="V25214" t="str">
            <v/>
          </cell>
          <cell r="AC25214" t="str">
            <v/>
          </cell>
          <cell r="AJ25214" t="str">
            <v/>
          </cell>
          <cell r="AQ25214" t="str">
            <v/>
          </cell>
        </row>
        <row r="25215">
          <cell r="H25215" t="str">
            <v>1-bedroom</v>
          </cell>
          <cell r="O25215" t="str">
            <v/>
          </cell>
          <cell r="V25215" t="str">
            <v/>
          </cell>
          <cell r="AC25215" t="str">
            <v/>
          </cell>
          <cell r="AJ25215" t="str">
            <v/>
          </cell>
          <cell r="AQ25215" t="str">
            <v/>
          </cell>
        </row>
        <row r="25216">
          <cell r="H25216" t="str">
            <v>1-bedroom</v>
          </cell>
          <cell r="O25216" t="str">
            <v/>
          </cell>
          <cell r="V25216" t="str">
            <v/>
          </cell>
          <cell r="AC25216" t="str">
            <v/>
          </cell>
          <cell r="AJ25216" t="str">
            <v/>
          </cell>
          <cell r="AQ25216" t="str">
            <v/>
          </cell>
        </row>
        <row r="25217">
          <cell r="H25217" t="str">
            <v>3-bedroom</v>
          </cell>
          <cell r="O25217" t="str">
            <v/>
          </cell>
          <cell r="V25217" t="str">
            <v/>
          </cell>
          <cell r="AC25217" t="str">
            <v/>
          </cell>
          <cell r="AJ25217" t="str">
            <v/>
          </cell>
          <cell r="AQ25217" t="str">
            <v/>
          </cell>
        </row>
        <row r="25218">
          <cell r="H25218" t="str">
            <v>4-bedroom</v>
          </cell>
          <cell r="O25218" t="str">
            <v/>
          </cell>
          <cell r="V25218" t="str">
            <v/>
          </cell>
          <cell r="AC25218" t="str">
            <v/>
          </cell>
          <cell r="AJ25218" t="str">
            <v/>
          </cell>
          <cell r="AQ25218" t="str">
            <v/>
          </cell>
        </row>
        <row r="25219">
          <cell r="H25219" t="str">
            <v>5 or more bedrooms</v>
          </cell>
          <cell r="O25219" t="str">
            <v/>
          </cell>
          <cell r="V25219" t="str">
            <v/>
          </cell>
          <cell r="AC25219" t="str">
            <v/>
          </cell>
          <cell r="AJ25219" t="str">
            <v/>
          </cell>
          <cell r="AQ25219" t="str">
            <v/>
          </cell>
        </row>
        <row r="25220">
          <cell r="H25220" t="str">
            <v>3-bedroom</v>
          </cell>
          <cell r="O25220" t="str">
            <v/>
          </cell>
          <cell r="V25220" t="str">
            <v/>
          </cell>
          <cell r="AC25220" t="str">
            <v/>
          </cell>
          <cell r="AJ25220" t="str">
            <v/>
          </cell>
          <cell r="AQ25220" t="str">
            <v/>
          </cell>
        </row>
        <row r="25221">
          <cell r="H25221" t="str">
            <v>3-bedroom</v>
          </cell>
          <cell r="O25221" t="str">
            <v/>
          </cell>
          <cell r="V25221" t="str">
            <v/>
          </cell>
          <cell r="AC25221" t="str">
            <v/>
          </cell>
          <cell r="AJ25221" t="str">
            <v/>
          </cell>
          <cell r="AQ25221" t="str">
            <v/>
          </cell>
        </row>
        <row r="25222">
          <cell r="H25222" t="str">
            <v>3-bedroom</v>
          </cell>
          <cell r="O25222" t="str">
            <v/>
          </cell>
          <cell r="V25222" t="str">
            <v/>
          </cell>
          <cell r="AC25222" t="str">
            <v/>
          </cell>
          <cell r="AJ25222" t="str">
            <v/>
          </cell>
          <cell r="AQ25222" t="str">
            <v/>
          </cell>
        </row>
        <row r="25223">
          <cell r="H25223" t="str">
            <v>3-bedroom</v>
          </cell>
          <cell r="O25223" t="str">
            <v/>
          </cell>
          <cell r="V25223" t="str">
            <v/>
          </cell>
          <cell r="AC25223" t="str">
            <v/>
          </cell>
          <cell r="AJ25223" t="str">
            <v/>
          </cell>
          <cell r="AQ25223" t="str">
            <v/>
          </cell>
        </row>
        <row r="25224">
          <cell r="H25224" t="str">
            <v>3-bedroom</v>
          </cell>
          <cell r="O25224" t="str">
            <v/>
          </cell>
          <cell r="V25224" t="str">
            <v/>
          </cell>
          <cell r="AC25224" t="str">
            <v/>
          </cell>
          <cell r="AJ25224" t="str">
            <v/>
          </cell>
          <cell r="AQ25224" t="str">
            <v/>
          </cell>
        </row>
        <row r="25225">
          <cell r="H25225" t="str">
            <v>3-bedroom</v>
          </cell>
          <cell r="O25225" t="str">
            <v/>
          </cell>
          <cell r="V25225" t="str">
            <v/>
          </cell>
          <cell r="AC25225" t="str">
            <v/>
          </cell>
          <cell r="AJ25225" t="str">
            <v/>
          </cell>
          <cell r="AQ25225" t="str">
            <v/>
          </cell>
        </row>
        <row r="25226">
          <cell r="H25226" t="str">
            <v>3-bedroom</v>
          </cell>
          <cell r="O25226" t="str">
            <v/>
          </cell>
          <cell r="V25226" t="str">
            <v/>
          </cell>
          <cell r="AC25226" t="str">
            <v/>
          </cell>
          <cell r="AJ25226" t="str">
            <v/>
          </cell>
          <cell r="AQ25226" t="str">
            <v/>
          </cell>
        </row>
        <row r="25227">
          <cell r="H25227" t="str">
            <v>5 or more bedrooms</v>
          </cell>
          <cell r="O25227" t="str">
            <v/>
          </cell>
          <cell r="V25227" t="str">
            <v/>
          </cell>
          <cell r="AC25227" t="str">
            <v/>
          </cell>
          <cell r="AJ25227" t="str">
            <v/>
          </cell>
          <cell r="AQ25227" t="str">
            <v/>
          </cell>
        </row>
        <row r="25228">
          <cell r="H25228" t="str">
            <v>3-bedroom</v>
          </cell>
          <cell r="O25228" t="str">
            <v/>
          </cell>
          <cell r="V25228" t="str">
            <v/>
          </cell>
          <cell r="AC25228" t="str">
            <v/>
          </cell>
          <cell r="AJ25228" t="str">
            <v/>
          </cell>
          <cell r="AQ25228" t="str">
            <v/>
          </cell>
        </row>
        <row r="25229">
          <cell r="H25229" t="str">
            <v>4-bedroom</v>
          </cell>
          <cell r="O25229" t="str">
            <v/>
          </cell>
          <cell r="V25229" t="str">
            <v/>
          </cell>
          <cell r="AC25229" t="str">
            <v/>
          </cell>
          <cell r="AJ25229" t="str">
            <v/>
          </cell>
          <cell r="AQ25229" t="str">
            <v/>
          </cell>
        </row>
        <row r="25230">
          <cell r="H25230" t="str">
            <v>3-bedroom</v>
          </cell>
          <cell r="O25230" t="str">
            <v/>
          </cell>
          <cell r="V25230" t="str">
            <v/>
          </cell>
          <cell r="AC25230" t="str">
            <v/>
          </cell>
          <cell r="AJ25230" t="str">
            <v/>
          </cell>
          <cell r="AQ25230" t="str">
            <v/>
          </cell>
        </row>
        <row r="25231">
          <cell r="H25231" t="str">
            <v>3-bedroom</v>
          </cell>
          <cell r="O25231" t="str">
            <v/>
          </cell>
          <cell r="V25231" t="str">
            <v/>
          </cell>
          <cell r="AC25231" t="str">
            <v/>
          </cell>
          <cell r="AJ25231" t="str">
            <v/>
          </cell>
          <cell r="AQ25231" t="str">
            <v/>
          </cell>
        </row>
        <row r="25232">
          <cell r="H25232" t="str">
            <v>3-bedroom</v>
          </cell>
          <cell r="O25232" t="str">
            <v/>
          </cell>
          <cell r="V25232" t="str">
            <v/>
          </cell>
          <cell r="AC25232" t="str">
            <v/>
          </cell>
          <cell r="AJ25232" t="str">
            <v/>
          </cell>
          <cell r="AQ25232" t="str">
            <v/>
          </cell>
        </row>
        <row r="25233">
          <cell r="H25233" t="str">
            <v>3-bedroom</v>
          </cell>
          <cell r="O25233" t="str">
            <v/>
          </cell>
          <cell r="V25233" t="str">
            <v/>
          </cell>
          <cell r="AC25233" t="str">
            <v/>
          </cell>
          <cell r="AJ25233" t="str">
            <v/>
          </cell>
          <cell r="AQ25233" t="str">
            <v/>
          </cell>
        </row>
        <row r="25234">
          <cell r="H25234" t="str">
            <v>3-bedroom</v>
          </cell>
          <cell r="O25234" t="str">
            <v/>
          </cell>
          <cell r="V25234" t="str">
            <v/>
          </cell>
          <cell r="AC25234" t="str">
            <v/>
          </cell>
          <cell r="AJ25234" t="str">
            <v/>
          </cell>
          <cell r="AQ25234" t="str">
            <v/>
          </cell>
        </row>
        <row r="25235">
          <cell r="H25235" t="str">
            <v>3-bedroom</v>
          </cell>
          <cell r="O25235" t="str">
            <v/>
          </cell>
          <cell r="V25235" t="str">
            <v/>
          </cell>
          <cell r="AC25235" t="str">
            <v/>
          </cell>
          <cell r="AJ25235" t="str">
            <v/>
          </cell>
          <cell r="AQ25235" t="str">
            <v/>
          </cell>
        </row>
        <row r="25236">
          <cell r="H25236" t="str">
            <v>3-bedroom</v>
          </cell>
          <cell r="O25236" t="str">
            <v/>
          </cell>
          <cell r="V25236" t="str">
            <v/>
          </cell>
          <cell r="AC25236" t="str">
            <v/>
          </cell>
          <cell r="AJ25236" t="str">
            <v/>
          </cell>
          <cell r="AQ25236" t="str">
            <v/>
          </cell>
        </row>
        <row r="25237">
          <cell r="H25237" t="str">
            <v>4-bedroom</v>
          </cell>
          <cell r="O25237" t="str">
            <v/>
          </cell>
          <cell r="V25237" t="str">
            <v/>
          </cell>
          <cell r="AC25237" t="str">
            <v/>
          </cell>
          <cell r="AJ25237" t="str">
            <v/>
          </cell>
          <cell r="AQ25237" t="str">
            <v/>
          </cell>
        </row>
        <row r="25238">
          <cell r="H25238" t="str">
            <v>4-bedroom</v>
          </cell>
          <cell r="O25238" t="str">
            <v/>
          </cell>
          <cell r="V25238" t="str">
            <v/>
          </cell>
          <cell r="AC25238" t="str">
            <v/>
          </cell>
          <cell r="AJ25238" t="str">
            <v/>
          </cell>
          <cell r="AQ25238" t="str">
            <v/>
          </cell>
        </row>
        <row r="25239">
          <cell r="H25239" t="str">
            <v>4-bedroom</v>
          </cell>
          <cell r="O25239" t="str">
            <v/>
          </cell>
          <cell r="V25239" t="str">
            <v/>
          </cell>
          <cell r="AC25239" t="str">
            <v/>
          </cell>
          <cell r="AJ25239" t="str">
            <v/>
          </cell>
          <cell r="AQ25239" t="str">
            <v/>
          </cell>
        </row>
        <row r="25240">
          <cell r="H25240" t="str">
            <v>2-bedroom</v>
          </cell>
          <cell r="O25240" t="str">
            <v/>
          </cell>
          <cell r="V25240" t="str">
            <v/>
          </cell>
          <cell r="AC25240" t="str">
            <v/>
          </cell>
          <cell r="AJ25240" t="str">
            <v/>
          </cell>
          <cell r="AQ25240" t="str">
            <v/>
          </cell>
        </row>
        <row r="25241">
          <cell r="H25241" t="str">
            <v>3-bedroom</v>
          </cell>
          <cell r="O25241" t="str">
            <v/>
          </cell>
          <cell r="V25241" t="str">
            <v/>
          </cell>
          <cell r="AC25241" t="str">
            <v/>
          </cell>
          <cell r="AJ25241" t="str">
            <v/>
          </cell>
          <cell r="AQ25241" t="str">
            <v/>
          </cell>
        </row>
        <row r="25242">
          <cell r="H25242" t="str">
            <v>3-bedroom</v>
          </cell>
          <cell r="O25242" t="str">
            <v/>
          </cell>
          <cell r="V25242" t="str">
            <v/>
          </cell>
          <cell r="AC25242" t="str">
            <v/>
          </cell>
          <cell r="AJ25242" t="str">
            <v/>
          </cell>
          <cell r="AQ25242" t="str">
            <v/>
          </cell>
        </row>
        <row r="25243">
          <cell r="H25243" t="str">
            <v>3-bedroom</v>
          </cell>
          <cell r="O25243" t="str">
            <v/>
          </cell>
          <cell r="V25243" t="str">
            <v/>
          </cell>
          <cell r="AC25243" t="str">
            <v/>
          </cell>
          <cell r="AJ25243" t="str">
            <v/>
          </cell>
          <cell r="AQ25243" t="str">
            <v/>
          </cell>
        </row>
        <row r="25244">
          <cell r="H25244" t="str">
            <v>3-bedroom</v>
          </cell>
          <cell r="O25244" t="str">
            <v/>
          </cell>
          <cell r="V25244" t="str">
            <v/>
          </cell>
          <cell r="AC25244" t="str">
            <v/>
          </cell>
          <cell r="AJ25244" t="str">
            <v/>
          </cell>
          <cell r="AQ25244" t="str">
            <v/>
          </cell>
        </row>
        <row r="25245">
          <cell r="H25245" t="str">
            <v>3-bedroom</v>
          </cell>
          <cell r="O25245" t="str">
            <v/>
          </cell>
          <cell r="V25245" t="str">
            <v/>
          </cell>
          <cell r="AC25245" t="str">
            <v/>
          </cell>
          <cell r="AJ25245" t="str">
            <v/>
          </cell>
          <cell r="AQ25245" t="str">
            <v/>
          </cell>
        </row>
        <row r="25246">
          <cell r="H25246" t="str">
            <v>5 or more bedrooms</v>
          </cell>
          <cell r="O25246" t="str">
            <v/>
          </cell>
          <cell r="V25246" t="str">
            <v/>
          </cell>
          <cell r="AC25246" t="str">
            <v/>
          </cell>
          <cell r="AJ25246" t="str">
            <v/>
          </cell>
          <cell r="AQ25246" t="str">
            <v/>
          </cell>
        </row>
        <row r="25247">
          <cell r="H25247" t="str">
            <v>3-bedroom</v>
          </cell>
          <cell r="O25247" t="str">
            <v/>
          </cell>
          <cell r="V25247" t="str">
            <v/>
          </cell>
          <cell r="AC25247" t="str">
            <v/>
          </cell>
          <cell r="AJ25247" t="str">
            <v/>
          </cell>
          <cell r="AQ25247" t="str">
            <v/>
          </cell>
        </row>
        <row r="25248">
          <cell r="H25248" t="str">
            <v>3-bedroom</v>
          </cell>
          <cell r="O25248" t="str">
            <v/>
          </cell>
          <cell r="V25248" t="str">
            <v/>
          </cell>
          <cell r="AC25248" t="str">
            <v/>
          </cell>
          <cell r="AJ25248" t="str">
            <v/>
          </cell>
          <cell r="AQ25248" t="str">
            <v/>
          </cell>
        </row>
        <row r="25249">
          <cell r="H25249" t="str">
            <v>3-bedroom</v>
          </cell>
          <cell r="O25249" t="str">
            <v/>
          </cell>
          <cell r="V25249" t="str">
            <v/>
          </cell>
          <cell r="AC25249" t="str">
            <v/>
          </cell>
          <cell r="AJ25249" t="str">
            <v/>
          </cell>
          <cell r="AQ25249" t="str">
            <v/>
          </cell>
        </row>
        <row r="25250">
          <cell r="H25250" t="str">
            <v>3-bedroom</v>
          </cell>
          <cell r="O25250" t="str">
            <v/>
          </cell>
          <cell r="V25250" t="str">
            <v/>
          </cell>
          <cell r="AC25250" t="str">
            <v/>
          </cell>
          <cell r="AJ25250" t="str">
            <v/>
          </cell>
          <cell r="AQ25250" t="str">
            <v/>
          </cell>
        </row>
        <row r="25251">
          <cell r="H25251" t="str">
            <v>3-bedroom</v>
          </cell>
          <cell r="O25251" t="str">
            <v/>
          </cell>
          <cell r="V25251" t="str">
            <v/>
          </cell>
          <cell r="AC25251" t="str">
            <v/>
          </cell>
          <cell r="AJ25251" t="str">
            <v/>
          </cell>
          <cell r="AQ25251" t="str">
            <v/>
          </cell>
        </row>
        <row r="25252">
          <cell r="H25252" t="str">
            <v>3-bedroom</v>
          </cell>
          <cell r="O25252" t="str">
            <v/>
          </cell>
          <cell r="V25252" t="str">
            <v/>
          </cell>
          <cell r="AC25252" t="str">
            <v/>
          </cell>
          <cell r="AJ25252" t="str">
            <v/>
          </cell>
          <cell r="AQ25252" t="str">
            <v/>
          </cell>
        </row>
        <row r="25253">
          <cell r="H25253" t="str">
            <v>3-bedroom</v>
          </cell>
          <cell r="O25253" t="str">
            <v/>
          </cell>
          <cell r="V25253" t="str">
            <v/>
          </cell>
          <cell r="AC25253" t="str">
            <v/>
          </cell>
          <cell r="AJ25253" t="str">
            <v/>
          </cell>
          <cell r="AQ25253" t="str">
            <v/>
          </cell>
        </row>
        <row r="25254">
          <cell r="H25254" t="str">
            <v>3-bedroom</v>
          </cell>
          <cell r="O25254" t="str">
            <v/>
          </cell>
          <cell r="V25254" t="str">
            <v/>
          </cell>
          <cell r="AC25254" t="str">
            <v/>
          </cell>
          <cell r="AJ25254" t="str">
            <v/>
          </cell>
          <cell r="AQ25254" t="str">
            <v/>
          </cell>
        </row>
        <row r="25255">
          <cell r="H25255" t="str">
            <v>3-bedroom</v>
          </cell>
          <cell r="O25255" t="str">
            <v/>
          </cell>
          <cell r="V25255" t="str">
            <v/>
          </cell>
          <cell r="AC25255" t="str">
            <v/>
          </cell>
          <cell r="AJ25255" t="str">
            <v/>
          </cell>
          <cell r="AQ25255" t="str">
            <v/>
          </cell>
        </row>
        <row r="25256">
          <cell r="H25256" t="str">
            <v>3-bedroom</v>
          </cell>
          <cell r="O25256" t="str">
            <v/>
          </cell>
          <cell r="V25256" t="str">
            <v/>
          </cell>
          <cell r="AC25256" t="str">
            <v/>
          </cell>
          <cell r="AJ25256" t="str">
            <v/>
          </cell>
          <cell r="AQ25256" t="str">
            <v/>
          </cell>
        </row>
        <row r="25257">
          <cell r="H25257" t="str">
            <v>3-bedroom</v>
          </cell>
          <cell r="O25257" t="str">
            <v/>
          </cell>
          <cell r="V25257" t="str">
            <v/>
          </cell>
          <cell r="AC25257" t="str">
            <v/>
          </cell>
          <cell r="AJ25257" t="str">
            <v/>
          </cell>
          <cell r="AQ25257" t="str">
            <v/>
          </cell>
        </row>
        <row r="25258">
          <cell r="H25258" t="str">
            <v>3-bedroom</v>
          </cell>
          <cell r="O25258" t="str">
            <v/>
          </cell>
          <cell r="V25258" t="str">
            <v/>
          </cell>
          <cell r="AC25258" t="str">
            <v/>
          </cell>
          <cell r="AJ25258" t="str">
            <v/>
          </cell>
          <cell r="AQ25258" t="str">
            <v/>
          </cell>
        </row>
        <row r="25259">
          <cell r="H25259" t="str">
            <v>3-bedroom</v>
          </cell>
          <cell r="O25259" t="str">
            <v/>
          </cell>
          <cell r="V25259" t="str">
            <v/>
          </cell>
          <cell r="AC25259" t="str">
            <v/>
          </cell>
          <cell r="AJ25259" t="str">
            <v/>
          </cell>
          <cell r="AQ25259" t="str">
            <v/>
          </cell>
        </row>
        <row r="25260">
          <cell r="H25260" t="str">
            <v>3-bedroom</v>
          </cell>
          <cell r="O25260" t="str">
            <v/>
          </cell>
          <cell r="V25260" t="str">
            <v/>
          </cell>
          <cell r="AC25260" t="str">
            <v/>
          </cell>
          <cell r="AJ25260" t="str">
            <v/>
          </cell>
          <cell r="AQ25260" t="str">
            <v/>
          </cell>
        </row>
        <row r="25261">
          <cell r="H25261" t="str">
            <v>3-bedroom</v>
          </cell>
          <cell r="O25261" t="str">
            <v/>
          </cell>
          <cell r="V25261" t="str">
            <v/>
          </cell>
          <cell r="AC25261" t="str">
            <v/>
          </cell>
          <cell r="AJ25261" t="str">
            <v/>
          </cell>
          <cell r="AQ25261" t="str">
            <v/>
          </cell>
        </row>
        <row r="25262">
          <cell r="H25262" t="str">
            <v>3-bedroom</v>
          </cell>
          <cell r="O25262" t="str">
            <v/>
          </cell>
          <cell r="V25262" t="str">
            <v/>
          </cell>
          <cell r="AC25262" t="str">
            <v/>
          </cell>
          <cell r="AJ25262" t="str">
            <v/>
          </cell>
          <cell r="AQ25262" t="str">
            <v/>
          </cell>
        </row>
        <row r="25263">
          <cell r="H25263" t="str">
            <v>3-bedroom</v>
          </cell>
          <cell r="O25263" t="str">
            <v/>
          </cell>
          <cell r="V25263" t="str">
            <v/>
          </cell>
          <cell r="AC25263" t="str">
            <v/>
          </cell>
          <cell r="AJ25263" t="str">
            <v/>
          </cell>
          <cell r="AQ25263" t="str">
            <v/>
          </cell>
        </row>
        <row r="25264">
          <cell r="H25264" t="str">
            <v>3-bedroom</v>
          </cell>
          <cell r="O25264" t="str">
            <v/>
          </cell>
          <cell r="V25264" t="str">
            <v/>
          </cell>
          <cell r="AC25264" t="str">
            <v/>
          </cell>
          <cell r="AJ25264" t="str">
            <v/>
          </cell>
          <cell r="AQ25264" t="str">
            <v/>
          </cell>
        </row>
        <row r="25265">
          <cell r="H25265" t="str">
            <v>3-bedroom</v>
          </cell>
          <cell r="O25265" t="str">
            <v/>
          </cell>
          <cell r="V25265" t="str">
            <v/>
          </cell>
          <cell r="AC25265" t="str">
            <v/>
          </cell>
          <cell r="AJ25265" t="str">
            <v/>
          </cell>
          <cell r="AQ25265" t="str">
            <v/>
          </cell>
        </row>
        <row r="25266">
          <cell r="H25266" t="str">
            <v>3-bedroom</v>
          </cell>
          <cell r="O25266" t="str">
            <v/>
          </cell>
          <cell r="V25266" t="str">
            <v/>
          </cell>
          <cell r="AC25266" t="str">
            <v/>
          </cell>
          <cell r="AJ25266" t="str">
            <v/>
          </cell>
          <cell r="AQ25266" t="str">
            <v/>
          </cell>
        </row>
        <row r="25267">
          <cell r="H25267" t="str">
            <v>3-bedroom</v>
          </cell>
          <cell r="O25267" t="str">
            <v/>
          </cell>
          <cell r="V25267" t="str">
            <v/>
          </cell>
          <cell r="AC25267" t="str">
            <v/>
          </cell>
          <cell r="AJ25267" t="str">
            <v/>
          </cell>
          <cell r="AQ25267" t="str">
            <v/>
          </cell>
        </row>
        <row r="25268">
          <cell r="H25268" t="str">
            <v>3-bedroom</v>
          </cell>
          <cell r="O25268" t="str">
            <v/>
          </cell>
          <cell r="V25268" t="str">
            <v/>
          </cell>
          <cell r="AC25268" t="str">
            <v/>
          </cell>
          <cell r="AJ25268" t="str">
            <v/>
          </cell>
          <cell r="AQ25268" t="str">
            <v/>
          </cell>
        </row>
        <row r="25269">
          <cell r="H25269" t="str">
            <v>3-bedroom</v>
          </cell>
          <cell r="O25269" t="str">
            <v/>
          </cell>
          <cell r="V25269" t="str">
            <v/>
          </cell>
          <cell r="AC25269" t="str">
            <v/>
          </cell>
          <cell r="AJ25269" t="str">
            <v/>
          </cell>
          <cell r="AQ25269" t="str">
            <v/>
          </cell>
        </row>
        <row r="25270">
          <cell r="H25270" t="str">
            <v>3-bedroom</v>
          </cell>
          <cell r="O25270" t="str">
            <v/>
          </cell>
          <cell r="V25270" t="str">
            <v/>
          </cell>
          <cell r="AC25270" t="str">
            <v/>
          </cell>
          <cell r="AJ25270" t="str">
            <v/>
          </cell>
          <cell r="AQ25270" t="str">
            <v/>
          </cell>
        </row>
        <row r="25271">
          <cell r="H25271" t="str">
            <v>3-bedroom</v>
          </cell>
          <cell r="O25271" t="str">
            <v/>
          </cell>
          <cell r="V25271" t="str">
            <v/>
          </cell>
          <cell r="AC25271" t="str">
            <v/>
          </cell>
          <cell r="AJ25271" t="str">
            <v/>
          </cell>
          <cell r="AQ25271" t="str">
            <v/>
          </cell>
        </row>
        <row r="25272">
          <cell r="H25272" t="str">
            <v>1-bedroom</v>
          </cell>
          <cell r="O25272" t="str">
            <v/>
          </cell>
          <cell r="V25272" t="str">
            <v/>
          </cell>
          <cell r="AC25272" t="str">
            <v/>
          </cell>
          <cell r="AJ25272" t="str">
            <v/>
          </cell>
          <cell r="AQ25272" t="str">
            <v/>
          </cell>
        </row>
        <row r="25273">
          <cell r="H25273" t="str">
            <v>1-bedroom</v>
          </cell>
          <cell r="O25273" t="str">
            <v/>
          </cell>
          <cell r="V25273" t="str">
            <v/>
          </cell>
          <cell r="AC25273" t="str">
            <v/>
          </cell>
          <cell r="AJ25273" t="str">
            <v/>
          </cell>
          <cell r="AQ25273" t="str">
            <v/>
          </cell>
        </row>
        <row r="25274">
          <cell r="H25274" t="str">
            <v>1-bedroom</v>
          </cell>
          <cell r="O25274" t="str">
            <v/>
          </cell>
          <cell r="V25274" t="str">
            <v/>
          </cell>
          <cell r="AC25274" t="str">
            <v/>
          </cell>
          <cell r="AJ25274" t="str">
            <v/>
          </cell>
          <cell r="AQ25274" t="str">
            <v/>
          </cell>
        </row>
        <row r="25275">
          <cell r="H25275" t="str">
            <v>1-bedroom</v>
          </cell>
          <cell r="O25275" t="str">
            <v/>
          </cell>
          <cell r="V25275" t="str">
            <v/>
          </cell>
          <cell r="AC25275" t="str">
            <v/>
          </cell>
          <cell r="AJ25275" t="str">
            <v/>
          </cell>
          <cell r="AQ25275" t="str">
            <v/>
          </cell>
        </row>
        <row r="25276">
          <cell r="H25276" t="str">
            <v>1-bedroom</v>
          </cell>
          <cell r="O25276" t="str">
            <v/>
          </cell>
          <cell r="V25276" t="str">
            <v/>
          </cell>
          <cell r="AC25276" t="str">
            <v/>
          </cell>
          <cell r="AJ25276" t="str">
            <v/>
          </cell>
          <cell r="AQ25276" t="str">
            <v/>
          </cell>
        </row>
        <row r="25277">
          <cell r="H25277" t="str">
            <v>1-bedroom</v>
          </cell>
          <cell r="O25277" t="str">
            <v/>
          </cell>
          <cell r="V25277" t="str">
            <v/>
          </cell>
          <cell r="AC25277" t="str">
            <v/>
          </cell>
          <cell r="AJ25277" t="str">
            <v/>
          </cell>
          <cell r="AQ25277" t="str">
            <v/>
          </cell>
        </row>
        <row r="25278">
          <cell r="H25278" t="str">
            <v>1-bedroom</v>
          </cell>
          <cell r="O25278" t="str">
            <v/>
          </cell>
          <cell r="V25278" t="str">
            <v/>
          </cell>
          <cell r="AC25278" t="str">
            <v/>
          </cell>
          <cell r="AJ25278" t="str">
            <v/>
          </cell>
          <cell r="AQ25278" t="str">
            <v/>
          </cell>
        </row>
        <row r="25279">
          <cell r="H25279" t="str">
            <v>1-bedroom</v>
          </cell>
          <cell r="O25279" t="str">
            <v/>
          </cell>
          <cell r="V25279" t="str">
            <v/>
          </cell>
          <cell r="AC25279" t="str">
            <v/>
          </cell>
          <cell r="AJ25279" t="str">
            <v/>
          </cell>
          <cell r="AQ25279" t="str">
            <v/>
          </cell>
        </row>
        <row r="25280">
          <cell r="H25280" t="str">
            <v>1-bedroom</v>
          </cell>
          <cell r="O25280" t="str">
            <v/>
          </cell>
          <cell r="V25280" t="str">
            <v/>
          </cell>
          <cell r="AC25280" t="str">
            <v/>
          </cell>
          <cell r="AJ25280" t="str">
            <v/>
          </cell>
          <cell r="AQ25280" t="str">
            <v/>
          </cell>
        </row>
        <row r="25281">
          <cell r="H25281" t="str">
            <v>1-bedroom</v>
          </cell>
          <cell r="O25281" t="str">
            <v/>
          </cell>
          <cell r="V25281" t="str">
            <v/>
          </cell>
          <cell r="AC25281" t="str">
            <v/>
          </cell>
          <cell r="AJ25281" t="str">
            <v/>
          </cell>
          <cell r="AQ25281" t="str">
            <v/>
          </cell>
        </row>
        <row r="25282">
          <cell r="H25282" t="str">
            <v>1-bedroom</v>
          </cell>
          <cell r="O25282" t="str">
            <v/>
          </cell>
          <cell r="V25282" t="str">
            <v/>
          </cell>
          <cell r="AC25282" t="str">
            <v/>
          </cell>
          <cell r="AJ25282" t="str">
            <v/>
          </cell>
          <cell r="AQ25282" t="str">
            <v/>
          </cell>
        </row>
        <row r="25283">
          <cell r="H25283" t="str">
            <v>1-bedroom</v>
          </cell>
          <cell r="O25283" t="str">
            <v/>
          </cell>
          <cell r="V25283" t="str">
            <v/>
          </cell>
          <cell r="AC25283" t="str">
            <v/>
          </cell>
          <cell r="AJ25283" t="str">
            <v/>
          </cell>
          <cell r="AQ25283" t="str">
            <v/>
          </cell>
        </row>
        <row r="25284">
          <cell r="H25284" t="str">
            <v>1-bedroom</v>
          </cell>
          <cell r="O25284" t="str">
            <v/>
          </cell>
          <cell r="V25284" t="str">
            <v/>
          </cell>
          <cell r="AC25284" t="str">
            <v/>
          </cell>
          <cell r="AJ25284" t="str">
            <v/>
          </cell>
          <cell r="AQ25284" t="str">
            <v/>
          </cell>
        </row>
        <row r="25285">
          <cell r="H25285" t="str">
            <v>1-bedroom</v>
          </cell>
          <cell r="O25285" t="str">
            <v/>
          </cell>
          <cell r="V25285" t="str">
            <v/>
          </cell>
          <cell r="AC25285" t="str">
            <v/>
          </cell>
          <cell r="AJ25285" t="str">
            <v/>
          </cell>
          <cell r="AQ25285" t="str">
            <v/>
          </cell>
        </row>
        <row r="25286">
          <cell r="H25286" t="str">
            <v>1-bedroom</v>
          </cell>
          <cell r="O25286" t="str">
            <v/>
          </cell>
          <cell r="V25286" t="str">
            <v/>
          </cell>
          <cell r="AC25286" t="str">
            <v/>
          </cell>
          <cell r="AJ25286" t="str">
            <v/>
          </cell>
          <cell r="AQ25286" t="str">
            <v/>
          </cell>
        </row>
        <row r="25287">
          <cell r="H25287" t="str">
            <v>1-bedroom</v>
          </cell>
          <cell r="O25287" t="str">
            <v/>
          </cell>
          <cell r="V25287" t="str">
            <v/>
          </cell>
          <cell r="AC25287" t="str">
            <v/>
          </cell>
          <cell r="AJ25287" t="str">
            <v/>
          </cell>
          <cell r="AQ25287" t="str">
            <v/>
          </cell>
        </row>
        <row r="25288">
          <cell r="H25288" t="str">
            <v>1-bedroom</v>
          </cell>
          <cell r="O25288" t="str">
            <v/>
          </cell>
          <cell r="V25288" t="str">
            <v/>
          </cell>
          <cell r="AC25288" t="str">
            <v/>
          </cell>
          <cell r="AJ25288" t="str">
            <v/>
          </cell>
          <cell r="AQ25288" t="str">
            <v/>
          </cell>
        </row>
        <row r="25289">
          <cell r="H25289" t="str">
            <v>1-bedroom</v>
          </cell>
          <cell r="O25289" t="str">
            <v/>
          </cell>
          <cell r="V25289" t="str">
            <v/>
          </cell>
          <cell r="AC25289" t="str">
            <v/>
          </cell>
          <cell r="AJ25289" t="str">
            <v/>
          </cell>
          <cell r="AQ25289" t="str">
            <v/>
          </cell>
        </row>
        <row r="25290">
          <cell r="H25290" t="str">
            <v>1-bedroom</v>
          </cell>
          <cell r="O25290" t="str">
            <v/>
          </cell>
          <cell r="V25290" t="str">
            <v/>
          </cell>
          <cell r="AC25290" t="str">
            <v/>
          </cell>
          <cell r="AJ25290" t="str">
            <v/>
          </cell>
          <cell r="AQ25290" t="str">
            <v/>
          </cell>
        </row>
        <row r="25291">
          <cell r="H25291" t="str">
            <v>2-bedroom</v>
          </cell>
          <cell r="O25291" t="str">
            <v/>
          </cell>
          <cell r="V25291" t="str">
            <v/>
          </cell>
          <cell r="AC25291" t="str">
            <v/>
          </cell>
          <cell r="AJ25291" t="str">
            <v/>
          </cell>
          <cell r="AQ25291" t="str">
            <v/>
          </cell>
        </row>
        <row r="25292">
          <cell r="H25292" t="str">
            <v>2-bedroom</v>
          </cell>
          <cell r="O25292" t="str">
            <v/>
          </cell>
          <cell r="V25292" t="str">
            <v/>
          </cell>
          <cell r="AC25292" t="str">
            <v/>
          </cell>
          <cell r="AJ25292" t="str">
            <v/>
          </cell>
          <cell r="AQ25292" t="str">
            <v/>
          </cell>
        </row>
        <row r="25293">
          <cell r="H25293" t="str">
            <v>3-bedroom</v>
          </cell>
          <cell r="O25293" t="str">
            <v/>
          </cell>
          <cell r="V25293" t="str">
            <v/>
          </cell>
          <cell r="AC25293" t="str">
            <v/>
          </cell>
          <cell r="AJ25293" t="str">
            <v/>
          </cell>
          <cell r="AQ25293" t="str">
            <v/>
          </cell>
        </row>
        <row r="25294">
          <cell r="H25294" t="str">
            <v>3-bedroom</v>
          </cell>
          <cell r="O25294" t="str">
            <v/>
          </cell>
          <cell r="V25294" t="str">
            <v/>
          </cell>
          <cell r="AC25294" t="str">
            <v/>
          </cell>
          <cell r="AJ25294" t="str">
            <v/>
          </cell>
          <cell r="AQ25294" t="str">
            <v/>
          </cell>
        </row>
        <row r="25295">
          <cell r="H25295" t="str">
            <v>3-bedroom</v>
          </cell>
          <cell r="O25295" t="str">
            <v/>
          </cell>
          <cell r="V25295" t="str">
            <v/>
          </cell>
          <cell r="AC25295" t="str">
            <v/>
          </cell>
          <cell r="AJ25295" t="str">
            <v/>
          </cell>
          <cell r="AQ25295" t="str">
            <v/>
          </cell>
        </row>
        <row r="25296">
          <cell r="H25296" t="str">
            <v>3-bedroom</v>
          </cell>
          <cell r="O25296" t="str">
            <v/>
          </cell>
          <cell r="V25296" t="str">
            <v/>
          </cell>
          <cell r="AC25296" t="str">
            <v/>
          </cell>
          <cell r="AJ25296" t="str">
            <v/>
          </cell>
          <cell r="AQ25296" t="str">
            <v/>
          </cell>
        </row>
        <row r="25297">
          <cell r="H25297" t="str">
            <v>3-bedroom</v>
          </cell>
          <cell r="O25297" t="str">
            <v/>
          </cell>
          <cell r="V25297" t="str">
            <v/>
          </cell>
          <cell r="AC25297" t="str">
            <v/>
          </cell>
          <cell r="AJ25297" t="str">
            <v/>
          </cell>
          <cell r="AQ25297" t="str">
            <v/>
          </cell>
        </row>
        <row r="25298">
          <cell r="H25298" t="str">
            <v>2-bedroom</v>
          </cell>
          <cell r="O25298" t="str">
            <v/>
          </cell>
          <cell r="V25298" t="str">
            <v/>
          </cell>
          <cell r="AC25298" t="str">
            <v/>
          </cell>
          <cell r="AJ25298" t="str">
            <v/>
          </cell>
          <cell r="AQ25298" t="str">
            <v/>
          </cell>
        </row>
        <row r="25299">
          <cell r="H25299" t="str">
            <v>3-bedroom</v>
          </cell>
          <cell r="O25299" t="str">
            <v/>
          </cell>
          <cell r="V25299" t="str">
            <v/>
          </cell>
          <cell r="AC25299" t="str">
            <v/>
          </cell>
          <cell r="AJ25299" t="str">
            <v/>
          </cell>
          <cell r="AQ25299" t="str">
            <v/>
          </cell>
        </row>
        <row r="25300">
          <cell r="H25300" t="str">
            <v>2-bedroom</v>
          </cell>
          <cell r="O25300" t="str">
            <v/>
          </cell>
          <cell r="V25300" t="str">
            <v/>
          </cell>
          <cell r="AC25300" t="str">
            <v/>
          </cell>
          <cell r="AJ25300" t="str">
            <v/>
          </cell>
          <cell r="AQ25300" t="str">
            <v/>
          </cell>
        </row>
        <row r="25301">
          <cell r="H25301" t="str">
            <v>2-bedroom</v>
          </cell>
          <cell r="O25301" t="str">
            <v/>
          </cell>
          <cell r="V25301" t="str">
            <v/>
          </cell>
          <cell r="AC25301" t="str">
            <v/>
          </cell>
          <cell r="AJ25301" t="str">
            <v/>
          </cell>
          <cell r="AQ25301" t="str">
            <v/>
          </cell>
        </row>
        <row r="25302">
          <cell r="H25302" t="str">
            <v>2-bedroom</v>
          </cell>
          <cell r="O25302" t="str">
            <v/>
          </cell>
          <cell r="V25302" t="str">
            <v/>
          </cell>
          <cell r="AC25302" t="str">
            <v/>
          </cell>
          <cell r="AJ25302" t="str">
            <v/>
          </cell>
          <cell r="AQ25302" t="str">
            <v/>
          </cell>
        </row>
        <row r="25303">
          <cell r="H25303" t="str">
            <v>2-bedroom</v>
          </cell>
          <cell r="O25303" t="str">
            <v/>
          </cell>
          <cell r="V25303" t="str">
            <v/>
          </cell>
          <cell r="AC25303" t="str">
            <v/>
          </cell>
          <cell r="AJ25303" t="str">
            <v/>
          </cell>
          <cell r="AQ25303" t="str">
            <v/>
          </cell>
        </row>
        <row r="25304">
          <cell r="H25304" t="str">
            <v>2-bedroom</v>
          </cell>
          <cell r="O25304" t="str">
            <v/>
          </cell>
          <cell r="V25304" t="str">
            <v/>
          </cell>
          <cell r="AC25304" t="str">
            <v/>
          </cell>
          <cell r="AJ25304" t="str">
            <v/>
          </cell>
          <cell r="AQ25304" t="str">
            <v/>
          </cell>
        </row>
        <row r="25305">
          <cell r="H25305" t="str">
            <v>3-bedroom</v>
          </cell>
          <cell r="O25305" t="str">
            <v/>
          </cell>
          <cell r="V25305" t="str">
            <v/>
          </cell>
          <cell r="AC25305" t="str">
            <v/>
          </cell>
          <cell r="AJ25305" t="str">
            <v/>
          </cell>
          <cell r="AQ25305" t="str">
            <v/>
          </cell>
        </row>
        <row r="25306">
          <cell r="H25306" t="str">
            <v>3-bedroom</v>
          </cell>
          <cell r="O25306" t="str">
            <v/>
          </cell>
          <cell r="V25306" t="str">
            <v/>
          </cell>
          <cell r="AC25306" t="str">
            <v/>
          </cell>
          <cell r="AJ25306" t="str">
            <v/>
          </cell>
          <cell r="AQ25306" t="str">
            <v/>
          </cell>
        </row>
        <row r="25307">
          <cell r="H25307" t="str">
            <v>2-bedroom</v>
          </cell>
          <cell r="O25307" t="str">
            <v/>
          </cell>
          <cell r="V25307" t="str">
            <v/>
          </cell>
          <cell r="AC25307" t="str">
            <v/>
          </cell>
          <cell r="AJ25307" t="str">
            <v/>
          </cell>
          <cell r="AQ25307" t="str">
            <v/>
          </cell>
        </row>
        <row r="25308">
          <cell r="H25308" t="str">
            <v>2-bedroom</v>
          </cell>
          <cell r="O25308" t="str">
            <v/>
          </cell>
          <cell r="V25308" t="str">
            <v/>
          </cell>
          <cell r="AC25308" t="str">
            <v/>
          </cell>
          <cell r="AJ25308" t="str">
            <v/>
          </cell>
          <cell r="AQ25308" t="str">
            <v/>
          </cell>
        </row>
        <row r="25309">
          <cell r="H25309" t="str">
            <v>2-bedroom</v>
          </cell>
          <cell r="O25309" t="str">
            <v/>
          </cell>
          <cell r="V25309" t="str">
            <v/>
          </cell>
          <cell r="AC25309" t="str">
            <v/>
          </cell>
          <cell r="AJ25309" t="str">
            <v/>
          </cell>
          <cell r="AQ25309" t="str">
            <v/>
          </cell>
        </row>
        <row r="25310">
          <cell r="H25310" t="str">
            <v>3-bedroom</v>
          </cell>
          <cell r="O25310" t="str">
            <v/>
          </cell>
          <cell r="V25310" t="str">
            <v/>
          </cell>
          <cell r="AC25310" t="str">
            <v/>
          </cell>
          <cell r="AJ25310" t="str">
            <v/>
          </cell>
          <cell r="AQ25310" t="str">
            <v/>
          </cell>
        </row>
        <row r="25311">
          <cell r="H25311" t="str">
            <v>3-bedroom</v>
          </cell>
          <cell r="O25311" t="str">
            <v/>
          </cell>
          <cell r="V25311" t="str">
            <v/>
          </cell>
          <cell r="AC25311" t="str">
            <v/>
          </cell>
          <cell r="AJ25311" t="str">
            <v/>
          </cell>
          <cell r="AQ25311" t="str">
            <v/>
          </cell>
        </row>
        <row r="25312">
          <cell r="H25312" t="str">
            <v>1-bedroom</v>
          </cell>
          <cell r="O25312" t="str">
            <v/>
          </cell>
          <cell r="V25312" t="str">
            <v/>
          </cell>
          <cell r="AC25312" t="str">
            <v/>
          </cell>
          <cell r="AJ25312" t="str">
            <v/>
          </cell>
          <cell r="AQ25312" t="str">
            <v/>
          </cell>
        </row>
        <row r="25313">
          <cell r="H25313" t="str">
            <v>1-bedroom</v>
          </cell>
          <cell r="O25313" t="str">
            <v/>
          </cell>
          <cell r="V25313" t="str">
            <v/>
          </cell>
          <cell r="AC25313" t="str">
            <v/>
          </cell>
          <cell r="AJ25313" t="str">
            <v/>
          </cell>
          <cell r="AQ25313" t="str">
            <v/>
          </cell>
        </row>
        <row r="25314">
          <cell r="H25314" t="str">
            <v>3-bedroom</v>
          </cell>
          <cell r="O25314" t="str">
            <v/>
          </cell>
          <cell r="V25314" t="str">
            <v/>
          </cell>
          <cell r="AC25314" t="str">
            <v/>
          </cell>
          <cell r="AJ25314" t="str">
            <v/>
          </cell>
          <cell r="AQ25314" t="str">
            <v/>
          </cell>
        </row>
        <row r="25315">
          <cell r="H25315" t="str">
            <v>3-bedroom</v>
          </cell>
          <cell r="O25315" t="str">
            <v/>
          </cell>
          <cell r="V25315" t="str">
            <v/>
          </cell>
          <cell r="AC25315" t="str">
            <v/>
          </cell>
          <cell r="AJ25315" t="str">
            <v/>
          </cell>
          <cell r="AQ25315" t="str">
            <v/>
          </cell>
        </row>
        <row r="25316">
          <cell r="H25316" t="str">
            <v>3-bedroom</v>
          </cell>
          <cell r="O25316" t="str">
            <v/>
          </cell>
          <cell r="V25316" t="str">
            <v/>
          </cell>
          <cell r="AC25316" t="str">
            <v/>
          </cell>
          <cell r="AJ25316" t="str">
            <v/>
          </cell>
          <cell r="AQ25316" t="str">
            <v/>
          </cell>
        </row>
        <row r="25317">
          <cell r="H25317" t="str">
            <v>3-bedroom</v>
          </cell>
          <cell r="O25317" t="str">
            <v/>
          </cell>
          <cell r="V25317" t="str">
            <v/>
          </cell>
          <cell r="AC25317" t="str">
            <v/>
          </cell>
          <cell r="AJ25317" t="str">
            <v/>
          </cell>
          <cell r="AQ25317" t="str">
            <v/>
          </cell>
        </row>
        <row r="25318">
          <cell r="H25318" t="str">
            <v>3-bedroom</v>
          </cell>
          <cell r="O25318" t="str">
            <v/>
          </cell>
          <cell r="V25318" t="str">
            <v/>
          </cell>
          <cell r="AC25318" t="str">
            <v/>
          </cell>
          <cell r="AJ25318" t="str">
            <v/>
          </cell>
          <cell r="AQ25318" t="str">
            <v/>
          </cell>
        </row>
        <row r="25319">
          <cell r="H25319" t="str">
            <v>3-bedroom</v>
          </cell>
          <cell r="O25319" t="str">
            <v/>
          </cell>
          <cell r="V25319" t="str">
            <v/>
          </cell>
          <cell r="AC25319" t="str">
            <v/>
          </cell>
          <cell r="AJ25319" t="str">
            <v/>
          </cell>
          <cell r="AQ25319" t="str">
            <v/>
          </cell>
        </row>
        <row r="25320">
          <cell r="H25320" t="str">
            <v>3-bedroom</v>
          </cell>
          <cell r="O25320" t="str">
            <v/>
          </cell>
          <cell r="V25320" t="str">
            <v/>
          </cell>
          <cell r="AC25320" t="str">
            <v/>
          </cell>
          <cell r="AJ25320" t="str">
            <v/>
          </cell>
          <cell r="AQ25320" t="str">
            <v/>
          </cell>
        </row>
        <row r="25321">
          <cell r="H25321" t="str">
            <v>3-bedroom</v>
          </cell>
          <cell r="O25321" t="str">
            <v/>
          </cell>
          <cell r="V25321" t="str">
            <v/>
          </cell>
          <cell r="AC25321" t="str">
            <v/>
          </cell>
          <cell r="AJ25321" t="str">
            <v/>
          </cell>
          <cell r="AQ25321" t="str">
            <v/>
          </cell>
        </row>
        <row r="25322">
          <cell r="H25322" t="str">
            <v>1-bedroom</v>
          </cell>
          <cell r="O25322" t="str">
            <v/>
          </cell>
          <cell r="V25322" t="str">
            <v/>
          </cell>
          <cell r="AC25322" t="str">
            <v/>
          </cell>
          <cell r="AJ25322" t="str">
            <v/>
          </cell>
          <cell r="AQ25322" t="str">
            <v/>
          </cell>
        </row>
        <row r="25323">
          <cell r="H25323" t="str">
            <v>3-bedroom</v>
          </cell>
          <cell r="O25323" t="str">
            <v/>
          </cell>
          <cell r="V25323" t="str">
            <v/>
          </cell>
          <cell r="AC25323" t="str">
            <v/>
          </cell>
          <cell r="AJ25323" t="str">
            <v/>
          </cell>
          <cell r="AQ25323" t="str">
            <v/>
          </cell>
        </row>
        <row r="25324">
          <cell r="H25324" t="str">
            <v>3-bedroom</v>
          </cell>
          <cell r="O25324" t="str">
            <v/>
          </cell>
          <cell r="V25324" t="str">
            <v/>
          </cell>
          <cell r="AC25324" t="str">
            <v/>
          </cell>
          <cell r="AJ25324" t="str">
            <v/>
          </cell>
          <cell r="AQ25324" t="str">
            <v/>
          </cell>
        </row>
        <row r="25325">
          <cell r="H25325" t="str">
            <v>3-bedroom</v>
          </cell>
          <cell r="O25325" t="str">
            <v/>
          </cell>
          <cell r="V25325" t="str">
            <v/>
          </cell>
          <cell r="AC25325" t="str">
            <v/>
          </cell>
          <cell r="AJ25325" t="str">
            <v/>
          </cell>
          <cell r="AQ25325" t="str">
            <v/>
          </cell>
        </row>
        <row r="25326">
          <cell r="H25326" t="str">
            <v>3-bedroom</v>
          </cell>
          <cell r="O25326" t="str">
            <v/>
          </cell>
          <cell r="V25326" t="str">
            <v/>
          </cell>
          <cell r="AC25326" t="str">
            <v/>
          </cell>
          <cell r="AJ25326" t="str">
            <v/>
          </cell>
          <cell r="AQ25326" t="str">
            <v/>
          </cell>
        </row>
        <row r="25327">
          <cell r="H25327" t="str">
            <v>3-bedroom</v>
          </cell>
          <cell r="O25327" t="str">
            <v/>
          </cell>
          <cell r="V25327" t="str">
            <v/>
          </cell>
          <cell r="AC25327" t="str">
            <v/>
          </cell>
          <cell r="AJ25327" t="str">
            <v/>
          </cell>
          <cell r="AQ25327" t="str">
            <v/>
          </cell>
        </row>
        <row r="25328">
          <cell r="H25328" t="str">
            <v>3-bedroom</v>
          </cell>
          <cell r="O25328" t="str">
            <v/>
          </cell>
          <cell r="V25328" t="str">
            <v/>
          </cell>
          <cell r="AC25328" t="str">
            <v/>
          </cell>
          <cell r="AJ25328" t="str">
            <v/>
          </cell>
          <cell r="AQ25328" t="str">
            <v/>
          </cell>
        </row>
        <row r="25329">
          <cell r="H25329" t="str">
            <v>3-bedroom</v>
          </cell>
          <cell r="O25329" t="str">
            <v/>
          </cell>
          <cell r="V25329" t="str">
            <v/>
          </cell>
          <cell r="AC25329" t="str">
            <v/>
          </cell>
          <cell r="AJ25329" t="str">
            <v/>
          </cell>
          <cell r="AQ25329" t="str">
            <v/>
          </cell>
        </row>
        <row r="25330">
          <cell r="H25330" t="str">
            <v>3-bedroom</v>
          </cell>
          <cell r="O25330" t="str">
            <v/>
          </cell>
          <cell r="V25330" t="str">
            <v/>
          </cell>
          <cell r="AC25330" t="str">
            <v/>
          </cell>
          <cell r="AJ25330" t="str">
            <v/>
          </cell>
          <cell r="AQ25330" t="str">
            <v/>
          </cell>
        </row>
        <row r="25331">
          <cell r="H25331" t="str">
            <v>3-bedroom</v>
          </cell>
          <cell r="O25331" t="str">
            <v/>
          </cell>
          <cell r="V25331" t="str">
            <v/>
          </cell>
          <cell r="AC25331" t="str">
            <v/>
          </cell>
          <cell r="AJ25331" t="str">
            <v/>
          </cell>
          <cell r="AQ25331" t="str">
            <v/>
          </cell>
        </row>
        <row r="25332">
          <cell r="H25332" t="str">
            <v>3-bedroom</v>
          </cell>
          <cell r="O25332" t="str">
            <v/>
          </cell>
          <cell r="V25332" t="str">
            <v/>
          </cell>
          <cell r="AC25332" t="str">
            <v/>
          </cell>
          <cell r="AJ25332" t="str">
            <v/>
          </cell>
          <cell r="AQ25332" t="str">
            <v/>
          </cell>
        </row>
        <row r="25333">
          <cell r="H25333" t="str">
            <v>2-bedroom</v>
          </cell>
          <cell r="O25333" t="str">
            <v/>
          </cell>
          <cell r="V25333" t="str">
            <v/>
          </cell>
          <cell r="AC25333" t="str">
            <v/>
          </cell>
          <cell r="AJ25333" t="str">
            <v/>
          </cell>
          <cell r="AQ25333" t="str">
            <v/>
          </cell>
        </row>
        <row r="25334">
          <cell r="H25334" t="str">
            <v>2-bedroom</v>
          </cell>
          <cell r="O25334" t="str">
            <v/>
          </cell>
          <cell r="V25334" t="str">
            <v/>
          </cell>
          <cell r="AC25334" t="str">
            <v/>
          </cell>
          <cell r="AJ25334" t="str">
            <v/>
          </cell>
          <cell r="AQ25334" t="str">
            <v/>
          </cell>
        </row>
        <row r="25335">
          <cell r="H25335" t="str">
            <v>3-bedroom</v>
          </cell>
          <cell r="O25335" t="str">
            <v/>
          </cell>
          <cell r="V25335" t="str">
            <v/>
          </cell>
          <cell r="AC25335" t="str">
            <v/>
          </cell>
          <cell r="AJ25335" t="str">
            <v/>
          </cell>
          <cell r="AQ25335" t="str">
            <v/>
          </cell>
        </row>
        <row r="25336">
          <cell r="H25336" t="str">
            <v>3-bedroom</v>
          </cell>
          <cell r="O25336" t="str">
            <v/>
          </cell>
          <cell r="V25336" t="str">
            <v/>
          </cell>
          <cell r="AC25336" t="str">
            <v/>
          </cell>
          <cell r="AJ25336" t="str">
            <v/>
          </cell>
          <cell r="AQ25336" t="str">
            <v/>
          </cell>
        </row>
        <row r="25337">
          <cell r="H25337" t="str">
            <v>4-bedroom</v>
          </cell>
          <cell r="O25337" t="str">
            <v/>
          </cell>
          <cell r="V25337" t="str">
            <v/>
          </cell>
          <cell r="AC25337" t="str">
            <v/>
          </cell>
          <cell r="AJ25337" t="str">
            <v/>
          </cell>
          <cell r="AQ25337" t="str">
            <v/>
          </cell>
        </row>
        <row r="25338">
          <cell r="H25338" t="str">
            <v>3-bedroom</v>
          </cell>
          <cell r="O25338" t="str">
            <v/>
          </cell>
          <cell r="V25338" t="str">
            <v/>
          </cell>
          <cell r="AC25338" t="str">
            <v/>
          </cell>
          <cell r="AJ25338" t="str">
            <v/>
          </cell>
          <cell r="AQ25338" t="str">
            <v/>
          </cell>
        </row>
        <row r="25339">
          <cell r="H25339" t="str">
            <v>3-bedroom</v>
          </cell>
          <cell r="O25339" t="str">
            <v/>
          </cell>
          <cell r="V25339" t="str">
            <v/>
          </cell>
          <cell r="AC25339" t="str">
            <v/>
          </cell>
          <cell r="AJ25339" t="str">
            <v/>
          </cell>
          <cell r="AQ25339" t="str">
            <v/>
          </cell>
        </row>
        <row r="25340">
          <cell r="H25340" t="str">
            <v>3-bedroom</v>
          </cell>
          <cell r="O25340" t="str">
            <v/>
          </cell>
          <cell r="V25340" t="str">
            <v/>
          </cell>
          <cell r="AC25340" t="str">
            <v/>
          </cell>
          <cell r="AJ25340" t="str">
            <v/>
          </cell>
          <cell r="AQ25340" t="str">
            <v/>
          </cell>
        </row>
        <row r="25341">
          <cell r="H25341" t="str">
            <v>3-bedroom</v>
          </cell>
          <cell r="O25341" t="str">
            <v/>
          </cell>
          <cell r="V25341" t="str">
            <v/>
          </cell>
          <cell r="AC25341" t="str">
            <v/>
          </cell>
          <cell r="AJ25341" t="str">
            <v/>
          </cell>
          <cell r="AQ25341" t="str">
            <v/>
          </cell>
        </row>
        <row r="25342">
          <cell r="H25342" t="str">
            <v>3-bedroom</v>
          </cell>
          <cell r="O25342" t="str">
            <v/>
          </cell>
          <cell r="V25342" t="str">
            <v/>
          </cell>
          <cell r="AC25342" t="str">
            <v/>
          </cell>
          <cell r="AJ25342" t="str">
            <v/>
          </cell>
          <cell r="AQ25342" t="str">
            <v/>
          </cell>
        </row>
        <row r="25343">
          <cell r="H25343" t="str">
            <v>3-bedroom</v>
          </cell>
          <cell r="O25343" t="str">
            <v/>
          </cell>
          <cell r="V25343" t="str">
            <v/>
          </cell>
          <cell r="AC25343" t="str">
            <v/>
          </cell>
          <cell r="AJ25343" t="str">
            <v/>
          </cell>
          <cell r="AQ25343" t="str">
            <v/>
          </cell>
        </row>
        <row r="25344">
          <cell r="H25344" t="str">
            <v>3-bedroom</v>
          </cell>
          <cell r="O25344" t="str">
            <v/>
          </cell>
          <cell r="V25344" t="str">
            <v/>
          </cell>
          <cell r="AC25344" t="str">
            <v/>
          </cell>
          <cell r="AJ25344" t="str">
            <v/>
          </cell>
          <cell r="AQ25344" t="str">
            <v/>
          </cell>
        </row>
        <row r="25345">
          <cell r="H25345" t="str">
            <v>3-bedroom</v>
          </cell>
          <cell r="O25345" t="str">
            <v/>
          </cell>
          <cell r="V25345" t="str">
            <v/>
          </cell>
          <cell r="AC25345" t="str">
            <v/>
          </cell>
          <cell r="AJ25345" t="str">
            <v/>
          </cell>
          <cell r="AQ25345" t="str">
            <v/>
          </cell>
        </row>
        <row r="25346">
          <cell r="H25346" t="str">
            <v>3-bedroom</v>
          </cell>
          <cell r="O25346" t="str">
            <v/>
          </cell>
          <cell r="V25346" t="str">
            <v/>
          </cell>
          <cell r="AC25346" t="str">
            <v/>
          </cell>
          <cell r="AJ25346" t="str">
            <v/>
          </cell>
          <cell r="AQ25346" t="str">
            <v/>
          </cell>
        </row>
        <row r="25347">
          <cell r="H25347" t="str">
            <v>3-bedroom</v>
          </cell>
          <cell r="O25347" t="str">
            <v/>
          </cell>
          <cell r="V25347" t="str">
            <v/>
          </cell>
          <cell r="AC25347" t="str">
            <v/>
          </cell>
          <cell r="AJ25347" t="str">
            <v/>
          </cell>
          <cell r="AQ25347" t="str">
            <v/>
          </cell>
        </row>
        <row r="25348">
          <cell r="H25348" t="str">
            <v>3-bedroom</v>
          </cell>
          <cell r="O25348" t="str">
            <v/>
          </cell>
          <cell r="V25348" t="str">
            <v/>
          </cell>
          <cell r="AC25348" t="str">
            <v/>
          </cell>
          <cell r="AJ25348" t="str">
            <v/>
          </cell>
          <cell r="AQ25348" t="str">
            <v/>
          </cell>
        </row>
        <row r="25349">
          <cell r="H25349" t="str">
            <v>3-bedroom</v>
          </cell>
          <cell r="O25349" t="str">
            <v/>
          </cell>
          <cell r="V25349" t="str">
            <v/>
          </cell>
          <cell r="AC25349" t="str">
            <v/>
          </cell>
          <cell r="AJ25349" t="str">
            <v/>
          </cell>
          <cell r="AQ25349" t="str">
            <v/>
          </cell>
        </row>
        <row r="25350">
          <cell r="H25350" t="str">
            <v>3-bedroom</v>
          </cell>
          <cell r="O25350" t="str">
            <v/>
          </cell>
          <cell r="V25350" t="str">
            <v/>
          </cell>
          <cell r="AC25350" t="str">
            <v/>
          </cell>
          <cell r="AJ25350" t="str">
            <v/>
          </cell>
          <cell r="AQ25350" t="str">
            <v/>
          </cell>
        </row>
        <row r="25351">
          <cell r="H25351" t="str">
            <v>2-bedroom</v>
          </cell>
          <cell r="O25351" t="str">
            <v/>
          </cell>
          <cell r="V25351" t="str">
            <v/>
          </cell>
          <cell r="AC25351" t="str">
            <v/>
          </cell>
          <cell r="AJ25351" t="str">
            <v/>
          </cell>
          <cell r="AQ25351" t="str">
            <v/>
          </cell>
        </row>
        <row r="25352">
          <cell r="H25352" t="str">
            <v>3-bedroom</v>
          </cell>
          <cell r="O25352" t="str">
            <v/>
          </cell>
          <cell r="V25352" t="str">
            <v/>
          </cell>
          <cell r="AC25352" t="str">
            <v/>
          </cell>
          <cell r="AJ25352" t="str">
            <v/>
          </cell>
          <cell r="AQ25352" t="str">
            <v/>
          </cell>
        </row>
        <row r="25353">
          <cell r="H25353" t="str">
            <v>3-bedroom</v>
          </cell>
          <cell r="O25353" t="str">
            <v/>
          </cell>
          <cell r="V25353" t="str">
            <v/>
          </cell>
          <cell r="AC25353" t="str">
            <v/>
          </cell>
          <cell r="AJ25353" t="str">
            <v/>
          </cell>
          <cell r="AQ25353" t="str">
            <v/>
          </cell>
        </row>
        <row r="25354">
          <cell r="H25354" t="str">
            <v>5 or more bedrooms</v>
          </cell>
          <cell r="O25354" t="str">
            <v/>
          </cell>
          <cell r="V25354" t="str">
            <v/>
          </cell>
          <cell r="AC25354" t="str">
            <v/>
          </cell>
          <cell r="AJ25354" t="str">
            <v/>
          </cell>
          <cell r="AQ25354" t="str">
            <v/>
          </cell>
        </row>
        <row r="25355">
          <cell r="H25355" t="str">
            <v>3-bedroom</v>
          </cell>
          <cell r="O25355" t="str">
            <v/>
          </cell>
          <cell r="V25355" t="str">
            <v/>
          </cell>
          <cell r="AC25355" t="str">
            <v/>
          </cell>
          <cell r="AJ25355" t="str">
            <v/>
          </cell>
          <cell r="AQ25355" t="str">
            <v/>
          </cell>
        </row>
        <row r="25356">
          <cell r="H25356" t="str">
            <v>2-bedroom</v>
          </cell>
          <cell r="O25356" t="str">
            <v/>
          </cell>
          <cell r="V25356" t="str">
            <v/>
          </cell>
          <cell r="AC25356" t="str">
            <v/>
          </cell>
          <cell r="AJ25356" t="str">
            <v/>
          </cell>
          <cell r="AQ25356" t="str">
            <v/>
          </cell>
        </row>
        <row r="25357">
          <cell r="H25357" t="str">
            <v>2-bedroom</v>
          </cell>
          <cell r="O25357" t="str">
            <v/>
          </cell>
          <cell r="V25357" t="str">
            <v/>
          </cell>
          <cell r="AC25357" t="str">
            <v/>
          </cell>
          <cell r="AJ25357" t="str">
            <v/>
          </cell>
          <cell r="AQ25357" t="str">
            <v/>
          </cell>
        </row>
        <row r="25358">
          <cell r="H25358" t="str">
            <v>2-bedroom</v>
          </cell>
          <cell r="O25358" t="str">
            <v/>
          </cell>
          <cell r="V25358" t="str">
            <v/>
          </cell>
          <cell r="AC25358" t="str">
            <v/>
          </cell>
          <cell r="AJ25358" t="str">
            <v/>
          </cell>
          <cell r="AQ25358" t="str">
            <v/>
          </cell>
        </row>
        <row r="25359">
          <cell r="H25359" t="str">
            <v>3-bedroom</v>
          </cell>
          <cell r="O25359" t="str">
            <v/>
          </cell>
          <cell r="V25359" t="str">
            <v/>
          </cell>
          <cell r="AC25359" t="str">
            <v/>
          </cell>
          <cell r="AJ25359" t="str">
            <v/>
          </cell>
          <cell r="AQ25359" t="str">
            <v/>
          </cell>
        </row>
        <row r="25360">
          <cell r="H25360" t="str">
            <v>3-bedroom</v>
          </cell>
          <cell r="O25360" t="str">
            <v/>
          </cell>
          <cell r="V25360" t="str">
            <v/>
          </cell>
          <cell r="AC25360" t="str">
            <v/>
          </cell>
          <cell r="AJ25360" t="str">
            <v/>
          </cell>
          <cell r="AQ25360" t="str">
            <v/>
          </cell>
        </row>
        <row r="25361">
          <cell r="H25361" t="str">
            <v>3-bedroom</v>
          </cell>
          <cell r="O25361" t="str">
            <v/>
          </cell>
          <cell r="V25361" t="str">
            <v/>
          </cell>
          <cell r="AC25361" t="str">
            <v/>
          </cell>
          <cell r="AJ25361" t="str">
            <v/>
          </cell>
          <cell r="AQ25361" t="str">
            <v/>
          </cell>
        </row>
        <row r="25362">
          <cell r="H25362" t="str">
            <v>3-bedroom</v>
          </cell>
          <cell r="O25362" t="str">
            <v/>
          </cell>
          <cell r="V25362" t="str">
            <v/>
          </cell>
          <cell r="AC25362" t="str">
            <v/>
          </cell>
          <cell r="AJ25362" t="str">
            <v/>
          </cell>
          <cell r="AQ25362" t="str">
            <v/>
          </cell>
        </row>
        <row r="25363">
          <cell r="H25363" t="str">
            <v>2-bedroom</v>
          </cell>
          <cell r="O25363" t="str">
            <v/>
          </cell>
          <cell r="V25363" t="str">
            <v/>
          </cell>
          <cell r="AC25363" t="str">
            <v/>
          </cell>
          <cell r="AJ25363" t="str">
            <v/>
          </cell>
          <cell r="AQ25363" t="str">
            <v/>
          </cell>
        </row>
        <row r="25364">
          <cell r="H25364" t="str">
            <v>3-bedroom</v>
          </cell>
          <cell r="O25364" t="str">
            <v/>
          </cell>
          <cell r="V25364" t="str">
            <v/>
          </cell>
          <cell r="AC25364" t="str">
            <v/>
          </cell>
          <cell r="AJ25364" t="str">
            <v/>
          </cell>
          <cell r="AQ25364" t="str">
            <v/>
          </cell>
        </row>
        <row r="25365">
          <cell r="H25365" t="str">
            <v>2-bedroom</v>
          </cell>
          <cell r="O25365" t="str">
            <v/>
          </cell>
          <cell r="V25365" t="str">
            <v/>
          </cell>
          <cell r="AC25365" t="str">
            <v/>
          </cell>
          <cell r="AJ25365" t="str">
            <v/>
          </cell>
          <cell r="AQ25365" t="str">
            <v/>
          </cell>
        </row>
        <row r="25366">
          <cell r="H25366" t="str">
            <v>2-bedroom</v>
          </cell>
          <cell r="O25366" t="str">
            <v/>
          </cell>
          <cell r="V25366" t="str">
            <v/>
          </cell>
          <cell r="AC25366" t="str">
            <v/>
          </cell>
          <cell r="AJ25366" t="str">
            <v/>
          </cell>
          <cell r="AQ25366" t="str">
            <v/>
          </cell>
        </row>
        <row r="25367">
          <cell r="H25367" t="str">
            <v>3-bedroom</v>
          </cell>
          <cell r="O25367" t="str">
            <v/>
          </cell>
          <cell r="V25367" t="str">
            <v/>
          </cell>
          <cell r="AC25367" t="str">
            <v/>
          </cell>
          <cell r="AJ25367" t="str">
            <v/>
          </cell>
          <cell r="AQ25367" t="str">
            <v/>
          </cell>
        </row>
        <row r="25368">
          <cell r="H25368" t="str">
            <v>3-bedroom</v>
          </cell>
          <cell r="O25368" t="str">
            <v/>
          </cell>
          <cell r="V25368" t="str">
            <v/>
          </cell>
          <cell r="AC25368" t="str">
            <v/>
          </cell>
          <cell r="AJ25368" t="str">
            <v/>
          </cell>
          <cell r="AQ25368" t="str">
            <v/>
          </cell>
        </row>
        <row r="25369">
          <cell r="H25369" t="str">
            <v>3-bedroom</v>
          </cell>
          <cell r="O25369" t="str">
            <v/>
          </cell>
          <cell r="V25369" t="str">
            <v/>
          </cell>
          <cell r="AC25369" t="str">
            <v/>
          </cell>
          <cell r="AJ25369" t="str">
            <v/>
          </cell>
          <cell r="AQ25369" t="str">
            <v/>
          </cell>
        </row>
        <row r="25370">
          <cell r="H25370" t="str">
            <v>3-bedroom</v>
          </cell>
          <cell r="O25370" t="str">
            <v/>
          </cell>
          <cell r="V25370" t="str">
            <v/>
          </cell>
          <cell r="AC25370" t="str">
            <v/>
          </cell>
          <cell r="AJ25370" t="str">
            <v/>
          </cell>
          <cell r="AQ25370" t="str">
            <v/>
          </cell>
        </row>
        <row r="25371">
          <cell r="H25371" t="str">
            <v>2-bedroom</v>
          </cell>
          <cell r="O25371" t="str">
            <v/>
          </cell>
          <cell r="V25371" t="str">
            <v/>
          </cell>
          <cell r="AC25371" t="str">
            <v/>
          </cell>
          <cell r="AJ25371" t="str">
            <v/>
          </cell>
          <cell r="AQ25371" t="str">
            <v/>
          </cell>
        </row>
        <row r="25372">
          <cell r="H25372" t="str">
            <v>3-bedroom</v>
          </cell>
          <cell r="O25372" t="str">
            <v/>
          </cell>
          <cell r="V25372" t="str">
            <v/>
          </cell>
          <cell r="AC25372" t="str">
            <v/>
          </cell>
          <cell r="AJ25372" t="str">
            <v/>
          </cell>
          <cell r="AQ25372" t="str">
            <v/>
          </cell>
        </row>
        <row r="25373">
          <cell r="H25373" t="str">
            <v>3-bedroom</v>
          </cell>
          <cell r="O25373" t="str">
            <v/>
          </cell>
          <cell r="V25373" t="str">
            <v/>
          </cell>
          <cell r="AC25373" t="str">
            <v/>
          </cell>
          <cell r="AJ25373" t="str">
            <v/>
          </cell>
          <cell r="AQ25373" t="str">
            <v/>
          </cell>
        </row>
        <row r="25374">
          <cell r="H25374" t="str">
            <v>3-bedroom</v>
          </cell>
          <cell r="O25374" t="str">
            <v/>
          </cell>
          <cell r="V25374" t="str">
            <v/>
          </cell>
          <cell r="AC25374" t="str">
            <v/>
          </cell>
          <cell r="AJ25374" t="str">
            <v/>
          </cell>
          <cell r="AQ25374" t="str">
            <v/>
          </cell>
        </row>
        <row r="25375">
          <cell r="H25375" t="str">
            <v>3-bedroom</v>
          </cell>
          <cell r="O25375" t="str">
            <v/>
          </cell>
          <cell r="V25375" t="str">
            <v/>
          </cell>
          <cell r="AC25375" t="str">
            <v/>
          </cell>
          <cell r="AJ25375" t="str">
            <v/>
          </cell>
          <cell r="AQ25375" t="str">
            <v/>
          </cell>
        </row>
        <row r="25376">
          <cell r="H25376" t="str">
            <v>3-bedroom</v>
          </cell>
          <cell r="O25376" t="str">
            <v/>
          </cell>
          <cell r="V25376" t="str">
            <v/>
          </cell>
          <cell r="AC25376" t="str">
            <v/>
          </cell>
          <cell r="AJ25376" t="str">
            <v/>
          </cell>
          <cell r="AQ25376" t="str">
            <v/>
          </cell>
        </row>
        <row r="25377">
          <cell r="H25377" t="str">
            <v>3-bedroom</v>
          </cell>
          <cell r="O25377" t="str">
            <v/>
          </cell>
          <cell r="V25377" t="str">
            <v/>
          </cell>
          <cell r="AC25377" t="str">
            <v/>
          </cell>
          <cell r="AJ25377" t="str">
            <v/>
          </cell>
          <cell r="AQ25377" t="str">
            <v/>
          </cell>
        </row>
        <row r="25378">
          <cell r="H25378" t="str">
            <v>3-bedroom</v>
          </cell>
          <cell r="O25378" t="str">
            <v/>
          </cell>
          <cell r="V25378" t="str">
            <v/>
          </cell>
          <cell r="AC25378" t="str">
            <v/>
          </cell>
          <cell r="AJ25378" t="str">
            <v/>
          </cell>
          <cell r="AQ25378" t="str">
            <v/>
          </cell>
        </row>
        <row r="25379">
          <cell r="H25379" t="str">
            <v>3-bedroom</v>
          </cell>
          <cell r="O25379" t="str">
            <v/>
          </cell>
          <cell r="V25379" t="str">
            <v/>
          </cell>
          <cell r="AC25379" t="str">
            <v/>
          </cell>
          <cell r="AJ25379" t="str">
            <v/>
          </cell>
          <cell r="AQ25379" t="str">
            <v/>
          </cell>
        </row>
        <row r="25380">
          <cell r="H25380" t="str">
            <v>3-bedroom</v>
          </cell>
          <cell r="O25380" t="str">
            <v/>
          </cell>
          <cell r="V25380" t="str">
            <v/>
          </cell>
          <cell r="AC25380" t="str">
            <v/>
          </cell>
          <cell r="AJ25380" t="str">
            <v/>
          </cell>
          <cell r="AQ25380" t="str">
            <v/>
          </cell>
        </row>
        <row r="25381">
          <cell r="H25381" t="str">
            <v>3-bedroom</v>
          </cell>
          <cell r="O25381" t="str">
            <v/>
          </cell>
          <cell r="V25381" t="str">
            <v/>
          </cell>
          <cell r="AC25381" t="str">
            <v/>
          </cell>
          <cell r="AJ25381" t="str">
            <v/>
          </cell>
          <cell r="AQ25381" t="str">
            <v/>
          </cell>
        </row>
        <row r="25382">
          <cell r="H25382" t="str">
            <v>3-bedroom</v>
          </cell>
          <cell r="O25382" t="str">
            <v/>
          </cell>
          <cell r="V25382" t="str">
            <v/>
          </cell>
          <cell r="AC25382" t="str">
            <v/>
          </cell>
          <cell r="AJ25382" t="str">
            <v/>
          </cell>
          <cell r="AQ25382" t="str">
            <v/>
          </cell>
        </row>
        <row r="25383">
          <cell r="H25383" t="str">
            <v>3-bedroom</v>
          </cell>
          <cell r="O25383" t="str">
            <v/>
          </cell>
          <cell r="V25383" t="str">
            <v/>
          </cell>
          <cell r="AC25383" t="str">
            <v/>
          </cell>
          <cell r="AJ25383" t="str">
            <v/>
          </cell>
          <cell r="AQ25383" t="str">
            <v/>
          </cell>
        </row>
        <row r="25384">
          <cell r="H25384" t="str">
            <v>3-bedroom</v>
          </cell>
          <cell r="O25384" t="str">
            <v/>
          </cell>
          <cell r="V25384" t="str">
            <v/>
          </cell>
          <cell r="AC25384" t="str">
            <v/>
          </cell>
          <cell r="AJ25384" t="str">
            <v/>
          </cell>
          <cell r="AQ25384" t="str">
            <v/>
          </cell>
        </row>
        <row r="25385">
          <cell r="H25385" t="str">
            <v>3-bedroom</v>
          </cell>
          <cell r="O25385" t="str">
            <v/>
          </cell>
          <cell r="V25385" t="str">
            <v/>
          </cell>
          <cell r="AC25385" t="str">
            <v/>
          </cell>
          <cell r="AJ25385" t="str">
            <v/>
          </cell>
          <cell r="AQ25385" t="str">
            <v/>
          </cell>
        </row>
        <row r="25386">
          <cell r="H25386" t="str">
            <v>3-bedroom</v>
          </cell>
          <cell r="O25386" t="str">
            <v/>
          </cell>
          <cell r="V25386" t="str">
            <v/>
          </cell>
          <cell r="AC25386" t="str">
            <v/>
          </cell>
          <cell r="AJ25386" t="str">
            <v/>
          </cell>
          <cell r="AQ25386" t="str">
            <v/>
          </cell>
        </row>
        <row r="25387">
          <cell r="H25387" t="str">
            <v>5 or more bedrooms</v>
          </cell>
          <cell r="O25387" t="str">
            <v/>
          </cell>
          <cell r="V25387" t="str">
            <v/>
          </cell>
          <cell r="AC25387" t="str">
            <v/>
          </cell>
          <cell r="AJ25387" t="str">
            <v/>
          </cell>
          <cell r="AQ25387" t="str">
            <v/>
          </cell>
        </row>
        <row r="25388">
          <cell r="H25388" t="str">
            <v>3-bedroom</v>
          </cell>
          <cell r="O25388" t="str">
            <v/>
          </cell>
          <cell r="V25388" t="str">
            <v/>
          </cell>
          <cell r="AC25388" t="str">
            <v/>
          </cell>
          <cell r="AJ25388" t="str">
            <v/>
          </cell>
          <cell r="AQ25388" t="str">
            <v/>
          </cell>
        </row>
        <row r="25389">
          <cell r="H25389" t="str">
            <v>2-bedroom</v>
          </cell>
          <cell r="O25389" t="str">
            <v/>
          </cell>
          <cell r="V25389" t="str">
            <v/>
          </cell>
          <cell r="AC25389" t="str">
            <v/>
          </cell>
          <cell r="AJ25389" t="str">
            <v/>
          </cell>
          <cell r="AQ25389" t="str">
            <v/>
          </cell>
        </row>
        <row r="25390">
          <cell r="H25390" t="str">
            <v>2-bedroom</v>
          </cell>
          <cell r="O25390" t="str">
            <v/>
          </cell>
          <cell r="V25390" t="str">
            <v/>
          </cell>
          <cell r="AC25390" t="str">
            <v/>
          </cell>
          <cell r="AJ25390" t="str">
            <v/>
          </cell>
          <cell r="AQ25390" t="str">
            <v/>
          </cell>
        </row>
        <row r="25391">
          <cell r="H25391" t="str">
            <v>3-bedroom</v>
          </cell>
          <cell r="O25391" t="str">
            <v/>
          </cell>
          <cell r="V25391" t="str">
            <v/>
          </cell>
          <cell r="AC25391" t="str">
            <v/>
          </cell>
          <cell r="AJ25391" t="str">
            <v/>
          </cell>
          <cell r="AQ25391" t="str">
            <v/>
          </cell>
        </row>
        <row r="25392">
          <cell r="H25392" t="str">
            <v>3-bedroom</v>
          </cell>
          <cell r="O25392" t="str">
            <v/>
          </cell>
          <cell r="V25392" t="str">
            <v/>
          </cell>
          <cell r="AC25392" t="str">
            <v/>
          </cell>
          <cell r="AJ25392" t="str">
            <v/>
          </cell>
          <cell r="AQ25392" t="str">
            <v/>
          </cell>
        </row>
        <row r="25393">
          <cell r="H25393" t="str">
            <v>3-bedroom</v>
          </cell>
          <cell r="O25393" t="str">
            <v/>
          </cell>
          <cell r="V25393" t="str">
            <v/>
          </cell>
          <cell r="AC25393" t="str">
            <v/>
          </cell>
          <cell r="AJ25393" t="str">
            <v/>
          </cell>
          <cell r="AQ25393" t="str">
            <v/>
          </cell>
        </row>
        <row r="25394">
          <cell r="H25394" t="str">
            <v>3-bedroom</v>
          </cell>
          <cell r="O25394" t="str">
            <v/>
          </cell>
          <cell r="V25394" t="str">
            <v/>
          </cell>
          <cell r="AC25394" t="str">
            <v/>
          </cell>
          <cell r="AJ25394" t="str">
            <v/>
          </cell>
          <cell r="AQ25394" t="str">
            <v/>
          </cell>
        </row>
        <row r="25395">
          <cell r="H25395" t="str">
            <v>2-bedroom</v>
          </cell>
          <cell r="O25395" t="str">
            <v/>
          </cell>
          <cell r="V25395" t="str">
            <v/>
          </cell>
          <cell r="AC25395" t="str">
            <v/>
          </cell>
          <cell r="AJ25395" t="str">
            <v/>
          </cell>
          <cell r="AQ25395" t="str">
            <v/>
          </cell>
        </row>
        <row r="25396">
          <cell r="H25396" t="str">
            <v>3-bedroom</v>
          </cell>
          <cell r="O25396" t="str">
            <v/>
          </cell>
          <cell r="V25396" t="str">
            <v/>
          </cell>
          <cell r="AC25396" t="str">
            <v/>
          </cell>
          <cell r="AJ25396" t="str">
            <v/>
          </cell>
          <cell r="AQ25396" t="str">
            <v/>
          </cell>
        </row>
        <row r="25397">
          <cell r="H25397" t="str">
            <v>3-bedroom</v>
          </cell>
          <cell r="O25397" t="str">
            <v/>
          </cell>
          <cell r="V25397" t="str">
            <v/>
          </cell>
          <cell r="AC25397" t="str">
            <v/>
          </cell>
          <cell r="AJ25397" t="str">
            <v/>
          </cell>
          <cell r="AQ25397" t="str">
            <v/>
          </cell>
        </row>
        <row r="25398">
          <cell r="H25398" t="str">
            <v>3-bedroom</v>
          </cell>
          <cell r="O25398" t="str">
            <v/>
          </cell>
          <cell r="V25398" t="str">
            <v/>
          </cell>
          <cell r="AC25398" t="str">
            <v/>
          </cell>
          <cell r="AJ25398" t="str">
            <v/>
          </cell>
          <cell r="AQ25398" t="str">
            <v/>
          </cell>
        </row>
        <row r="25399">
          <cell r="H25399" t="str">
            <v>2-bedroom</v>
          </cell>
          <cell r="O25399" t="str">
            <v/>
          </cell>
          <cell r="V25399" t="str">
            <v/>
          </cell>
          <cell r="AC25399" t="str">
            <v/>
          </cell>
          <cell r="AJ25399" t="str">
            <v/>
          </cell>
          <cell r="AQ25399" t="str">
            <v/>
          </cell>
        </row>
        <row r="25400">
          <cell r="H25400" t="str">
            <v>3-bedroom</v>
          </cell>
          <cell r="O25400" t="str">
            <v/>
          </cell>
          <cell r="V25400" t="str">
            <v/>
          </cell>
          <cell r="AC25400" t="str">
            <v/>
          </cell>
          <cell r="AJ25400" t="str">
            <v/>
          </cell>
          <cell r="AQ25400" t="str">
            <v/>
          </cell>
        </row>
        <row r="25401">
          <cell r="H25401" t="str">
            <v>3-bedroom</v>
          </cell>
          <cell r="O25401" t="str">
            <v/>
          </cell>
          <cell r="V25401" t="str">
            <v/>
          </cell>
          <cell r="AC25401" t="str">
            <v/>
          </cell>
          <cell r="AJ25401" t="str">
            <v/>
          </cell>
          <cell r="AQ25401" t="str">
            <v/>
          </cell>
        </row>
        <row r="25402">
          <cell r="H25402" t="str">
            <v>3-bedroom</v>
          </cell>
          <cell r="O25402" t="str">
            <v/>
          </cell>
          <cell r="V25402" t="str">
            <v/>
          </cell>
          <cell r="AC25402" t="str">
            <v/>
          </cell>
          <cell r="AJ25402" t="str">
            <v/>
          </cell>
          <cell r="AQ25402" t="str">
            <v/>
          </cell>
        </row>
        <row r="25403">
          <cell r="H25403" t="str">
            <v>3-bedroom</v>
          </cell>
          <cell r="O25403" t="str">
            <v/>
          </cell>
          <cell r="V25403" t="str">
            <v/>
          </cell>
          <cell r="AC25403" t="str">
            <v/>
          </cell>
          <cell r="AJ25403" t="str">
            <v/>
          </cell>
          <cell r="AQ25403" t="str">
            <v/>
          </cell>
        </row>
        <row r="25404">
          <cell r="H25404" t="str">
            <v>3-bedroom</v>
          </cell>
          <cell r="O25404" t="str">
            <v/>
          </cell>
          <cell r="V25404" t="str">
            <v/>
          </cell>
          <cell r="AC25404" t="str">
            <v/>
          </cell>
          <cell r="AJ25404" t="str">
            <v/>
          </cell>
          <cell r="AQ25404" t="str">
            <v/>
          </cell>
        </row>
        <row r="25405">
          <cell r="H25405" t="str">
            <v>3-bedroom</v>
          </cell>
          <cell r="O25405" t="str">
            <v/>
          </cell>
          <cell r="V25405" t="str">
            <v/>
          </cell>
          <cell r="AC25405" t="str">
            <v/>
          </cell>
          <cell r="AJ25405" t="str">
            <v/>
          </cell>
          <cell r="AQ25405" t="str">
            <v/>
          </cell>
        </row>
        <row r="25406">
          <cell r="H25406" t="str">
            <v>3-bedroom</v>
          </cell>
          <cell r="O25406" t="str">
            <v/>
          </cell>
          <cell r="V25406" t="str">
            <v/>
          </cell>
          <cell r="AC25406" t="str">
            <v/>
          </cell>
          <cell r="AJ25406" t="str">
            <v/>
          </cell>
          <cell r="AQ25406" t="str">
            <v/>
          </cell>
        </row>
        <row r="25407">
          <cell r="H25407" t="str">
            <v>3-bedroom</v>
          </cell>
          <cell r="O25407" t="str">
            <v/>
          </cell>
          <cell r="V25407" t="str">
            <v/>
          </cell>
          <cell r="AC25407" t="str">
            <v/>
          </cell>
          <cell r="AJ25407" t="str">
            <v/>
          </cell>
          <cell r="AQ25407" t="str">
            <v/>
          </cell>
        </row>
        <row r="25408">
          <cell r="H25408" t="str">
            <v>3-bedroom</v>
          </cell>
          <cell r="O25408" t="str">
            <v/>
          </cell>
          <cell r="V25408" t="str">
            <v/>
          </cell>
          <cell r="AC25408" t="str">
            <v/>
          </cell>
          <cell r="AJ25408" t="str">
            <v/>
          </cell>
          <cell r="AQ25408" t="str">
            <v/>
          </cell>
        </row>
        <row r="25409">
          <cell r="H25409" t="str">
            <v>2-bedroom</v>
          </cell>
          <cell r="O25409" t="str">
            <v/>
          </cell>
          <cell r="V25409" t="str">
            <v/>
          </cell>
          <cell r="AC25409" t="str">
            <v/>
          </cell>
          <cell r="AJ25409" t="str">
            <v/>
          </cell>
          <cell r="AQ25409" t="str">
            <v/>
          </cell>
        </row>
        <row r="25410">
          <cell r="H25410" t="str">
            <v>3-bedroom</v>
          </cell>
          <cell r="O25410" t="str">
            <v/>
          </cell>
          <cell r="V25410" t="str">
            <v/>
          </cell>
          <cell r="AC25410" t="str">
            <v/>
          </cell>
          <cell r="AJ25410" t="str">
            <v/>
          </cell>
          <cell r="AQ25410" t="str">
            <v/>
          </cell>
        </row>
        <row r="25411">
          <cell r="H25411" t="str">
            <v>2-bedroom</v>
          </cell>
          <cell r="O25411" t="str">
            <v/>
          </cell>
          <cell r="V25411" t="str">
            <v/>
          </cell>
          <cell r="AC25411" t="str">
            <v/>
          </cell>
          <cell r="AJ25411" t="str">
            <v/>
          </cell>
          <cell r="AQ25411" t="str">
            <v/>
          </cell>
        </row>
        <row r="25412">
          <cell r="H25412" t="str">
            <v>3-bedroom</v>
          </cell>
          <cell r="O25412" t="str">
            <v/>
          </cell>
          <cell r="V25412" t="str">
            <v/>
          </cell>
          <cell r="AC25412" t="str">
            <v/>
          </cell>
          <cell r="AJ25412" t="str">
            <v/>
          </cell>
          <cell r="AQ25412" t="str">
            <v/>
          </cell>
        </row>
        <row r="25413">
          <cell r="H25413" t="str">
            <v>1-bedroom</v>
          </cell>
          <cell r="O25413" t="str">
            <v/>
          </cell>
          <cell r="V25413" t="str">
            <v/>
          </cell>
          <cell r="AC25413" t="str">
            <v/>
          </cell>
          <cell r="AJ25413" t="str">
            <v/>
          </cell>
          <cell r="AQ25413" t="str">
            <v/>
          </cell>
        </row>
        <row r="25414">
          <cell r="H25414" t="str">
            <v>1-bedroom</v>
          </cell>
          <cell r="O25414" t="str">
            <v/>
          </cell>
          <cell r="V25414" t="str">
            <v/>
          </cell>
          <cell r="AC25414" t="str">
            <v/>
          </cell>
          <cell r="AJ25414" t="str">
            <v/>
          </cell>
          <cell r="AQ25414" t="str">
            <v/>
          </cell>
        </row>
        <row r="25415">
          <cell r="H25415" t="str">
            <v>3-bedroom</v>
          </cell>
          <cell r="O25415" t="str">
            <v/>
          </cell>
          <cell r="V25415" t="str">
            <v/>
          </cell>
          <cell r="AC25415" t="str">
            <v/>
          </cell>
          <cell r="AJ25415" t="str">
            <v/>
          </cell>
          <cell r="AQ25415" t="str">
            <v/>
          </cell>
        </row>
        <row r="25416">
          <cell r="H25416" t="str">
            <v>3-bedroom</v>
          </cell>
          <cell r="O25416" t="str">
            <v/>
          </cell>
          <cell r="V25416" t="str">
            <v/>
          </cell>
          <cell r="AC25416" t="str">
            <v/>
          </cell>
          <cell r="AJ25416" t="str">
            <v/>
          </cell>
          <cell r="AQ25416" t="str">
            <v/>
          </cell>
        </row>
        <row r="25417">
          <cell r="H25417" t="str">
            <v>2-bedroom</v>
          </cell>
          <cell r="O25417" t="str">
            <v/>
          </cell>
          <cell r="V25417" t="str">
            <v/>
          </cell>
          <cell r="AC25417" t="str">
            <v/>
          </cell>
          <cell r="AJ25417" t="str">
            <v/>
          </cell>
          <cell r="AQ25417" t="str">
            <v/>
          </cell>
        </row>
        <row r="25418">
          <cell r="H25418" t="str">
            <v>2-bedroom</v>
          </cell>
          <cell r="O25418" t="str">
            <v/>
          </cell>
          <cell r="V25418" t="str">
            <v/>
          </cell>
          <cell r="AC25418" t="str">
            <v/>
          </cell>
          <cell r="AJ25418" t="str">
            <v/>
          </cell>
          <cell r="AQ25418" t="str">
            <v/>
          </cell>
        </row>
        <row r="25419">
          <cell r="H25419" t="str">
            <v>2-bedroom</v>
          </cell>
          <cell r="O25419" t="str">
            <v/>
          </cell>
          <cell r="V25419" t="str">
            <v/>
          </cell>
          <cell r="AC25419" t="str">
            <v/>
          </cell>
          <cell r="AJ25419" t="str">
            <v/>
          </cell>
          <cell r="AQ25419" t="str">
            <v/>
          </cell>
        </row>
        <row r="25420">
          <cell r="H25420" t="str">
            <v>4-bedroom</v>
          </cell>
          <cell r="O25420" t="str">
            <v/>
          </cell>
          <cell r="V25420" t="str">
            <v/>
          </cell>
          <cell r="AC25420" t="str">
            <v/>
          </cell>
          <cell r="AJ25420" t="str">
            <v/>
          </cell>
          <cell r="AQ25420" t="str">
            <v/>
          </cell>
        </row>
        <row r="25421">
          <cell r="H25421" t="str">
            <v>2-bedroom</v>
          </cell>
          <cell r="O25421" t="str">
            <v/>
          </cell>
          <cell r="V25421" t="str">
            <v/>
          </cell>
          <cell r="AC25421" t="str">
            <v/>
          </cell>
          <cell r="AJ25421" t="str">
            <v/>
          </cell>
          <cell r="AQ25421" t="str">
            <v/>
          </cell>
        </row>
        <row r="25422">
          <cell r="H25422" t="str">
            <v>2-bedroom</v>
          </cell>
          <cell r="O25422" t="str">
            <v/>
          </cell>
          <cell r="V25422" t="str">
            <v/>
          </cell>
          <cell r="AC25422" t="str">
            <v/>
          </cell>
          <cell r="AJ25422" t="str">
            <v/>
          </cell>
          <cell r="AQ25422" t="str">
            <v/>
          </cell>
        </row>
        <row r="25423">
          <cell r="H25423" t="str">
            <v>4-bedroom</v>
          </cell>
          <cell r="O25423" t="str">
            <v/>
          </cell>
          <cell r="V25423" t="str">
            <v/>
          </cell>
          <cell r="AC25423" t="str">
            <v/>
          </cell>
          <cell r="AJ25423" t="str">
            <v/>
          </cell>
          <cell r="AQ25423" t="str">
            <v/>
          </cell>
        </row>
        <row r="25424">
          <cell r="H25424" t="str">
            <v>2-bedroom</v>
          </cell>
          <cell r="O25424" t="str">
            <v/>
          </cell>
          <cell r="V25424" t="str">
            <v/>
          </cell>
          <cell r="AC25424" t="str">
            <v/>
          </cell>
          <cell r="AJ25424" t="str">
            <v/>
          </cell>
          <cell r="AQ25424" t="str">
            <v/>
          </cell>
        </row>
        <row r="25425">
          <cell r="H25425" t="str">
            <v>4-bedroom</v>
          </cell>
          <cell r="O25425" t="str">
            <v/>
          </cell>
          <cell r="V25425" t="str">
            <v/>
          </cell>
          <cell r="AC25425" t="str">
            <v/>
          </cell>
          <cell r="AJ25425" t="str">
            <v/>
          </cell>
          <cell r="AQ25425" t="str">
            <v/>
          </cell>
        </row>
        <row r="25426">
          <cell r="H25426" t="str">
            <v>3-bedroom</v>
          </cell>
          <cell r="O25426" t="str">
            <v/>
          </cell>
          <cell r="V25426" t="str">
            <v/>
          </cell>
          <cell r="AC25426" t="str">
            <v/>
          </cell>
          <cell r="AJ25426" t="str">
            <v/>
          </cell>
          <cell r="AQ25426" t="str">
            <v/>
          </cell>
        </row>
        <row r="25427">
          <cell r="H25427" t="str">
            <v>2-bedroom</v>
          </cell>
          <cell r="O25427" t="str">
            <v/>
          </cell>
          <cell r="V25427" t="str">
            <v/>
          </cell>
          <cell r="AC25427" t="str">
            <v/>
          </cell>
          <cell r="AJ25427" t="str">
            <v/>
          </cell>
          <cell r="AQ25427" t="str">
            <v/>
          </cell>
        </row>
        <row r="25428">
          <cell r="H25428" t="str">
            <v>5 or more bedrooms</v>
          </cell>
          <cell r="O25428" t="str">
            <v/>
          </cell>
          <cell r="V25428" t="str">
            <v/>
          </cell>
          <cell r="AC25428" t="str">
            <v/>
          </cell>
          <cell r="AJ25428" t="str">
            <v/>
          </cell>
          <cell r="AQ25428" t="str">
            <v/>
          </cell>
        </row>
        <row r="25429">
          <cell r="H25429" t="str">
            <v>3-bedroom</v>
          </cell>
          <cell r="O25429" t="str">
            <v/>
          </cell>
          <cell r="V25429" t="str">
            <v/>
          </cell>
          <cell r="AC25429" t="str">
            <v/>
          </cell>
          <cell r="AJ25429" t="str">
            <v/>
          </cell>
          <cell r="AQ25429" t="str">
            <v/>
          </cell>
        </row>
        <row r="25430">
          <cell r="H25430" t="str">
            <v>3-bedroom</v>
          </cell>
          <cell r="O25430" t="str">
            <v/>
          </cell>
          <cell r="V25430" t="str">
            <v/>
          </cell>
          <cell r="AC25430" t="str">
            <v/>
          </cell>
          <cell r="AJ25430" t="str">
            <v/>
          </cell>
          <cell r="AQ25430" t="str">
            <v/>
          </cell>
        </row>
        <row r="25431">
          <cell r="H25431" t="str">
            <v>2-bedroom</v>
          </cell>
          <cell r="O25431" t="str">
            <v/>
          </cell>
          <cell r="V25431" t="str">
            <v/>
          </cell>
          <cell r="AC25431" t="str">
            <v/>
          </cell>
          <cell r="AJ25431" t="str">
            <v/>
          </cell>
          <cell r="AQ25431" t="str">
            <v/>
          </cell>
        </row>
        <row r="25432">
          <cell r="H25432" t="str">
            <v>3-bedroom</v>
          </cell>
          <cell r="O25432" t="str">
            <v/>
          </cell>
          <cell r="V25432" t="str">
            <v/>
          </cell>
          <cell r="AC25432" t="str">
            <v/>
          </cell>
          <cell r="AJ25432" t="str">
            <v/>
          </cell>
          <cell r="AQ25432" t="str">
            <v/>
          </cell>
        </row>
        <row r="25433">
          <cell r="H25433" t="str">
            <v>3-bedroom</v>
          </cell>
          <cell r="O25433" t="str">
            <v/>
          </cell>
          <cell r="V25433" t="str">
            <v/>
          </cell>
          <cell r="AC25433" t="str">
            <v/>
          </cell>
          <cell r="AJ25433" t="str">
            <v/>
          </cell>
          <cell r="AQ25433" t="str">
            <v/>
          </cell>
        </row>
        <row r="25434">
          <cell r="H25434" t="str">
            <v>4-bedroom</v>
          </cell>
          <cell r="O25434" t="str">
            <v/>
          </cell>
          <cell r="V25434" t="str">
            <v/>
          </cell>
          <cell r="AC25434" t="str">
            <v/>
          </cell>
          <cell r="AJ25434" t="str">
            <v/>
          </cell>
          <cell r="AQ25434" t="str">
            <v/>
          </cell>
        </row>
        <row r="25435">
          <cell r="H25435" t="str">
            <v>1-bedroom</v>
          </cell>
          <cell r="O25435" t="str">
            <v/>
          </cell>
          <cell r="V25435" t="str">
            <v/>
          </cell>
          <cell r="AC25435" t="str">
            <v/>
          </cell>
          <cell r="AJ25435" t="str">
            <v/>
          </cell>
          <cell r="AQ25435" t="str">
            <v/>
          </cell>
        </row>
        <row r="25436">
          <cell r="H25436" t="str">
            <v>2-bedroom</v>
          </cell>
          <cell r="O25436" t="str">
            <v/>
          </cell>
          <cell r="V25436" t="str">
            <v/>
          </cell>
          <cell r="AC25436" t="str">
            <v/>
          </cell>
          <cell r="AJ25436" t="str">
            <v/>
          </cell>
          <cell r="AQ25436" t="str">
            <v/>
          </cell>
        </row>
        <row r="25437">
          <cell r="H25437" t="str">
            <v>2-bedroom</v>
          </cell>
          <cell r="O25437" t="str">
            <v/>
          </cell>
          <cell r="V25437" t="str">
            <v/>
          </cell>
          <cell r="AC25437" t="str">
            <v/>
          </cell>
          <cell r="AJ25437" t="str">
            <v/>
          </cell>
          <cell r="AQ25437" t="str">
            <v/>
          </cell>
        </row>
        <row r="25438">
          <cell r="H25438" t="str">
            <v>3-bedroom</v>
          </cell>
          <cell r="O25438" t="str">
            <v/>
          </cell>
          <cell r="V25438" t="str">
            <v/>
          </cell>
          <cell r="AC25438" t="str">
            <v/>
          </cell>
          <cell r="AJ25438" t="str">
            <v/>
          </cell>
          <cell r="AQ25438" t="str">
            <v/>
          </cell>
        </row>
        <row r="25439">
          <cell r="H25439" t="str">
            <v>4-bedroom</v>
          </cell>
          <cell r="O25439" t="str">
            <v/>
          </cell>
          <cell r="V25439" t="str">
            <v/>
          </cell>
          <cell r="AC25439" t="str">
            <v/>
          </cell>
          <cell r="AJ25439" t="str">
            <v/>
          </cell>
          <cell r="AQ25439" t="str">
            <v/>
          </cell>
        </row>
        <row r="25440">
          <cell r="H25440" t="str">
            <v>2-bedroom</v>
          </cell>
          <cell r="O25440" t="str">
            <v/>
          </cell>
          <cell r="V25440" t="str">
            <v/>
          </cell>
          <cell r="AC25440" t="str">
            <v/>
          </cell>
          <cell r="AJ25440" t="str">
            <v/>
          </cell>
          <cell r="AQ25440" t="str">
            <v/>
          </cell>
        </row>
        <row r="25441">
          <cell r="H25441" t="str">
            <v>2-bedroom</v>
          </cell>
          <cell r="O25441" t="str">
            <v/>
          </cell>
          <cell r="V25441" t="str">
            <v/>
          </cell>
          <cell r="AC25441" t="str">
            <v/>
          </cell>
          <cell r="AJ25441" t="str">
            <v/>
          </cell>
          <cell r="AQ25441" t="str">
            <v/>
          </cell>
        </row>
        <row r="25442">
          <cell r="H25442" t="str">
            <v>2-bedroom</v>
          </cell>
          <cell r="O25442" t="str">
            <v/>
          </cell>
          <cell r="V25442" t="str">
            <v/>
          </cell>
          <cell r="AC25442" t="str">
            <v/>
          </cell>
          <cell r="AJ25442" t="str">
            <v/>
          </cell>
          <cell r="AQ25442" t="str">
            <v/>
          </cell>
        </row>
        <row r="25443">
          <cell r="H25443" t="str">
            <v>2-bedroom</v>
          </cell>
          <cell r="O25443" t="str">
            <v/>
          </cell>
          <cell r="V25443" t="str">
            <v/>
          </cell>
          <cell r="AC25443" t="str">
            <v/>
          </cell>
          <cell r="AJ25443" t="str">
            <v/>
          </cell>
          <cell r="AQ25443" t="str">
            <v/>
          </cell>
        </row>
        <row r="25444">
          <cell r="H25444" t="str">
            <v>3-bedroom</v>
          </cell>
          <cell r="O25444" t="str">
            <v/>
          </cell>
          <cell r="V25444" t="str">
            <v/>
          </cell>
          <cell r="AC25444" t="str">
            <v/>
          </cell>
          <cell r="AJ25444" t="str">
            <v/>
          </cell>
          <cell r="AQ25444" t="str">
            <v/>
          </cell>
        </row>
        <row r="25445">
          <cell r="H25445" t="str">
            <v>2-bedroom</v>
          </cell>
          <cell r="O25445" t="str">
            <v/>
          </cell>
          <cell r="V25445" t="str">
            <v/>
          </cell>
          <cell r="AC25445" t="str">
            <v/>
          </cell>
          <cell r="AJ25445" t="str">
            <v/>
          </cell>
          <cell r="AQ25445" t="str">
            <v/>
          </cell>
        </row>
        <row r="25446">
          <cell r="H25446" t="str">
            <v>2-bedroom</v>
          </cell>
          <cell r="O25446" t="str">
            <v/>
          </cell>
          <cell r="V25446" t="str">
            <v/>
          </cell>
          <cell r="AC25446" t="str">
            <v/>
          </cell>
          <cell r="AJ25446" t="str">
            <v/>
          </cell>
          <cell r="AQ25446" t="str">
            <v/>
          </cell>
        </row>
        <row r="25447">
          <cell r="H25447" t="str">
            <v>2-bedroom</v>
          </cell>
          <cell r="O25447" t="str">
            <v/>
          </cell>
          <cell r="V25447" t="str">
            <v/>
          </cell>
          <cell r="AC25447" t="str">
            <v/>
          </cell>
          <cell r="AJ25447" t="str">
            <v/>
          </cell>
          <cell r="AQ25447" t="str">
            <v/>
          </cell>
        </row>
        <row r="25448">
          <cell r="H25448" t="str">
            <v>Studio</v>
          </cell>
          <cell r="O25448" t="str">
            <v/>
          </cell>
          <cell r="V25448" t="str">
            <v/>
          </cell>
          <cell r="AC25448" t="str">
            <v/>
          </cell>
          <cell r="AJ25448" t="str">
            <v/>
          </cell>
          <cell r="AQ25448" t="str">
            <v/>
          </cell>
        </row>
        <row r="25449">
          <cell r="H25449" t="str">
            <v>Studio</v>
          </cell>
          <cell r="O25449" t="str">
            <v/>
          </cell>
          <cell r="V25449" t="str">
            <v/>
          </cell>
          <cell r="AC25449" t="str">
            <v/>
          </cell>
          <cell r="AJ25449" t="str">
            <v/>
          </cell>
          <cell r="AQ25449" t="str">
            <v/>
          </cell>
        </row>
        <row r="25450">
          <cell r="H25450" t="str">
            <v>2-bedroom</v>
          </cell>
          <cell r="O25450" t="str">
            <v/>
          </cell>
          <cell r="V25450" t="str">
            <v/>
          </cell>
          <cell r="AC25450" t="str">
            <v/>
          </cell>
          <cell r="AJ25450" t="str">
            <v/>
          </cell>
          <cell r="AQ25450" t="str">
            <v/>
          </cell>
        </row>
        <row r="25451">
          <cell r="H25451" t="str">
            <v>2-bedroom</v>
          </cell>
          <cell r="O25451" t="str">
            <v/>
          </cell>
          <cell r="V25451" t="str">
            <v/>
          </cell>
          <cell r="AC25451" t="str">
            <v/>
          </cell>
          <cell r="AJ25451" t="str">
            <v/>
          </cell>
          <cell r="AQ25451" t="str">
            <v/>
          </cell>
        </row>
        <row r="25452">
          <cell r="H25452" t="str">
            <v>2-bedroom</v>
          </cell>
          <cell r="O25452" t="str">
            <v/>
          </cell>
          <cell r="V25452" t="str">
            <v/>
          </cell>
          <cell r="AC25452" t="str">
            <v/>
          </cell>
          <cell r="AJ25452" t="str">
            <v/>
          </cell>
          <cell r="AQ25452" t="str">
            <v/>
          </cell>
        </row>
        <row r="25453">
          <cell r="H25453" t="str">
            <v>2-bedroom</v>
          </cell>
          <cell r="O25453" t="str">
            <v/>
          </cell>
          <cell r="V25453" t="str">
            <v/>
          </cell>
          <cell r="AC25453" t="str">
            <v/>
          </cell>
          <cell r="AJ25453" t="str">
            <v/>
          </cell>
          <cell r="AQ25453" t="str">
            <v/>
          </cell>
        </row>
        <row r="25454">
          <cell r="H25454" t="str">
            <v>2-bedroom</v>
          </cell>
          <cell r="O25454" t="str">
            <v/>
          </cell>
          <cell r="V25454" t="str">
            <v/>
          </cell>
          <cell r="AC25454" t="str">
            <v/>
          </cell>
          <cell r="AJ25454" t="str">
            <v/>
          </cell>
          <cell r="AQ25454" t="str">
            <v/>
          </cell>
        </row>
        <row r="25455">
          <cell r="H25455" t="str">
            <v>2-bedroom</v>
          </cell>
          <cell r="O25455" t="str">
            <v/>
          </cell>
          <cell r="V25455" t="str">
            <v/>
          </cell>
          <cell r="AC25455" t="str">
            <v/>
          </cell>
          <cell r="AJ25455" t="str">
            <v/>
          </cell>
          <cell r="AQ25455" t="str">
            <v/>
          </cell>
        </row>
        <row r="25456">
          <cell r="H25456" t="str">
            <v>2-bedroom</v>
          </cell>
          <cell r="O25456" t="str">
            <v/>
          </cell>
          <cell r="V25456" t="str">
            <v/>
          </cell>
          <cell r="AC25456" t="str">
            <v/>
          </cell>
          <cell r="AJ25456" t="str">
            <v/>
          </cell>
          <cell r="AQ25456" t="str">
            <v/>
          </cell>
        </row>
        <row r="25457">
          <cell r="H25457" t="str">
            <v>3-bedroom</v>
          </cell>
          <cell r="O25457" t="str">
            <v/>
          </cell>
          <cell r="V25457" t="str">
            <v/>
          </cell>
          <cell r="AC25457" t="str">
            <v/>
          </cell>
          <cell r="AJ25457" t="str">
            <v/>
          </cell>
          <cell r="AQ25457" t="str">
            <v/>
          </cell>
        </row>
        <row r="25458">
          <cell r="H25458" t="str">
            <v>3-bedroom</v>
          </cell>
          <cell r="O25458" t="str">
            <v/>
          </cell>
          <cell r="V25458" t="str">
            <v/>
          </cell>
          <cell r="AC25458" t="str">
            <v/>
          </cell>
          <cell r="AJ25458" t="str">
            <v/>
          </cell>
          <cell r="AQ25458" t="str">
            <v/>
          </cell>
        </row>
        <row r="25459">
          <cell r="H25459" t="str">
            <v>3-bedroom</v>
          </cell>
          <cell r="O25459" t="str">
            <v/>
          </cell>
          <cell r="V25459" t="str">
            <v/>
          </cell>
          <cell r="AC25459" t="str">
            <v/>
          </cell>
          <cell r="AJ25459" t="str">
            <v/>
          </cell>
          <cell r="AQ25459" t="str">
            <v/>
          </cell>
        </row>
        <row r="25460">
          <cell r="H25460" t="str">
            <v>3-bedroom</v>
          </cell>
          <cell r="O25460" t="str">
            <v/>
          </cell>
          <cell r="V25460" t="str">
            <v/>
          </cell>
          <cell r="AC25460" t="str">
            <v/>
          </cell>
          <cell r="AJ25460" t="str">
            <v/>
          </cell>
          <cell r="AQ25460" t="str">
            <v/>
          </cell>
        </row>
        <row r="25461">
          <cell r="H25461" t="str">
            <v>3-bedroom</v>
          </cell>
          <cell r="O25461" t="str">
            <v/>
          </cell>
          <cell r="V25461" t="str">
            <v/>
          </cell>
          <cell r="AC25461" t="str">
            <v/>
          </cell>
          <cell r="AJ25461" t="str">
            <v/>
          </cell>
          <cell r="AQ25461" t="str">
            <v/>
          </cell>
        </row>
        <row r="25462">
          <cell r="H25462" t="str">
            <v>3-bedroom</v>
          </cell>
          <cell r="O25462" t="str">
            <v/>
          </cell>
          <cell r="V25462" t="str">
            <v/>
          </cell>
          <cell r="AC25462" t="str">
            <v/>
          </cell>
          <cell r="AJ25462" t="str">
            <v/>
          </cell>
          <cell r="AQ25462" t="str">
            <v/>
          </cell>
        </row>
        <row r="25463">
          <cell r="H25463" t="str">
            <v>2-bedroom</v>
          </cell>
          <cell r="O25463" t="str">
            <v/>
          </cell>
          <cell r="V25463" t="str">
            <v/>
          </cell>
          <cell r="AC25463" t="str">
            <v/>
          </cell>
          <cell r="AJ25463" t="str">
            <v/>
          </cell>
          <cell r="AQ25463" t="str">
            <v/>
          </cell>
        </row>
        <row r="25464">
          <cell r="H25464" t="str">
            <v>2-bedroom</v>
          </cell>
          <cell r="O25464" t="str">
            <v/>
          </cell>
          <cell r="V25464" t="str">
            <v/>
          </cell>
          <cell r="AC25464" t="str">
            <v/>
          </cell>
          <cell r="AJ25464" t="str">
            <v/>
          </cell>
          <cell r="AQ25464" t="str">
            <v/>
          </cell>
        </row>
        <row r="25465">
          <cell r="H25465" t="str">
            <v>2-bedroom</v>
          </cell>
          <cell r="O25465" t="str">
            <v/>
          </cell>
          <cell r="V25465" t="str">
            <v/>
          </cell>
          <cell r="AC25465" t="str">
            <v/>
          </cell>
          <cell r="AJ25465" t="str">
            <v/>
          </cell>
          <cell r="AQ25465" t="str">
            <v/>
          </cell>
        </row>
        <row r="25466">
          <cell r="H25466" t="str">
            <v>2-bedroom</v>
          </cell>
          <cell r="O25466" t="str">
            <v/>
          </cell>
          <cell r="V25466" t="str">
            <v/>
          </cell>
          <cell r="AC25466" t="str">
            <v/>
          </cell>
          <cell r="AJ25466" t="str">
            <v/>
          </cell>
          <cell r="AQ25466" t="str">
            <v/>
          </cell>
        </row>
        <row r="25467">
          <cell r="H25467" t="str">
            <v>2-bedroom</v>
          </cell>
          <cell r="O25467" t="str">
            <v/>
          </cell>
          <cell r="V25467" t="str">
            <v/>
          </cell>
          <cell r="AC25467" t="str">
            <v/>
          </cell>
          <cell r="AJ25467" t="str">
            <v/>
          </cell>
          <cell r="AQ25467" t="str">
            <v/>
          </cell>
        </row>
        <row r="25468">
          <cell r="H25468" t="str">
            <v>2-bedroom</v>
          </cell>
          <cell r="O25468" t="str">
            <v/>
          </cell>
          <cell r="V25468" t="str">
            <v/>
          </cell>
          <cell r="AC25468" t="str">
            <v/>
          </cell>
          <cell r="AJ25468" t="str">
            <v/>
          </cell>
          <cell r="AQ25468" t="str">
            <v/>
          </cell>
        </row>
        <row r="25469">
          <cell r="H25469" t="str">
            <v>2-bedroom</v>
          </cell>
          <cell r="O25469" t="str">
            <v/>
          </cell>
          <cell r="V25469" t="str">
            <v/>
          </cell>
          <cell r="AC25469" t="str">
            <v/>
          </cell>
          <cell r="AJ25469" t="str">
            <v/>
          </cell>
          <cell r="AQ25469" t="str">
            <v/>
          </cell>
        </row>
        <row r="25470">
          <cell r="H25470" t="str">
            <v>2-bedroom</v>
          </cell>
          <cell r="O25470" t="str">
            <v/>
          </cell>
          <cell r="V25470" t="str">
            <v/>
          </cell>
          <cell r="AC25470" t="str">
            <v/>
          </cell>
          <cell r="AJ25470" t="str">
            <v/>
          </cell>
          <cell r="AQ25470" t="str">
            <v/>
          </cell>
        </row>
        <row r="25471">
          <cell r="H25471" t="str">
            <v>Studio</v>
          </cell>
          <cell r="O25471" t="str">
            <v/>
          </cell>
          <cell r="V25471" t="str">
            <v/>
          </cell>
          <cell r="AC25471" t="str">
            <v/>
          </cell>
          <cell r="AJ25471" t="str">
            <v/>
          </cell>
          <cell r="AQ25471" t="str">
            <v/>
          </cell>
        </row>
        <row r="25472">
          <cell r="H25472" t="str">
            <v>2-bedroom</v>
          </cell>
          <cell r="O25472" t="str">
            <v/>
          </cell>
          <cell r="V25472" t="str">
            <v/>
          </cell>
          <cell r="AC25472" t="str">
            <v/>
          </cell>
          <cell r="AJ25472" t="str">
            <v/>
          </cell>
          <cell r="AQ25472" t="str">
            <v/>
          </cell>
        </row>
        <row r="25473">
          <cell r="H25473" t="str">
            <v>2-bedroom</v>
          </cell>
          <cell r="O25473" t="str">
            <v/>
          </cell>
          <cell r="V25473" t="str">
            <v/>
          </cell>
          <cell r="AC25473" t="str">
            <v/>
          </cell>
          <cell r="AJ25473" t="str">
            <v/>
          </cell>
          <cell r="AQ25473" t="str">
            <v/>
          </cell>
        </row>
        <row r="25474">
          <cell r="H25474" t="str">
            <v>2-bedroom</v>
          </cell>
          <cell r="O25474" t="str">
            <v/>
          </cell>
          <cell r="V25474" t="str">
            <v/>
          </cell>
          <cell r="AC25474" t="str">
            <v/>
          </cell>
          <cell r="AJ25474" t="str">
            <v/>
          </cell>
          <cell r="AQ25474" t="str">
            <v/>
          </cell>
        </row>
        <row r="25475">
          <cell r="H25475" t="str">
            <v>2-bedroom</v>
          </cell>
          <cell r="O25475" t="str">
            <v/>
          </cell>
          <cell r="V25475" t="str">
            <v/>
          </cell>
          <cell r="AC25475" t="str">
            <v/>
          </cell>
          <cell r="AJ25475" t="str">
            <v/>
          </cell>
          <cell r="AQ25475" t="str">
            <v/>
          </cell>
        </row>
        <row r="25476">
          <cell r="H25476" t="str">
            <v>2-bedroom</v>
          </cell>
          <cell r="O25476" t="str">
            <v/>
          </cell>
          <cell r="V25476" t="str">
            <v/>
          </cell>
          <cell r="AC25476" t="str">
            <v/>
          </cell>
          <cell r="AJ25476" t="str">
            <v/>
          </cell>
          <cell r="AQ25476" t="str">
            <v/>
          </cell>
        </row>
        <row r="25477">
          <cell r="H25477" t="str">
            <v>3-bedroom</v>
          </cell>
          <cell r="O25477" t="str">
            <v/>
          </cell>
          <cell r="V25477" t="str">
            <v/>
          </cell>
          <cell r="AC25477" t="str">
            <v/>
          </cell>
          <cell r="AJ25477" t="str">
            <v/>
          </cell>
          <cell r="AQ25477" t="str">
            <v/>
          </cell>
        </row>
        <row r="25478">
          <cell r="H25478" t="str">
            <v>2-bedroom</v>
          </cell>
          <cell r="O25478" t="str">
            <v/>
          </cell>
          <cell r="V25478" t="str">
            <v/>
          </cell>
          <cell r="AC25478" t="str">
            <v/>
          </cell>
          <cell r="AJ25478" t="str">
            <v/>
          </cell>
          <cell r="AQ25478" t="str">
            <v/>
          </cell>
        </row>
        <row r="25479">
          <cell r="H25479" t="str">
            <v>2-bedroom</v>
          </cell>
          <cell r="O25479" t="str">
            <v/>
          </cell>
          <cell r="V25479" t="str">
            <v/>
          </cell>
          <cell r="AC25479" t="str">
            <v/>
          </cell>
          <cell r="AJ25479" t="str">
            <v/>
          </cell>
          <cell r="AQ25479" t="str">
            <v/>
          </cell>
        </row>
        <row r="25480">
          <cell r="H25480" t="str">
            <v>2-bedroom</v>
          </cell>
          <cell r="O25480" t="str">
            <v/>
          </cell>
          <cell r="V25480" t="str">
            <v/>
          </cell>
          <cell r="AC25480" t="str">
            <v/>
          </cell>
          <cell r="AJ25480" t="str">
            <v/>
          </cell>
          <cell r="AQ25480" t="str">
            <v/>
          </cell>
        </row>
        <row r="25481">
          <cell r="H25481" t="str">
            <v>3-bedroom</v>
          </cell>
          <cell r="O25481" t="str">
            <v/>
          </cell>
          <cell r="V25481" t="str">
            <v/>
          </cell>
          <cell r="AC25481" t="str">
            <v/>
          </cell>
          <cell r="AJ25481" t="str">
            <v/>
          </cell>
          <cell r="AQ25481" t="str">
            <v/>
          </cell>
        </row>
        <row r="25482">
          <cell r="H25482" t="str">
            <v>2-bedroom</v>
          </cell>
          <cell r="O25482" t="str">
            <v/>
          </cell>
          <cell r="V25482" t="str">
            <v/>
          </cell>
          <cell r="AC25482" t="str">
            <v/>
          </cell>
          <cell r="AJ25482" t="str">
            <v/>
          </cell>
          <cell r="AQ25482" t="str">
            <v/>
          </cell>
        </row>
        <row r="25483">
          <cell r="H25483" t="str">
            <v>2-bedroom</v>
          </cell>
          <cell r="O25483" t="str">
            <v/>
          </cell>
          <cell r="V25483" t="str">
            <v/>
          </cell>
          <cell r="AC25483" t="str">
            <v/>
          </cell>
          <cell r="AJ25483" t="str">
            <v/>
          </cell>
          <cell r="AQ25483" t="str">
            <v/>
          </cell>
        </row>
        <row r="25484">
          <cell r="H25484" t="str">
            <v>3-bedroom</v>
          </cell>
          <cell r="O25484" t="str">
            <v/>
          </cell>
          <cell r="V25484" t="str">
            <v/>
          </cell>
          <cell r="AC25484" t="str">
            <v/>
          </cell>
          <cell r="AJ25484" t="str">
            <v/>
          </cell>
          <cell r="AQ25484" t="str">
            <v/>
          </cell>
        </row>
        <row r="25485">
          <cell r="H25485" t="str">
            <v>2-bedroom</v>
          </cell>
          <cell r="O25485" t="str">
            <v/>
          </cell>
          <cell r="V25485" t="str">
            <v/>
          </cell>
          <cell r="AC25485" t="str">
            <v/>
          </cell>
          <cell r="AJ25485" t="str">
            <v/>
          </cell>
          <cell r="AQ25485" t="str">
            <v/>
          </cell>
        </row>
        <row r="25486">
          <cell r="H25486" t="str">
            <v>2-bedroom</v>
          </cell>
          <cell r="O25486" t="str">
            <v/>
          </cell>
          <cell r="V25486" t="str">
            <v/>
          </cell>
          <cell r="AC25486" t="str">
            <v/>
          </cell>
          <cell r="AJ25486" t="str">
            <v/>
          </cell>
          <cell r="AQ25486" t="str">
            <v/>
          </cell>
        </row>
        <row r="25487">
          <cell r="H25487" t="str">
            <v>3-bedroom</v>
          </cell>
          <cell r="O25487" t="str">
            <v/>
          </cell>
          <cell r="V25487" t="str">
            <v/>
          </cell>
          <cell r="AC25487" t="str">
            <v/>
          </cell>
          <cell r="AJ25487" t="str">
            <v/>
          </cell>
          <cell r="AQ25487" t="str">
            <v/>
          </cell>
        </row>
        <row r="25488">
          <cell r="H25488" t="str">
            <v>3-bedroom</v>
          </cell>
          <cell r="O25488" t="str">
            <v/>
          </cell>
          <cell r="V25488" t="str">
            <v/>
          </cell>
          <cell r="AC25488" t="str">
            <v/>
          </cell>
          <cell r="AJ25488" t="str">
            <v/>
          </cell>
          <cell r="AQ25488" t="str">
            <v/>
          </cell>
        </row>
        <row r="25489">
          <cell r="H25489" t="str">
            <v>3-bedroom</v>
          </cell>
          <cell r="O25489" t="str">
            <v/>
          </cell>
          <cell r="V25489" t="str">
            <v/>
          </cell>
          <cell r="AC25489" t="str">
            <v/>
          </cell>
          <cell r="AJ25489" t="str">
            <v/>
          </cell>
          <cell r="AQ25489" t="str">
            <v/>
          </cell>
        </row>
        <row r="25490">
          <cell r="H25490" t="str">
            <v>2-bedroom</v>
          </cell>
          <cell r="O25490" t="str">
            <v/>
          </cell>
          <cell r="V25490" t="str">
            <v/>
          </cell>
          <cell r="AC25490" t="str">
            <v/>
          </cell>
          <cell r="AJ25490" t="str">
            <v/>
          </cell>
          <cell r="AQ25490" t="str">
            <v/>
          </cell>
        </row>
        <row r="25491">
          <cell r="H25491" t="str">
            <v>2-bedroom</v>
          </cell>
          <cell r="O25491" t="str">
            <v/>
          </cell>
          <cell r="V25491" t="str">
            <v/>
          </cell>
          <cell r="AC25491" t="str">
            <v/>
          </cell>
          <cell r="AJ25491" t="str">
            <v/>
          </cell>
          <cell r="AQ25491" t="str">
            <v/>
          </cell>
        </row>
        <row r="25492">
          <cell r="H25492" t="str">
            <v>2-bedroom</v>
          </cell>
          <cell r="O25492" t="str">
            <v/>
          </cell>
          <cell r="V25492" t="str">
            <v/>
          </cell>
          <cell r="AC25492" t="str">
            <v/>
          </cell>
          <cell r="AJ25492" t="str">
            <v/>
          </cell>
          <cell r="AQ25492" t="str">
            <v/>
          </cell>
        </row>
        <row r="25493">
          <cell r="H25493" t="str">
            <v>2-bedroom</v>
          </cell>
          <cell r="O25493" t="str">
            <v/>
          </cell>
          <cell r="V25493" t="str">
            <v/>
          </cell>
          <cell r="AC25493" t="str">
            <v/>
          </cell>
          <cell r="AJ25493" t="str">
            <v/>
          </cell>
          <cell r="AQ25493" t="str">
            <v/>
          </cell>
        </row>
        <row r="25494">
          <cell r="H25494" t="str">
            <v>3-bedroom</v>
          </cell>
          <cell r="O25494" t="str">
            <v/>
          </cell>
          <cell r="V25494" t="str">
            <v/>
          </cell>
          <cell r="AC25494" t="str">
            <v/>
          </cell>
          <cell r="AJ25494" t="str">
            <v/>
          </cell>
          <cell r="AQ25494" t="str">
            <v/>
          </cell>
        </row>
        <row r="25495">
          <cell r="H25495" t="str">
            <v>3-bedroom</v>
          </cell>
          <cell r="O25495" t="str">
            <v/>
          </cell>
          <cell r="V25495" t="str">
            <v/>
          </cell>
          <cell r="AC25495" t="str">
            <v/>
          </cell>
          <cell r="AJ25495" t="str">
            <v/>
          </cell>
          <cell r="AQ25495" t="str">
            <v/>
          </cell>
        </row>
        <row r="25496">
          <cell r="H25496" t="str">
            <v>2-bedroom</v>
          </cell>
          <cell r="O25496" t="str">
            <v/>
          </cell>
          <cell r="V25496" t="str">
            <v/>
          </cell>
          <cell r="AC25496" t="str">
            <v/>
          </cell>
          <cell r="AJ25496" t="str">
            <v/>
          </cell>
          <cell r="AQ25496" t="str">
            <v/>
          </cell>
        </row>
        <row r="25497">
          <cell r="H25497" t="str">
            <v>2-bedroom</v>
          </cell>
          <cell r="O25497" t="str">
            <v/>
          </cell>
          <cell r="V25497" t="str">
            <v/>
          </cell>
          <cell r="AC25497" t="str">
            <v/>
          </cell>
          <cell r="AJ25497" t="str">
            <v/>
          </cell>
          <cell r="AQ25497" t="str">
            <v/>
          </cell>
        </row>
        <row r="25498">
          <cell r="H25498" t="str">
            <v>Studio</v>
          </cell>
          <cell r="O25498" t="str">
            <v/>
          </cell>
          <cell r="V25498" t="str">
            <v/>
          </cell>
          <cell r="AC25498" t="str">
            <v/>
          </cell>
          <cell r="AJ25498" t="str">
            <v/>
          </cell>
          <cell r="AQ25498" t="str">
            <v/>
          </cell>
        </row>
        <row r="25499">
          <cell r="H25499" t="str">
            <v>3-bedroom</v>
          </cell>
          <cell r="O25499" t="str">
            <v/>
          </cell>
          <cell r="V25499" t="str">
            <v/>
          </cell>
          <cell r="AC25499" t="str">
            <v/>
          </cell>
          <cell r="AJ25499" t="str">
            <v/>
          </cell>
          <cell r="AQ25499" t="str">
            <v/>
          </cell>
        </row>
        <row r="25500">
          <cell r="H25500" t="str">
            <v>2-bedroom</v>
          </cell>
          <cell r="O25500" t="str">
            <v/>
          </cell>
          <cell r="V25500" t="str">
            <v/>
          </cell>
          <cell r="AC25500" t="str">
            <v/>
          </cell>
          <cell r="AJ25500" t="str">
            <v/>
          </cell>
          <cell r="AQ25500" t="str">
            <v/>
          </cell>
        </row>
        <row r="25501">
          <cell r="H25501" t="str">
            <v>2-bedroom</v>
          </cell>
          <cell r="O25501" t="str">
            <v/>
          </cell>
          <cell r="V25501" t="str">
            <v/>
          </cell>
          <cell r="AC25501" t="str">
            <v/>
          </cell>
          <cell r="AJ25501" t="str">
            <v/>
          </cell>
          <cell r="AQ25501" t="str">
            <v/>
          </cell>
        </row>
        <row r="25502">
          <cell r="H25502" t="str">
            <v>3-bedroom</v>
          </cell>
          <cell r="O25502" t="str">
            <v/>
          </cell>
          <cell r="V25502" t="str">
            <v/>
          </cell>
          <cell r="AC25502" t="str">
            <v/>
          </cell>
          <cell r="AJ25502" t="str">
            <v/>
          </cell>
          <cell r="AQ25502" t="str">
            <v/>
          </cell>
        </row>
        <row r="25503">
          <cell r="H25503" t="str">
            <v>3-bedroom</v>
          </cell>
          <cell r="O25503" t="str">
            <v/>
          </cell>
          <cell r="V25503" t="str">
            <v/>
          </cell>
          <cell r="AC25503" t="str">
            <v/>
          </cell>
          <cell r="AJ25503" t="str">
            <v/>
          </cell>
          <cell r="AQ25503" t="str">
            <v/>
          </cell>
        </row>
        <row r="25504">
          <cell r="H25504" t="str">
            <v>3-bedroom</v>
          </cell>
          <cell r="O25504" t="str">
            <v/>
          </cell>
          <cell r="V25504" t="str">
            <v/>
          </cell>
          <cell r="AC25504" t="str">
            <v/>
          </cell>
          <cell r="AJ25504" t="str">
            <v/>
          </cell>
          <cell r="AQ25504" t="str">
            <v/>
          </cell>
        </row>
        <row r="25505">
          <cell r="H25505" t="str">
            <v>3-bedroom</v>
          </cell>
          <cell r="O25505" t="str">
            <v/>
          </cell>
          <cell r="V25505" t="str">
            <v/>
          </cell>
          <cell r="AC25505" t="str">
            <v/>
          </cell>
          <cell r="AJ25505" t="str">
            <v/>
          </cell>
          <cell r="AQ25505" t="str">
            <v/>
          </cell>
        </row>
        <row r="25506">
          <cell r="H25506" t="str">
            <v>2-bedroom</v>
          </cell>
          <cell r="O25506" t="str">
            <v/>
          </cell>
          <cell r="V25506" t="str">
            <v/>
          </cell>
          <cell r="AC25506" t="str">
            <v/>
          </cell>
          <cell r="AJ25506" t="str">
            <v/>
          </cell>
          <cell r="AQ25506" t="str">
            <v/>
          </cell>
        </row>
        <row r="25507">
          <cell r="H25507" t="str">
            <v>3-bedroom</v>
          </cell>
          <cell r="O25507" t="str">
            <v/>
          </cell>
          <cell r="V25507" t="str">
            <v/>
          </cell>
          <cell r="AC25507" t="str">
            <v/>
          </cell>
          <cell r="AJ25507" t="str">
            <v/>
          </cell>
          <cell r="AQ25507" t="str">
            <v/>
          </cell>
        </row>
        <row r="25508">
          <cell r="H25508" t="str">
            <v>3-bedroom</v>
          </cell>
          <cell r="O25508" t="str">
            <v/>
          </cell>
          <cell r="V25508" t="str">
            <v/>
          </cell>
          <cell r="AC25508" t="str">
            <v/>
          </cell>
          <cell r="AJ25508" t="str">
            <v/>
          </cell>
          <cell r="AQ25508" t="str">
            <v/>
          </cell>
        </row>
        <row r="25509">
          <cell r="H25509" t="str">
            <v>2-bedroom</v>
          </cell>
          <cell r="O25509" t="str">
            <v/>
          </cell>
          <cell r="V25509" t="str">
            <v/>
          </cell>
          <cell r="AC25509" t="str">
            <v/>
          </cell>
          <cell r="AJ25509" t="str">
            <v/>
          </cell>
          <cell r="AQ25509" t="str">
            <v/>
          </cell>
        </row>
        <row r="25510">
          <cell r="H25510" t="str">
            <v>2-bedroom</v>
          </cell>
          <cell r="O25510" t="str">
            <v/>
          </cell>
          <cell r="V25510" t="str">
            <v/>
          </cell>
          <cell r="AC25510" t="str">
            <v/>
          </cell>
          <cell r="AJ25510" t="str">
            <v/>
          </cell>
          <cell r="AQ25510" t="str">
            <v/>
          </cell>
        </row>
        <row r="25511">
          <cell r="H25511" t="str">
            <v>2-bedroom</v>
          </cell>
          <cell r="O25511" t="str">
            <v/>
          </cell>
          <cell r="V25511" t="str">
            <v/>
          </cell>
          <cell r="AC25511" t="str">
            <v/>
          </cell>
          <cell r="AJ25511" t="str">
            <v/>
          </cell>
          <cell r="AQ25511" t="str">
            <v/>
          </cell>
        </row>
        <row r="25512">
          <cell r="H25512" t="str">
            <v>2-bedroom</v>
          </cell>
          <cell r="O25512" t="str">
            <v/>
          </cell>
          <cell r="V25512" t="str">
            <v/>
          </cell>
          <cell r="AC25512" t="str">
            <v/>
          </cell>
          <cell r="AJ25512" t="str">
            <v/>
          </cell>
          <cell r="AQ25512" t="str">
            <v/>
          </cell>
        </row>
        <row r="25513">
          <cell r="H25513" t="str">
            <v>3-bedroom</v>
          </cell>
          <cell r="O25513" t="str">
            <v/>
          </cell>
          <cell r="V25513" t="str">
            <v/>
          </cell>
          <cell r="AC25513" t="str">
            <v/>
          </cell>
          <cell r="AJ25513" t="str">
            <v/>
          </cell>
          <cell r="AQ25513" t="str">
            <v/>
          </cell>
        </row>
        <row r="25514">
          <cell r="H25514" t="str">
            <v>2-bedroom</v>
          </cell>
          <cell r="O25514" t="str">
            <v/>
          </cell>
          <cell r="V25514" t="str">
            <v/>
          </cell>
          <cell r="AC25514" t="str">
            <v/>
          </cell>
          <cell r="AJ25514" t="str">
            <v/>
          </cell>
          <cell r="AQ25514" t="str">
            <v/>
          </cell>
        </row>
        <row r="25515">
          <cell r="H25515" t="str">
            <v>2-bedroom</v>
          </cell>
          <cell r="O25515" t="str">
            <v/>
          </cell>
          <cell r="V25515" t="str">
            <v/>
          </cell>
          <cell r="AC25515" t="str">
            <v/>
          </cell>
          <cell r="AJ25515" t="str">
            <v/>
          </cell>
          <cell r="AQ25515" t="str">
            <v/>
          </cell>
        </row>
        <row r="25516">
          <cell r="H25516" t="str">
            <v>1-bedroom</v>
          </cell>
          <cell r="O25516" t="str">
            <v/>
          </cell>
          <cell r="V25516" t="str">
            <v/>
          </cell>
          <cell r="AC25516" t="str">
            <v/>
          </cell>
          <cell r="AJ25516" t="str">
            <v/>
          </cell>
          <cell r="AQ25516" t="str">
            <v/>
          </cell>
        </row>
        <row r="25517">
          <cell r="H25517" t="str">
            <v>3-bedroom</v>
          </cell>
          <cell r="O25517" t="str">
            <v/>
          </cell>
          <cell r="V25517" t="str">
            <v/>
          </cell>
          <cell r="AC25517" t="str">
            <v/>
          </cell>
          <cell r="AJ25517" t="str">
            <v/>
          </cell>
          <cell r="AQ25517" t="str">
            <v/>
          </cell>
        </row>
        <row r="25518">
          <cell r="H25518" t="str">
            <v>2-bedroom</v>
          </cell>
          <cell r="O25518" t="str">
            <v/>
          </cell>
          <cell r="V25518" t="str">
            <v/>
          </cell>
          <cell r="AC25518" t="str">
            <v/>
          </cell>
          <cell r="AJ25518" t="str">
            <v/>
          </cell>
          <cell r="AQ25518" t="str">
            <v/>
          </cell>
        </row>
        <row r="25519">
          <cell r="H25519" t="str">
            <v>2-bedroom</v>
          </cell>
          <cell r="O25519" t="str">
            <v/>
          </cell>
          <cell r="V25519" t="str">
            <v/>
          </cell>
          <cell r="AC25519" t="str">
            <v/>
          </cell>
          <cell r="AJ25519" t="str">
            <v/>
          </cell>
          <cell r="AQ25519" t="str">
            <v/>
          </cell>
        </row>
        <row r="25520">
          <cell r="H25520" t="str">
            <v>2-bedroom</v>
          </cell>
          <cell r="O25520" t="str">
            <v/>
          </cell>
          <cell r="V25520" t="str">
            <v/>
          </cell>
          <cell r="AC25520" t="str">
            <v/>
          </cell>
          <cell r="AJ25520" t="str">
            <v/>
          </cell>
          <cell r="AQ25520" t="str">
            <v/>
          </cell>
        </row>
        <row r="25521">
          <cell r="H25521" t="str">
            <v>2-bedroom</v>
          </cell>
          <cell r="O25521" t="str">
            <v/>
          </cell>
          <cell r="V25521" t="str">
            <v/>
          </cell>
          <cell r="AC25521" t="str">
            <v/>
          </cell>
          <cell r="AJ25521" t="str">
            <v/>
          </cell>
          <cell r="AQ25521" t="str">
            <v/>
          </cell>
        </row>
        <row r="25522">
          <cell r="H25522" t="str">
            <v>3-bedroom</v>
          </cell>
          <cell r="O25522" t="str">
            <v/>
          </cell>
          <cell r="V25522" t="str">
            <v/>
          </cell>
          <cell r="AC25522" t="str">
            <v/>
          </cell>
          <cell r="AJ25522" t="str">
            <v/>
          </cell>
          <cell r="AQ25522" t="str">
            <v/>
          </cell>
        </row>
        <row r="25523">
          <cell r="H25523" t="str">
            <v>3-bedroom</v>
          </cell>
          <cell r="O25523" t="str">
            <v/>
          </cell>
          <cell r="V25523" t="str">
            <v/>
          </cell>
          <cell r="AC25523" t="str">
            <v/>
          </cell>
          <cell r="AJ25523" t="str">
            <v/>
          </cell>
          <cell r="AQ25523" t="str">
            <v/>
          </cell>
        </row>
        <row r="25524">
          <cell r="H25524" t="str">
            <v>3-bedroom</v>
          </cell>
          <cell r="O25524" t="str">
            <v/>
          </cell>
          <cell r="V25524" t="str">
            <v/>
          </cell>
          <cell r="AC25524" t="str">
            <v/>
          </cell>
          <cell r="AJ25524" t="str">
            <v/>
          </cell>
          <cell r="AQ25524" t="str">
            <v/>
          </cell>
        </row>
        <row r="25525">
          <cell r="H25525" t="str">
            <v>2-bedroom</v>
          </cell>
          <cell r="O25525" t="str">
            <v/>
          </cell>
          <cell r="V25525" t="str">
            <v/>
          </cell>
          <cell r="AC25525" t="str">
            <v/>
          </cell>
          <cell r="AJ25525" t="str">
            <v/>
          </cell>
          <cell r="AQ25525" t="str">
            <v/>
          </cell>
        </row>
        <row r="25526">
          <cell r="H25526" t="str">
            <v>3-bedroom</v>
          </cell>
          <cell r="O25526" t="str">
            <v/>
          </cell>
          <cell r="V25526" t="str">
            <v/>
          </cell>
          <cell r="AC25526" t="str">
            <v/>
          </cell>
          <cell r="AJ25526" t="str">
            <v/>
          </cell>
          <cell r="AQ25526" t="str">
            <v/>
          </cell>
        </row>
        <row r="25527">
          <cell r="H25527" t="str">
            <v>3-bedroom</v>
          </cell>
          <cell r="O25527" t="str">
            <v/>
          </cell>
          <cell r="V25527" t="str">
            <v/>
          </cell>
          <cell r="AC25527" t="str">
            <v/>
          </cell>
          <cell r="AJ25527" t="str">
            <v/>
          </cell>
          <cell r="AQ25527" t="str">
            <v/>
          </cell>
        </row>
        <row r="25528">
          <cell r="H25528" t="str">
            <v>3-bedroom</v>
          </cell>
          <cell r="O25528" t="str">
            <v/>
          </cell>
          <cell r="V25528" t="str">
            <v/>
          </cell>
          <cell r="AC25528" t="str">
            <v/>
          </cell>
          <cell r="AJ25528" t="str">
            <v/>
          </cell>
          <cell r="AQ25528" t="str">
            <v/>
          </cell>
        </row>
        <row r="25529">
          <cell r="H25529" t="str">
            <v>3-bedroom</v>
          </cell>
          <cell r="O25529" t="str">
            <v/>
          </cell>
          <cell r="V25529" t="str">
            <v/>
          </cell>
          <cell r="AC25529" t="str">
            <v/>
          </cell>
          <cell r="AJ25529" t="str">
            <v/>
          </cell>
          <cell r="AQ25529" t="str">
            <v/>
          </cell>
        </row>
        <row r="25530">
          <cell r="H25530" t="str">
            <v>3-bedroom</v>
          </cell>
          <cell r="O25530" t="str">
            <v/>
          </cell>
          <cell r="V25530" t="str">
            <v/>
          </cell>
          <cell r="AC25530" t="str">
            <v/>
          </cell>
          <cell r="AJ25530" t="str">
            <v/>
          </cell>
          <cell r="AQ25530" t="str">
            <v/>
          </cell>
        </row>
        <row r="25531">
          <cell r="H25531" t="str">
            <v>3-bedroom</v>
          </cell>
          <cell r="O25531" t="str">
            <v/>
          </cell>
          <cell r="V25531" t="str">
            <v/>
          </cell>
          <cell r="AC25531" t="str">
            <v/>
          </cell>
          <cell r="AJ25531" t="str">
            <v/>
          </cell>
          <cell r="AQ25531" t="str">
            <v/>
          </cell>
        </row>
        <row r="25532">
          <cell r="H25532" t="str">
            <v>3-bedroom</v>
          </cell>
          <cell r="O25532" t="str">
            <v/>
          </cell>
          <cell r="V25532" t="str">
            <v/>
          </cell>
          <cell r="AC25532" t="str">
            <v/>
          </cell>
          <cell r="AJ25532" t="str">
            <v/>
          </cell>
          <cell r="AQ25532" t="str">
            <v/>
          </cell>
        </row>
        <row r="25533">
          <cell r="H25533" t="str">
            <v>2-bedroom</v>
          </cell>
          <cell r="O25533" t="str">
            <v/>
          </cell>
          <cell r="V25533" t="str">
            <v/>
          </cell>
          <cell r="AC25533" t="str">
            <v/>
          </cell>
          <cell r="AJ25533" t="str">
            <v/>
          </cell>
          <cell r="AQ25533" t="str">
            <v/>
          </cell>
        </row>
        <row r="25534">
          <cell r="H25534" t="str">
            <v>1-bedroom</v>
          </cell>
          <cell r="O25534" t="str">
            <v/>
          </cell>
          <cell r="V25534" t="str">
            <v/>
          </cell>
          <cell r="AC25534" t="str">
            <v/>
          </cell>
          <cell r="AJ25534" t="str">
            <v/>
          </cell>
          <cell r="AQ25534" t="str">
            <v/>
          </cell>
        </row>
        <row r="25535">
          <cell r="H25535" t="str">
            <v>1-bedroom</v>
          </cell>
          <cell r="O25535" t="str">
            <v/>
          </cell>
          <cell r="V25535" t="str">
            <v/>
          </cell>
          <cell r="AC25535" t="str">
            <v/>
          </cell>
          <cell r="AJ25535" t="str">
            <v/>
          </cell>
          <cell r="AQ25535" t="str">
            <v/>
          </cell>
        </row>
        <row r="25536">
          <cell r="H25536" t="str">
            <v>1-bedroom</v>
          </cell>
          <cell r="O25536" t="str">
            <v/>
          </cell>
          <cell r="V25536" t="str">
            <v/>
          </cell>
          <cell r="AC25536" t="str">
            <v/>
          </cell>
          <cell r="AJ25536" t="str">
            <v/>
          </cell>
          <cell r="AQ25536" t="str">
            <v/>
          </cell>
        </row>
        <row r="25537">
          <cell r="H25537" t="str">
            <v>1-bedroom</v>
          </cell>
          <cell r="O25537" t="str">
            <v/>
          </cell>
          <cell r="V25537" t="str">
            <v/>
          </cell>
          <cell r="AC25537" t="str">
            <v/>
          </cell>
          <cell r="AJ25537" t="str">
            <v/>
          </cell>
          <cell r="AQ25537" t="str">
            <v/>
          </cell>
        </row>
        <row r="25538">
          <cell r="H25538" t="str">
            <v>1-bedroom</v>
          </cell>
          <cell r="O25538" t="str">
            <v/>
          </cell>
          <cell r="V25538" t="str">
            <v/>
          </cell>
          <cell r="AC25538" t="str">
            <v/>
          </cell>
          <cell r="AJ25538" t="str">
            <v/>
          </cell>
          <cell r="AQ25538" t="str">
            <v/>
          </cell>
        </row>
        <row r="25539">
          <cell r="H25539" t="str">
            <v>1-bedroom</v>
          </cell>
          <cell r="O25539" t="str">
            <v/>
          </cell>
          <cell r="V25539" t="str">
            <v/>
          </cell>
          <cell r="AC25539" t="str">
            <v/>
          </cell>
          <cell r="AJ25539" t="str">
            <v/>
          </cell>
          <cell r="AQ25539" t="str">
            <v/>
          </cell>
        </row>
        <row r="25540">
          <cell r="H25540" t="str">
            <v>1-bedroom</v>
          </cell>
          <cell r="O25540" t="str">
            <v/>
          </cell>
          <cell r="V25540" t="str">
            <v/>
          </cell>
          <cell r="AC25540" t="str">
            <v/>
          </cell>
          <cell r="AJ25540" t="str">
            <v/>
          </cell>
          <cell r="AQ25540" t="str">
            <v/>
          </cell>
        </row>
        <row r="25541">
          <cell r="H25541" t="str">
            <v>1-bedroom</v>
          </cell>
          <cell r="O25541" t="str">
            <v/>
          </cell>
          <cell r="V25541" t="str">
            <v/>
          </cell>
          <cell r="AC25541" t="str">
            <v/>
          </cell>
          <cell r="AJ25541" t="str">
            <v/>
          </cell>
          <cell r="AQ25541" t="str">
            <v/>
          </cell>
        </row>
        <row r="25542">
          <cell r="H25542" t="str">
            <v>1-bedroom</v>
          </cell>
          <cell r="O25542" t="str">
            <v/>
          </cell>
          <cell r="V25542" t="str">
            <v/>
          </cell>
          <cell r="AC25542" t="str">
            <v/>
          </cell>
          <cell r="AJ25542" t="str">
            <v/>
          </cell>
          <cell r="AQ25542" t="str">
            <v/>
          </cell>
        </row>
        <row r="25543">
          <cell r="H25543" t="str">
            <v>1-bedroom</v>
          </cell>
          <cell r="O25543" t="str">
            <v/>
          </cell>
          <cell r="V25543" t="str">
            <v/>
          </cell>
          <cell r="AC25543" t="str">
            <v/>
          </cell>
          <cell r="AJ25543" t="str">
            <v/>
          </cell>
          <cell r="AQ25543" t="str">
            <v/>
          </cell>
        </row>
        <row r="25544">
          <cell r="H25544" t="str">
            <v>1-bedroom</v>
          </cell>
          <cell r="O25544" t="str">
            <v/>
          </cell>
          <cell r="V25544" t="str">
            <v/>
          </cell>
          <cell r="AC25544" t="str">
            <v/>
          </cell>
          <cell r="AJ25544" t="str">
            <v/>
          </cell>
          <cell r="AQ25544" t="str">
            <v/>
          </cell>
        </row>
        <row r="25545">
          <cell r="H25545" t="str">
            <v>1-bedroom</v>
          </cell>
          <cell r="O25545" t="str">
            <v/>
          </cell>
          <cell r="V25545" t="str">
            <v/>
          </cell>
          <cell r="AC25545" t="str">
            <v/>
          </cell>
          <cell r="AJ25545" t="str">
            <v/>
          </cell>
          <cell r="AQ25545" t="str">
            <v/>
          </cell>
        </row>
        <row r="25546">
          <cell r="H25546" t="str">
            <v>1-bedroom</v>
          </cell>
          <cell r="O25546" t="str">
            <v/>
          </cell>
          <cell r="V25546" t="str">
            <v/>
          </cell>
          <cell r="AC25546" t="str">
            <v/>
          </cell>
          <cell r="AJ25546" t="str">
            <v/>
          </cell>
          <cell r="AQ25546" t="str">
            <v/>
          </cell>
        </row>
        <row r="25547">
          <cell r="H25547" t="str">
            <v>1-bedroom</v>
          </cell>
          <cell r="O25547" t="str">
            <v/>
          </cell>
          <cell r="V25547" t="str">
            <v/>
          </cell>
          <cell r="AC25547" t="str">
            <v/>
          </cell>
          <cell r="AJ25547" t="str">
            <v/>
          </cell>
          <cell r="AQ25547" t="str">
            <v/>
          </cell>
        </row>
        <row r="25548">
          <cell r="H25548" t="str">
            <v>1-bedroom</v>
          </cell>
          <cell r="O25548" t="str">
            <v/>
          </cell>
          <cell r="V25548" t="str">
            <v/>
          </cell>
          <cell r="AC25548" t="str">
            <v/>
          </cell>
          <cell r="AJ25548" t="str">
            <v/>
          </cell>
          <cell r="AQ25548" t="str">
            <v/>
          </cell>
        </row>
        <row r="25549">
          <cell r="H25549" t="str">
            <v>1-bedroom</v>
          </cell>
          <cell r="O25549" t="str">
            <v/>
          </cell>
          <cell r="V25549" t="str">
            <v/>
          </cell>
          <cell r="AC25549" t="str">
            <v/>
          </cell>
          <cell r="AJ25549" t="str">
            <v/>
          </cell>
          <cell r="AQ25549" t="str">
            <v/>
          </cell>
        </row>
        <row r="25550">
          <cell r="H25550" t="str">
            <v>1-bedroom</v>
          </cell>
          <cell r="O25550" t="str">
            <v/>
          </cell>
          <cell r="V25550" t="str">
            <v/>
          </cell>
          <cell r="AC25550" t="str">
            <v/>
          </cell>
          <cell r="AJ25550" t="str">
            <v/>
          </cell>
          <cell r="AQ25550" t="str">
            <v/>
          </cell>
        </row>
        <row r="25551">
          <cell r="H25551" t="str">
            <v>1-bedroom</v>
          </cell>
          <cell r="O25551" t="str">
            <v/>
          </cell>
          <cell r="V25551" t="str">
            <v/>
          </cell>
          <cell r="AC25551" t="str">
            <v/>
          </cell>
          <cell r="AJ25551" t="str">
            <v/>
          </cell>
          <cell r="AQ25551" t="str">
            <v/>
          </cell>
        </row>
        <row r="25552">
          <cell r="H25552" t="str">
            <v>1-bedroom</v>
          </cell>
          <cell r="O25552" t="str">
            <v/>
          </cell>
          <cell r="V25552" t="str">
            <v/>
          </cell>
          <cell r="AC25552" t="str">
            <v/>
          </cell>
          <cell r="AJ25552" t="str">
            <v/>
          </cell>
          <cell r="AQ25552" t="str">
            <v/>
          </cell>
        </row>
        <row r="25553">
          <cell r="H25553" t="str">
            <v>1-bedroom</v>
          </cell>
          <cell r="O25553" t="str">
            <v/>
          </cell>
          <cell r="V25553" t="str">
            <v/>
          </cell>
          <cell r="AC25553" t="str">
            <v/>
          </cell>
          <cell r="AJ25553" t="str">
            <v/>
          </cell>
          <cell r="AQ25553" t="str">
            <v/>
          </cell>
        </row>
        <row r="25554">
          <cell r="H25554" t="str">
            <v>1-bedroom</v>
          </cell>
          <cell r="O25554" t="str">
            <v/>
          </cell>
          <cell r="V25554" t="str">
            <v/>
          </cell>
          <cell r="AC25554" t="str">
            <v/>
          </cell>
          <cell r="AJ25554" t="str">
            <v/>
          </cell>
          <cell r="AQ25554" t="str">
            <v/>
          </cell>
        </row>
        <row r="25555">
          <cell r="H25555" t="str">
            <v>1-bedroom</v>
          </cell>
          <cell r="O25555" t="str">
            <v/>
          </cell>
          <cell r="V25555" t="str">
            <v/>
          </cell>
          <cell r="AC25555" t="str">
            <v/>
          </cell>
          <cell r="AJ25555" t="str">
            <v/>
          </cell>
          <cell r="AQ25555" t="str">
            <v/>
          </cell>
        </row>
        <row r="25556">
          <cell r="H25556" t="str">
            <v>1-bedroom</v>
          </cell>
          <cell r="O25556" t="str">
            <v/>
          </cell>
          <cell r="V25556" t="str">
            <v/>
          </cell>
          <cell r="AC25556" t="str">
            <v/>
          </cell>
          <cell r="AJ25556" t="str">
            <v/>
          </cell>
          <cell r="AQ25556" t="str">
            <v/>
          </cell>
        </row>
        <row r="25557">
          <cell r="H25557" t="str">
            <v>1-bedroom</v>
          </cell>
          <cell r="O25557" t="str">
            <v/>
          </cell>
          <cell r="V25557" t="str">
            <v/>
          </cell>
          <cell r="AC25557" t="str">
            <v/>
          </cell>
          <cell r="AJ25557" t="str">
            <v/>
          </cell>
          <cell r="AQ25557" t="str">
            <v/>
          </cell>
        </row>
        <row r="25558">
          <cell r="H25558" t="str">
            <v>1-bedroom</v>
          </cell>
          <cell r="O25558" t="str">
            <v/>
          </cell>
          <cell r="V25558" t="str">
            <v/>
          </cell>
          <cell r="AC25558" t="str">
            <v/>
          </cell>
          <cell r="AJ25558" t="str">
            <v/>
          </cell>
          <cell r="AQ25558" t="str">
            <v/>
          </cell>
        </row>
        <row r="25559">
          <cell r="H25559" t="str">
            <v>1-bedroom</v>
          </cell>
          <cell r="O25559" t="str">
            <v/>
          </cell>
          <cell r="V25559" t="str">
            <v/>
          </cell>
          <cell r="AC25559" t="str">
            <v/>
          </cell>
          <cell r="AJ25559" t="str">
            <v/>
          </cell>
          <cell r="AQ25559" t="str">
            <v/>
          </cell>
        </row>
        <row r="25560">
          <cell r="H25560" t="str">
            <v>1-bedroom</v>
          </cell>
          <cell r="O25560" t="str">
            <v/>
          </cell>
          <cell r="V25560" t="str">
            <v/>
          </cell>
          <cell r="AC25560" t="str">
            <v/>
          </cell>
          <cell r="AJ25560" t="str">
            <v/>
          </cell>
          <cell r="AQ25560" t="str">
            <v/>
          </cell>
        </row>
        <row r="25561">
          <cell r="H25561" t="str">
            <v>1-bedroom</v>
          </cell>
          <cell r="O25561" t="str">
            <v/>
          </cell>
          <cell r="V25561" t="str">
            <v/>
          </cell>
          <cell r="AC25561" t="str">
            <v/>
          </cell>
          <cell r="AJ25561" t="str">
            <v/>
          </cell>
          <cell r="AQ25561" t="str">
            <v/>
          </cell>
        </row>
        <row r="25562">
          <cell r="H25562" t="str">
            <v>1-bedroom</v>
          </cell>
          <cell r="O25562" t="str">
            <v/>
          </cell>
          <cell r="V25562" t="str">
            <v/>
          </cell>
          <cell r="AC25562" t="str">
            <v/>
          </cell>
          <cell r="AJ25562" t="str">
            <v/>
          </cell>
          <cell r="AQ25562" t="str">
            <v/>
          </cell>
        </row>
        <row r="25563">
          <cell r="H25563" t="str">
            <v>1-bedroom</v>
          </cell>
          <cell r="O25563" t="str">
            <v/>
          </cell>
          <cell r="V25563" t="str">
            <v/>
          </cell>
          <cell r="AC25563" t="str">
            <v/>
          </cell>
          <cell r="AJ25563" t="str">
            <v/>
          </cell>
          <cell r="AQ25563" t="str">
            <v/>
          </cell>
        </row>
        <row r="25564">
          <cell r="H25564" t="str">
            <v>1-bedroom</v>
          </cell>
          <cell r="O25564" t="str">
            <v/>
          </cell>
          <cell r="V25564" t="str">
            <v/>
          </cell>
          <cell r="AC25564" t="str">
            <v/>
          </cell>
          <cell r="AJ25564" t="str">
            <v/>
          </cell>
          <cell r="AQ25564" t="str">
            <v/>
          </cell>
        </row>
        <row r="25565">
          <cell r="H25565" t="str">
            <v>1-bedroom</v>
          </cell>
          <cell r="O25565" t="str">
            <v/>
          </cell>
          <cell r="V25565" t="str">
            <v/>
          </cell>
          <cell r="AC25565" t="str">
            <v/>
          </cell>
          <cell r="AJ25565" t="str">
            <v/>
          </cell>
          <cell r="AQ25565" t="str">
            <v/>
          </cell>
        </row>
        <row r="25566">
          <cell r="H25566" t="str">
            <v>1-bedroom</v>
          </cell>
          <cell r="O25566" t="str">
            <v/>
          </cell>
          <cell r="V25566" t="str">
            <v/>
          </cell>
          <cell r="AC25566" t="str">
            <v/>
          </cell>
          <cell r="AJ25566" t="str">
            <v/>
          </cell>
          <cell r="AQ25566" t="str">
            <v/>
          </cell>
        </row>
        <row r="25567">
          <cell r="H25567" t="str">
            <v>1-bedroom</v>
          </cell>
          <cell r="O25567" t="str">
            <v/>
          </cell>
          <cell r="V25567" t="str">
            <v/>
          </cell>
          <cell r="AC25567" t="str">
            <v/>
          </cell>
          <cell r="AJ25567" t="str">
            <v/>
          </cell>
          <cell r="AQ25567" t="str">
            <v/>
          </cell>
        </row>
        <row r="25568">
          <cell r="H25568" t="str">
            <v>1-bedroom</v>
          </cell>
          <cell r="O25568" t="str">
            <v/>
          </cell>
          <cell r="V25568" t="str">
            <v/>
          </cell>
          <cell r="AC25568" t="str">
            <v/>
          </cell>
          <cell r="AJ25568" t="str">
            <v/>
          </cell>
          <cell r="AQ25568" t="str">
            <v/>
          </cell>
        </row>
        <row r="25569">
          <cell r="H25569" t="str">
            <v>1-bedroom</v>
          </cell>
          <cell r="O25569" t="str">
            <v/>
          </cell>
          <cell r="V25569" t="str">
            <v/>
          </cell>
          <cell r="AC25569" t="str">
            <v/>
          </cell>
          <cell r="AJ25569" t="str">
            <v/>
          </cell>
          <cell r="AQ25569" t="str">
            <v/>
          </cell>
        </row>
        <row r="25570">
          <cell r="H25570" t="str">
            <v>1-bedroom</v>
          </cell>
          <cell r="O25570" t="str">
            <v/>
          </cell>
          <cell r="V25570" t="str">
            <v/>
          </cell>
          <cell r="AC25570" t="str">
            <v/>
          </cell>
          <cell r="AJ25570" t="str">
            <v/>
          </cell>
          <cell r="AQ25570" t="str">
            <v/>
          </cell>
        </row>
        <row r="25571">
          <cell r="H25571" t="str">
            <v>1-bedroom</v>
          </cell>
          <cell r="O25571" t="str">
            <v/>
          </cell>
          <cell r="V25571" t="str">
            <v/>
          </cell>
          <cell r="AC25571" t="str">
            <v/>
          </cell>
          <cell r="AJ25571" t="str">
            <v/>
          </cell>
          <cell r="AQ25571" t="str">
            <v/>
          </cell>
        </row>
        <row r="25572">
          <cell r="H25572" t="str">
            <v>1-bedroom</v>
          </cell>
          <cell r="O25572" t="str">
            <v/>
          </cell>
          <cell r="V25572" t="str">
            <v/>
          </cell>
          <cell r="AC25572" t="str">
            <v/>
          </cell>
          <cell r="AJ25572" t="str">
            <v/>
          </cell>
          <cell r="AQ25572" t="str">
            <v/>
          </cell>
        </row>
        <row r="25573">
          <cell r="H25573" t="str">
            <v>1-bedroom</v>
          </cell>
          <cell r="O25573" t="str">
            <v/>
          </cell>
          <cell r="V25573" t="str">
            <v/>
          </cell>
          <cell r="AC25573" t="str">
            <v/>
          </cell>
          <cell r="AJ25573" t="str">
            <v/>
          </cell>
          <cell r="AQ25573" t="str">
            <v/>
          </cell>
        </row>
        <row r="25574">
          <cell r="H25574" t="str">
            <v>1-bedroom</v>
          </cell>
          <cell r="O25574" t="str">
            <v/>
          </cell>
          <cell r="V25574" t="str">
            <v/>
          </cell>
          <cell r="AC25574" t="str">
            <v/>
          </cell>
          <cell r="AJ25574" t="str">
            <v/>
          </cell>
          <cell r="AQ25574" t="str">
            <v/>
          </cell>
        </row>
        <row r="25575">
          <cell r="H25575" t="str">
            <v>1-bedroom</v>
          </cell>
          <cell r="O25575" t="str">
            <v/>
          </cell>
          <cell r="V25575" t="str">
            <v/>
          </cell>
          <cell r="AC25575" t="str">
            <v/>
          </cell>
          <cell r="AJ25575" t="str">
            <v/>
          </cell>
          <cell r="AQ25575" t="str">
            <v/>
          </cell>
        </row>
        <row r="25576">
          <cell r="H25576" t="str">
            <v>1-bedroom</v>
          </cell>
          <cell r="O25576" t="str">
            <v/>
          </cell>
          <cell r="V25576" t="str">
            <v/>
          </cell>
          <cell r="AC25576" t="str">
            <v/>
          </cell>
          <cell r="AJ25576" t="str">
            <v/>
          </cell>
          <cell r="AQ25576" t="str">
            <v/>
          </cell>
        </row>
        <row r="25577">
          <cell r="H25577" t="str">
            <v>1-bedroom</v>
          </cell>
          <cell r="O25577" t="str">
            <v/>
          </cell>
          <cell r="V25577" t="str">
            <v/>
          </cell>
          <cell r="AC25577" t="str">
            <v/>
          </cell>
          <cell r="AJ25577" t="str">
            <v/>
          </cell>
          <cell r="AQ25577" t="str">
            <v/>
          </cell>
        </row>
        <row r="25578">
          <cell r="H25578" t="str">
            <v>1-bedroom</v>
          </cell>
          <cell r="O25578" t="str">
            <v/>
          </cell>
          <cell r="V25578" t="str">
            <v/>
          </cell>
          <cell r="AC25578" t="str">
            <v/>
          </cell>
          <cell r="AJ25578" t="str">
            <v/>
          </cell>
          <cell r="AQ25578" t="str">
            <v/>
          </cell>
        </row>
        <row r="25579">
          <cell r="H25579" t="str">
            <v>1-bedroom</v>
          </cell>
          <cell r="O25579" t="str">
            <v/>
          </cell>
          <cell r="V25579" t="str">
            <v/>
          </cell>
          <cell r="AC25579" t="str">
            <v/>
          </cell>
          <cell r="AJ25579" t="str">
            <v/>
          </cell>
          <cell r="AQ25579" t="str">
            <v/>
          </cell>
        </row>
        <row r="25580">
          <cell r="H25580" t="str">
            <v>1-bedroom</v>
          </cell>
          <cell r="O25580" t="str">
            <v/>
          </cell>
          <cell r="V25580" t="str">
            <v/>
          </cell>
          <cell r="AC25580" t="str">
            <v/>
          </cell>
          <cell r="AJ25580" t="str">
            <v/>
          </cell>
          <cell r="AQ25580" t="str">
            <v/>
          </cell>
        </row>
        <row r="25581">
          <cell r="H25581" t="str">
            <v>1-bedroom</v>
          </cell>
          <cell r="O25581" t="str">
            <v/>
          </cell>
          <cell r="V25581" t="str">
            <v/>
          </cell>
          <cell r="AC25581" t="str">
            <v/>
          </cell>
          <cell r="AJ25581" t="str">
            <v/>
          </cell>
          <cell r="AQ25581" t="str">
            <v/>
          </cell>
        </row>
        <row r="25582">
          <cell r="H25582" t="str">
            <v>1-bedroom</v>
          </cell>
          <cell r="O25582" t="str">
            <v/>
          </cell>
          <cell r="V25582" t="str">
            <v/>
          </cell>
          <cell r="AC25582" t="str">
            <v/>
          </cell>
          <cell r="AJ25582" t="str">
            <v/>
          </cell>
          <cell r="AQ25582" t="str">
            <v/>
          </cell>
        </row>
        <row r="25583">
          <cell r="H25583" t="str">
            <v>1-bedroom</v>
          </cell>
          <cell r="O25583" t="str">
            <v/>
          </cell>
          <cell r="V25583" t="str">
            <v/>
          </cell>
          <cell r="AC25583" t="str">
            <v/>
          </cell>
          <cell r="AJ25583" t="str">
            <v/>
          </cell>
          <cell r="AQ25583" t="str">
            <v/>
          </cell>
        </row>
        <row r="25584">
          <cell r="H25584" t="str">
            <v>1-bedroom</v>
          </cell>
          <cell r="O25584" t="str">
            <v/>
          </cell>
          <cell r="V25584" t="str">
            <v/>
          </cell>
          <cell r="AC25584" t="str">
            <v/>
          </cell>
          <cell r="AJ25584" t="str">
            <v/>
          </cell>
          <cell r="AQ25584" t="str">
            <v/>
          </cell>
        </row>
        <row r="25585">
          <cell r="H25585" t="str">
            <v>1-bedroom</v>
          </cell>
          <cell r="O25585" t="str">
            <v/>
          </cell>
          <cell r="V25585" t="str">
            <v/>
          </cell>
          <cell r="AC25585" t="str">
            <v/>
          </cell>
          <cell r="AJ25585" t="str">
            <v/>
          </cell>
          <cell r="AQ25585" t="str">
            <v/>
          </cell>
        </row>
        <row r="25586">
          <cell r="H25586" t="str">
            <v>1-bedroom</v>
          </cell>
          <cell r="O25586" t="str">
            <v/>
          </cell>
          <cell r="V25586" t="str">
            <v/>
          </cell>
          <cell r="AC25586" t="str">
            <v/>
          </cell>
          <cell r="AJ25586" t="str">
            <v/>
          </cell>
          <cell r="AQ25586" t="str">
            <v/>
          </cell>
        </row>
        <row r="25587">
          <cell r="H25587" t="str">
            <v>1-bedroom</v>
          </cell>
          <cell r="O25587" t="str">
            <v/>
          </cell>
          <cell r="V25587" t="str">
            <v/>
          </cell>
          <cell r="AC25587" t="str">
            <v/>
          </cell>
          <cell r="AJ25587" t="str">
            <v/>
          </cell>
          <cell r="AQ25587" t="str">
            <v/>
          </cell>
        </row>
        <row r="25588">
          <cell r="H25588" t="str">
            <v>1-bedroom</v>
          </cell>
          <cell r="O25588" t="str">
            <v/>
          </cell>
          <cell r="V25588" t="str">
            <v/>
          </cell>
          <cell r="AC25588" t="str">
            <v/>
          </cell>
          <cell r="AJ25588" t="str">
            <v/>
          </cell>
          <cell r="AQ25588" t="str">
            <v/>
          </cell>
        </row>
        <row r="25589">
          <cell r="H25589" t="str">
            <v>1-bedroom</v>
          </cell>
          <cell r="O25589" t="str">
            <v/>
          </cell>
          <cell r="V25589" t="str">
            <v/>
          </cell>
          <cell r="AC25589" t="str">
            <v/>
          </cell>
          <cell r="AJ25589" t="str">
            <v/>
          </cell>
          <cell r="AQ25589" t="str">
            <v/>
          </cell>
        </row>
        <row r="25590">
          <cell r="H25590" t="str">
            <v>1-bedroom</v>
          </cell>
          <cell r="O25590" t="str">
            <v/>
          </cell>
          <cell r="V25590" t="str">
            <v/>
          </cell>
          <cell r="AC25590" t="str">
            <v/>
          </cell>
          <cell r="AJ25590" t="str">
            <v/>
          </cell>
          <cell r="AQ25590" t="str">
            <v/>
          </cell>
        </row>
        <row r="25591">
          <cell r="H25591" t="str">
            <v>1-bedroom</v>
          </cell>
          <cell r="O25591" t="str">
            <v/>
          </cell>
          <cell r="V25591" t="str">
            <v/>
          </cell>
          <cell r="AC25591" t="str">
            <v/>
          </cell>
          <cell r="AJ25591" t="str">
            <v/>
          </cell>
          <cell r="AQ25591" t="str">
            <v/>
          </cell>
        </row>
        <row r="25592">
          <cell r="H25592" t="str">
            <v>1-bedroom</v>
          </cell>
          <cell r="O25592" t="str">
            <v/>
          </cell>
          <cell r="V25592" t="str">
            <v/>
          </cell>
          <cell r="AC25592" t="str">
            <v/>
          </cell>
          <cell r="AJ25592" t="str">
            <v/>
          </cell>
          <cell r="AQ25592" t="str">
            <v/>
          </cell>
        </row>
        <row r="25593">
          <cell r="H25593" t="str">
            <v>1-bedroom</v>
          </cell>
          <cell r="O25593" t="str">
            <v/>
          </cell>
          <cell r="V25593" t="str">
            <v/>
          </cell>
          <cell r="AC25593" t="str">
            <v/>
          </cell>
          <cell r="AJ25593" t="str">
            <v/>
          </cell>
          <cell r="AQ25593" t="str">
            <v/>
          </cell>
        </row>
        <row r="25594">
          <cell r="H25594" t="str">
            <v>1-bedroom</v>
          </cell>
          <cell r="O25594" t="str">
            <v/>
          </cell>
          <cell r="V25594" t="str">
            <v/>
          </cell>
          <cell r="AC25594" t="str">
            <v/>
          </cell>
          <cell r="AJ25594" t="str">
            <v/>
          </cell>
          <cell r="AQ25594" t="str">
            <v/>
          </cell>
        </row>
        <row r="25595">
          <cell r="H25595" t="str">
            <v>1-bedroom</v>
          </cell>
          <cell r="O25595" t="str">
            <v/>
          </cell>
          <cell r="V25595" t="str">
            <v/>
          </cell>
          <cell r="AC25595" t="str">
            <v/>
          </cell>
          <cell r="AJ25595" t="str">
            <v/>
          </cell>
          <cell r="AQ25595" t="str">
            <v/>
          </cell>
        </row>
        <row r="25596">
          <cell r="H25596" t="str">
            <v>1-bedroom</v>
          </cell>
          <cell r="O25596" t="str">
            <v/>
          </cell>
          <cell r="V25596" t="str">
            <v/>
          </cell>
          <cell r="AC25596" t="str">
            <v/>
          </cell>
          <cell r="AJ25596" t="str">
            <v/>
          </cell>
          <cell r="AQ25596" t="str">
            <v/>
          </cell>
        </row>
        <row r="25597">
          <cell r="H25597" t="str">
            <v>1-bedroom</v>
          </cell>
          <cell r="O25597" t="str">
            <v/>
          </cell>
          <cell r="V25597" t="str">
            <v/>
          </cell>
          <cell r="AC25597" t="str">
            <v/>
          </cell>
          <cell r="AJ25597" t="str">
            <v/>
          </cell>
          <cell r="AQ25597" t="str">
            <v/>
          </cell>
        </row>
        <row r="25598">
          <cell r="H25598" t="str">
            <v>1-bedroom</v>
          </cell>
          <cell r="O25598" t="str">
            <v/>
          </cell>
          <cell r="V25598" t="str">
            <v/>
          </cell>
          <cell r="AC25598" t="str">
            <v/>
          </cell>
          <cell r="AJ25598" t="str">
            <v/>
          </cell>
          <cell r="AQ25598" t="str">
            <v/>
          </cell>
        </row>
        <row r="25599">
          <cell r="H25599" t="str">
            <v>1-bedroom</v>
          </cell>
          <cell r="O25599" t="str">
            <v/>
          </cell>
          <cell r="V25599" t="str">
            <v/>
          </cell>
          <cell r="AC25599" t="str">
            <v/>
          </cell>
          <cell r="AJ25599" t="str">
            <v/>
          </cell>
          <cell r="AQ25599" t="str">
            <v/>
          </cell>
        </row>
        <row r="25600">
          <cell r="H25600" t="str">
            <v>1-bedroom</v>
          </cell>
          <cell r="O25600" t="str">
            <v/>
          </cell>
          <cell r="V25600" t="str">
            <v/>
          </cell>
          <cell r="AC25600" t="str">
            <v/>
          </cell>
          <cell r="AJ25600" t="str">
            <v/>
          </cell>
          <cell r="AQ25600" t="str">
            <v/>
          </cell>
        </row>
        <row r="25601">
          <cell r="H25601" t="str">
            <v>1-bedroom</v>
          </cell>
          <cell r="O25601" t="str">
            <v/>
          </cell>
          <cell r="V25601" t="str">
            <v/>
          </cell>
          <cell r="AC25601" t="str">
            <v/>
          </cell>
          <cell r="AJ25601" t="str">
            <v/>
          </cell>
          <cell r="AQ25601" t="str">
            <v/>
          </cell>
        </row>
        <row r="25602">
          <cell r="H25602" t="str">
            <v>1-bedroom</v>
          </cell>
          <cell r="O25602" t="str">
            <v/>
          </cell>
          <cell r="V25602" t="str">
            <v/>
          </cell>
          <cell r="AC25602" t="str">
            <v/>
          </cell>
          <cell r="AJ25602" t="str">
            <v/>
          </cell>
          <cell r="AQ25602" t="str">
            <v/>
          </cell>
        </row>
        <row r="25603">
          <cell r="H25603" t="str">
            <v>1-bedroom</v>
          </cell>
          <cell r="O25603" t="str">
            <v/>
          </cell>
          <cell r="V25603" t="str">
            <v/>
          </cell>
          <cell r="AC25603" t="str">
            <v/>
          </cell>
          <cell r="AJ25603" t="str">
            <v/>
          </cell>
          <cell r="AQ25603" t="str">
            <v/>
          </cell>
        </row>
        <row r="25604">
          <cell r="H25604" t="str">
            <v>1-bedroom</v>
          </cell>
          <cell r="O25604" t="str">
            <v/>
          </cell>
          <cell r="V25604" t="str">
            <v/>
          </cell>
          <cell r="AC25604" t="str">
            <v/>
          </cell>
          <cell r="AJ25604" t="str">
            <v/>
          </cell>
          <cell r="AQ25604" t="str">
            <v/>
          </cell>
        </row>
        <row r="25605">
          <cell r="H25605" t="str">
            <v>1-bedroom</v>
          </cell>
          <cell r="O25605" t="str">
            <v/>
          </cell>
          <cell r="V25605" t="str">
            <v/>
          </cell>
          <cell r="AC25605" t="str">
            <v/>
          </cell>
          <cell r="AJ25605" t="str">
            <v/>
          </cell>
          <cell r="AQ25605" t="str">
            <v/>
          </cell>
        </row>
        <row r="25606">
          <cell r="H25606" t="str">
            <v>1-bedroom</v>
          </cell>
          <cell r="O25606" t="str">
            <v/>
          </cell>
          <cell r="V25606" t="str">
            <v/>
          </cell>
          <cell r="AC25606" t="str">
            <v/>
          </cell>
          <cell r="AJ25606" t="str">
            <v/>
          </cell>
          <cell r="AQ25606" t="str">
            <v/>
          </cell>
        </row>
        <row r="25607">
          <cell r="H25607" t="str">
            <v>1-bedroom</v>
          </cell>
          <cell r="O25607" t="str">
            <v/>
          </cell>
          <cell r="V25607" t="str">
            <v/>
          </cell>
          <cell r="AC25607" t="str">
            <v/>
          </cell>
          <cell r="AJ25607" t="str">
            <v/>
          </cell>
          <cell r="AQ25607" t="str">
            <v/>
          </cell>
        </row>
        <row r="25608">
          <cell r="H25608" t="str">
            <v>1-bedroom</v>
          </cell>
          <cell r="O25608" t="str">
            <v/>
          </cell>
          <cell r="V25608" t="str">
            <v/>
          </cell>
          <cell r="AC25608" t="str">
            <v/>
          </cell>
          <cell r="AJ25608" t="str">
            <v/>
          </cell>
          <cell r="AQ25608" t="str">
            <v/>
          </cell>
        </row>
        <row r="25609">
          <cell r="H25609" t="str">
            <v>1-bedroom</v>
          </cell>
          <cell r="O25609" t="str">
            <v/>
          </cell>
          <cell r="V25609" t="str">
            <v/>
          </cell>
          <cell r="AC25609" t="str">
            <v/>
          </cell>
          <cell r="AJ25609" t="str">
            <v/>
          </cell>
          <cell r="AQ25609" t="str">
            <v/>
          </cell>
        </row>
        <row r="25610">
          <cell r="H25610" t="str">
            <v>1-bedroom</v>
          </cell>
          <cell r="O25610" t="str">
            <v/>
          </cell>
          <cell r="V25610" t="str">
            <v/>
          </cell>
          <cell r="AC25610" t="str">
            <v/>
          </cell>
          <cell r="AJ25610" t="str">
            <v/>
          </cell>
          <cell r="AQ25610" t="str">
            <v/>
          </cell>
        </row>
        <row r="25611">
          <cell r="H25611" t="str">
            <v>1-bedroom</v>
          </cell>
          <cell r="O25611" t="str">
            <v/>
          </cell>
          <cell r="V25611" t="str">
            <v/>
          </cell>
          <cell r="AC25611" t="str">
            <v/>
          </cell>
          <cell r="AJ25611" t="str">
            <v/>
          </cell>
          <cell r="AQ25611" t="str">
            <v/>
          </cell>
        </row>
        <row r="25612">
          <cell r="H25612" t="str">
            <v>1-bedroom</v>
          </cell>
          <cell r="O25612" t="str">
            <v/>
          </cell>
          <cell r="V25612" t="str">
            <v/>
          </cell>
          <cell r="AC25612" t="str">
            <v/>
          </cell>
          <cell r="AJ25612" t="str">
            <v/>
          </cell>
          <cell r="AQ25612" t="str">
            <v/>
          </cell>
        </row>
        <row r="25613">
          <cell r="H25613" t="str">
            <v>1-bedroom</v>
          </cell>
          <cell r="O25613" t="str">
            <v/>
          </cell>
          <cell r="V25613" t="str">
            <v/>
          </cell>
          <cell r="AC25613" t="str">
            <v/>
          </cell>
          <cell r="AJ25613" t="str">
            <v/>
          </cell>
          <cell r="AQ25613" t="str">
            <v/>
          </cell>
        </row>
        <row r="25614">
          <cell r="H25614" t="str">
            <v>1-bedroom</v>
          </cell>
          <cell r="O25614" t="str">
            <v/>
          </cell>
          <cell r="V25614" t="str">
            <v/>
          </cell>
          <cell r="AC25614" t="str">
            <v/>
          </cell>
          <cell r="AJ25614" t="str">
            <v/>
          </cell>
          <cell r="AQ25614" t="str">
            <v/>
          </cell>
        </row>
        <row r="25615">
          <cell r="H25615" t="str">
            <v>1-bedroom</v>
          </cell>
          <cell r="O25615" t="str">
            <v/>
          </cell>
          <cell r="V25615" t="str">
            <v/>
          </cell>
          <cell r="AC25615" t="str">
            <v/>
          </cell>
          <cell r="AJ25615" t="str">
            <v/>
          </cell>
          <cell r="AQ25615" t="str">
            <v/>
          </cell>
        </row>
        <row r="25616">
          <cell r="H25616" t="str">
            <v>1-bedroom</v>
          </cell>
          <cell r="O25616" t="str">
            <v/>
          </cell>
          <cell r="V25616" t="str">
            <v/>
          </cell>
          <cell r="AC25616" t="str">
            <v/>
          </cell>
          <cell r="AJ25616" t="str">
            <v/>
          </cell>
          <cell r="AQ25616" t="str">
            <v/>
          </cell>
        </row>
        <row r="25617">
          <cell r="H25617" t="str">
            <v>1-bedroom</v>
          </cell>
          <cell r="O25617" t="str">
            <v/>
          </cell>
          <cell r="V25617" t="str">
            <v/>
          </cell>
          <cell r="AC25617" t="str">
            <v/>
          </cell>
          <cell r="AJ25617" t="str">
            <v/>
          </cell>
          <cell r="AQ25617" t="str">
            <v/>
          </cell>
        </row>
        <row r="25618">
          <cell r="H25618" t="str">
            <v>1-bedroom</v>
          </cell>
          <cell r="O25618" t="str">
            <v/>
          </cell>
          <cell r="V25618" t="str">
            <v/>
          </cell>
          <cell r="AC25618" t="str">
            <v/>
          </cell>
          <cell r="AJ25618" t="str">
            <v/>
          </cell>
          <cell r="AQ25618" t="str">
            <v/>
          </cell>
        </row>
        <row r="25619">
          <cell r="H25619" t="str">
            <v>1-bedroom</v>
          </cell>
          <cell r="O25619" t="str">
            <v/>
          </cell>
          <cell r="V25619" t="str">
            <v/>
          </cell>
          <cell r="AC25619" t="str">
            <v/>
          </cell>
          <cell r="AJ25619" t="str">
            <v/>
          </cell>
          <cell r="AQ25619" t="str">
            <v/>
          </cell>
        </row>
        <row r="25620">
          <cell r="H25620" t="str">
            <v>1-bedroom</v>
          </cell>
          <cell r="O25620" t="str">
            <v/>
          </cell>
          <cell r="V25620" t="str">
            <v/>
          </cell>
          <cell r="AC25620" t="str">
            <v/>
          </cell>
          <cell r="AJ25620" t="str">
            <v/>
          </cell>
          <cell r="AQ25620" t="str">
            <v/>
          </cell>
        </row>
        <row r="25621">
          <cell r="H25621" t="str">
            <v>1-bedroom</v>
          </cell>
          <cell r="O25621" t="str">
            <v/>
          </cell>
          <cell r="V25621" t="str">
            <v/>
          </cell>
          <cell r="AC25621" t="str">
            <v/>
          </cell>
          <cell r="AJ25621" t="str">
            <v/>
          </cell>
          <cell r="AQ25621" t="str">
            <v/>
          </cell>
        </row>
        <row r="25622">
          <cell r="H25622" t="str">
            <v>1-bedroom</v>
          </cell>
          <cell r="O25622" t="str">
            <v/>
          </cell>
          <cell r="V25622" t="str">
            <v/>
          </cell>
          <cell r="AC25622" t="str">
            <v/>
          </cell>
          <cell r="AJ25622" t="str">
            <v/>
          </cell>
          <cell r="AQ25622" t="str">
            <v/>
          </cell>
        </row>
        <row r="25623">
          <cell r="H25623" t="str">
            <v>1-bedroom</v>
          </cell>
          <cell r="O25623" t="str">
            <v/>
          </cell>
          <cell r="V25623" t="str">
            <v/>
          </cell>
          <cell r="AC25623" t="str">
            <v/>
          </cell>
          <cell r="AJ25623" t="str">
            <v/>
          </cell>
          <cell r="AQ25623" t="str">
            <v/>
          </cell>
        </row>
        <row r="25624">
          <cell r="H25624" t="str">
            <v>1-bedroom</v>
          </cell>
          <cell r="O25624" t="str">
            <v/>
          </cell>
          <cell r="V25624" t="str">
            <v/>
          </cell>
          <cell r="AC25624" t="str">
            <v/>
          </cell>
          <cell r="AJ25624" t="str">
            <v/>
          </cell>
          <cell r="AQ25624" t="str">
            <v/>
          </cell>
        </row>
        <row r="25625">
          <cell r="H25625" t="str">
            <v>1-bedroom</v>
          </cell>
          <cell r="O25625" t="str">
            <v/>
          </cell>
          <cell r="V25625" t="str">
            <v/>
          </cell>
          <cell r="AC25625" t="str">
            <v/>
          </cell>
          <cell r="AJ25625" t="str">
            <v/>
          </cell>
          <cell r="AQ25625" t="str">
            <v/>
          </cell>
        </row>
        <row r="25626">
          <cell r="H25626" t="str">
            <v>1-bedroom</v>
          </cell>
          <cell r="O25626" t="str">
            <v/>
          </cell>
          <cell r="V25626" t="str">
            <v/>
          </cell>
          <cell r="AC25626" t="str">
            <v/>
          </cell>
          <cell r="AJ25626" t="str">
            <v/>
          </cell>
          <cell r="AQ25626" t="str">
            <v/>
          </cell>
        </row>
        <row r="25627">
          <cell r="H25627" t="str">
            <v>1-bedroom</v>
          </cell>
          <cell r="O25627" t="str">
            <v/>
          </cell>
          <cell r="V25627" t="str">
            <v/>
          </cell>
          <cell r="AC25627" t="str">
            <v/>
          </cell>
          <cell r="AJ25627" t="str">
            <v/>
          </cell>
          <cell r="AQ25627" t="str">
            <v/>
          </cell>
        </row>
        <row r="25628">
          <cell r="H25628" t="str">
            <v>1-bedroom</v>
          </cell>
          <cell r="O25628" t="str">
            <v/>
          </cell>
          <cell r="V25628" t="str">
            <v/>
          </cell>
          <cell r="AC25628" t="str">
            <v/>
          </cell>
          <cell r="AJ25628" t="str">
            <v/>
          </cell>
          <cell r="AQ25628" t="str">
            <v/>
          </cell>
        </row>
        <row r="25629">
          <cell r="H25629" t="str">
            <v>1-bedroom</v>
          </cell>
          <cell r="O25629" t="str">
            <v/>
          </cell>
          <cell r="V25629" t="str">
            <v/>
          </cell>
          <cell r="AC25629" t="str">
            <v/>
          </cell>
          <cell r="AJ25629" t="str">
            <v/>
          </cell>
          <cell r="AQ25629" t="str">
            <v/>
          </cell>
        </row>
        <row r="25630">
          <cell r="H25630" t="str">
            <v>1-bedroom</v>
          </cell>
          <cell r="O25630" t="str">
            <v/>
          </cell>
          <cell r="V25630" t="str">
            <v/>
          </cell>
          <cell r="AC25630" t="str">
            <v/>
          </cell>
          <cell r="AJ25630" t="str">
            <v/>
          </cell>
          <cell r="AQ25630" t="str">
            <v/>
          </cell>
        </row>
        <row r="25631">
          <cell r="H25631" t="str">
            <v>1-bedroom</v>
          </cell>
          <cell r="O25631" t="str">
            <v/>
          </cell>
          <cell r="V25631" t="str">
            <v/>
          </cell>
          <cell r="AC25631" t="str">
            <v/>
          </cell>
          <cell r="AJ25631" t="str">
            <v/>
          </cell>
          <cell r="AQ25631" t="str">
            <v/>
          </cell>
        </row>
        <row r="25632">
          <cell r="H25632" t="str">
            <v>1-bedroom</v>
          </cell>
          <cell r="O25632" t="str">
            <v/>
          </cell>
          <cell r="V25632" t="str">
            <v/>
          </cell>
          <cell r="AC25632" t="str">
            <v/>
          </cell>
          <cell r="AJ25632" t="str">
            <v/>
          </cell>
          <cell r="AQ25632" t="str">
            <v/>
          </cell>
        </row>
        <row r="25633">
          <cell r="H25633" t="str">
            <v>1-bedroom</v>
          </cell>
          <cell r="O25633" t="str">
            <v/>
          </cell>
          <cell r="V25633" t="str">
            <v/>
          </cell>
          <cell r="AC25633" t="str">
            <v/>
          </cell>
          <cell r="AJ25633" t="str">
            <v/>
          </cell>
          <cell r="AQ25633" t="str">
            <v/>
          </cell>
        </row>
        <row r="25634">
          <cell r="H25634" t="str">
            <v>1-bedroom</v>
          </cell>
          <cell r="O25634" t="str">
            <v/>
          </cell>
          <cell r="V25634" t="str">
            <v/>
          </cell>
          <cell r="AC25634" t="str">
            <v/>
          </cell>
          <cell r="AJ25634" t="str">
            <v/>
          </cell>
          <cell r="AQ25634" t="str">
            <v/>
          </cell>
        </row>
        <row r="25635">
          <cell r="H25635" t="str">
            <v>1-bedroom</v>
          </cell>
          <cell r="O25635" t="str">
            <v/>
          </cell>
          <cell r="V25635" t="str">
            <v/>
          </cell>
          <cell r="AC25635" t="str">
            <v/>
          </cell>
          <cell r="AJ25635" t="str">
            <v/>
          </cell>
          <cell r="AQ25635" t="str">
            <v/>
          </cell>
        </row>
        <row r="25636">
          <cell r="H25636" t="str">
            <v>1-bedroom</v>
          </cell>
          <cell r="O25636" t="str">
            <v/>
          </cell>
          <cell r="V25636" t="str">
            <v/>
          </cell>
          <cell r="AC25636" t="str">
            <v/>
          </cell>
          <cell r="AJ25636" t="str">
            <v/>
          </cell>
          <cell r="AQ25636" t="str">
            <v/>
          </cell>
        </row>
        <row r="25637">
          <cell r="H25637" t="str">
            <v>1-bedroom</v>
          </cell>
          <cell r="O25637" t="str">
            <v/>
          </cell>
          <cell r="V25637" t="str">
            <v/>
          </cell>
          <cell r="AC25637" t="str">
            <v/>
          </cell>
          <cell r="AJ25637" t="str">
            <v/>
          </cell>
          <cell r="AQ25637" t="str">
            <v/>
          </cell>
        </row>
        <row r="25638">
          <cell r="H25638" t="str">
            <v>1-bedroom</v>
          </cell>
          <cell r="O25638" t="str">
            <v/>
          </cell>
          <cell r="V25638" t="str">
            <v/>
          </cell>
          <cell r="AC25638" t="str">
            <v/>
          </cell>
          <cell r="AJ25638" t="str">
            <v/>
          </cell>
          <cell r="AQ25638" t="str">
            <v/>
          </cell>
        </row>
        <row r="25639">
          <cell r="H25639" t="str">
            <v>1-bedroom</v>
          </cell>
          <cell r="O25639" t="str">
            <v/>
          </cell>
          <cell r="V25639" t="str">
            <v/>
          </cell>
          <cell r="AC25639" t="str">
            <v/>
          </cell>
          <cell r="AJ25639" t="str">
            <v/>
          </cell>
          <cell r="AQ25639" t="str">
            <v/>
          </cell>
        </row>
        <row r="25640">
          <cell r="H25640" t="str">
            <v>1-bedroom</v>
          </cell>
          <cell r="O25640" t="str">
            <v/>
          </cell>
          <cell r="V25640" t="str">
            <v/>
          </cell>
          <cell r="AC25640" t="str">
            <v/>
          </cell>
          <cell r="AJ25640" t="str">
            <v/>
          </cell>
          <cell r="AQ25640" t="str">
            <v/>
          </cell>
        </row>
        <row r="25641">
          <cell r="H25641" t="str">
            <v>1-bedroom</v>
          </cell>
          <cell r="O25641" t="str">
            <v/>
          </cell>
          <cell r="V25641" t="str">
            <v/>
          </cell>
          <cell r="AC25641" t="str">
            <v/>
          </cell>
          <cell r="AJ25641" t="str">
            <v/>
          </cell>
          <cell r="AQ25641" t="str">
            <v/>
          </cell>
        </row>
        <row r="25642">
          <cell r="H25642" t="str">
            <v>1-bedroom</v>
          </cell>
          <cell r="O25642" t="str">
            <v/>
          </cell>
          <cell r="V25642" t="str">
            <v/>
          </cell>
          <cell r="AC25642" t="str">
            <v/>
          </cell>
          <cell r="AJ25642" t="str">
            <v/>
          </cell>
          <cell r="AQ25642" t="str">
            <v/>
          </cell>
        </row>
        <row r="25643">
          <cell r="H25643" t="str">
            <v>1-bedroom</v>
          </cell>
          <cell r="O25643" t="str">
            <v/>
          </cell>
          <cell r="V25643" t="str">
            <v/>
          </cell>
          <cell r="AC25643" t="str">
            <v/>
          </cell>
          <cell r="AJ25643" t="str">
            <v/>
          </cell>
          <cell r="AQ25643" t="str">
            <v/>
          </cell>
        </row>
        <row r="25644">
          <cell r="H25644" t="str">
            <v>1-bedroom</v>
          </cell>
          <cell r="O25644" t="str">
            <v/>
          </cell>
          <cell r="V25644" t="str">
            <v/>
          </cell>
          <cell r="AC25644" t="str">
            <v/>
          </cell>
          <cell r="AJ25644" t="str">
            <v/>
          </cell>
          <cell r="AQ25644" t="str">
            <v/>
          </cell>
        </row>
        <row r="25645">
          <cell r="H25645" t="str">
            <v>1-bedroom</v>
          </cell>
          <cell r="O25645" t="str">
            <v/>
          </cell>
          <cell r="V25645" t="str">
            <v/>
          </cell>
          <cell r="AC25645" t="str">
            <v/>
          </cell>
          <cell r="AJ25645" t="str">
            <v/>
          </cell>
          <cell r="AQ25645" t="str">
            <v/>
          </cell>
        </row>
        <row r="25646">
          <cell r="H25646" t="str">
            <v>1-bedroom</v>
          </cell>
          <cell r="O25646" t="str">
            <v/>
          </cell>
          <cell r="V25646" t="str">
            <v/>
          </cell>
          <cell r="AC25646" t="str">
            <v/>
          </cell>
          <cell r="AJ25646" t="str">
            <v/>
          </cell>
          <cell r="AQ25646" t="str">
            <v/>
          </cell>
        </row>
        <row r="25647">
          <cell r="H25647" t="str">
            <v>1-bedroom</v>
          </cell>
          <cell r="O25647" t="str">
            <v/>
          </cell>
          <cell r="V25647" t="str">
            <v/>
          </cell>
          <cell r="AC25647" t="str">
            <v/>
          </cell>
          <cell r="AJ25647" t="str">
            <v/>
          </cell>
          <cell r="AQ25647" t="str">
            <v/>
          </cell>
        </row>
        <row r="25648">
          <cell r="H25648" t="str">
            <v>1-bedroom</v>
          </cell>
          <cell r="O25648" t="str">
            <v/>
          </cell>
          <cell r="V25648" t="str">
            <v/>
          </cell>
          <cell r="AC25648" t="str">
            <v/>
          </cell>
          <cell r="AJ25648" t="str">
            <v/>
          </cell>
          <cell r="AQ25648" t="str">
            <v/>
          </cell>
        </row>
        <row r="25649">
          <cell r="H25649" t="str">
            <v>1-bedroom</v>
          </cell>
          <cell r="O25649" t="str">
            <v/>
          </cell>
          <cell r="V25649" t="str">
            <v/>
          </cell>
          <cell r="AC25649" t="str">
            <v/>
          </cell>
          <cell r="AJ25649" t="str">
            <v/>
          </cell>
          <cell r="AQ25649" t="str">
            <v/>
          </cell>
        </row>
        <row r="25650">
          <cell r="H25650" t="str">
            <v>1-bedroom</v>
          </cell>
          <cell r="O25650" t="str">
            <v/>
          </cell>
          <cell r="V25650" t="str">
            <v/>
          </cell>
          <cell r="AC25650" t="str">
            <v/>
          </cell>
          <cell r="AJ25650" t="str">
            <v/>
          </cell>
          <cell r="AQ25650" t="str">
            <v/>
          </cell>
        </row>
        <row r="25651">
          <cell r="H25651" t="str">
            <v>1-bedroom</v>
          </cell>
          <cell r="O25651" t="str">
            <v/>
          </cell>
          <cell r="V25651" t="str">
            <v/>
          </cell>
          <cell r="AC25651" t="str">
            <v/>
          </cell>
          <cell r="AJ25651" t="str">
            <v/>
          </cell>
          <cell r="AQ25651" t="str">
            <v/>
          </cell>
        </row>
        <row r="25652">
          <cell r="H25652" t="str">
            <v>1-bedroom</v>
          </cell>
          <cell r="O25652" t="str">
            <v/>
          </cell>
          <cell r="V25652" t="str">
            <v/>
          </cell>
          <cell r="AC25652" t="str">
            <v/>
          </cell>
          <cell r="AJ25652" t="str">
            <v/>
          </cell>
          <cell r="AQ25652" t="str">
            <v/>
          </cell>
        </row>
        <row r="25653">
          <cell r="H25653" t="str">
            <v>1-bedroom</v>
          </cell>
          <cell r="O25653" t="str">
            <v/>
          </cell>
          <cell r="V25653" t="str">
            <v/>
          </cell>
          <cell r="AC25653" t="str">
            <v/>
          </cell>
          <cell r="AJ25653" t="str">
            <v/>
          </cell>
          <cell r="AQ25653" t="str">
            <v/>
          </cell>
        </row>
        <row r="25654">
          <cell r="H25654" t="str">
            <v>1-bedroom</v>
          </cell>
          <cell r="O25654" t="str">
            <v/>
          </cell>
          <cell r="V25654" t="str">
            <v/>
          </cell>
          <cell r="AC25654" t="str">
            <v/>
          </cell>
          <cell r="AJ25654" t="str">
            <v/>
          </cell>
          <cell r="AQ25654" t="str">
            <v/>
          </cell>
        </row>
        <row r="25655">
          <cell r="H25655" t="str">
            <v>1-bedroom</v>
          </cell>
          <cell r="O25655" t="str">
            <v/>
          </cell>
          <cell r="V25655" t="str">
            <v/>
          </cell>
          <cell r="AC25655" t="str">
            <v/>
          </cell>
          <cell r="AJ25655" t="str">
            <v/>
          </cell>
          <cell r="AQ25655" t="str">
            <v/>
          </cell>
        </row>
        <row r="25656">
          <cell r="H25656" t="str">
            <v>1-bedroom</v>
          </cell>
          <cell r="O25656" t="str">
            <v/>
          </cell>
          <cell r="V25656" t="str">
            <v/>
          </cell>
          <cell r="AC25656" t="str">
            <v/>
          </cell>
          <cell r="AJ25656" t="str">
            <v/>
          </cell>
          <cell r="AQ25656" t="str">
            <v/>
          </cell>
        </row>
        <row r="25657">
          <cell r="H25657" t="str">
            <v>1-bedroom</v>
          </cell>
          <cell r="O25657" t="str">
            <v/>
          </cell>
          <cell r="V25657" t="str">
            <v/>
          </cell>
          <cell r="AC25657" t="str">
            <v/>
          </cell>
          <cell r="AJ25657" t="str">
            <v/>
          </cell>
          <cell r="AQ25657" t="str">
            <v/>
          </cell>
        </row>
        <row r="25658">
          <cell r="H25658" t="str">
            <v>1-bedroom</v>
          </cell>
          <cell r="O25658" t="str">
            <v/>
          </cell>
          <cell r="V25658" t="str">
            <v/>
          </cell>
          <cell r="AC25658" t="str">
            <v/>
          </cell>
          <cell r="AJ25658" t="str">
            <v/>
          </cell>
          <cell r="AQ25658" t="str">
            <v/>
          </cell>
        </row>
        <row r="25659">
          <cell r="H25659" t="str">
            <v>1-bedroom</v>
          </cell>
          <cell r="O25659" t="str">
            <v/>
          </cell>
          <cell r="V25659" t="str">
            <v/>
          </cell>
          <cell r="AC25659" t="str">
            <v/>
          </cell>
          <cell r="AJ25659" t="str">
            <v/>
          </cell>
          <cell r="AQ25659" t="str">
            <v/>
          </cell>
        </row>
        <row r="25660">
          <cell r="H25660" t="str">
            <v>1-bedroom</v>
          </cell>
          <cell r="O25660" t="str">
            <v/>
          </cell>
          <cell r="V25660" t="str">
            <v/>
          </cell>
          <cell r="AC25660" t="str">
            <v/>
          </cell>
          <cell r="AJ25660" t="str">
            <v/>
          </cell>
          <cell r="AQ25660" t="str">
            <v/>
          </cell>
        </row>
        <row r="25661">
          <cell r="H25661" t="str">
            <v>1-bedroom</v>
          </cell>
          <cell r="O25661" t="str">
            <v/>
          </cell>
          <cell r="V25661" t="str">
            <v/>
          </cell>
          <cell r="AC25661" t="str">
            <v/>
          </cell>
          <cell r="AJ25661" t="str">
            <v/>
          </cell>
          <cell r="AQ25661" t="str">
            <v/>
          </cell>
        </row>
        <row r="25662">
          <cell r="H25662" t="str">
            <v>1-bedroom</v>
          </cell>
          <cell r="O25662" t="str">
            <v/>
          </cell>
          <cell r="V25662" t="str">
            <v/>
          </cell>
          <cell r="AC25662" t="str">
            <v/>
          </cell>
          <cell r="AJ25662" t="str">
            <v/>
          </cell>
          <cell r="AQ25662" t="str">
            <v/>
          </cell>
        </row>
        <row r="25663">
          <cell r="H25663" t="str">
            <v>1-bedroom</v>
          </cell>
          <cell r="O25663" t="str">
            <v/>
          </cell>
          <cell r="V25663" t="str">
            <v/>
          </cell>
          <cell r="AC25663" t="str">
            <v/>
          </cell>
          <cell r="AJ25663" t="str">
            <v/>
          </cell>
          <cell r="AQ25663" t="str">
            <v/>
          </cell>
        </row>
        <row r="25664">
          <cell r="H25664" t="str">
            <v>1-bedroom</v>
          </cell>
          <cell r="O25664" t="str">
            <v/>
          </cell>
          <cell r="V25664" t="str">
            <v/>
          </cell>
          <cell r="AC25664" t="str">
            <v/>
          </cell>
          <cell r="AJ25664" t="str">
            <v/>
          </cell>
          <cell r="AQ25664" t="str">
            <v/>
          </cell>
        </row>
        <row r="25665">
          <cell r="H25665" t="str">
            <v>1-bedroom</v>
          </cell>
          <cell r="O25665" t="str">
            <v/>
          </cell>
          <cell r="V25665" t="str">
            <v/>
          </cell>
          <cell r="AC25665" t="str">
            <v/>
          </cell>
          <cell r="AJ25665" t="str">
            <v/>
          </cell>
          <cell r="AQ25665" t="str">
            <v/>
          </cell>
        </row>
        <row r="25666">
          <cell r="H25666" t="str">
            <v>1-bedroom</v>
          </cell>
          <cell r="O25666" t="str">
            <v/>
          </cell>
          <cell r="V25666" t="str">
            <v/>
          </cell>
          <cell r="AC25666" t="str">
            <v/>
          </cell>
          <cell r="AJ25666" t="str">
            <v/>
          </cell>
          <cell r="AQ25666" t="str">
            <v/>
          </cell>
        </row>
        <row r="25667">
          <cell r="H25667" t="str">
            <v>1-bedroom</v>
          </cell>
          <cell r="O25667" t="str">
            <v/>
          </cell>
          <cell r="V25667" t="str">
            <v/>
          </cell>
          <cell r="AC25667" t="str">
            <v/>
          </cell>
          <cell r="AJ25667" t="str">
            <v/>
          </cell>
          <cell r="AQ25667" t="str">
            <v/>
          </cell>
        </row>
        <row r="25668">
          <cell r="H25668" t="str">
            <v>1-bedroom</v>
          </cell>
          <cell r="O25668" t="str">
            <v/>
          </cell>
          <cell r="V25668" t="str">
            <v/>
          </cell>
          <cell r="AC25668" t="str">
            <v/>
          </cell>
          <cell r="AJ25668" t="str">
            <v/>
          </cell>
          <cell r="AQ25668" t="str">
            <v/>
          </cell>
        </row>
        <row r="25669">
          <cell r="H25669" t="str">
            <v>1-bedroom</v>
          </cell>
          <cell r="O25669" t="str">
            <v/>
          </cell>
          <cell r="V25669" t="str">
            <v/>
          </cell>
          <cell r="AC25669" t="str">
            <v/>
          </cell>
          <cell r="AJ25669" t="str">
            <v/>
          </cell>
          <cell r="AQ25669" t="str">
            <v/>
          </cell>
        </row>
        <row r="25670">
          <cell r="H25670" t="str">
            <v>1-bedroom</v>
          </cell>
          <cell r="O25670" t="str">
            <v/>
          </cell>
          <cell r="V25670" t="str">
            <v/>
          </cell>
          <cell r="AC25670" t="str">
            <v/>
          </cell>
          <cell r="AJ25670" t="str">
            <v/>
          </cell>
          <cell r="AQ25670" t="str">
            <v/>
          </cell>
        </row>
        <row r="25671">
          <cell r="H25671" t="str">
            <v>1-bedroom</v>
          </cell>
          <cell r="O25671" t="str">
            <v/>
          </cell>
          <cell r="V25671" t="str">
            <v/>
          </cell>
          <cell r="AC25671" t="str">
            <v/>
          </cell>
          <cell r="AJ25671" t="str">
            <v/>
          </cell>
          <cell r="AQ25671" t="str">
            <v/>
          </cell>
        </row>
        <row r="25672">
          <cell r="H25672" t="str">
            <v>1-bedroom</v>
          </cell>
          <cell r="O25672" t="str">
            <v/>
          </cell>
          <cell r="V25672" t="str">
            <v/>
          </cell>
          <cell r="AC25672" t="str">
            <v/>
          </cell>
          <cell r="AJ25672" t="str">
            <v/>
          </cell>
          <cell r="AQ25672" t="str">
            <v/>
          </cell>
        </row>
        <row r="25673">
          <cell r="H25673" t="str">
            <v>1-bedroom</v>
          </cell>
          <cell r="O25673" t="str">
            <v/>
          </cell>
          <cell r="V25673" t="str">
            <v/>
          </cell>
          <cell r="AC25673" t="str">
            <v/>
          </cell>
          <cell r="AJ25673" t="str">
            <v/>
          </cell>
          <cell r="AQ25673" t="str">
            <v/>
          </cell>
        </row>
        <row r="25674">
          <cell r="H25674" t="str">
            <v>1-bedroom</v>
          </cell>
          <cell r="O25674" t="str">
            <v/>
          </cell>
          <cell r="V25674" t="str">
            <v/>
          </cell>
          <cell r="AC25674" t="str">
            <v/>
          </cell>
          <cell r="AJ25674" t="str">
            <v/>
          </cell>
          <cell r="AQ25674" t="str">
            <v/>
          </cell>
        </row>
        <row r="25675">
          <cell r="H25675" t="str">
            <v>1-bedroom</v>
          </cell>
          <cell r="O25675" t="str">
            <v/>
          </cell>
          <cell r="V25675" t="str">
            <v/>
          </cell>
          <cell r="AC25675" t="str">
            <v/>
          </cell>
          <cell r="AJ25675" t="str">
            <v/>
          </cell>
          <cell r="AQ25675" t="str">
            <v/>
          </cell>
        </row>
        <row r="25676">
          <cell r="H25676" t="str">
            <v>1-bedroom</v>
          </cell>
          <cell r="O25676" t="str">
            <v/>
          </cell>
          <cell r="V25676" t="str">
            <v/>
          </cell>
          <cell r="AC25676" t="str">
            <v/>
          </cell>
          <cell r="AJ25676" t="str">
            <v/>
          </cell>
          <cell r="AQ25676" t="str">
            <v/>
          </cell>
        </row>
        <row r="25677">
          <cell r="H25677" t="str">
            <v>3-bedroom</v>
          </cell>
          <cell r="O25677" t="str">
            <v/>
          </cell>
          <cell r="V25677" t="str">
            <v/>
          </cell>
          <cell r="AC25677" t="str">
            <v/>
          </cell>
          <cell r="AJ25677" t="str">
            <v/>
          </cell>
          <cell r="AQ25677" t="str">
            <v/>
          </cell>
        </row>
        <row r="25678">
          <cell r="H25678" t="str">
            <v>2-bedroom</v>
          </cell>
          <cell r="O25678" t="str">
            <v/>
          </cell>
          <cell r="V25678" t="str">
            <v/>
          </cell>
          <cell r="AC25678" t="str">
            <v/>
          </cell>
          <cell r="AJ25678" t="str">
            <v/>
          </cell>
          <cell r="AQ25678" t="str">
            <v/>
          </cell>
        </row>
        <row r="25679">
          <cell r="H25679" t="str">
            <v>3-bedroom</v>
          </cell>
          <cell r="O25679" t="str">
            <v/>
          </cell>
          <cell r="V25679" t="str">
            <v/>
          </cell>
          <cell r="AC25679" t="str">
            <v/>
          </cell>
          <cell r="AJ25679" t="str">
            <v/>
          </cell>
          <cell r="AQ25679" t="str">
            <v/>
          </cell>
        </row>
        <row r="25680">
          <cell r="H25680" t="str">
            <v>3-bedroom</v>
          </cell>
          <cell r="O25680" t="str">
            <v/>
          </cell>
          <cell r="V25680" t="str">
            <v/>
          </cell>
          <cell r="AC25680" t="str">
            <v/>
          </cell>
          <cell r="AJ25680" t="str">
            <v/>
          </cell>
          <cell r="AQ25680" t="str">
            <v/>
          </cell>
        </row>
        <row r="25681">
          <cell r="H25681" t="str">
            <v>3-bedroom</v>
          </cell>
          <cell r="O25681" t="str">
            <v/>
          </cell>
          <cell r="V25681" t="str">
            <v/>
          </cell>
          <cell r="AC25681" t="str">
            <v/>
          </cell>
          <cell r="AJ25681" t="str">
            <v/>
          </cell>
          <cell r="AQ25681" t="str">
            <v/>
          </cell>
        </row>
        <row r="25682">
          <cell r="H25682" t="str">
            <v>3-bedroom</v>
          </cell>
          <cell r="O25682" t="str">
            <v/>
          </cell>
          <cell r="V25682" t="str">
            <v/>
          </cell>
          <cell r="AC25682" t="str">
            <v/>
          </cell>
          <cell r="AJ25682" t="str">
            <v/>
          </cell>
          <cell r="AQ25682" t="str">
            <v/>
          </cell>
        </row>
        <row r="25683">
          <cell r="H25683" t="str">
            <v>4-bedroom</v>
          </cell>
          <cell r="O25683" t="str">
            <v/>
          </cell>
          <cell r="V25683" t="str">
            <v/>
          </cell>
          <cell r="AC25683" t="str">
            <v/>
          </cell>
          <cell r="AJ25683" t="str">
            <v/>
          </cell>
          <cell r="AQ25683" t="str">
            <v/>
          </cell>
        </row>
        <row r="25684">
          <cell r="H25684" t="str">
            <v>4-bedroom</v>
          </cell>
          <cell r="O25684" t="str">
            <v/>
          </cell>
          <cell r="V25684" t="str">
            <v/>
          </cell>
          <cell r="AC25684" t="str">
            <v/>
          </cell>
          <cell r="AJ25684" t="str">
            <v/>
          </cell>
          <cell r="AQ25684" t="str">
            <v/>
          </cell>
        </row>
        <row r="25685">
          <cell r="H25685" t="str">
            <v>4-bedroom</v>
          </cell>
          <cell r="O25685" t="str">
            <v/>
          </cell>
          <cell r="V25685" t="str">
            <v/>
          </cell>
          <cell r="AC25685" t="str">
            <v/>
          </cell>
          <cell r="AJ25685" t="str">
            <v/>
          </cell>
          <cell r="AQ25685" t="str">
            <v/>
          </cell>
        </row>
        <row r="25686">
          <cell r="H25686" t="str">
            <v>4-bedroom</v>
          </cell>
          <cell r="O25686" t="str">
            <v/>
          </cell>
          <cell r="V25686" t="str">
            <v/>
          </cell>
          <cell r="AC25686" t="str">
            <v/>
          </cell>
          <cell r="AJ25686" t="str">
            <v/>
          </cell>
          <cell r="AQ25686" t="str">
            <v/>
          </cell>
        </row>
        <row r="25687">
          <cell r="H25687" t="str">
            <v>4-bedroom</v>
          </cell>
          <cell r="O25687" t="str">
            <v/>
          </cell>
          <cell r="V25687" t="str">
            <v/>
          </cell>
          <cell r="AC25687" t="str">
            <v/>
          </cell>
          <cell r="AJ25687" t="str">
            <v/>
          </cell>
          <cell r="AQ25687" t="str">
            <v/>
          </cell>
        </row>
        <row r="25688">
          <cell r="H25688" t="str">
            <v>4-bedroom</v>
          </cell>
          <cell r="O25688" t="str">
            <v/>
          </cell>
          <cell r="V25688" t="str">
            <v/>
          </cell>
          <cell r="AC25688" t="str">
            <v/>
          </cell>
          <cell r="AJ25688" t="str">
            <v/>
          </cell>
          <cell r="AQ25688" t="str">
            <v/>
          </cell>
        </row>
        <row r="25689">
          <cell r="H25689" t="str">
            <v>4-bedroom</v>
          </cell>
          <cell r="O25689" t="str">
            <v/>
          </cell>
          <cell r="V25689" t="str">
            <v/>
          </cell>
          <cell r="AC25689" t="str">
            <v/>
          </cell>
          <cell r="AJ25689" t="str">
            <v/>
          </cell>
          <cell r="AQ25689" t="str">
            <v/>
          </cell>
        </row>
        <row r="25690">
          <cell r="H25690" t="str">
            <v>4-bedroom</v>
          </cell>
          <cell r="O25690" t="str">
            <v/>
          </cell>
          <cell r="V25690" t="str">
            <v/>
          </cell>
          <cell r="AC25690" t="str">
            <v/>
          </cell>
          <cell r="AJ25690" t="str">
            <v/>
          </cell>
          <cell r="AQ25690" t="str">
            <v/>
          </cell>
        </row>
        <row r="25691">
          <cell r="H25691" t="str">
            <v>4-bedroom</v>
          </cell>
          <cell r="O25691" t="str">
            <v/>
          </cell>
          <cell r="V25691" t="str">
            <v/>
          </cell>
          <cell r="AC25691" t="str">
            <v/>
          </cell>
          <cell r="AJ25691" t="str">
            <v/>
          </cell>
          <cell r="AQ25691" t="str">
            <v/>
          </cell>
        </row>
        <row r="25692">
          <cell r="H25692" t="str">
            <v>4-bedroom</v>
          </cell>
          <cell r="O25692" t="str">
            <v/>
          </cell>
          <cell r="V25692" t="str">
            <v/>
          </cell>
          <cell r="AC25692" t="str">
            <v/>
          </cell>
          <cell r="AJ25692" t="str">
            <v/>
          </cell>
          <cell r="AQ25692" t="str">
            <v/>
          </cell>
        </row>
        <row r="25693">
          <cell r="H25693" t="str">
            <v>4-bedroom</v>
          </cell>
          <cell r="O25693" t="str">
            <v/>
          </cell>
          <cell r="V25693" t="str">
            <v/>
          </cell>
          <cell r="AC25693" t="str">
            <v/>
          </cell>
          <cell r="AJ25693" t="str">
            <v/>
          </cell>
          <cell r="AQ25693" t="str">
            <v/>
          </cell>
        </row>
        <row r="25694">
          <cell r="H25694" t="str">
            <v>4-bedroom</v>
          </cell>
          <cell r="O25694" t="str">
            <v/>
          </cell>
          <cell r="V25694" t="str">
            <v/>
          </cell>
          <cell r="AC25694" t="str">
            <v/>
          </cell>
          <cell r="AJ25694" t="str">
            <v/>
          </cell>
          <cell r="AQ25694" t="str">
            <v/>
          </cell>
        </row>
        <row r="25695">
          <cell r="H25695" t="str">
            <v>4-bedroom</v>
          </cell>
          <cell r="O25695" t="str">
            <v/>
          </cell>
          <cell r="V25695" t="str">
            <v/>
          </cell>
          <cell r="AC25695" t="str">
            <v/>
          </cell>
          <cell r="AJ25695" t="str">
            <v/>
          </cell>
          <cell r="AQ25695" t="str">
            <v/>
          </cell>
        </row>
        <row r="25696">
          <cell r="H25696" t="str">
            <v>4-bedroom</v>
          </cell>
          <cell r="O25696" t="str">
            <v/>
          </cell>
          <cell r="V25696" t="str">
            <v/>
          </cell>
          <cell r="AC25696" t="str">
            <v/>
          </cell>
          <cell r="AJ25696" t="str">
            <v/>
          </cell>
          <cell r="AQ25696" t="str">
            <v/>
          </cell>
        </row>
        <row r="25697">
          <cell r="H25697" t="str">
            <v>4-bedroom</v>
          </cell>
          <cell r="O25697" t="str">
            <v/>
          </cell>
          <cell r="V25697" t="str">
            <v/>
          </cell>
          <cell r="AC25697" t="str">
            <v/>
          </cell>
          <cell r="AJ25697" t="str">
            <v/>
          </cell>
          <cell r="AQ25697" t="str">
            <v/>
          </cell>
        </row>
        <row r="25698">
          <cell r="H25698" t="str">
            <v>4-bedroom</v>
          </cell>
          <cell r="O25698" t="str">
            <v/>
          </cell>
          <cell r="V25698" t="str">
            <v/>
          </cell>
          <cell r="AC25698" t="str">
            <v/>
          </cell>
          <cell r="AJ25698" t="str">
            <v/>
          </cell>
          <cell r="AQ25698" t="str">
            <v/>
          </cell>
        </row>
        <row r="25699">
          <cell r="H25699" t="str">
            <v>3-bedroom</v>
          </cell>
          <cell r="O25699" t="str">
            <v/>
          </cell>
          <cell r="V25699" t="str">
            <v/>
          </cell>
          <cell r="AC25699" t="str">
            <v/>
          </cell>
          <cell r="AJ25699" t="str">
            <v/>
          </cell>
          <cell r="AQ25699" t="str">
            <v/>
          </cell>
        </row>
        <row r="25700">
          <cell r="H25700" t="str">
            <v>3-bedroom</v>
          </cell>
          <cell r="O25700" t="str">
            <v/>
          </cell>
          <cell r="V25700" t="str">
            <v/>
          </cell>
          <cell r="AC25700" t="str">
            <v/>
          </cell>
          <cell r="AJ25700" t="str">
            <v/>
          </cell>
          <cell r="AQ25700" t="str">
            <v/>
          </cell>
        </row>
        <row r="25701">
          <cell r="H25701" t="str">
            <v>3-bedroom</v>
          </cell>
          <cell r="O25701" t="str">
            <v/>
          </cell>
          <cell r="V25701" t="str">
            <v/>
          </cell>
          <cell r="AC25701" t="str">
            <v/>
          </cell>
          <cell r="AJ25701" t="str">
            <v/>
          </cell>
          <cell r="AQ25701" t="str">
            <v/>
          </cell>
        </row>
        <row r="25702">
          <cell r="H25702" t="str">
            <v>3-bedroom</v>
          </cell>
          <cell r="O25702" t="str">
            <v/>
          </cell>
          <cell r="V25702" t="str">
            <v/>
          </cell>
          <cell r="AC25702" t="str">
            <v/>
          </cell>
          <cell r="AJ25702" t="str">
            <v/>
          </cell>
          <cell r="AQ25702" t="str">
            <v/>
          </cell>
        </row>
        <row r="25703">
          <cell r="H25703" t="str">
            <v>3-bedroom</v>
          </cell>
          <cell r="O25703" t="str">
            <v/>
          </cell>
          <cell r="V25703" t="str">
            <v/>
          </cell>
          <cell r="AC25703" t="str">
            <v/>
          </cell>
          <cell r="AJ25703" t="str">
            <v/>
          </cell>
          <cell r="AQ25703" t="str">
            <v/>
          </cell>
        </row>
        <row r="25704">
          <cell r="H25704" t="str">
            <v>3-bedroom</v>
          </cell>
          <cell r="O25704" t="str">
            <v/>
          </cell>
          <cell r="V25704" t="str">
            <v/>
          </cell>
          <cell r="AC25704" t="str">
            <v/>
          </cell>
          <cell r="AJ25704" t="str">
            <v/>
          </cell>
          <cell r="AQ25704" t="str">
            <v/>
          </cell>
        </row>
        <row r="25705">
          <cell r="H25705" t="str">
            <v>3-bedroom</v>
          </cell>
          <cell r="O25705" t="str">
            <v/>
          </cell>
          <cell r="V25705" t="str">
            <v/>
          </cell>
          <cell r="AC25705" t="str">
            <v/>
          </cell>
          <cell r="AJ25705" t="str">
            <v/>
          </cell>
          <cell r="AQ25705" t="str">
            <v/>
          </cell>
        </row>
        <row r="25706">
          <cell r="H25706" t="str">
            <v>3-bedroom</v>
          </cell>
          <cell r="O25706" t="str">
            <v/>
          </cell>
          <cell r="V25706" t="str">
            <v/>
          </cell>
          <cell r="AC25706" t="str">
            <v/>
          </cell>
          <cell r="AJ25706" t="str">
            <v/>
          </cell>
          <cell r="AQ25706" t="str">
            <v/>
          </cell>
        </row>
        <row r="25707">
          <cell r="H25707" t="str">
            <v>2-bedroom</v>
          </cell>
          <cell r="O25707" t="str">
            <v/>
          </cell>
          <cell r="V25707" t="str">
            <v/>
          </cell>
          <cell r="AC25707" t="str">
            <v/>
          </cell>
          <cell r="AJ25707" t="str">
            <v/>
          </cell>
          <cell r="AQ25707" t="str">
            <v/>
          </cell>
        </row>
        <row r="25708">
          <cell r="H25708" t="str">
            <v>1-bedroom</v>
          </cell>
          <cell r="O25708" t="str">
            <v/>
          </cell>
          <cell r="V25708" t="str">
            <v/>
          </cell>
          <cell r="AC25708" t="str">
            <v/>
          </cell>
          <cell r="AJ25708" t="str">
            <v/>
          </cell>
          <cell r="AQ25708" t="str">
            <v/>
          </cell>
        </row>
        <row r="25709">
          <cell r="H25709" t="str">
            <v>2-bedroom</v>
          </cell>
          <cell r="O25709" t="str">
            <v/>
          </cell>
          <cell r="V25709" t="str">
            <v/>
          </cell>
          <cell r="AC25709" t="str">
            <v/>
          </cell>
          <cell r="AJ25709" t="str">
            <v/>
          </cell>
          <cell r="AQ25709" t="str">
            <v/>
          </cell>
        </row>
        <row r="25710">
          <cell r="H25710" t="str">
            <v>3-bedroom</v>
          </cell>
          <cell r="O25710" t="str">
            <v/>
          </cell>
          <cell r="V25710" t="str">
            <v/>
          </cell>
          <cell r="AC25710" t="str">
            <v/>
          </cell>
          <cell r="AJ25710" t="str">
            <v/>
          </cell>
          <cell r="AQ25710" t="str">
            <v/>
          </cell>
        </row>
        <row r="25711">
          <cell r="H25711" t="str">
            <v>3-bedroom</v>
          </cell>
          <cell r="O25711" t="str">
            <v/>
          </cell>
          <cell r="V25711" t="str">
            <v/>
          </cell>
          <cell r="AC25711" t="str">
            <v/>
          </cell>
          <cell r="AJ25711" t="str">
            <v/>
          </cell>
          <cell r="AQ25711" t="str">
            <v/>
          </cell>
        </row>
        <row r="25712">
          <cell r="H25712" t="str">
            <v>2-bedroom</v>
          </cell>
          <cell r="O25712" t="str">
            <v/>
          </cell>
          <cell r="V25712" t="str">
            <v/>
          </cell>
          <cell r="AC25712" t="str">
            <v/>
          </cell>
          <cell r="AJ25712" t="str">
            <v/>
          </cell>
          <cell r="AQ25712" t="str">
            <v/>
          </cell>
        </row>
        <row r="25713">
          <cell r="H25713" t="str">
            <v>3-bedroom</v>
          </cell>
          <cell r="O25713" t="str">
            <v/>
          </cell>
          <cell r="V25713" t="str">
            <v/>
          </cell>
          <cell r="AC25713" t="str">
            <v/>
          </cell>
          <cell r="AJ25713" t="str">
            <v/>
          </cell>
          <cell r="AQ25713" t="str">
            <v/>
          </cell>
        </row>
        <row r="25714">
          <cell r="H25714" t="str">
            <v>2-bedroom</v>
          </cell>
          <cell r="O25714" t="str">
            <v/>
          </cell>
          <cell r="V25714" t="str">
            <v/>
          </cell>
          <cell r="AC25714" t="str">
            <v/>
          </cell>
          <cell r="AJ25714" t="str">
            <v/>
          </cell>
          <cell r="AQ25714" t="str">
            <v/>
          </cell>
        </row>
        <row r="25715">
          <cell r="H25715" t="str">
            <v>2-bedroom</v>
          </cell>
          <cell r="O25715" t="str">
            <v/>
          </cell>
          <cell r="V25715" t="str">
            <v/>
          </cell>
          <cell r="AC25715" t="str">
            <v/>
          </cell>
          <cell r="AJ25715" t="str">
            <v/>
          </cell>
          <cell r="AQ25715" t="str">
            <v/>
          </cell>
        </row>
        <row r="25716">
          <cell r="H25716" t="str">
            <v>1-bedroom</v>
          </cell>
          <cell r="O25716" t="str">
            <v/>
          </cell>
          <cell r="V25716" t="str">
            <v/>
          </cell>
          <cell r="AC25716" t="str">
            <v/>
          </cell>
          <cell r="AJ25716" t="str">
            <v/>
          </cell>
          <cell r="AQ25716" t="str">
            <v/>
          </cell>
        </row>
        <row r="25717">
          <cell r="H25717" t="str">
            <v>3-bedroom</v>
          </cell>
          <cell r="O25717" t="str">
            <v/>
          </cell>
          <cell r="V25717" t="str">
            <v/>
          </cell>
          <cell r="AC25717" t="str">
            <v/>
          </cell>
          <cell r="AJ25717" t="str">
            <v/>
          </cell>
          <cell r="AQ25717" t="str">
            <v/>
          </cell>
        </row>
        <row r="25718">
          <cell r="H25718" t="str">
            <v>1-bedroom</v>
          </cell>
          <cell r="O25718" t="str">
            <v/>
          </cell>
          <cell r="V25718" t="str">
            <v/>
          </cell>
          <cell r="AC25718" t="str">
            <v/>
          </cell>
          <cell r="AJ25718" t="str">
            <v/>
          </cell>
          <cell r="AQ25718" t="str">
            <v/>
          </cell>
        </row>
        <row r="25719">
          <cell r="H25719" t="str">
            <v>3-bedroom</v>
          </cell>
          <cell r="O25719" t="str">
            <v/>
          </cell>
          <cell r="V25719" t="str">
            <v/>
          </cell>
          <cell r="AC25719" t="str">
            <v/>
          </cell>
          <cell r="AJ25719" t="str">
            <v/>
          </cell>
          <cell r="AQ25719" t="str">
            <v/>
          </cell>
        </row>
        <row r="25720">
          <cell r="H25720" t="str">
            <v>3-bedroom</v>
          </cell>
          <cell r="O25720" t="str">
            <v/>
          </cell>
          <cell r="V25720" t="str">
            <v/>
          </cell>
          <cell r="AC25720" t="str">
            <v/>
          </cell>
          <cell r="AJ25720" t="str">
            <v/>
          </cell>
          <cell r="AQ25720" t="str">
            <v/>
          </cell>
        </row>
        <row r="25721">
          <cell r="H25721" t="str">
            <v>1-bedroom</v>
          </cell>
          <cell r="O25721" t="str">
            <v/>
          </cell>
          <cell r="V25721" t="str">
            <v/>
          </cell>
          <cell r="AC25721" t="str">
            <v/>
          </cell>
          <cell r="AJ25721" t="str">
            <v/>
          </cell>
          <cell r="AQ25721" t="str">
            <v/>
          </cell>
        </row>
        <row r="25722">
          <cell r="H25722" t="str">
            <v>1-bedroom</v>
          </cell>
          <cell r="O25722" t="str">
            <v/>
          </cell>
          <cell r="V25722" t="str">
            <v/>
          </cell>
          <cell r="AC25722" t="str">
            <v/>
          </cell>
          <cell r="AJ25722" t="str">
            <v/>
          </cell>
          <cell r="AQ25722" t="str">
            <v/>
          </cell>
        </row>
        <row r="25723">
          <cell r="H25723" t="str">
            <v>2-bedroom</v>
          </cell>
          <cell r="O25723" t="str">
            <v/>
          </cell>
          <cell r="V25723" t="str">
            <v/>
          </cell>
          <cell r="AC25723" t="str">
            <v/>
          </cell>
          <cell r="AJ25723" t="str">
            <v/>
          </cell>
          <cell r="AQ25723" t="str">
            <v/>
          </cell>
        </row>
        <row r="25724">
          <cell r="H25724" t="str">
            <v>2-bedroom</v>
          </cell>
          <cell r="O25724" t="str">
            <v/>
          </cell>
          <cell r="V25724" t="str">
            <v/>
          </cell>
          <cell r="AC25724" t="str">
            <v/>
          </cell>
          <cell r="AJ25724" t="str">
            <v/>
          </cell>
          <cell r="AQ25724" t="str">
            <v/>
          </cell>
        </row>
        <row r="25725">
          <cell r="H25725" t="str">
            <v>1-bedroom</v>
          </cell>
          <cell r="O25725" t="str">
            <v/>
          </cell>
          <cell r="V25725" t="str">
            <v/>
          </cell>
          <cell r="AC25725" t="str">
            <v/>
          </cell>
          <cell r="AJ25725" t="str">
            <v/>
          </cell>
          <cell r="AQ25725" t="str">
            <v/>
          </cell>
        </row>
        <row r="25726">
          <cell r="H25726" t="str">
            <v>3-bedroom</v>
          </cell>
          <cell r="O25726" t="str">
            <v/>
          </cell>
          <cell r="V25726" t="str">
            <v/>
          </cell>
          <cell r="AC25726" t="str">
            <v/>
          </cell>
          <cell r="AJ25726" t="str">
            <v/>
          </cell>
          <cell r="AQ25726" t="str">
            <v/>
          </cell>
        </row>
        <row r="25727">
          <cell r="H25727" t="str">
            <v>3-bedroom</v>
          </cell>
          <cell r="O25727" t="str">
            <v/>
          </cell>
          <cell r="V25727" t="str">
            <v/>
          </cell>
          <cell r="AC25727" t="str">
            <v/>
          </cell>
          <cell r="AJ25727" t="str">
            <v/>
          </cell>
          <cell r="AQ25727" t="str">
            <v/>
          </cell>
        </row>
        <row r="25728">
          <cell r="H25728" t="str">
            <v>3-bedroom</v>
          </cell>
          <cell r="O25728" t="str">
            <v/>
          </cell>
          <cell r="V25728" t="str">
            <v/>
          </cell>
          <cell r="AC25728" t="str">
            <v/>
          </cell>
          <cell r="AJ25728" t="str">
            <v/>
          </cell>
          <cell r="AQ25728" t="str">
            <v/>
          </cell>
        </row>
        <row r="25729">
          <cell r="H25729" t="str">
            <v>2-bedroom</v>
          </cell>
          <cell r="O25729" t="str">
            <v/>
          </cell>
          <cell r="V25729" t="str">
            <v/>
          </cell>
          <cell r="AC25729" t="str">
            <v/>
          </cell>
          <cell r="AJ25729" t="str">
            <v/>
          </cell>
          <cell r="AQ25729" t="str">
            <v/>
          </cell>
        </row>
        <row r="25730">
          <cell r="H25730" t="str">
            <v>3-bedroom</v>
          </cell>
          <cell r="O25730" t="str">
            <v/>
          </cell>
          <cell r="V25730" t="str">
            <v/>
          </cell>
          <cell r="AC25730" t="str">
            <v/>
          </cell>
          <cell r="AJ25730" t="str">
            <v/>
          </cell>
          <cell r="AQ25730" t="str">
            <v/>
          </cell>
        </row>
        <row r="25731">
          <cell r="H25731" t="str">
            <v>1-bedroom</v>
          </cell>
          <cell r="O25731" t="str">
            <v/>
          </cell>
          <cell r="V25731" t="str">
            <v/>
          </cell>
          <cell r="AC25731" t="str">
            <v/>
          </cell>
          <cell r="AJ25731" t="str">
            <v/>
          </cell>
          <cell r="AQ25731" t="str">
            <v/>
          </cell>
        </row>
        <row r="25732">
          <cell r="H25732" t="str">
            <v>2-bedroom</v>
          </cell>
          <cell r="O25732" t="str">
            <v/>
          </cell>
          <cell r="V25732" t="str">
            <v/>
          </cell>
          <cell r="AC25732" t="str">
            <v/>
          </cell>
          <cell r="AJ25732" t="str">
            <v/>
          </cell>
          <cell r="AQ25732" t="str">
            <v/>
          </cell>
        </row>
        <row r="25733">
          <cell r="H25733" t="str">
            <v>4-bedroom</v>
          </cell>
          <cell r="O25733" t="str">
            <v/>
          </cell>
          <cell r="V25733" t="str">
            <v/>
          </cell>
          <cell r="AC25733" t="str">
            <v/>
          </cell>
          <cell r="AJ25733" t="str">
            <v/>
          </cell>
          <cell r="AQ25733" t="str">
            <v/>
          </cell>
        </row>
        <row r="25734">
          <cell r="H25734" t="str">
            <v>3-bedroom</v>
          </cell>
          <cell r="O25734" t="str">
            <v/>
          </cell>
          <cell r="V25734" t="str">
            <v/>
          </cell>
          <cell r="AC25734" t="str">
            <v/>
          </cell>
          <cell r="AJ25734" t="str">
            <v/>
          </cell>
          <cell r="AQ25734" t="str">
            <v/>
          </cell>
        </row>
        <row r="25735">
          <cell r="H25735" t="str">
            <v>3-bedroom</v>
          </cell>
          <cell r="O25735" t="str">
            <v/>
          </cell>
          <cell r="V25735" t="str">
            <v/>
          </cell>
          <cell r="AC25735" t="str">
            <v/>
          </cell>
          <cell r="AJ25735" t="str">
            <v/>
          </cell>
          <cell r="AQ25735" t="str">
            <v/>
          </cell>
        </row>
        <row r="25736">
          <cell r="H25736" t="str">
            <v>3-bedroom</v>
          </cell>
          <cell r="O25736" t="str">
            <v/>
          </cell>
          <cell r="V25736" t="str">
            <v/>
          </cell>
          <cell r="AC25736" t="str">
            <v/>
          </cell>
          <cell r="AJ25736" t="str">
            <v/>
          </cell>
          <cell r="AQ25736" t="str">
            <v/>
          </cell>
        </row>
        <row r="25737">
          <cell r="H25737" t="str">
            <v>3-bedroom</v>
          </cell>
          <cell r="O25737" t="str">
            <v/>
          </cell>
          <cell r="V25737" t="str">
            <v/>
          </cell>
          <cell r="AC25737" t="str">
            <v/>
          </cell>
          <cell r="AJ25737" t="str">
            <v/>
          </cell>
          <cell r="AQ25737" t="str">
            <v/>
          </cell>
        </row>
        <row r="25738">
          <cell r="H25738" t="str">
            <v>3-bedroom</v>
          </cell>
          <cell r="O25738" t="str">
            <v/>
          </cell>
          <cell r="V25738" t="str">
            <v/>
          </cell>
          <cell r="AC25738" t="str">
            <v/>
          </cell>
          <cell r="AJ25738" t="str">
            <v/>
          </cell>
          <cell r="AQ25738" t="str">
            <v/>
          </cell>
        </row>
        <row r="25739">
          <cell r="H25739" t="str">
            <v>3-bedroom</v>
          </cell>
          <cell r="O25739" t="str">
            <v/>
          </cell>
          <cell r="V25739" t="str">
            <v/>
          </cell>
          <cell r="AC25739" t="str">
            <v/>
          </cell>
          <cell r="AJ25739" t="str">
            <v/>
          </cell>
          <cell r="AQ25739" t="str">
            <v/>
          </cell>
        </row>
        <row r="25740">
          <cell r="H25740" t="str">
            <v>3-bedroom</v>
          </cell>
          <cell r="O25740" t="str">
            <v/>
          </cell>
          <cell r="V25740" t="str">
            <v/>
          </cell>
          <cell r="AC25740" t="str">
            <v/>
          </cell>
          <cell r="AJ25740" t="str">
            <v/>
          </cell>
          <cell r="AQ25740" t="str">
            <v/>
          </cell>
        </row>
        <row r="25741">
          <cell r="H25741" t="str">
            <v>3-bedroom</v>
          </cell>
          <cell r="O25741" t="str">
            <v/>
          </cell>
          <cell r="V25741" t="str">
            <v/>
          </cell>
          <cell r="AC25741" t="str">
            <v/>
          </cell>
          <cell r="AJ25741" t="str">
            <v/>
          </cell>
          <cell r="AQ25741" t="str">
            <v/>
          </cell>
        </row>
        <row r="25742">
          <cell r="H25742" t="str">
            <v>3-bedroom</v>
          </cell>
          <cell r="O25742" t="str">
            <v/>
          </cell>
          <cell r="V25742" t="str">
            <v/>
          </cell>
          <cell r="AC25742" t="str">
            <v/>
          </cell>
          <cell r="AJ25742" t="str">
            <v/>
          </cell>
          <cell r="AQ25742" t="str">
            <v/>
          </cell>
        </row>
        <row r="25743">
          <cell r="H25743" t="str">
            <v>3-bedroom</v>
          </cell>
          <cell r="O25743" t="str">
            <v/>
          </cell>
          <cell r="V25743" t="str">
            <v/>
          </cell>
          <cell r="AC25743" t="str">
            <v/>
          </cell>
          <cell r="AJ25743" t="str">
            <v/>
          </cell>
          <cell r="AQ25743" t="str">
            <v/>
          </cell>
        </row>
        <row r="25744">
          <cell r="H25744" t="str">
            <v>3-bedroom</v>
          </cell>
          <cell r="O25744" t="str">
            <v/>
          </cell>
          <cell r="V25744" t="str">
            <v/>
          </cell>
          <cell r="AC25744" t="str">
            <v/>
          </cell>
          <cell r="AJ25744" t="str">
            <v/>
          </cell>
          <cell r="AQ25744" t="str">
            <v/>
          </cell>
        </row>
        <row r="25745">
          <cell r="H25745" t="str">
            <v>2-bedroom</v>
          </cell>
          <cell r="O25745" t="str">
            <v/>
          </cell>
          <cell r="V25745" t="str">
            <v/>
          </cell>
          <cell r="AC25745" t="str">
            <v/>
          </cell>
          <cell r="AJ25745" t="str">
            <v/>
          </cell>
          <cell r="AQ25745" t="str">
            <v/>
          </cell>
        </row>
        <row r="25746">
          <cell r="H25746" t="str">
            <v>2-bedroom</v>
          </cell>
          <cell r="O25746" t="str">
            <v/>
          </cell>
          <cell r="V25746" t="str">
            <v/>
          </cell>
          <cell r="AC25746" t="str">
            <v/>
          </cell>
          <cell r="AJ25746" t="str">
            <v/>
          </cell>
          <cell r="AQ25746" t="str">
            <v/>
          </cell>
        </row>
        <row r="25747">
          <cell r="H25747" t="str">
            <v>2-bedroom</v>
          </cell>
          <cell r="O25747" t="str">
            <v/>
          </cell>
          <cell r="V25747" t="str">
            <v/>
          </cell>
          <cell r="AC25747" t="str">
            <v/>
          </cell>
          <cell r="AJ25747" t="str">
            <v/>
          </cell>
          <cell r="AQ25747" t="str">
            <v/>
          </cell>
        </row>
        <row r="25748">
          <cell r="H25748" t="str">
            <v>2-bedroom</v>
          </cell>
          <cell r="O25748" t="str">
            <v/>
          </cell>
          <cell r="V25748" t="str">
            <v/>
          </cell>
          <cell r="AC25748" t="str">
            <v/>
          </cell>
          <cell r="AJ25748" t="str">
            <v/>
          </cell>
          <cell r="AQ25748" t="str">
            <v/>
          </cell>
        </row>
        <row r="25749">
          <cell r="H25749" t="str">
            <v>3-bedroom</v>
          </cell>
          <cell r="O25749" t="str">
            <v/>
          </cell>
          <cell r="V25749" t="str">
            <v/>
          </cell>
          <cell r="AC25749" t="str">
            <v/>
          </cell>
          <cell r="AJ25749" t="str">
            <v/>
          </cell>
          <cell r="AQ25749" t="str">
            <v/>
          </cell>
        </row>
        <row r="25750">
          <cell r="H25750" t="str">
            <v>3-bedroom</v>
          </cell>
          <cell r="O25750" t="str">
            <v/>
          </cell>
          <cell r="V25750" t="str">
            <v/>
          </cell>
          <cell r="AC25750" t="str">
            <v/>
          </cell>
          <cell r="AJ25750" t="str">
            <v/>
          </cell>
          <cell r="AQ25750" t="str">
            <v/>
          </cell>
        </row>
        <row r="25751">
          <cell r="H25751" t="str">
            <v>3-bedroom</v>
          </cell>
          <cell r="O25751" t="str">
            <v/>
          </cell>
          <cell r="V25751" t="str">
            <v/>
          </cell>
          <cell r="AC25751" t="str">
            <v/>
          </cell>
          <cell r="AJ25751" t="str">
            <v/>
          </cell>
          <cell r="AQ25751" t="str">
            <v/>
          </cell>
        </row>
        <row r="25752">
          <cell r="H25752" t="str">
            <v>3-bedroom</v>
          </cell>
          <cell r="O25752" t="str">
            <v/>
          </cell>
          <cell r="V25752" t="str">
            <v/>
          </cell>
          <cell r="AC25752" t="str">
            <v/>
          </cell>
          <cell r="AJ25752" t="str">
            <v/>
          </cell>
          <cell r="AQ25752" t="str">
            <v/>
          </cell>
        </row>
        <row r="25753">
          <cell r="H25753" t="str">
            <v>3-bedroom</v>
          </cell>
          <cell r="O25753" t="str">
            <v/>
          </cell>
          <cell r="V25753" t="str">
            <v/>
          </cell>
          <cell r="AC25753" t="str">
            <v/>
          </cell>
          <cell r="AJ25753" t="str">
            <v/>
          </cell>
          <cell r="AQ25753" t="str">
            <v/>
          </cell>
        </row>
        <row r="25754">
          <cell r="H25754" t="str">
            <v>3-bedroom</v>
          </cell>
          <cell r="O25754" t="str">
            <v/>
          </cell>
          <cell r="V25754" t="str">
            <v/>
          </cell>
          <cell r="AC25754" t="str">
            <v/>
          </cell>
          <cell r="AJ25754" t="str">
            <v/>
          </cell>
          <cell r="AQ25754" t="str">
            <v/>
          </cell>
        </row>
        <row r="25755">
          <cell r="H25755" t="str">
            <v>3-bedroom</v>
          </cell>
          <cell r="O25755" t="str">
            <v/>
          </cell>
          <cell r="V25755" t="str">
            <v/>
          </cell>
          <cell r="AC25755" t="str">
            <v/>
          </cell>
          <cell r="AJ25755" t="str">
            <v/>
          </cell>
          <cell r="AQ25755" t="str">
            <v/>
          </cell>
        </row>
        <row r="25756">
          <cell r="H25756" t="str">
            <v>3-bedroom</v>
          </cell>
          <cell r="O25756" t="str">
            <v/>
          </cell>
          <cell r="V25756" t="str">
            <v/>
          </cell>
          <cell r="AC25756" t="str">
            <v/>
          </cell>
          <cell r="AJ25756" t="str">
            <v/>
          </cell>
          <cell r="AQ25756" t="str">
            <v/>
          </cell>
        </row>
        <row r="25757">
          <cell r="H25757" t="str">
            <v>3-bedroom</v>
          </cell>
          <cell r="O25757" t="str">
            <v/>
          </cell>
          <cell r="V25757" t="str">
            <v/>
          </cell>
          <cell r="AC25757" t="str">
            <v/>
          </cell>
          <cell r="AJ25757" t="str">
            <v/>
          </cell>
          <cell r="AQ25757" t="str">
            <v/>
          </cell>
        </row>
        <row r="25758">
          <cell r="H25758" t="str">
            <v>3-bedroom</v>
          </cell>
          <cell r="O25758" t="str">
            <v/>
          </cell>
          <cell r="V25758" t="str">
            <v/>
          </cell>
          <cell r="AC25758" t="str">
            <v/>
          </cell>
          <cell r="AJ25758" t="str">
            <v/>
          </cell>
          <cell r="AQ25758" t="str">
            <v/>
          </cell>
        </row>
        <row r="25759">
          <cell r="H25759" t="str">
            <v>3-bedroom</v>
          </cell>
          <cell r="O25759" t="str">
            <v/>
          </cell>
          <cell r="V25759" t="str">
            <v/>
          </cell>
          <cell r="AC25759" t="str">
            <v/>
          </cell>
          <cell r="AJ25759" t="str">
            <v/>
          </cell>
          <cell r="AQ25759" t="str">
            <v/>
          </cell>
        </row>
        <row r="25760">
          <cell r="H25760" t="str">
            <v>3-bedroom</v>
          </cell>
          <cell r="O25760" t="str">
            <v/>
          </cell>
          <cell r="V25760" t="str">
            <v/>
          </cell>
          <cell r="AC25760" t="str">
            <v/>
          </cell>
          <cell r="AJ25760" t="str">
            <v/>
          </cell>
          <cell r="AQ25760" t="str">
            <v/>
          </cell>
        </row>
        <row r="25761">
          <cell r="H25761" t="str">
            <v>2-bedroom</v>
          </cell>
          <cell r="O25761" t="str">
            <v/>
          </cell>
          <cell r="V25761" t="str">
            <v/>
          </cell>
          <cell r="AC25761" t="str">
            <v/>
          </cell>
          <cell r="AJ25761" t="str">
            <v/>
          </cell>
          <cell r="AQ25761" t="str">
            <v/>
          </cell>
        </row>
        <row r="25762">
          <cell r="H25762" t="str">
            <v>2-bedroom</v>
          </cell>
          <cell r="O25762" t="str">
            <v/>
          </cell>
          <cell r="V25762" t="str">
            <v/>
          </cell>
          <cell r="AC25762" t="str">
            <v/>
          </cell>
          <cell r="AJ25762" t="str">
            <v/>
          </cell>
          <cell r="AQ25762" t="str">
            <v/>
          </cell>
        </row>
        <row r="25763">
          <cell r="H25763" t="str">
            <v>2-bedroom</v>
          </cell>
          <cell r="O25763" t="str">
            <v/>
          </cell>
          <cell r="V25763" t="str">
            <v/>
          </cell>
          <cell r="AC25763" t="str">
            <v/>
          </cell>
          <cell r="AJ25763" t="str">
            <v/>
          </cell>
          <cell r="AQ25763" t="str">
            <v/>
          </cell>
        </row>
        <row r="25764">
          <cell r="H25764" t="str">
            <v>2-bedroom</v>
          </cell>
          <cell r="O25764" t="str">
            <v/>
          </cell>
          <cell r="V25764" t="str">
            <v/>
          </cell>
          <cell r="AC25764" t="str">
            <v/>
          </cell>
          <cell r="AJ25764" t="str">
            <v/>
          </cell>
          <cell r="AQ25764" t="str">
            <v/>
          </cell>
        </row>
        <row r="25765">
          <cell r="H25765" t="str">
            <v>2-bedroom</v>
          </cell>
          <cell r="O25765" t="str">
            <v/>
          </cell>
          <cell r="V25765" t="str">
            <v/>
          </cell>
          <cell r="AC25765" t="str">
            <v/>
          </cell>
          <cell r="AJ25765" t="str">
            <v/>
          </cell>
          <cell r="AQ25765" t="str">
            <v/>
          </cell>
        </row>
        <row r="25766">
          <cell r="H25766" t="str">
            <v>2-bedroom</v>
          </cell>
          <cell r="O25766" t="str">
            <v/>
          </cell>
          <cell r="V25766" t="str">
            <v/>
          </cell>
          <cell r="AC25766" t="str">
            <v/>
          </cell>
          <cell r="AJ25766" t="str">
            <v/>
          </cell>
          <cell r="AQ25766" t="str">
            <v/>
          </cell>
        </row>
        <row r="25767">
          <cell r="H25767" t="str">
            <v>3-bedroom</v>
          </cell>
          <cell r="O25767" t="str">
            <v/>
          </cell>
          <cell r="V25767" t="str">
            <v/>
          </cell>
          <cell r="AC25767" t="str">
            <v/>
          </cell>
          <cell r="AJ25767" t="str">
            <v/>
          </cell>
          <cell r="AQ25767" t="str">
            <v/>
          </cell>
        </row>
        <row r="25768">
          <cell r="H25768" t="str">
            <v>1-bedroom</v>
          </cell>
          <cell r="O25768" t="str">
            <v/>
          </cell>
          <cell r="V25768" t="str">
            <v/>
          </cell>
          <cell r="AC25768" t="str">
            <v/>
          </cell>
          <cell r="AJ25768" t="str">
            <v/>
          </cell>
          <cell r="AQ25768" t="str">
            <v/>
          </cell>
        </row>
        <row r="25769">
          <cell r="H25769" t="str">
            <v>3-bedroom</v>
          </cell>
          <cell r="O25769" t="str">
            <v/>
          </cell>
          <cell r="V25769" t="str">
            <v/>
          </cell>
          <cell r="AC25769" t="str">
            <v/>
          </cell>
          <cell r="AJ25769" t="str">
            <v/>
          </cell>
          <cell r="AQ25769" t="str">
            <v/>
          </cell>
        </row>
        <row r="25770">
          <cell r="H25770" t="str">
            <v>3-bedroom</v>
          </cell>
          <cell r="O25770" t="str">
            <v/>
          </cell>
          <cell r="V25770" t="str">
            <v/>
          </cell>
          <cell r="AC25770" t="str">
            <v/>
          </cell>
          <cell r="AJ25770" t="str">
            <v/>
          </cell>
          <cell r="AQ25770" t="str">
            <v/>
          </cell>
        </row>
        <row r="25771">
          <cell r="H25771" t="str">
            <v>3-bedroom</v>
          </cell>
          <cell r="O25771" t="str">
            <v/>
          </cell>
          <cell r="V25771" t="str">
            <v/>
          </cell>
          <cell r="AC25771" t="str">
            <v/>
          </cell>
          <cell r="AJ25771" t="str">
            <v/>
          </cell>
          <cell r="AQ25771" t="str">
            <v/>
          </cell>
        </row>
        <row r="25772">
          <cell r="H25772" t="str">
            <v>3-bedroom</v>
          </cell>
          <cell r="O25772" t="str">
            <v/>
          </cell>
          <cell r="V25772" t="str">
            <v/>
          </cell>
          <cell r="AC25772" t="str">
            <v/>
          </cell>
          <cell r="AJ25772" t="str">
            <v/>
          </cell>
          <cell r="AQ25772" t="str">
            <v/>
          </cell>
        </row>
        <row r="25773">
          <cell r="H25773" t="str">
            <v>2-bedroom</v>
          </cell>
          <cell r="O25773" t="str">
            <v/>
          </cell>
          <cell r="V25773" t="str">
            <v/>
          </cell>
          <cell r="AC25773" t="str">
            <v/>
          </cell>
          <cell r="AJ25773" t="str">
            <v/>
          </cell>
          <cell r="AQ25773" t="str">
            <v/>
          </cell>
        </row>
        <row r="25774">
          <cell r="H25774" t="str">
            <v>2-bedroom</v>
          </cell>
          <cell r="O25774" t="str">
            <v/>
          </cell>
          <cell r="V25774" t="str">
            <v/>
          </cell>
          <cell r="AC25774" t="str">
            <v/>
          </cell>
          <cell r="AJ25774" t="str">
            <v/>
          </cell>
          <cell r="AQ25774" t="str">
            <v/>
          </cell>
        </row>
        <row r="25775">
          <cell r="H25775" t="str">
            <v>2-bedroom</v>
          </cell>
          <cell r="O25775" t="str">
            <v/>
          </cell>
          <cell r="V25775" t="str">
            <v/>
          </cell>
          <cell r="AC25775" t="str">
            <v/>
          </cell>
          <cell r="AJ25775" t="str">
            <v/>
          </cell>
          <cell r="AQ25775" t="str">
            <v/>
          </cell>
        </row>
        <row r="25776">
          <cell r="H25776" t="str">
            <v>2-bedroom</v>
          </cell>
          <cell r="O25776" t="str">
            <v/>
          </cell>
          <cell r="V25776" t="str">
            <v/>
          </cell>
          <cell r="AC25776" t="str">
            <v/>
          </cell>
          <cell r="AJ25776" t="str">
            <v/>
          </cell>
          <cell r="AQ25776" t="str">
            <v/>
          </cell>
        </row>
        <row r="25777">
          <cell r="H25777" t="str">
            <v>2-bedroom</v>
          </cell>
          <cell r="O25777" t="str">
            <v/>
          </cell>
          <cell r="V25777" t="str">
            <v/>
          </cell>
          <cell r="AC25777" t="str">
            <v/>
          </cell>
          <cell r="AJ25777" t="str">
            <v/>
          </cell>
          <cell r="AQ25777" t="str">
            <v/>
          </cell>
        </row>
        <row r="25778">
          <cell r="H25778" t="str">
            <v>3-bedroom</v>
          </cell>
          <cell r="O25778" t="str">
            <v/>
          </cell>
          <cell r="V25778" t="str">
            <v/>
          </cell>
          <cell r="AC25778" t="str">
            <v/>
          </cell>
          <cell r="AJ25778" t="str">
            <v/>
          </cell>
          <cell r="AQ25778" t="str">
            <v/>
          </cell>
        </row>
        <row r="25779">
          <cell r="H25779" t="str">
            <v>2-bedroom</v>
          </cell>
          <cell r="O25779" t="str">
            <v/>
          </cell>
          <cell r="V25779" t="str">
            <v/>
          </cell>
          <cell r="AC25779" t="str">
            <v/>
          </cell>
          <cell r="AJ25779" t="str">
            <v/>
          </cell>
          <cell r="AQ25779" t="str">
            <v/>
          </cell>
        </row>
        <row r="25780">
          <cell r="H25780" t="str">
            <v>2-bedroom</v>
          </cell>
          <cell r="O25780" t="str">
            <v/>
          </cell>
          <cell r="V25780" t="str">
            <v/>
          </cell>
          <cell r="AC25780" t="str">
            <v/>
          </cell>
          <cell r="AJ25780" t="str">
            <v/>
          </cell>
          <cell r="AQ25780" t="str">
            <v/>
          </cell>
        </row>
        <row r="25781">
          <cell r="H25781" t="str">
            <v>3-bedroom</v>
          </cell>
          <cell r="O25781" t="str">
            <v/>
          </cell>
          <cell r="V25781" t="str">
            <v/>
          </cell>
          <cell r="AC25781" t="str">
            <v/>
          </cell>
          <cell r="AJ25781" t="str">
            <v/>
          </cell>
          <cell r="AQ25781" t="str">
            <v/>
          </cell>
        </row>
        <row r="25782">
          <cell r="H25782" t="str">
            <v>3-bedroom</v>
          </cell>
          <cell r="O25782" t="str">
            <v/>
          </cell>
          <cell r="V25782" t="str">
            <v/>
          </cell>
          <cell r="AC25782" t="str">
            <v/>
          </cell>
          <cell r="AJ25782" t="str">
            <v/>
          </cell>
          <cell r="AQ25782" t="str">
            <v/>
          </cell>
        </row>
        <row r="25783">
          <cell r="H25783" t="str">
            <v>3-bedroom</v>
          </cell>
          <cell r="O25783" t="str">
            <v/>
          </cell>
          <cell r="V25783" t="str">
            <v/>
          </cell>
          <cell r="AC25783" t="str">
            <v/>
          </cell>
          <cell r="AJ25783" t="str">
            <v/>
          </cell>
          <cell r="AQ25783" t="str">
            <v/>
          </cell>
        </row>
        <row r="25784">
          <cell r="H25784" t="str">
            <v>2-bedroom</v>
          </cell>
          <cell r="O25784" t="str">
            <v/>
          </cell>
          <cell r="V25784" t="str">
            <v/>
          </cell>
          <cell r="AC25784" t="str">
            <v/>
          </cell>
          <cell r="AJ25784" t="str">
            <v/>
          </cell>
          <cell r="AQ25784" t="str">
            <v/>
          </cell>
        </row>
        <row r="25785">
          <cell r="H25785" t="str">
            <v>2-bedroom</v>
          </cell>
          <cell r="O25785" t="str">
            <v/>
          </cell>
          <cell r="V25785" t="str">
            <v/>
          </cell>
          <cell r="AC25785" t="str">
            <v/>
          </cell>
          <cell r="AJ25785" t="str">
            <v/>
          </cell>
          <cell r="AQ25785" t="str">
            <v/>
          </cell>
        </row>
        <row r="25786">
          <cell r="H25786" t="str">
            <v>2-bedroom</v>
          </cell>
          <cell r="O25786" t="str">
            <v/>
          </cell>
          <cell r="V25786" t="str">
            <v/>
          </cell>
          <cell r="AC25786" t="str">
            <v/>
          </cell>
          <cell r="AJ25786" t="str">
            <v/>
          </cell>
          <cell r="AQ25786" t="str">
            <v/>
          </cell>
        </row>
        <row r="25787">
          <cell r="H25787" t="str">
            <v>2-bedroom</v>
          </cell>
          <cell r="O25787" t="str">
            <v/>
          </cell>
          <cell r="V25787" t="str">
            <v/>
          </cell>
          <cell r="AC25787" t="str">
            <v/>
          </cell>
          <cell r="AJ25787" t="str">
            <v/>
          </cell>
          <cell r="AQ25787" t="str">
            <v/>
          </cell>
        </row>
        <row r="25788">
          <cell r="H25788" t="str">
            <v>2-bedroom</v>
          </cell>
          <cell r="O25788" t="str">
            <v/>
          </cell>
          <cell r="V25788" t="str">
            <v/>
          </cell>
          <cell r="AC25788" t="str">
            <v/>
          </cell>
          <cell r="AJ25788" t="str">
            <v/>
          </cell>
          <cell r="AQ25788" t="str">
            <v/>
          </cell>
        </row>
        <row r="25789">
          <cell r="H25789" t="str">
            <v>3-bedroom</v>
          </cell>
          <cell r="O25789" t="str">
            <v/>
          </cell>
          <cell r="V25789" t="str">
            <v/>
          </cell>
          <cell r="AC25789" t="str">
            <v/>
          </cell>
          <cell r="AJ25789" t="str">
            <v/>
          </cell>
          <cell r="AQ25789" t="str">
            <v/>
          </cell>
        </row>
        <row r="25790">
          <cell r="H25790" t="str">
            <v>2-bedroom</v>
          </cell>
          <cell r="O25790" t="str">
            <v/>
          </cell>
          <cell r="V25790" t="str">
            <v/>
          </cell>
          <cell r="AC25790" t="str">
            <v/>
          </cell>
          <cell r="AJ25790" t="str">
            <v/>
          </cell>
          <cell r="AQ25790" t="str">
            <v/>
          </cell>
        </row>
        <row r="25791">
          <cell r="H25791" t="str">
            <v>3-bedroom</v>
          </cell>
          <cell r="O25791" t="str">
            <v/>
          </cell>
          <cell r="V25791" t="str">
            <v/>
          </cell>
          <cell r="AC25791" t="str">
            <v/>
          </cell>
          <cell r="AJ25791" t="str">
            <v/>
          </cell>
          <cell r="AQ25791" t="str">
            <v/>
          </cell>
        </row>
        <row r="25792">
          <cell r="H25792" t="str">
            <v>3-bedroom</v>
          </cell>
          <cell r="O25792" t="str">
            <v/>
          </cell>
          <cell r="V25792" t="str">
            <v/>
          </cell>
          <cell r="AC25792" t="str">
            <v/>
          </cell>
          <cell r="AJ25792" t="str">
            <v/>
          </cell>
          <cell r="AQ25792" t="str">
            <v/>
          </cell>
        </row>
        <row r="25793">
          <cell r="H25793" t="str">
            <v>2-bedroom</v>
          </cell>
          <cell r="O25793" t="str">
            <v/>
          </cell>
          <cell r="V25793" t="str">
            <v/>
          </cell>
          <cell r="AC25793" t="str">
            <v/>
          </cell>
          <cell r="AJ25793" t="str">
            <v/>
          </cell>
          <cell r="AQ25793" t="str">
            <v/>
          </cell>
        </row>
        <row r="25794">
          <cell r="H25794" t="str">
            <v>3-bedroom</v>
          </cell>
          <cell r="O25794" t="str">
            <v/>
          </cell>
          <cell r="V25794" t="str">
            <v/>
          </cell>
          <cell r="AC25794" t="str">
            <v/>
          </cell>
          <cell r="AJ25794" t="str">
            <v/>
          </cell>
          <cell r="AQ25794" t="str">
            <v/>
          </cell>
        </row>
        <row r="25795">
          <cell r="H25795" t="str">
            <v>2-bedroom</v>
          </cell>
          <cell r="O25795" t="str">
            <v/>
          </cell>
          <cell r="V25795" t="str">
            <v/>
          </cell>
          <cell r="AC25795" t="str">
            <v/>
          </cell>
          <cell r="AJ25795" t="str">
            <v/>
          </cell>
          <cell r="AQ25795" t="str">
            <v/>
          </cell>
        </row>
        <row r="25796">
          <cell r="H25796" t="str">
            <v>4-bedroom</v>
          </cell>
          <cell r="O25796" t="str">
            <v/>
          </cell>
          <cell r="V25796" t="str">
            <v/>
          </cell>
          <cell r="AC25796" t="str">
            <v/>
          </cell>
          <cell r="AJ25796" t="str">
            <v/>
          </cell>
          <cell r="AQ25796" t="str">
            <v/>
          </cell>
        </row>
        <row r="25797">
          <cell r="H25797" t="str">
            <v>2-bedroom</v>
          </cell>
          <cell r="O25797" t="str">
            <v/>
          </cell>
          <cell r="V25797" t="str">
            <v/>
          </cell>
          <cell r="AC25797" t="str">
            <v/>
          </cell>
          <cell r="AJ25797" t="str">
            <v/>
          </cell>
          <cell r="AQ25797" t="str">
            <v/>
          </cell>
        </row>
        <row r="25798">
          <cell r="H25798" t="str">
            <v>3-bedroom</v>
          </cell>
          <cell r="O25798" t="str">
            <v/>
          </cell>
          <cell r="V25798" t="str">
            <v/>
          </cell>
          <cell r="AC25798" t="str">
            <v/>
          </cell>
          <cell r="AJ25798" t="str">
            <v/>
          </cell>
          <cell r="AQ25798" t="str">
            <v/>
          </cell>
        </row>
        <row r="25799">
          <cell r="H25799" t="str">
            <v>2-bedroom</v>
          </cell>
          <cell r="O25799" t="str">
            <v/>
          </cell>
          <cell r="V25799" t="str">
            <v/>
          </cell>
          <cell r="AC25799" t="str">
            <v/>
          </cell>
          <cell r="AJ25799" t="str">
            <v/>
          </cell>
          <cell r="AQ25799" t="str">
            <v/>
          </cell>
        </row>
        <row r="25800">
          <cell r="H25800" t="str">
            <v>2-bedroom</v>
          </cell>
          <cell r="O25800" t="str">
            <v/>
          </cell>
          <cell r="V25800" t="str">
            <v/>
          </cell>
          <cell r="AC25800" t="str">
            <v/>
          </cell>
          <cell r="AJ25800" t="str">
            <v/>
          </cell>
          <cell r="AQ25800" t="str">
            <v/>
          </cell>
        </row>
        <row r="25801">
          <cell r="H25801" t="str">
            <v>3-bedroom</v>
          </cell>
          <cell r="O25801" t="str">
            <v/>
          </cell>
          <cell r="V25801" t="str">
            <v/>
          </cell>
          <cell r="AC25801" t="str">
            <v/>
          </cell>
          <cell r="AJ25801" t="str">
            <v/>
          </cell>
          <cell r="AQ25801" t="str">
            <v/>
          </cell>
        </row>
        <row r="25802">
          <cell r="H25802" t="str">
            <v>2-bedroom</v>
          </cell>
          <cell r="O25802" t="str">
            <v/>
          </cell>
          <cell r="V25802" t="str">
            <v/>
          </cell>
          <cell r="AC25802" t="str">
            <v/>
          </cell>
          <cell r="AJ25802" t="str">
            <v/>
          </cell>
          <cell r="AQ25802" t="str">
            <v/>
          </cell>
        </row>
        <row r="25803">
          <cell r="H25803" t="str">
            <v>2-bedroom</v>
          </cell>
          <cell r="O25803" t="str">
            <v/>
          </cell>
          <cell r="V25803" t="str">
            <v/>
          </cell>
          <cell r="AC25803" t="str">
            <v/>
          </cell>
          <cell r="AJ25803" t="str">
            <v/>
          </cell>
          <cell r="AQ25803" t="str">
            <v/>
          </cell>
        </row>
        <row r="25804">
          <cell r="H25804" t="str">
            <v>2-bedroom</v>
          </cell>
          <cell r="O25804" t="str">
            <v/>
          </cell>
          <cell r="V25804" t="str">
            <v/>
          </cell>
          <cell r="AC25804" t="str">
            <v/>
          </cell>
          <cell r="AJ25804" t="str">
            <v/>
          </cell>
          <cell r="AQ25804" t="str">
            <v/>
          </cell>
        </row>
        <row r="25805">
          <cell r="H25805" t="str">
            <v>2-bedroom</v>
          </cell>
          <cell r="O25805" t="str">
            <v/>
          </cell>
          <cell r="V25805" t="str">
            <v/>
          </cell>
          <cell r="AC25805" t="str">
            <v/>
          </cell>
          <cell r="AJ25805" t="str">
            <v/>
          </cell>
          <cell r="AQ25805" t="str">
            <v/>
          </cell>
        </row>
        <row r="25806">
          <cell r="H25806" t="str">
            <v>2-bedroom</v>
          </cell>
          <cell r="O25806" t="str">
            <v/>
          </cell>
          <cell r="V25806" t="str">
            <v/>
          </cell>
          <cell r="AC25806" t="str">
            <v/>
          </cell>
          <cell r="AJ25806" t="str">
            <v/>
          </cell>
          <cell r="AQ25806" t="str">
            <v/>
          </cell>
        </row>
        <row r="25807">
          <cell r="H25807" t="str">
            <v>2-bedroom</v>
          </cell>
          <cell r="O25807" t="str">
            <v/>
          </cell>
          <cell r="V25807" t="str">
            <v/>
          </cell>
          <cell r="AC25807" t="str">
            <v/>
          </cell>
          <cell r="AJ25807" t="str">
            <v/>
          </cell>
          <cell r="AQ25807" t="str">
            <v/>
          </cell>
        </row>
        <row r="25808">
          <cell r="H25808" t="str">
            <v>2-bedroom</v>
          </cell>
          <cell r="O25808" t="str">
            <v/>
          </cell>
          <cell r="V25808" t="str">
            <v/>
          </cell>
          <cell r="AC25808" t="str">
            <v/>
          </cell>
          <cell r="AJ25808" t="str">
            <v/>
          </cell>
          <cell r="AQ25808" t="str">
            <v/>
          </cell>
        </row>
        <row r="25809">
          <cell r="H25809" t="str">
            <v>2-bedroom</v>
          </cell>
          <cell r="O25809" t="str">
            <v/>
          </cell>
          <cell r="V25809" t="str">
            <v/>
          </cell>
          <cell r="AC25809" t="str">
            <v/>
          </cell>
          <cell r="AJ25809" t="str">
            <v/>
          </cell>
          <cell r="AQ25809" t="str">
            <v/>
          </cell>
        </row>
        <row r="25810">
          <cell r="H25810" t="str">
            <v>2-bedroom</v>
          </cell>
          <cell r="O25810" t="str">
            <v/>
          </cell>
          <cell r="V25810" t="str">
            <v/>
          </cell>
          <cell r="AC25810" t="str">
            <v/>
          </cell>
          <cell r="AJ25810" t="str">
            <v/>
          </cell>
          <cell r="AQ25810" t="str">
            <v/>
          </cell>
        </row>
        <row r="25811">
          <cell r="H25811" t="str">
            <v>4-bedroom</v>
          </cell>
          <cell r="O25811" t="str">
            <v/>
          </cell>
          <cell r="V25811" t="str">
            <v/>
          </cell>
          <cell r="AC25811" t="str">
            <v/>
          </cell>
          <cell r="AJ25811" t="str">
            <v/>
          </cell>
          <cell r="AQ25811" t="str">
            <v/>
          </cell>
        </row>
        <row r="25812">
          <cell r="H25812" t="str">
            <v>2-bedroom</v>
          </cell>
          <cell r="O25812" t="str">
            <v/>
          </cell>
          <cell r="V25812" t="str">
            <v/>
          </cell>
          <cell r="AC25812" t="str">
            <v/>
          </cell>
          <cell r="AJ25812" t="str">
            <v/>
          </cell>
          <cell r="AQ25812" t="str">
            <v/>
          </cell>
        </row>
        <row r="25813">
          <cell r="H25813" t="str">
            <v>2-bedroom</v>
          </cell>
          <cell r="O25813" t="str">
            <v/>
          </cell>
          <cell r="V25813" t="str">
            <v/>
          </cell>
          <cell r="AC25813" t="str">
            <v/>
          </cell>
          <cell r="AJ25813" t="str">
            <v/>
          </cell>
          <cell r="AQ25813" t="str">
            <v/>
          </cell>
        </row>
        <row r="25814">
          <cell r="H25814" t="str">
            <v>2-bedroom</v>
          </cell>
          <cell r="O25814" t="str">
            <v/>
          </cell>
          <cell r="V25814" t="str">
            <v/>
          </cell>
          <cell r="AC25814" t="str">
            <v/>
          </cell>
          <cell r="AJ25814" t="str">
            <v/>
          </cell>
          <cell r="AQ25814" t="str">
            <v/>
          </cell>
        </row>
        <row r="25815">
          <cell r="H25815" t="str">
            <v>3-bedroom</v>
          </cell>
          <cell r="O25815" t="str">
            <v/>
          </cell>
          <cell r="V25815" t="str">
            <v/>
          </cell>
          <cell r="AC25815" t="str">
            <v/>
          </cell>
          <cell r="AJ25815" t="str">
            <v/>
          </cell>
          <cell r="AQ25815" t="str">
            <v/>
          </cell>
        </row>
        <row r="25816">
          <cell r="H25816" t="str">
            <v>3-bedroom</v>
          </cell>
          <cell r="O25816" t="str">
            <v/>
          </cell>
          <cell r="V25816" t="str">
            <v/>
          </cell>
          <cell r="AC25816" t="str">
            <v/>
          </cell>
          <cell r="AJ25816" t="str">
            <v/>
          </cell>
          <cell r="AQ25816" t="str">
            <v/>
          </cell>
        </row>
        <row r="25817">
          <cell r="H25817" t="str">
            <v>3-bedroom</v>
          </cell>
          <cell r="O25817" t="str">
            <v/>
          </cell>
          <cell r="V25817" t="str">
            <v/>
          </cell>
          <cell r="AC25817" t="str">
            <v/>
          </cell>
          <cell r="AJ25817" t="str">
            <v/>
          </cell>
          <cell r="AQ25817" t="str">
            <v/>
          </cell>
        </row>
        <row r="25818">
          <cell r="H25818" t="str">
            <v>2-bedroom</v>
          </cell>
          <cell r="O25818" t="str">
            <v/>
          </cell>
          <cell r="V25818" t="str">
            <v/>
          </cell>
          <cell r="AC25818" t="str">
            <v/>
          </cell>
          <cell r="AJ25818" t="str">
            <v/>
          </cell>
          <cell r="AQ25818" t="str">
            <v/>
          </cell>
        </row>
        <row r="25819">
          <cell r="H25819" t="str">
            <v>3-bedroom</v>
          </cell>
          <cell r="O25819" t="str">
            <v/>
          </cell>
          <cell r="V25819" t="str">
            <v/>
          </cell>
          <cell r="AC25819" t="str">
            <v/>
          </cell>
          <cell r="AJ25819" t="str">
            <v/>
          </cell>
          <cell r="AQ25819" t="str">
            <v/>
          </cell>
        </row>
        <row r="25820">
          <cell r="H25820" t="str">
            <v>Studio</v>
          </cell>
          <cell r="O25820" t="str">
            <v/>
          </cell>
          <cell r="V25820" t="str">
            <v/>
          </cell>
          <cell r="AC25820" t="str">
            <v/>
          </cell>
          <cell r="AJ25820" t="str">
            <v/>
          </cell>
          <cell r="AQ25820" t="str">
            <v/>
          </cell>
        </row>
        <row r="25821">
          <cell r="H25821" t="str">
            <v>Studio</v>
          </cell>
          <cell r="O25821" t="str">
            <v/>
          </cell>
          <cell r="V25821" t="str">
            <v/>
          </cell>
          <cell r="AC25821" t="str">
            <v/>
          </cell>
          <cell r="AJ25821" t="str">
            <v/>
          </cell>
          <cell r="AQ25821" t="str">
            <v/>
          </cell>
        </row>
        <row r="25822">
          <cell r="H25822" t="str">
            <v>Studio</v>
          </cell>
          <cell r="O25822" t="str">
            <v/>
          </cell>
          <cell r="V25822" t="str">
            <v/>
          </cell>
          <cell r="AC25822" t="str">
            <v/>
          </cell>
          <cell r="AJ25822" t="str">
            <v/>
          </cell>
          <cell r="AQ25822" t="str">
            <v/>
          </cell>
        </row>
        <row r="25823">
          <cell r="H25823" t="str">
            <v>Studio</v>
          </cell>
          <cell r="O25823" t="str">
            <v/>
          </cell>
          <cell r="V25823" t="str">
            <v/>
          </cell>
          <cell r="AC25823" t="str">
            <v/>
          </cell>
          <cell r="AJ25823" t="str">
            <v/>
          </cell>
          <cell r="AQ25823" t="str">
            <v/>
          </cell>
        </row>
        <row r="25824">
          <cell r="H25824" t="str">
            <v>2-bedroom</v>
          </cell>
          <cell r="O25824" t="str">
            <v/>
          </cell>
          <cell r="V25824" t="str">
            <v/>
          </cell>
          <cell r="AC25824" t="str">
            <v/>
          </cell>
          <cell r="AJ25824" t="str">
            <v/>
          </cell>
          <cell r="AQ25824" t="str">
            <v/>
          </cell>
        </row>
        <row r="25825">
          <cell r="H25825" t="str">
            <v>2-bedroom</v>
          </cell>
          <cell r="O25825" t="str">
            <v/>
          </cell>
          <cell r="V25825" t="str">
            <v/>
          </cell>
          <cell r="AC25825" t="str">
            <v/>
          </cell>
          <cell r="AJ25825" t="str">
            <v/>
          </cell>
          <cell r="AQ25825" t="str">
            <v/>
          </cell>
        </row>
        <row r="25826">
          <cell r="H25826" t="str">
            <v>2-bedroom</v>
          </cell>
          <cell r="O25826" t="str">
            <v/>
          </cell>
          <cell r="V25826" t="str">
            <v/>
          </cell>
          <cell r="AC25826" t="str">
            <v/>
          </cell>
          <cell r="AJ25826" t="str">
            <v/>
          </cell>
          <cell r="AQ25826" t="str">
            <v/>
          </cell>
        </row>
        <row r="25827">
          <cell r="H25827" t="str">
            <v>3-bedroom</v>
          </cell>
          <cell r="O25827" t="str">
            <v/>
          </cell>
          <cell r="V25827" t="str">
            <v/>
          </cell>
          <cell r="AC25827" t="str">
            <v/>
          </cell>
          <cell r="AJ25827" t="str">
            <v/>
          </cell>
          <cell r="AQ25827" t="str">
            <v/>
          </cell>
        </row>
        <row r="25828">
          <cell r="H25828" t="str">
            <v>3-bedroom</v>
          </cell>
          <cell r="O25828" t="str">
            <v/>
          </cell>
          <cell r="V25828" t="str">
            <v/>
          </cell>
          <cell r="AC25828" t="str">
            <v/>
          </cell>
          <cell r="AJ25828" t="str">
            <v/>
          </cell>
          <cell r="AQ25828" t="str">
            <v/>
          </cell>
        </row>
        <row r="25829">
          <cell r="H25829" t="str">
            <v>2-bedroom</v>
          </cell>
          <cell r="O25829" t="str">
            <v/>
          </cell>
          <cell r="V25829" t="str">
            <v/>
          </cell>
          <cell r="AC25829" t="str">
            <v/>
          </cell>
          <cell r="AJ25829" t="str">
            <v/>
          </cell>
          <cell r="AQ25829" t="str">
            <v/>
          </cell>
        </row>
        <row r="25830">
          <cell r="H25830" t="str">
            <v>2-bedroom</v>
          </cell>
          <cell r="O25830" t="str">
            <v/>
          </cell>
          <cell r="V25830" t="str">
            <v/>
          </cell>
          <cell r="AC25830" t="str">
            <v/>
          </cell>
          <cell r="AJ25830" t="str">
            <v/>
          </cell>
          <cell r="AQ25830" t="str">
            <v/>
          </cell>
        </row>
        <row r="25831">
          <cell r="H25831" t="str">
            <v>3-bedroom</v>
          </cell>
          <cell r="O25831" t="str">
            <v/>
          </cell>
          <cell r="V25831" t="str">
            <v/>
          </cell>
          <cell r="AC25831" t="str">
            <v/>
          </cell>
          <cell r="AJ25831" t="str">
            <v/>
          </cell>
          <cell r="AQ25831" t="str">
            <v/>
          </cell>
        </row>
        <row r="25832">
          <cell r="H25832" t="str">
            <v>4-bedroom</v>
          </cell>
          <cell r="O25832" t="str">
            <v/>
          </cell>
          <cell r="V25832" t="str">
            <v/>
          </cell>
          <cell r="AC25832" t="str">
            <v/>
          </cell>
          <cell r="AJ25832" t="str">
            <v/>
          </cell>
          <cell r="AQ25832" t="str">
            <v/>
          </cell>
        </row>
        <row r="25833">
          <cell r="H25833" t="str">
            <v>2-bedroom</v>
          </cell>
          <cell r="O25833" t="str">
            <v/>
          </cell>
          <cell r="V25833" t="str">
            <v/>
          </cell>
          <cell r="AC25833" t="str">
            <v/>
          </cell>
          <cell r="AJ25833" t="str">
            <v/>
          </cell>
          <cell r="AQ25833" t="str">
            <v/>
          </cell>
        </row>
        <row r="25834">
          <cell r="H25834" t="str">
            <v>4-bedroom</v>
          </cell>
          <cell r="O25834" t="str">
            <v/>
          </cell>
          <cell r="V25834" t="str">
            <v/>
          </cell>
          <cell r="AC25834" t="str">
            <v/>
          </cell>
          <cell r="AJ25834" t="str">
            <v/>
          </cell>
          <cell r="AQ25834" t="str">
            <v/>
          </cell>
        </row>
        <row r="25835">
          <cell r="H25835" t="str">
            <v>2-bedroom</v>
          </cell>
          <cell r="O25835" t="str">
            <v/>
          </cell>
          <cell r="V25835" t="str">
            <v/>
          </cell>
          <cell r="AC25835" t="str">
            <v/>
          </cell>
          <cell r="AJ25835" t="str">
            <v/>
          </cell>
          <cell r="AQ25835" t="str">
            <v/>
          </cell>
        </row>
        <row r="25836">
          <cell r="H25836" t="str">
            <v>2-bedroom</v>
          </cell>
          <cell r="O25836" t="str">
            <v/>
          </cell>
          <cell r="V25836" t="str">
            <v/>
          </cell>
          <cell r="AC25836" t="str">
            <v/>
          </cell>
          <cell r="AJ25836" t="str">
            <v/>
          </cell>
          <cell r="AQ25836" t="str">
            <v/>
          </cell>
        </row>
        <row r="25837">
          <cell r="H25837" t="str">
            <v>5 or more bedrooms</v>
          </cell>
          <cell r="O25837" t="str">
            <v/>
          </cell>
          <cell r="V25837" t="str">
            <v/>
          </cell>
          <cell r="AC25837" t="str">
            <v/>
          </cell>
          <cell r="AJ25837" t="str">
            <v/>
          </cell>
          <cell r="AQ25837" t="str">
            <v/>
          </cell>
        </row>
        <row r="25838">
          <cell r="H25838" t="str">
            <v>3-bedroom</v>
          </cell>
          <cell r="O25838" t="str">
            <v/>
          </cell>
          <cell r="V25838" t="str">
            <v/>
          </cell>
          <cell r="AC25838" t="str">
            <v/>
          </cell>
          <cell r="AJ25838" t="str">
            <v/>
          </cell>
          <cell r="AQ25838" t="str">
            <v/>
          </cell>
        </row>
        <row r="25839">
          <cell r="H25839" t="str">
            <v>4-bedroom</v>
          </cell>
          <cell r="O25839" t="str">
            <v/>
          </cell>
          <cell r="V25839" t="str">
            <v/>
          </cell>
          <cell r="AC25839" t="str">
            <v/>
          </cell>
          <cell r="AJ25839" t="str">
            <v/>
          </cell>
          <cell r="AQ25839" t="str">
            <v/>
          </cell>
        </row>
        <row r="25840">
          <cell r="H25840" t="str">
            <v>4-bedroom</v>
          </cell>
          <cell r="O25840" t="str">
            <v/>
          </cell>
          <cell r="V25840" t="str">
            <v/>
          </cell>
          <cell r="AC25840" t="str">
            <v/>
          </cell>
          <cell r="AJ25840" t="str">
            <v/>
          </cell>
          <cell r="AQ25840" t="str">
            <v/>
          </cell>
        </row>
        <row r="25841">
          <cell r="H25841" t="str">
            <v>4-bedroom</v>
          </cell>
          <cell r="O25841" t="str">
            <v/>
          </cell>
          <cell r="V25841" t="str">
            <v/>
          </cell>
          <cell r="AC25841" t="str">
            <v/>
          </cell>
          <cell r="AJ25841" t="str">
            <v/>
          </cell>
          <cell r="AQ25841" t="str">
            <v/>
          </cell>
        </row>
        <row r="25842">
          <cell r="H25842" t="str">
            <v>2-bedroom</v>
          </cell>
          <cell r="O25842" t="str">
            <v/>
          </cell>
          <cell r="V25842" t="str">
            <v/>
          </cell>
          <cell r="AC25842" t="str">
            <v/>
          </cell>
          <cell r="AJ25842" t="str">
            <v/>
          </cell>
          <cell r="AQ25842" t="str">
            <v/>
          </cell>
        </row>
        <row r="25843">
          <cell r="H25843" t="str">
            <v>2-bedroom</v>
          </cell>
          <cell r="O25843" t="str">
            <v/>
          </cell>
          <cell r="V25843" t="str">
            <v/>
          </cell>
          <cell r="AC25843" t="str">
            <v/>
          </cell>
          <cell r="AJ25843" t="str">
            <v/>
          </cell>
          <cell r="AQ25843" t="str">
            <v/>
          </cell>
        </row>
        <row r="25844">
          <cell r="H25844" t="str">
            <v>2-bedroom</v>
          </cell>
          <cell r="O25844" t="str">
            <v/>
          </cell>
          <cell r="V25844" t="str">
            <v/>
          </cell>
          <cell r="AC25844" t="str">
            <v/>
          </cell>
          <cell r="AJ25844" t="str">
            <v/>
          </cell>
          <cell r="AQ25844" t="str">
            <v/>
          </cell>
        </row>
        <row r="25845">
          <cell r="H25845" t="str">
            <v>5 or more bedrooms</v>
          </cell>
          <cell r="O25845" t="str">
            <v/>
          </cell>
          <cell r="V25845" t="str">
            <v/>
          </cell>
          <cell r="AC25845" t="str">
            <v/>
          </cell>
          <cell r="AJ25845" t="str">
            <v/>
          </cell>
          <cell r="AQ25845" t="str">
            <v/>
          </cell>
        </row>
        <row r="25846">
          <cell r="H25846" t="str">
            <v>Studio</v>
          </cell>
          <cell r="O25846" t="str">
            <v/>
          </cell>
          <cell r="V25846" t="str">
            <v/>
          </cell>
          <cell r="AC25846" t="str">
            <v/>
          </cell>
          <cell r="AJ25846" t="str">
            <v/>
          </cell>
          <cell r="AQ25846" t="str">
            <v/>
          </cell>
        </row>
        <row r="25847">
          <cell r="H25847" t="str">
            <v>Studio</v>
          </cell>
          <cell r="O25847" t="str">
            <v/>
          </cell>
          <cell r="V25847" t="str">
            <v/>
          </cell>
          <cell r="AC25847" t="str">
            <v/>
          </cell>
          <cell r="AJ25847" t="str">
            <v/>
          </cell>
          <cell r="AQ25847" t="str">
            <v/>
          </cell>
        </row>
        <row r="25848">
          <cell r="H25848" t="str">
            <v>Studio</v>
          </cell>
          <cell r="O25848" t="str">
            <v/>
          </cell>
          <cell r="V25848" t="str">
            <v/>
          </cell>
          <cell r="AC25848" t="str">
            <v/>
          </cell>
          <cell r="AJ25848" t="str">
            <v/>
          </cell>
          <cell r="AQ25848" t="str">
            <v/>
          </cell>
        </row>
        <row r="25849">
          <cell r="H25849" t="str">
            <v>3-bedroom</v>
          </cell>
          <cell r="O25849" t="str">
            <v/>
          </cell>
          <cell r="V25849" t="str">
            <v/>
          </cell>
          <cell r="AC25849" t="str">
            <v/>
          </cell>
          <cell r="AJ25849" t="str">
            <v/>
          </cell>
          <cell r="AQ25849" t="str">
            <v/>
          </cell>
        </row>
        <row r="25850">
          <cell r="H25850" t="str">
            <v>2-bedroom</v>
          </cell>
          <cell r="O25850" t="str">
            <v/>
          </cell>
          <cell r="V25850" t="str">
            <v/>
          </cell>
          <cell r="AC25850" t="str">
            <v/>
          </cell>
          <cell r="AJ25850" t="str">
            <v/>
          </cell>
          <cell r="AQ25850" t="str">
            <v/>
          </cell>
        </row>
        <row r="25851">
          <cell r="H25851" t="str">
            <v>2-bedroom</v>
          </cell>
          <cell r="O25851" t="str">
            <v/>
          </cell>
          <cell r="V25851" t="str">
            <v/>
          </cell>
          <cell r="AC25851" t="str">
            <v/>
          </cell>
          <cell r="AJ25851" t="str">
            <v/>
          </cell>
          <cell r="AQ25851" t="str">
            <v/>
          </cell>
        </row>
        <row r="25852">
          <cell r="H25852" t="str">
            <v>4-bedroom</v>
          </cell>
          <cell r="O25852" t="str">
            <v/>
          </cell>
          <cell r="V25852" t="str">
            <v/>
          </cell>
          <cell r="AC25852" t="str">
            <v/>
          </cell>
          <cell r="AJ25852" t="str">
            <v/>
          </cell>
          <cell r="AQ25852" t="str">
            <v/>
          </cell>
        </row>
        <row r="25853">
          <cell r="H25853" t="str">
            <v>2-bedroom</v>
          </cell>
          <cell r="O25853" t="str">
            <v/>
          </cell>
          <cell r="V25853" t="str">
            <v/>
          </cell>
          <cell r="AC25853" t="str">
            <v/>
          </cell>
          <cell r="AJ25853" t="str">
            <v/>
          </cell>
          <cell r="AQ25853" t="str">
            <v/>
          </cell>
        </row>
        <row r="25854">
          <cell r="H25854" t="str">
            <v>4-bedroom</v>
          </cell>
          <cell r="O25854" t="str">
            <v/>
          </cell>
          <cell r="V25854" t="str">
            <v/>
          </cell>
          <cell r="AC25854" t="str">
            <v/>
          </cell>
          <cell r="AJ25854" t="str">
            <v/>
          </cell>
          <cell r="AQ25854" t="str">
            <v/>
          </cell>
        </row>
        <row r="25855">
          <cell r="H25855" t="str">
            <v>3-bedroom</v>
          </cell>
          <cell r="O25855" t="str">
            <v/>
          </cell>
          <cell r="V25855" t="str">
            <v/>
          </cell>
          <cell r="AC25855" t="str">
            <v/>
          </cell>
          <cell r="AJ25855" t="str">
            <v/>
          </cell>
          <cell r="AQ25855" t="str">
            <v/>
          </cell>
        </row>
        <row r="25856">
          <cell r="H25856" t="str">
            <v>4-bedroom</v>
          </cell>
          <cell r="O25856" t="str">
            <v/>
          </cell>
          <cell r="V25856" t="str">
            <v/>
          </cell>
          <cell r="AC25856" t="str">
            <v/>
          </cell>
          <cell r="AJ25856" t="str">
            <v/>
          </cell>
          <cell r="AQ25856" t="str">
            <v/>
          </cell>
        </row>
        <row r="25857">
          <cell r="H25857" t="str">
            <v>3-bedroom</v>
          </cell>
          <cell r="O25857" t="str">
            <v/>
          </cell>
          <cell r="V25857" t="str">
            <v/>
          </cell>
          <cell r="AC25857" t="str">
            <v/>
          </cell>
          <cell r="AJ25857" t="str">
            <v/>
          </cell>
          <cell r="AQ25857" t="str">
            <v/>
          </cell>
        </row>
        <row r="25858">
          <cell r="H25858" t="str">
            <v>3-bedroom</v>
          </cell>
          <cell r="O25858" t="str">
            <v/>
          </cell>
          <cell r="V25858" t="str">
            <v/>
          </cell>
          <cell r="AC25858" t="str">
            <v/>
          </cell>
          <cell r="AJ25858" t="str">
            <v/>
          </cell>
          <cell r="AQ25858" t="str">
            <v/>
          </cell>
        </row>
        <row r="25859">
          <cell r="H25859" t="str">
            <v>3-bedroom</v>
          </cell>
          <cell r="O25859" t="str">
            <v/>
          </cell>
          <cell r="V25859" t="str">
            <v/>
          </cell>
          <cell r="AC25859" t="str">
            <v/>
          </cell>
          <cell r="AJ25859" t="str">
            <v/>
          </cell>
          <cell r="AQ25859" t="str">
            <v/>
          </cell>
        </row>
        <row r="25860">
          <cell r="H25860" t="str">
            <v>2-bedroom</v>
          </cell>
          <cell r="O25860" t="str">
            <v/>
          </cell>
          <cell r="V25860" t="str">
            <v/>
          </cell>
          <cell r="AC25860" t="str">
            <v/>
          </cell>
          <cell r="AJ25860" t="str">
            <v/>
          </cell>
          <cell r="AQ25860" t="str">
            <v/>
          </cell>
        </row>
        <row r="25861">
          <cell r="H25861" t="str">
            <v>3-bedroom</v>
          </cell>
          <cell r="O25861" t="str">
            <v/>
          </cell>
          <cell r="V25861" t="str">
            <v/>
          </cell>
          <cell r="AC25861" t="str">
            <v/>
          </cell>
          <cell r="AJ25861" t="str">
            <v/>
          </cell>
          <cell r="AQ25861" t="str">
            <v/>
          </cell>
        </row>
        <row r="25862">
          <cell r="H25862" t="str">
            <v>3-bedroom</v>
          </cell>
          <cell r="O25862" t="str">
            <v/>
          </cell>
          <cell r="V25862" t="str">
            <v/>
          </cell>
          <cell r="AC25862" t="str">
            <v/>
          </cell>
          <cell r="AJ25862" t="str">
            <v/>
          </cell>
          <cell r="AQ25862" t="str">
            <v/>
          </cell>
        </row>
        <row r="25863">
          <cell r="H25863" t="str">
            <v>2-bedroom</v>
          </cell>
          <cell r="O25863" t="str">
            <v/>
          </cell>
          <cell r="V25863" t="str">
            <v/>
          </cell>
          <cell r="AC25863" t="str">
            <v/>
          </cell>
          <cell r="AJ25863" t="str">
            <v/>
          </cell>
          <cell r="AQ25863" t="str">
            <v/>
          </cell>
        </row>
        <row r="25864">
          <cell r="H25864" t="str">
            <v>3-bedroom</v>
          </cell>
          <cell r="O25864" t="str">
            <v/>
          </cell>
          <cell r="V25864" t="str">
            <v/>
          </cell>
          <cell r="AC25864" t="str">
            <v/>
          </cell>
          <cell r="AJ25864" t="str">
            <v/>
          </cell>
          <cell r="AQ25864" t="str">
            <v/>
          </cell>
        </row>
        <row r="25865">
          <cell r="H25865" t="str">
            <v>2-bedroom</v>
          </cell>
          <cell r="O25865" t="str">
            <v/>
          </cell>
          <cell r="V25865" t="str">
            <v/>
          </cell>
          <cell r="AC25865" t="str">
            <v/>
          </cell>
          <cell r="AJ25865" t="str">
            <v/>
          </cell>
          <cell r="AQ25865" t="str">
            <v/>
          </cell>
        </row>
        <row r="25866">
          <cell r="H25866" t="str">
            <v>2-bedroom</v>
          </cell>
          <cell r="O25866" t="str">
            <v/>
          </cell>
          <cell r="V25866" t="str">
            <v/>
          </cell>
          <cell r="AC25866" t="str">
            <v/>
          </cell>
          <cell r="AJ25866" t="str">
            <v/>
          </cell>
          <cell r="AQ25866" t="str">
            <v/>
          </cell>
        </row>
        <row r="25867">
          <cell r="H25867" t="str">
            <v>2-bedroom</v>
          </cell>
          <cell r="O25867" t="str">
            <v/>
          </cell>
          <cell r="V25867" t="str">
            <v/>
          </cell>
          <cell r="AC25867" t="str">
            <v/>
          </cell>
          <cell r="AJ25867" t="str">
            <v/>
          </cell>
          <cell r="AQ25867" t="str">
            <v/>
          </cell>
        </row>
        <row r="25868">
          <cell r="H25868" t="str">
            <v>2-bedroom</v>
          </cell>
          <cell r="O25868" t="str">
            <v/>
          </cell>
          <cell r="V25868" t="str">
            <v/>
          </cell>
          <cell r="AC25868" t="str">
            <v/>
          </cell>
          <cell r="AJ25868" t="str">
            <v/>
          </cell>
          <cell r="AQ25868" t="str">
            <v/>
          </cell>
        </row>
        <row r="25869">
          <cell r="H25869" t="str">
            <v>2-bedroom</v>
          </cell>
          <cell r="O25869" t="str">
            <v/>
          </cell>
          <cell r="V25869" t="str">
            <v/>
          </cell>
          <cell r="AC25869" t="str">
            <v/>
          </cell>
          <cell r="AJ25869" t="str">
            <v/>
          </cell>
          <cell r="AQ25869" t="str">
            <v/>
          </cell>
        </row>
        <row r="25870">
          <cell r="H25870" t="str">
            <v>5 or more bedrooms</v>
          </cell>
          <cell r="O25870" t="str">
            <v/>
          </cell>
          <cell r="V25870" t="str">
            <v/>
          </cell>
          <cell r="AC25870" t="str">
            <v/>
          </cell>
          <cell r="AJ25870" t="str">
            <v/>
          </cell>
          <cell r="AQ25870" t="str">
            <v/>
          </cell>
        </row>
        <row r="25871">
          <cell r="H25871" t="str">
            <v>5 or more bedrooms</v>
          </cell>
          <cell r="O25871" t="str">
            <v/>
          </cell>
          <cell r="V25871" t="str">
            <v/>
          </cell>
          <cell r="AC25871" t="str">
            <v/>
          </cell>
          <cell r="AJ25871" t="str">
            <v/>
          </cell>
          <cell r="AQ25871" t="str">
            <v/>
          </cell>
        </row>
        <row r="25872">
          <cell r="H25872" t="str">
            <v>Studio</v>
          </cell>
          <cell r="O25872" t="str">
            <v/>
          </cell>
          <cell r="V25872" t="str">
            <v/>
          </cell>
          <cell r="AC25872" t="str">
            <v/>
          </cell>
          <cell r="AJ25872" t="str">
            <v/>
          </cell>
          <cell r="AQ25872" t="str">
            <v/>
          </cell>
        </row>
        <row r="25873">
          <cell r="H25873" t="str">
            <v>1-bedroom</v>
          </cell>
          <cell r="O25873" t="str">
            <v/>
          </cell>
          <cell r="V25873" t="str">
            <v/>
          </cell>
          <cell r="AC25873" t="str">
            <v/>
          </cell>
          <cell r="AJ25873" t="str">
            <v/>
          </cell>
          <cell r="AQ25873" t="str">
            <v/>
          </cell>
        </row>
        <row r="25874">
          <cell r="H25874" t="str">
            <v>1-bedroom</v>
          </cell>
          <cell r="O25874" t="str">
            <v/>
          </cell>
          <cell r="V25874" t="str">
            <v/>
          </cell>
          <cell r="AC25874" t="str">
            <v/>
          </cell>
          <cell r="AJ25874" t="str">
            <v/>
          </cell>
          <cell r="AQ25874" t="str">
            <v/>
          </cell>
        </row>
        <row r="25875">
          <cell r="H25875" t="str">
            <v>1-bedroom</v>
          </cell>
          <cell r="O25875" t="str">
            <v/>
          </cell>
          <cell r="V25875" t="str">
            <v/>
          </cell>
          <cell r="AC25875" t="str">
            <v/>
          </cell>
          <cell r="AJ25875" t="str">
            <v/>
          </cell>
          <cell r="AQ25875" t="str">
            <v/>
          </cell>
        </row>
        <row r="25876">
          <cell r="H25876" t="str">
            <v>Studio</v>
          </cell>
          <cell r="O25876" t="str">
            <v/>
          </cell>
          <cell r="V25876" t="str">
            <v/>
          </cell>
          <cell r="AC25876" t="str">
            <v/>
          </cell>
          <cell r="AJ25876" t="str">
            <v/>
          </cell>
          <cell r="AQ25876" t="str">
            <v/>
          </cell>
        </row>
        <row r="25877">
          <cell r="H25877" t="str">
            <v>1-bedroom</v>
          </cell>
          <cell r="O25877" t="str">
            <v/>
          </cell>
          <cell r="V25877" t="str">
            <v/>
          </cell>
          <cell r="AC25877" t="str">
            <v/>
          </cell>
          <cell r="AJ25877" t="str">
            <v/>
          </cell>
          <cell r="AQ25877" t="str">
            <v/>
          </cell>
        </row>
        <row r="25878">
          <cell r="H25878" t="str">
            <v>1-bedroom</v>
          </cell>
          <cell r="O25878" t="str">
            <v/>
          </cell>
          <cell r="V25878" t="str">
            <v/>
          </cell>
          <cell r="AC25878" t="str">
            <v/>
          </cell>
          <cell r="AJ25878" t="str">
            <v/>
          </cell>
          <cell r="AQ25878" t="str">
            <v/>
          </cell>
        </row>
        <row r="25879">
          <cell r="H25879" t="str">
            <v>1-bedroom</v>
          </cell>
          <cell r="O25879" t="str">
            <v/>
          </cell>
          <cell r="V25879" t="str">
            <v/>
          </cell>
          <cell r="AC25879" t="str">
            <v/>
          </cell>
          <cell r="AJ25879" t="str">
            <v/>
          </cell>
          <cell r="AQ25879" t="str">
            <v/>
          </cell>
        </row>
        <row r="25880">
          <cell r="H25880" t="str">
            <v>Studio</v>
          </cell>
          <cell r="O25880" t="str">
            <v/>
          </cell>
          <cell r="V25880" t="str">
            <v/>
          </cell>
          <cell r="AC25880" t="str">
            <v/>
          </cell>
          <cell r="AJ25880" t="str">
            <v/>
          </cell>
          <cell r="AQ25880" t="str">
            <v/>
          </cell>
        </row>
        <row r="25881">
          <cell r="H25881" t="str">
            <v>1-bedroom</v>
          </cell>
          <cell r="O25881" t="str">
            <v/>
          </cell>
          <cell r="V25881" t="str">
            <v/>
          </cell>
          <cell r="AC25881" t="str">
            <v/>
          </cell>
          <cell r="AJ25881" t="str">
            <v/>
          </cell>
          <cell r="AQ25881" t="str">
            <v/>
          </cell>
        </row>
        <row r="25882">
          <cell r="H25882" t="str">
            <v>1-bedroom</v>
          </cell>
          <cell r="O25882" t="str">
            <v/>
          </cell>
          <cell r="V25882" t="str">
            <v/>
          </cell>
          <cell r="AC25882" t="str">
            <v/>
          </cell>
          <cell r="AJ25882" t="str">
            <v/>
          </cell>
          <cell r="AQ25882" t="str">
            <v/>
          </cell>
        </row>
        <row r="25883">
          <cell r="H25883" t="str">
            <v>1-bedroom</v>
          </cell>
          <cell r="O25883" t="str">
            <v/>
          </cell>
          <cell r="V25883" t="str">
            <v/>
          </cell>
          <cell r="AC25883" t="str">
            <v/>
          </cell>
          <cell r="AJ25883" t="str">
            <v/>
          </cell>
          <cell r="AQ25883" t="str">
            <v/>
          </cell>
        </row>
        <row r="25884">
          <cell r="H25884" t="str">
            <v>Studio</v>
          </cell>
          <cell r="O25884" t="str">
            <v/>
          </cell>
          <cell r="V25884" t="str">
            <v/>
          </cell>
          <cell r="AC25884" t="str">
            <v/>
          </cell>
          <cell r="AJ25884" t="str">
            <v/>
          </cell>
          <cell r="AQ25884" t="str">
            <v/>
          </cell>
        </row>
        <row r="25885">
          <cell r="H25885" t="str">
            <v>Studio</v>
          </cell>
          <cell r="O25885" t="str">
            <v/>
          </cell>
          <cell r="V25885" t="str">
            <v/>
          </cell>
          <cell r="AC25885" t="str">
            <v/>
          </cell>
          <cell r="AJ25885" t="str">
            <v/>
          </cell>
          <cell r="AQ25885" t="str">
            <v/>
          </cell>
        </row>
        <row r="25886">
          <cell r="H25886" t="str">
            <v>1-bedroom</v>
          </cell>
          <cell r="O25886" t="str">
            <v/>
          </cell>
          <cell r="V25886" t="str">
            <v/>
          </cell>
          <cell r="AC25886" t="str">
            <v/>
          </cell>
          <cell r="AJ25886" t="str">
            <v/>
          </cell>
          <cell r="AQ25886" t="str">
            <v/>
          </cell>
        </row>
        <row r="25887">
          <cell r="H25887" t="str">
            <v>1-bedroom</v>
          </cell>
          <cell r="O25887" t="str">
            <v/>
          </cell>
          <cell r="V25887" t="str">
            <v/>
          </cell>
          <cell r="AC25887" t="str">
            <v/>
          </cell>
          <cell r="AJ25887" t="str">
            <v/>
          </cell>
          <cell r="AQ25887" t="str">
            <v/>
          </cell>
        </row>
        <row r="25888">
          <cell r="H25888" t="str">
            <v>1-bedroom</v>
          </cell>
          <cell r="O25888" t="str">
            <v/>
          </cell>
          <cell r="V25888" t="str">
            <v/>
          </cell>
          <cell r="AC25888" t="str">
            <v/>
          </cell>
          <cell r="AJ25888" t="str">
            <v/>
          </cell>
          <cell r="AQ25888" t="str">
            <v/>
          </cell>
        </row>
        <row r="25889">
          <cell r="H25889" t="str">
            <v>Studio</v>
          </cell>
          <cell r="O25889" t="str">
            <v/>
          </cell>
          <cell r="V25889" t="str">
            <v/>
          </cell>
          <cell r="AC25889" t="str">
            <v/>
          </cell>
          <cell r="AJ25889" t="str">
            <v/>
          </cell>
          <cell r="AQ25889" t="str">
            <v/>
          </cell>
        </row>
        <row r="25890">
          <cell r="H25890" t="str">
            <v>1-bedroom</v>
          </cell>
          <cell r="O25890" t="str">
            <v/>
          </cell>
          <cell r="V25890" t="str">
            <v/>
          </cell>
          <cell r="AC25890" t="str">
            <v/>
          </cell>
          <cell r="AJ25890" t="str">
            <v/>
          </cell>
          <cell r="AQ25890" t="str">
            <v/>
          </cell>
        </row>
        <row r="25891">
          <cell r="H25891" t="str">
            <v>1-bedroom</v>
          </cell>
          <cell r="O25891" t="str">
            <v/>
          </cell>
          <cell r="V25891" t="str">
            <v/>
          </cell>
          <cell r="AC25891" t="str">
            <v/>
          </cell>
          <cell r="AJ25891" t="str">
            <v/>
          </cell>
          <cell r="AQ25891" t="str">
            <v/>
          </cell>
        </row>
        <row r="25892">
          <cell r="H25892" t="str">
            <v>Studio</v>
          </cell>
          <cell r="O25892" t="str">
            <v/>
          </cell>
          <cell r="V25892" t="str">
            <v/>
          </cell>
          <cell r="AC25892" t="str">
            <v/>
          </cell>
          <cell r="AJ25892" t="str">
            <v/>
          </cell>
          <cell r="AQ25892" t="str">
            <v/>
          </cell>
        </row>
        <row r="25893">
          <cell r="H25893" t="str">
            <v>1-bedroom</v>
          </cell>
          <cell r="O25893" t="str">
            <v/>
          </cell>
          <cell r="V25893" t="str">
            <v/>
          </cell>
          <cell r="AC25893" t="str">
            <v/>
          </cell>
          <cell r="AJ25893" t="str">
            <v/>
          </cell>
          <cell r="AQ25893" t="str">
            <v/>
          </cell>
        </row>
        <row r="25894">
          <cell r="H25894" t="str">
            <v>1-bedroom</v>
          </cell>
          <cell r="O25894" t="str">
            <v/>
          </cell>
          <cell r="V25894" t="str">
            <v/>
          </cell>
          <cell r="AC25894" t="str">
            <v/>
          </cell>
          <cell r="AJ25894" t="str">
            <v/>
          </cell>
          <cell r="AQ25894" t="str">
            <v/>
          </cell>
        </row>
        <row r="25895">
          <cell r="H25895" t="str">
            <v>1-bedroom</v>
          </cell>
          <cell r="O25895" t="str">
            <v/>
          </cell>
          <cell r="V25895" t="str">
            <v/>
          </cell>
          <cell r="AC25895" t="str">
            <v/>
          </cell>
          <cell r="AJ25895" t="str">
            <v/>
          </cell>
          <cell r="AQ25895" t="str">
            <v/>
          </cell>
        </row>
        <row r="25896">
          <cell r="H25896" t="str">
            <v>1-bedroom</v>
          </cell>
          <cell r="O25896" t="str">
            <v/>
          </cell>
          <cell r="V25896" t="str">
            <v/>
          </cell>
          <cell r="AC25896" t="str">
            <v/>
          </cell>
          <cell r="AJ25896" t="str">
            <v/>
          </cell>
          <cell r="AQ25896" t="str">
            <v/>
          </cell>
        </row>
        <row r="25897">
          <cell r="H25897" t="str">
            <v>1-bedroom</v>
          </cell>
          <cell r="O25897" t="str">
            <v/>
          </cell>
          <cell r="V25897" t="str">
            <v/>
          </cell>
          <cell r="AC25897" t="str">
            <v/>
          </cell>
          <cell r="AJ25897" t="str">
            <v/>
          </cell>
          <cell r="AQ25897" t="str">
            <v/>
          </cell>
        </row>
        <row r="25898">
          <cell r="H25898" t="str">
            <v>1-bedroom</v>
          </cell>
          <cell r="O25898" t="str">
            <v/>
          </cell>
          <cell r="V25898" t="str">
            <v/>
          </cell>
          <cell r="AC25898" t="str">
            <v/>
          </cell>
          <cell r="AJ25898" t="str">
            <v/>
          </cell>
          <cell r="AQ25898" t="str">
            <v/>
          </cell>
        </row>
        <row r="25899">
          <cell r="H25899" t="str">
            <v>3-bedroom</v>
          </cell>
          <cell r="O25899" t="str">
            <v/>
          </cell>
          <cell r="V25899" t="str">
            <v/>
          </cell>
          <cell r="AC25899" t="str">
            <v/>
          </cell>
          <cell r="AJ25899" t="str">
            <v/>
          </cell>
          <cell r="AQ25899" t="str">
            <v/>
          </cell>
        </row>
        <row r="25900">
          <cell r="H25900" t="str">
            <v>2-bedroom</v>
          </cell>
          <cell r="O25900" t="str">
            <v/>
          </cell>
          <cell r="V25900" t="str">
            <v/>
          </cell>
          <cell r="AC25900" t="str">
            <v/>
          </cell>
          <cell r="AJ25900" t="str">
            <v/>
          </cell>
          <cell r="AQ25900" t="str">
            <v/>
          </cell>
        </row>
        <row r="25901">
          <cell r="H25901" t="str">
            <v>2-bedroom</v>
          </cell>
          <cell r="O25901" t="str">
            <v/>
          </cell>
          <cell r="V25901" t="str">
            <v/>
          </cell>
          <cell r="AC25901" t="str">
            <v/>
          </cell>
          <cell r="AJ25901" t="str">
            <v/>
          </cell>
          <cell r="AQ25901" t="str">
            <v/>
          </cell>
        </row>
        <row r="25902">
          <cell r="H25902" t="str">
            <v>3-bedroom</v>
          </cell>
          <cell r="O25902" t="str">
            <v/>
          </cell>
          <cell r="V25902" t="str">
            <v/>
          </cell>
          <cell r="AC25902" t="str">
            <v/>
          </cell>
          <cell r="AJ25902" t="str">
            <v/>
          </cell>
          <cell r="AQ25902" t="str">
            <v/>
          </cell>
        </row>
        <row r="25903">
          <cell r="H25903" t="str">
            <v>Studio</v>
          </cell>
          <cell r="O25903" t="str">
            <v/>
          </cell>
          <cell r="V25903" t="str">
            <v/>
          </cell>
          <cell r="AC25903" t="str">
            <v/>
          </cell>
          <cell r="AJ25903" t="str">
            <v/>
          </cell>
          <cell r="AQ25903" t="str">
            <v/>
          </cell>
        </row>
        <row r="25904">
          <cell r="H25904" t="str">
            <v>Studio</v>
          </cell>
          <cell r="O25904" t="str">
            <v/>
          </cell>
          <cell r="V25904" t="str">
            <v/>
          </cell>
          <cell r="AC25904" t="str">
            <v/>
          </cell>
          <cell r="AJ25904" t="str">
            <v/>
          </cell>
          <cell r="AQ25904" t="str">
            <v/>
          </cell>
        </row>
        <row r="25905">
          <cell r="H25905" t="str">
            <v>1-bedroom</v>
          </cell>
          <cell r="O25905" t="str">
            <v/>
          </cell>
          <cell r="V25905" t="str">
            <v/>
          </cell>
          <cell r="AC25905" t="str">
            <v/>
          </cell>
          <cell r="AJ25905" t="str">
            <v/>
          </cell>
          <cell r="AQ25905" t="str">
            <v/>
          </cell>
        </row>
        <row r="25906">
          <cell r="H25906" t="str">
            <v>4-bedroom</v>
          </cell>
          <cell r="O25906" t="str">
            <v/>
          </cell>
          <cell r="V25906" t="str">
            <v/>
          </cell>
          <cell r="AC25906" t="str">
            <v/>
          </cell>
          <cell r="AJ25906" t="str">
            <v/>
          </cell>
          <cell r="AQ25906" t="str">
            <v/>
          </cell>
        </row>
        <row r="25907">
          <cell r="H25907" t="str">
            <v>5 or more bedrooms</v>
          </cell>
          <cell r="O25907" t="str">
            <v/>
          </cell>
          <cell r="V25907" t="str">
            <v/>
          </cell>
          <cell r="AC25907" t="str">
            <v/>
          </cell>
          <cell r="AJ25907" t="str">
            <v/>
          </cell>
          <cell r="AQ25907" t="str">
            <v/>
          </cell>
        </row>
        <row r="25908">
          <cell r="H25908" t="str">
            <v>5 or more bedrooms</v>
          </cell>
          <cell r="O25908" t="str">
            <v/>
          </cell>
          <cell r="V25908" t="str">
            <v/>
          </cell>
          <cell r="AC25908" t="str">
            <v/>
          </cell>
          <cell r="AJ25908" t="str">
            <v/>
          </cell>
          <cell r="AQ25908" t="str">
            <v/>
          </cell>
        </row>
        <row r="25909">
          <cell r="H25909" t="str">
            <v>2-bedroom</v>
          </cell>
          <cell r="O25909" t="str">
            <v/>
          </cell>
          <cell r="V25909" t="str">
            <v/>
          </cell>
          <cell r="AC25909" t="str">
            <v/>
          </cell>
          <cell r="AJ25909" t="str">
            <v/>
          </cell>
          <cell r="AQ25909" t="str">
            <v/>
          </cell>
        </row>
        <row r="25910">
          <cell r="H25910" t="str">
            <v>2-bedroom</v>
          </cell>
          <cell r="O25910" t="str">
            <v/>
          </cell>
          <cell r="V25910" t="str">
            <v/>
          </cell>
          <cell r="AC25910" t="str">
            <v/>
          </cell>
          <cell r="AJ25910" t="str">
            <v/>
          </cell>
          <cell r="AQ25910" t="str">
            <v/>
          </cell>
        </row>
        <row r="25911">
          <cell r="H25911" t="str">
            <v>3-bedroom</v>
          </cell>
          <cell r="O25911" t="str">
            <v/>
          </cell>
          <cell r="V25911" t="str">
            <v/>
          </cell>
          <cell r="AC25911" t="str">
            <v/>
          </cell>
          <cell r="AJ25911" t="str">
            <v/>
          </cell>
          <cell r="AQ25911" t="str">
            <v/>
          </cell>
        </row>
        <row r="25912">
          <cell r="H25912" t="str">
            <v>5 or more bedrooms</v>
          </cell>
          <cell r="O25912" t="str">
            <v/>
          </cell>
          <cell r="V25912" t="str">
            <v/>
          </cell>
          <cell r="AC25912" t="str">
            <v/>
          </cell>
          <cell r="AJ25912" t="str">
            <v/>
          </cell>
          <cell r="AQ25912" t="str">
            <v/>
          </cell>
        </row>
        <row r="25913">
          <cell r="H25913" t="str">
            <v>3-bedroom</v>
          </cell>
          <cell r="O25913" t="str">
            <v/>
          </cell>
          <cell r="V25913" t="str">
            <v/>
          </cell>
          <cell r="AC25913" t="str">
            <v/>
          </cell>
          <cell r="AJ25913" t="str">
            <v/>
          </cell>
          <cell r="AQ25913" t="str">
            <v/>
          </cell>
        </row>
        <row r="25914">
          <cell r="H25914" t="str">
            <v>3-bedroom</v>
          </cell>
          <cell r="O25914" t="str">
            <v/>
          </cell>
          <cell r="V25914" t="str">
            <v/>
          </cell>
          <cell r="AC25914" t="str">
            <v/>
          </cell>
          <cell r="AJ25914" t="str">
            <v/>
          </cell>
          <cell r="AQ25914" t="str">
            <v/>
          </cell>
        </row>
        <row r="25915">
          <cell r="H25915" t="str">
            <v>3-bedroom</v>
          </cell>
          <cell r="O25915" t="str">
            <v/>
          </cell>
          <cell r="V25915" t="str">
            <v/>
          </cell>
          <cell r="AC25915" t="str">
            <v/>
          </cell>
          <cell r="AJ25915" t="str">
            <v/>
          </cell>
          <cell r="AQ25915" t="str">
            <v/>
          </cell>
        </row>
        <row r="25916">
          <cell r="H25916" t="str">
            <v>3-bedroom</v>
          </cell>
          <cell r="O25916" t="str">
            <v/>
          </cell>
          <cell r="V25916" t="str">
            <v/>
          </cell>
          <cell r="AC25916" t="str">
            <v/>
          </cell>
          <cell r="AJ25916" t="str">
            <v/>
          </cell>
          <cell r="AQ25916" t="str">
            <v/>
          </cell>
        </row>
        <row r="25917">
          <cell r="H25917" t="str">
            <v>4-bedroom</v>
          </cell>
          <cell r="O25917" t="str">
            <v/>
          </cell>
          <cell r="V25917" t="str">
            <v/>
          </cell>
          <cell r="AC25917" t="str">
            <v/>
          </cell>
          <cell r="AJ25917" t="str">
            <v/>
          </cell>
          <cell r="AQ25917" t="str">
            <v/>
          </cell>
        </row>
        <row r="25918">
          <cell r="H25918" t="str">
            <v>1-bedroom</v>
          </cell>
          <cell r="O25918" t="str">
            <v/>
          </cell>
          <cell r="V25918" t="str">
            <v/>
          </cell>
          <cell r="AC25918" t="str">
            <v/>
          </cell>
          <cell r="AJ25918" t="str">
            <v/>
          </cell>
          <cell r="AQ25918" t="str">
            <v/>
          </cell>
        </row>
        <row r="25919">
          <cell r="H25919" t="str">
            <v>4-bedroom</v>
          </cell>
          <cell r="O25919" t="str">
            <v/>
          </cell>
          <cell r="V25919" t="str">
            <v/>
          </cell>
          <cell r="AC25919" t="str">
            <v/>
          </cell>
          <cell r="AJ25919" t="str">
            <v/>
          </cell>
          <cell r="AQ25919" t="str">
            <v/>
          </cell>
        </row>
        <row r="25920">
          <cell r="H25920" t="str">
            <v>3-bedroom</v>
          </cell>
          <cell r="O25920" t="str">
            <v/>
          </cell>
          <cell r="V25920" t="str">
            <v/>
          </cell>
          <cell r="AC25920" t="str">
            <v/>
          </cell>
          <cell r="AJ25920" t="str">
            <v/>
          </cell>
          <cell r="AQ25920" t="str">
            <v/>
          </cell>
        </row>
        <row r="25921">
          <cell r="H25921" t="str">
            <v>2-bedroom</v>
          </cell>
          <cell r="O25921" t="str">
            <v/>
          </cell>
          <cell r="V25921" t="str">
            <v/>
          </cell>
          <cell r="AC25921" t="str">
            <v/>
          </cell>
          <cell r="AJ25921" t="str">
            <v/>
          </cell>
          <cell r="AQ25921" t="str">
            <v/>
          </cell>
        </row>
        <row r="25922">
          <cell r="H25922" t="str">
            <v>2-bedroom</v>
          </cell>
          <cell r="O25922" t="str">
            <v/>
          </cell>
          <cell r="V25922" t="str">
            <v/>
          </cell>
          <cell r="AC25922" t="str">
            <v/>
          </cell>
          <cell r="AJ25922" t="str">
            <v/>
          </cell>
          <cell r="AQ25922" t="str">
            <v/>
          </cell>
        </row>
        <row r="25923">
          <cell r="H25923" t="str">
            <v>2-bedroom</v>
          </cell>
          <cell r="O25923" t="str">
            <v/>
          </cell>
          <cell r="V25923" t="str">
            <v/>
          </cell>
          <cell r="AC25923" t="str">
            <v/>
          </cell>
          <cell r="AJ25923" t="str">
            <v/>
          </cell>
          <cell r="AQ25923" t="str">
            <v/>
          </cell>
        </row>
        <row r="25924">
          <cell r="H25924" t="str">
            <v>2-bedroom</v>
          </cell>
          <cell r="O25924" t="str">
            <v/>
          </cell>
          <cell r="V25924" t="str">
            <v/>
          </cell>
          <cell r="AC25924" t="str">
            <v/>
          </cell>
          <cell r="AJ25924" t="str">
            <v/>
          </cell>
          <cell r="AQ25924" t="str">
            <v/>
          </cell>
        </row>
        <row r="25925">
          <cell r="H25925" t="str">
            <v>2-bedroom</v>
          </cell>
          <cell r="O25925" t="str">
            <v/>
          </cell>
          <cell r="V25925" t="str">
            <v/>
          </cell>
          <cell r="AC25925" t="str">
            <v/>
          </cell>
          <cell r="AJ25925" t="str">
            <v/>
          </cell>
          <cell r="AQ25925" t="str">
            <v/>
          </cell>
        </row>
        <row r="25926">
          <cell r="H25926" t="str">
            <v>2-bedroom</v>
          </cell>
          <cell r="O25926" t="str">
            <v/>
          </cell>
          <cell r="V25926" t="str">
            <v/>
          </cell>
          <cell r="AC25926" t="str">
            <v/>
          </cell>
          <cell r="AJ25926" t="str">
            <v/>
          </cell>
          <cell r="AQ25926" t="str">
            <v/>
          </cell>
        </row>
        <row r="25927">
          <cell r="H25927" t="str">
            <v>3-bedroom</v>
          </cell>
          <cell r="O25927" t="str">
            <v/>
          </cell>
          <cell r="V25927" t="str">
            <v/>
          </cell>
          <cell r="AC25927" t="str">
            <v/>
          </cell>
          <cell r="AJ25927" t="str">
            <v/>
          </cell>
          <cell r="AQ25927" t="str">
            <v/>
          </cell>
        </row>
        <row r="25928">
          <cell r="H25928" t="str">
            <v>3-bedroom</v>
          </cell>
          <cell r="O25928" t="str">
            <v/>
          </cell>
          <cell r="V25928" t="str">
            <v/>
          </cell>
          <cell r="AC25928" t="str">
            <v/>
          </cell>
          <cell r="AJ25928" t="str">
            <v/>
          </cell>
          <cell r="AQ25928" t="str">
            <v/>
          </cell>
        </row>
        <row r="25929">
          <cell r="H25929" t="str">
            <v>2-bedroom</v>
          </cell>
          <cell r="O25929" t="str">
            <v/>
          </cell>
          <cell r="V25929" t="str">
            <v/>
          </cell>
          <cell r="AC25929" t="str">
            <v/>
          </cell>
          <cell r="AJ25929" t="str">
            <v/>
          </cell>
          <cell r="AQ25929" t="str">
            <v/>
          </cell>
        </row>
        <row r="25930">
          <cell r="H25930" t="str">
            <v>4-bedroom</v>
          </cell>
          <cell r="O25930" t="str">
            <v/>
          </cell>
          <cell r="V25930" t="str">
            <v/>
          </cell>
          <cell r="AC25930" t="str">
            <v/>
          </cell>
          <cell r="AJ25930" t="str">
            <v/>
          </cell>
          <cell r="AQ25930" t="str">
            <v/>
          </cell>
        </row>
        <row r="25931">
          <cell r="H25931" t="str">
            <v>2-bedroom</v>
          </cell>
          <cell r="O25931" t="str">
            <v/>
          </cell>
          <cell r="V25931" t="str">
            <v/>
          </cell>
          <cell r="AC25931" t="str">
            <v/>
          </cell>
          <cell r="AJ25931" t="str">
            <v/>
          </cell>
          <cell r="AQ25931" t="str">
            <v/>
          </cell>
        </row>
        <row r="25932">
          <cell r="H25932" t="str">
            <v>3-bedroom</v>
          </cell>
          <cell r="O25932" t="str">
            <v/>
          </cell>
          <cell r="V25932" t="str">
            <v/>
          </cell>
          <cell r="AC25932" t="str">
            <v/>
          </cell>
          <cell r="AJ25932" t="str">
            <v/>
          </cell>
          <cell r="AQ25932" t="str">
            <v/>
          </cell>
        </row>
        <row r="25933">
          <cell r="H25933" t="str">
            <v>2-bedroom</v>
          </cell>
          <cell r="O25933" t="str">
            <v/>
          </cell>
          <cell r="V25933" t="str">
            <v/>
          </cell>
          <cell r="AC25933" t="str">
            <v/>
          </cell>
          <cell r="AJ25933" t="str">
            <v/>
          </cell>
          <cell r="AQ25933" t="str">
            <v/>
          </cell>
        </row>
        <row r="25934">
          <cell r="H25934" t="str">
            <v>2-bedroom</v>
          </cell>
          <cell r="O25934" t="str">
            <v/>
          </cell>
          <cell r="V25934" t="str">
            <v/>
          </cell>
          <cell r="AC25934" t="str">
            <v/>
          </cell>
          <cell r="AJ25934" t="str">
            <v/>
          </cell>
          <cell r="AQ25934" t="str">
            <v/>
          </cell>
        </row>
        <row r="25935">
          <cell r="H25935" t="str">
            <v>2-bedroom</v>
          </cell>
          <cell r="O25935" t="str">
            <v/>
          </cell>
          <cell r="V25935" t="str">
            <v/>
          </cell>
          <cell r="AC25935" t="str">
            <v/>
          </cell>
          <cell r="AJ25935" t="str">
            <v/>
          </cell>
          <cell r="AQ25935" t="str">
            <v/>
          </cell>
        </row>
        <row r="25936">
          <cell r="H25936" t="str">
            <v>4-bedroom</v>
          </cell>
          <cell r="O25936" t="str">
            <v/>
          </cell>
          <cell r="V25936" t="str">
            <v/>
          </cell>
          <cell r="AC25936" t="str">
            <v/>
          </cell>
          <cell r="AJ25936" t="str">
            <v/>
          </cell>
          <cell r="AQ25936" t="str">
            <v/>
          </cell>
        </row>
        <row r="25937">
          <cell r="H25937" t="str">
            <v>2-bedroom</v>
          </cell>
          <cell r="O25937" t="str">
            <v/>
          </cell>
          <cell r="V25937" t="str">
            <v/>
          </cell>
          <cell r="AC25937" t="str">
            <v/>
          </cell>
          <cell r="AJ25937" t="str">
            <v/>
          </cell>
          <cell r="AQ25937" t="str">
            <v/>
          </cell>
        </row>
        <row r="25938">
          <cell r="H25938" t="str">
            <v>1-bedroom</v>
          </cell>
          <cell r="O25938" t="str">
            <v/>
          </cell>
          <cell r="V25938" t="str">
            <v/>
          </cell>
          <cell r="AC25938" t="str">
            <v/>
          </cell>
          <cell r="AJ25938" t="str">
            <v/>
          </cell>
          <cell r="AQ25938" t="str">
            <v/>
          </cell>
        </row>
        <row r="25939">
          <cell r="H25939" t="str">
            <v>Studio</v>
          </cell>
          <cell r="O25939" t="str">
            <v/>
          </cell>
          <cell r="V25939" t="str">
            <v/>
          </cell>
          <cell r="AC25939" t="str">
            <v/>
          </cell>
          <cell r="AJ25939" t="str">
            <v/>
          </cell>
          <cell r="AQ25939" t="str">
            <v/>
          </cell>
        </row>
        <row r="25940">
          <cell r="H25940" t="str">
            <v>1-bedroom</v>
          </cell>
          <cell r="O25940" t="str">
            <v/>
          </cell>
          <cell r="V25940" t="str">
            <v/>
          </cell>
          <cell r="AC25940" t="str">
            <v/>
          </cell>
          <cell r="AJ25940" t="str">
            <v/>
          </cell>
          <cell r="AQ25940" t="str">
            <v/>
          </cell>
        </row>
        <row r="25941">
          <cell r="H25941" t="str">
            <v>1-bedroom</v>
          </cell>
          <cell r="O25941" t="str">
            <v/>
          </cell>
          <cell r="V25941" t="str">
            <v/>
          </cell>
          <cell r="AC25941" t="str">
            <v/>
          </cell>
          <cell r="AJ25941" t="str">
            <v/>
          </cell>
          <cell r="AQ25941" t="str">
            <v/>
          </cell>
        </row>
        <row r="25942">
          <cell r="H25942" t="str">
            <v>Studio</v>
          </cell>
          <cell r="O25942" t="str">
            <v/>
          </cell>
          <cell r="V25942" t="str">
            <v/>
          </cell>
          <cell r="AC25942" t="str">
            <v/>
          </cell>
          <cell r="AJ25942" t="str">
            <v/>
          </cell>
          <cell r="AQ25942" t="str">
            <v/>
          </cell>
        </row>
        <row r="25943">
          <cell r="H25943" t="str">
            <v>Studio</v>
          </cell>
          <cell r="O25943" t="str">
            <v/>
          </cell>
          <cell r="V25943" t="str">
            <v/>
          </cell>
          <cell r="AC25943" t="str">
            <v/>
          </cell>
          <cell r="AJ25943" t="str">
            <v/>
          </cell>
          <cell r="AQ25943" t="str">
            <v/>
          </cell>
        </row>
        <row r="25944">
          <cell r="H25944" t="str">
            <v>Studio</v>
          </cell>
          <cell r="O25944" t="str">
            <v/>
          </cell>
          <cell r="V25944" t="str">
            <v/>
          </cell>
          <cell r="AC25944" t="str">
            <v/>
          </cell>
          <cell r="AJ25944" t="str">
            <v/>
          </cell>
          <cell r="AQ25944" t="str">
            <v/>
          </cell>
        </row>
        <row r="25945">
          <cell r="H25945" t="str">
            <v>1-bedroom</v>
          </cell>
          <cell r="O25945" t="str">
            <v/>
          </cell>
          <cell r="V25945" t="str">
            <v/>
          </cell>
          <cell r="AC25945" t="str">
            <v/>
          </cell>
          <cell r="AJ25945" t="str">
            <v/>
          </cell>
          <cell r="AQ25945" t="str">
            <v/>
          </cell>
        </row>
        <row r="25946">
          <cell r="H25946" t="str">
            <v>Studio</v>
          </cell>
          <cell r="O25946" t="str">
            <v/>
          </cell>
          <cell r="V25946" t="str">
            <v/>
          </cell>
          <cell r="AC25946" t="str">
            <v/>
          </cell>
          <cell r="AJ25946" t="str">
            <v/>
          </cell>
          <cell r="AQ25946" t="str">
            <v/>
          </cell>
        </row>
        <row r="25947">
          <cell r="H25947" t="str">
            <v>2-bedroom</v>
          </cell>
          <cell r="O25947" t="str">
            <v/>
          </cell>
          <cell r="V25947" t="str">
            <v/>
          </cell>
          <cell r="AC25947" t="str">
            <v/>
          </cell>
          <cell r="AJ25947" t="str">
            <v/>
          </cell>
          <cell r="AQ25947" t="str">
            <v/>
          </cell>
        </row>
        <row r="25948">
          <cell r="H25948" t="str">
            <v>1-bedroom</v>
          </cell>
          <cell r="O25948" t="str">
            <v/>
          </cell>
          <cell r="V25948" t="str">
            <v/>
          </cell>
          <cell r="AC25948" t="str">
            <v/>
          </cell>
          <cell r="AJ25948" t="str">
            <v/>
          </cell>
          <cell r="AQ25948" t="str">
            <v/>
          </cell>
        </row>
        <row r="25949">
          <cell r="H25949" t="str">
            <v>Studio</v>
          </cell>
          <cell r="O25949" t="str">
            <v/>
          </cell>
          <cell r="V25949" t="str">
            <v/>
          </cell>
          <cell r="AC25949" t="str">
            <v/>
          </cell>
          <cell r="AJ25949" t="str">
            <v/>
          </cell>
          <cell r="AQ25949" t="str">
            <v/>
          </cell>
        </row>
        <row r="25950">
          <cell r="H25950" t="str">
            <v>Studio</v>
          </cell>
          <cell r="O25950" t="str">
            <v/>
          </cell>
          <cell r="V25950" t="str">
            <v/>
          </cell>
          <cell r="AC25950" t="str">
            <v/>
          </cell>
          <cell r="AJ25950" t="str">
            <v/>
          </cell>
          <cell r="AQ25950" t="str">
            <v/>
          </cell>
        </row>
        <row r="25951">
          <cell r="H25951" t="str">
            <v>1-bedroom</v>
          </cell>
          <cell r="O25951" t="str">
            <v/>
          </cell>
          <cell r="V25951" t="str">
            <v/>
          </cell>
          <cell r="AC25951" t="str">
            <v/>
          </cell>
          <cell r="AJ25951" t="str">
            <v/>
          </cell>
          <cell r="AQ25951" t="str">
            <v/>
          </cell>
        </row>
        <row r="25952">
          <cell r="H25952" t="str">
            <v>1-bedroom</v>
          </cell>
          <cell r="O25952" t="str">
            <v/>
          </cell>
          <cell r="V25952" t="str">
            <v/>
          </cell>
          <cell r="AC25952" t="str">
            <v/>
          </cell>
          <cell r="AJ25952" t="str">
            <v/>
          </cell>
          <cell r="AQ25952" t="str">
            <v/>
          </cell>
        </row>
        <row r="25953">
          <cell r="H25953" t="str">
            <v>1-bedroom</v>
          </cell>
          <cell r="O25953" t="str">
            <v/>
          </cell>
          <cell r="V25953" t="str">
            <v/>
          </cell>
          <cell r="AC25953" t="str">
            <v/>
          </cell>
          <cell r="AJ25953" t="str">
            <v/>
          </cell>
          <cell r="AQ25953" t="str">
            <v/>
          </cell>
        </row>
        <row r="25954">
          <cell r="H25954" t="str">
            <v>1-bedroom</v>
          </cell>
          <cell r="O25954" t="str">
            <v/>
          </cell>
          <cell r="V25954" t="str">
            <v/>
          </cell>
          <cell r="AC25954" t="str">
            <v/>
          </cell>
          <cell r="AJ25954" t="str">
            <v/>
          </cell>
          <cell r="AQ25954" t="str">
            <v/>
          </cell>
        </row>
        <row r="25955">
          <cell r="H25955" t="str">
            <v>Studio</v>
          </cell>
          <cell r="O25955" t="str">
            <v/>
          </cell>
          <cell r="V25955" t="str">
            <v/>
          </cell>
          <cell r="AC25955" t="str">
            <v/>
          </cell>
          <cell r="AJ25955" t="str">
            <v/>
          </cell>
          <cell r="AQ25955" t="str">
            <v/>
          </cell>
        </row>
        <row r="25956">
          <cell r="H25956" t="str">
            <v>3-bedroom</v>
          </cell>
          <cell r="O25956" t="str">
            <v/>
          </cell>
          <cell r="V25956" t="str">
            <v/>
          </cell>
          <cell r="AC25956" t="str">
            <v/>
          </cell>
          <cell r="AJ25956" t="str">
            <v/>
          </cell>
          <cell r="AQ25956" t="str">
            <v/>
          </cell>
        </row>
        <row r="25957">
          <cell r="H25957" t="str">
            <v>5 or more bedrooms</v>
          </cell>
          <cell r="O25957" t="str">
            <v/>
          </cell>
          <cell r="V25957" t="str">
            <v/>
          </cell>
          <cell r="AC25957" t="str">
            <v/>
          </cell>
          <cell r="AJ25957" t="str">
            <v/>
          </cell>
          <cell r="AQ25957" t="str">
            <v/>
          </cell>
        </row>
        <row r="25958">
          <cell r="H25958" t="str">
            <v>5 or more bedrooms</v>
          </cell>
          <cell r="O25958" t="str">
            <v/>
          </cell>
          <cell r="V25958" t="str">
            <v/>
          </cell>
          <cell r="AC25958" t="str">
            <v/>
          </cell>
          <cell r="AJ25958" t="str">
            <v/>
          </cell>
          <cell r="AQ25958" t="str">
            <v/>
          </cell>
        </row>
        <row r="25959">
          <cell r="H25959" t="str">
            <v>5 or more bedrooms</v>
          </cell>
          <cell r="O25959" t="str">
            <v/>
          </cell>
          <cell r="V25959" t="str">
            <v/>
          </cell>
          <cell r="AC25959" t="str">
            <v/>
          </cell>
          <cell r="AJ25959" t="str">
            <v/>
          </cell>
          <cell r="AQ25959" t="str">
            <v/>
          </cell>
        </row>
        <row r="25960">
          <cell r="H25960" t="str">
            <v>2-bedroom</v>
          </cell>
          <cell r="O25960" t="str">
            <v/>
          </cell>
          <cell r="V25960" t="str">
            <v/>
          </cell>
          <cell r="AC25960" t="str">
            <v/>
          </cell>
          <cell r="AJ25960" t="str">
            <v/>
          </cell>
          <cell r="AQ25960" t="str">
            <v/>
          </cell>
        </row>
        <row r="25961">
          <cell r="H25961" t="str">
            <v>2-bedroom</v>
          </cell>
          <cell r="O25961" t="str">
            <v/>
          </cell>
          <cell r="V25961" t="str">
            <v/>
          </cell>
          <cell r="AC25961" t="str">
            <v/>
          </cell>
          <cell r="AJ25961" t="str">
            <v/>
          </cell>
          <cell r="AQ25961" t="str">
            <v/>
          </cell>
        </row>
        <row r="25962">
          <cell r="H25962" t="str">
            <v>Studio</v>
          </cell>
          <cell r="O25962" t="str">
            <v/>
          </cell>
          <cell r="V25962" t="str">
            <v/>
          </cell>
          <cell r="AC25962" t="str">
            <v/>
          </cell>
          <cell r="AJ25962" t="str">
            <v/>
          </cell>
          <cell r="AQ25962" t="str">
            <v/>
          </cell>
        </row>
        <row r="25963">
          <cell r="H25963" t="str">
            <v>5 or more bedrooms</v>
          </cell>
          <cell r="O25963" t="str">
            <v/>
          </cell>
          <cell r="V25963" t="str">
            <v/>
          </cell>
          <cell r="AC25963" t="str">
            <v/>
          </cell>
          <cell r="AJ25963" t="str">
            <v/>
          </cell>
          <cell r="AQ25963" t="str">
            <v/>
          </cell>
        </row>
        <row r="25964">
          <cell r="H25964" t="str">
            <v>5 or more bedrooms</v>
          </cell>
          <cell r="O25964" t="str">
            <v/>
          </cell>
          <cell r="V25964" t="str">
            <v/>
          </cell>
          <cell r="AC25964" t="str">
            <v/>
          </cell>
          <cell r="AJ25964" t="str">
            <v/>
          </cell>
          <cell r="AQ25964" t="str">
            <v/>
          </cell>
        </row>
        <row r="25965">
          <cell r="H25965" t="str">
            <v>2-bedroom</v>
          </cell>
          <cell r="O25965" t="str">
            <v/>
          </cell>
          <cell r="V25965" t="str">
            <v/>
          </cell>
          <cell r="AC25965" t="str">
            <v/>
          </cell>
          <cell r="AJ25965" t="str">
            <v/>
          </cell>
          <cell r="AQ25965" t="str">
            <v/>
          </cell>
        </row>
        <row r="25966">
          <cell r="H25966" t="str">
            <v>2-bedroom</v>
          </cell>
          <cell r="O25966" t="str">
            <v/>
          </cell>
          <cell r="V25966" t="str">
            <v/>
          </cell>
          <cell r="AC25966" t="str">
            <v/>
          </cell>
          <cell r="AJ25966" t="str">
            <v/>
          </cell>
          <cell r="AQ25966" t="str">
            <v/>
          </cell>
        </row>
        <row r="25967">
          <cell r="H25967" t="str">
            <v>2-bedroom</v>
          </cell>
          <cell r="O25967" t="str">
            <v/>
          </cell>
          <cell r="V25967" t="str">
            <v/>
          </cell>
          <cell r="AC25967" t="str">
            <v/>
          </cell>
          <cell r="AJ25967" t="str">
            <v/>
          </cell>
          <cell r="AQ25967" t="str">
            <v/>
          </cell>
        </row>
        <row r="25968">
          <cell r="H25968" t="str">
            <v>2-bedroom</v>
          </cell>
          <cell r="O25968" t="str">
            <v/>
          </cell>
          <cell r="V25968" t="str">
            <v/>
          </cell>
          <cell r="AC25968" t="str">
            <v/>
          </cell>
          <cell r="AJ25968" t="str">
            <v/>
          </cell>
          <cell r="AQ25968" t="str">
            <v/>
          </cell>
        </row>
        <row r="25969">
          <cell r="H25969" t="str">
            <v>2-bedroom</v>
          </cell>
          <cell r="O25969" t="str">
            <v/>
          </cell>
          <cell r="V25969" t="str">
            <v/>
          </cell>
          <cell r="AC25969" t="str">
            <v/>
          </cell>
          <cell r="AJ25969" t="str">
            <v/>
          </cell>
          <cell r="AQ25969" t="str">
            <v/>
          </cell>
        </row>
        <row r="25970">
          <cell r="H25970" t="str">
            <v>5 or more bedrooms</v>
          </cell>
          <cell r="O25970" t="str">
            <v/>
          </cell>
          <cell r="V25970" t="str">
            <v/>
          </cell>
          <cell r="AC25970" t="str">
            <v/>
          </cell>
          <cell r="AJ25970" t="str">
            <v/>
          </cell>
          <cell r="AQ25970" t="str">
            <v/>
          </cell>
        </row>
        <row r="25971">
          <cell r="H25971" t="str">
            <v>2-bedroom</v>
          </cell>
          <cell r="O25971" t="str">
            <v/>
          </cell>
          <cell r="V25971" t="str">
            <v/>
          </cell>
          <cell r="AC25971" t="str">
            <v/>
          </cell>
          <cell r="AJ25971" t="str">
            <v/>
          </cell>
          <cell r="AQ25971" t="str">
            <v/>
          </cell>
        </row>
        <row r="25972">
          <cell r="H25972" t="str">
            <v>2-bedroom</v>
          </cell>
          <cell r="O25972" t="str">
            <v/>
          </cell>
          <cell r="V25972" t="str">
            <v/>
          </cell>
          <cell r="AC25972" t="str">
            <v/>
          </cell>
          <cell r="AJ25972" t="str">
            <v/>
          </cell>
          <cell r="AQ25972" t="str">
            <v/>
          </cell>
        </row>
        <row r="25973">
          <cell r="H25973" t="str">
            <v>2-bedroom</v>
          </cell>
          <cell r="O25973" t="str">
            <v/>
          </cell>
          <cell r="V25973" t="str">
            <v/>
          </cell>
          <cell r="AC25973" t="str">
            <v/>
          </cell>
          <cell r="AJ25973" t="str">
            <v/>
          </cell>
          <cell r="AQ25973" t="str">
            <v/>
          </cell>
        </row>
        <row r="25974">
          <cell r="H25974" t="str">
            <v>2-bedroom</v>
          </cell>
          <cell r="O25974" t="str">
            <v/>
          </cell>
          <cell r="V25974" t="str">
            <v/>
          </cell>
          <cell r="AC25974" t="str">
            <v/>
          </cell>
          <cell r="AJ25974" t="str">
            <v/>
          </cell>
          <cell r="AQ25974" t="str">
            <v/>
          </cell>
        </row>
        <row r="25975">
          <cell r="H25975" t="str">
            <v>3-bedroom</v>
          </cell>
          <cell r="O25975" t="str">
            <v/>
          </cell>
          <cell r="V25975" t="str">
            <v/>
          </cell>
          <cell r="AC25975" t="str">
            <v/>
          </cell>
          <cell r="AJ25975" t="str">
            <v/>
          </cell>
          <cell r="AQ25975" t="str">
            <v/>
          </cell>
        </row>
        <row r="25976">
          <cell r="H25976" t="str">
            <v>1-bedroom</v>
          </cell>
          <cell r="O25976" t="str">
            <v/>
          </cell>
          <cell r="V25976" t="str">
            <v/>
          </cell>
          <cell r="AC25976" t="str">
            <v/>
          </cell>
          <cell r="AJ25976" t="str">
            <v/>
          </cell>
          <cell r="AQ25976" t="str">
            <v/>
          </cell>
        </row>
        <row r="25977">
          <cell r="H25977" t="str">
            <v>1-bedroom</v>
          </cell>
          <cell r="O25977" t="str">
            <v/>
          </cell>
          <cell r="V25977" t="str">
            <v/>
          </cell>
          <cell r="AC25977" t="str">
            <v/>
          </cell>
          <cell r="AJ25977" t="str">
            <v/>
          </cell>
          <cell r="AQ25977" t="str">
            <v/>
          </cell>
        </row>
        <row r="25978">
          <cell r="H25978" t="str">
            <v>2-bedroom</v>
          </cell>
          <cell r="O25978" t="str">
            <v/>
          </cell>
          <cell r="V25978" t="str">
            <v/>
          </cell>
          <cell r="AC25978" t="str">
            <v/>
          </cell>
          <cell r="AJ25978" t="str">
            <v/>
          </cell>
          <cell r="AQ25978" t="str">
            <v/>
          </cell>
        </row>
        <row r="25979">
          <cell r="H25979" t="str">
            <v>2-bedroom</v>
          </cell>
          <cell r="O25979" t="str">
            <v/>
          </cell>
          <cell r="V25979" t="str">
            <v/>
          </cell>
          <cell r="AC25979" t="str">
            <v/>
          </cell>
          <cell r="AJ25979" t="str">
            <v/>
          </cell>
          <cell r="AQ25979" t="str">
            <v/>
          </cell>
        </row>
        <row r="25980">
          <cell r="H25980" t="str">
            <v>2-bedroom</v>
          </cell>
          <cell r="O25980" t="str">
            <v/>
          </cell>
          <cell r="V25980" t="str">
            <v/>
          </cell>
          <cell r="AC25980" t="str">
            <v/>
          </cell>
          <cell r="AJ25980" t="str">
            <v/>
          </cell>
          <cell r="AQ25980" t="str">
            <v/>
          </cell>
        </row>
        <row r="25981">
          <cell r="H25981" t="str">
            <v>2-bedroom</v>
          </cell>
          <cell r="O25981" t="str">
            <v/>
          </cell>
          <cell r="V25981" t="str">
            <v/>
          </cell>
          <cell r="AC25981" t="str">
            <v/>
          </cell>
          <cell r="AJ25981" t="str">
            <v/>
          </cell>
          <cell r="AQ25981" t="str">
            <v/>
          </cell>
        </row>
        <row r="25982">
          <cell r="H25982" t="str">
            <v>3-bedroom</v>
          </cell>
          <cell r="O25982" t="str">
            <v/>
          </cell>
          <cell r="V25982" t="str">
            <v/>
          </cell>
          <cell r="AC25982" t="str">
            <v/>
          </cell>
          <cell r="AJ25982" t="str">
            <v/>
          </cell>
          <cell r="AQ25982" t="str">
            <v/>
          </cell>
        </row>
        <row r="25983">
          <cell r="H25983" t="str">
            <v>2-bedroom</v>
          </cell>
          <cell r="O25983" t="str">
            <v/>
          </cell>
          <cell r="V25983" t="str">
            <v/>
          </cell>
          <cell r="AC25983" t="str">
            <v/>
          </cell>
          <cell r="AJ25983" t="str">
            <v/>
          </cell>
          <cell r="AQ25983" t="str">
            <v/>
          </cell>
        </row>
        <row r="25984">
          <cell r="H25984" t="str">
            <v>2-bedroom</v>
          </cell>
          <cell r="O25984" t="str">
            <v/>
          </cell>
          <cell r="V25984" t="str">
            <v/>
          </cell>
          <cell r="AC25984" t="str">
            <v/>
          </cell>
          <cell r="AJ25984" t="str">
            <v/>
          </cell>
          <cell r="AQ25984" t="str">
            <v/>
          </cell>
        </row>
        <row r="25985">
          <cell r="H25985" t="str">
            <v>3-bedroom</v>
          </cell>
          <cell r="O25985" t="str">
            <v/>
          </cell>
          <cell r="V25985" t="str">
            <v/>
          </cell>
          <cell r="AC25985" t="str">
            <v/>
          </cell>
          <cell r="AJ25985" t="str">
            <v/>
          </cell>
          <cell r="AQ25985" t="str">
            <v/>
          </cell>
        </row>
        <row r="25986">
          <cell r="H25986" t="str">
            <v>3-bedroom</v>
          </cell>
          <cell r="O25986" t="str">
            <v/>
          </cell>
          <cell r="V25986" t="str">
            <v/>
          </cell>
          <cell r="AC25986" t="str">
            <v/>
          </cell>
          <cell r="AJ25986" t="str">
            <v/>
          </cell>
          <cell r="AQ25986" t="str">
            <v/>
          </cell>
        </row>
        <row r="25987">
          <cell r="H25987" t="str">
            <v>3-bedroom</v>
          </cell>
          <cell r="O25987" t="str">
            <v/>
          </cell>
          <cell r="V25987" t="str">
            <v/>
          </cell>
          <cell r="AC25987" t="str">
            <v/>
          </cell>
          <cell r="AJ25987" t="str">
            <v/>
          </cell>
          <cell r="AQ25987" t="str">
            <v/>
          </cell>
        </row>
        <row r="25988">
          <cell r="H25988" t="str">
            <v>2-bedroom</v>
          </cell>
          <cell r="O25988" t="str">
            <v/>
          </cell>
          <cell r="V25988" t="str">
            <v/>
          </cell>
          <cell r="AC25988" t="str">
            <v/>
          </cell>
          <cell r="AJ25988" t="str">
            <v/>
          </cell>
          <cell r="AQ25988" t="str">
            <v/>
          </cell>
        </row>
        <row r="25989">
          <cell r="H25989" t="str">
            <v>3-bedroom</v>
          </cell>
          <cell r="O25989" t="str">
            <v/>
          </cell>
          <cell r="V25989" t="str">
            <v/>
          </cell>
          <cell r="AC25989" t="str">
            <v/>
          </cell>
          <cell r="AJ25989" t="str">
            <v/>
          </cell>
          <cell r="AQ25989" t="str">
            <v/>
          </cell>
        </row>
        <row r="25990">
          <cell r="H25990" t="str">
            <v>3-bedroom</v>
          </cell>
          <cell r="O25990" t="str">
            <v/>
          </cell>
          <cell r="V25990" t="str">
            <v/>
          </cell>
          <cell r="AC25990" t="str">
            <v/>
          </cell>
          <cell r="AJ25990" t="str">
            <v/>
          </cell>
          <cell r="AQ25990" t="str">
            <v/>
          </cell>
        </row>
        <row r="25991">
          <cell r="H25991" t="str">
            <v>3-bedroom</v>
          </cell>
          <cell r="O25991" t="str">
            <v/>
          </cell>
          <cell r="V25991" t="str">
            <v/>
          </cell>
          <cell r="AC25991" t="str">
            <v/>
          </cell>
          <cell r="AJ25991" t="str">
            <v/>
          </cell>
          <cell r="AQ25991" t="str">
            <v/>
          </cell>
        </row>
        <row r="25992">
          <cell r="H25992" t="str">
            <v>2-bedroom</v>
          </cell>
          <cell r="O25992" t="str">
            <v/>
          </cell>
          <cell r="V25992" t="str">
            <v/>
          </cell>
          <cell r="AC25992" t="str">
            <v/>
          </cell>
          <cell r="AJ25992" t="str">
            <v/>
          </cell>
          <cell r="AQ25992" t="str">
            <v/>
          </cell>
        </row>
        <row r="25993">
          <cell r="H25993" t="str">
            <v>3-bedroom</v>
          </cell>
          <cell r="O25993" t="str">
            <v/>
          </cell>
          <cell r="V25993" t="str">
            <v/>
          </cell>
          <cell r="AC25993" t="str">
            <v/>
          </cell>
          <cell r="AJ25993" t="str">
            <v/>
          </cell>
          <cell r="AQ25993" t="str">
            <v/>
          </cell>
        </row>
        <row r="25994">
          <cell r="H25994" t="str">
            <v>2-bedroom</v>
          </cell>
          <cell r="O25994" t="str">
            <v/>
          </cell>
          <cell r="V25994" t="str">
            <v/>
          </cell>
          <cell r="AC25994" t="str">
            <v/>
          </cell>
          <cell r="AJ25994" t="str">
            <v/>
          </cell>
          <cell r="AQ25994" t="str">
            <v/>
          </cell>
        </row>
        <row r="25995">
          <cell r="H25995" t="str">
            <v>2-bedroom</v>
          </cell>
          <cell r="O25995" t="str">
            <v/>
          </cell>
          <cell r="V25995" t="str">
            <v/>
          </cell>
          <cell r="AC25995" t="str">
            <v/>
          </cell>
          <cell r="AJ25995" t="str">
            <v/>
          </cell>
          <cell r="AQ25995" t="str">
            <v/>
          </cell>
        </row>
        <row r="25996">
          <cell r="H25996" t="str">
            <v>2-bedroom</v>
          </cell>
          <cell r="O25996" t="str">
            <v/>
          </cell>
          <cell r="V25996" t="str">
            <v/>
          </cell>
          <cell r="AC25996" t="str">
            <v/>
          </cell>
          <cell r="AJ25996" t="str">
            <v/>
          </cell>
          <cell r="AQ25996" t="str">
            <v/>
          </cell>
        </row>
        <row r="25997">
          <cell r="H25997" t="str">
            <v>3-bedroom</v>
          </cell>
          <cell r="O25997" t="str">
            <v/>
          </cell>
          <cell r="V25997" t="str">
            <v/>
          </cell>
          <cell r="AC25997" t="str">
            <v/>
          </cell>
          <cell r="AJ25997" t="str">
            <v/>
          </cell>
          <cell r="AQ25997" t="str">
            <v/>
          </cell>
        </row>
        <row r="25998">
          <cell r="H25998" t="str">
            <v>3-bedroom</v>
          </cell>
          <cell r="O25998" t="str">
            <v/>
          </cell>
          <cell r="V25998" t="str">
            <v/>
          </cell>
          <cell r="AC25998" t="str">
            <v/>
          </cell>
          <cell r="AJ25998" t="str">
            <v/>
          </cell>
          <cell r="AQ25998" t="str">
            <v/>
          </cell>
        </row>
        <row r="25999">
          <cell r="H25999" t="str">
            <v>3-bedroom</v>
          </cell>
          <cell r="O25999" t="str">
            <v/>
          </cell>
          <cell r="V25999" t="str">
            <v/>
          </cell>
          <cell r="AC25999" t="str">
            <v/>
          </cell>
          <cell r="AJ25999" t="str">
            <v/>
          </cell>
          <cell r="AQ25999" t="str">
            <v/>
          </cell>
        </row>
        <row r="26000">
          <cell r="H26000" t="str">
            <v>2-bedroom</v>
          </cell>
          <cell r="O26000" t="str">
            <v/>
          </cell>
          <cell r="V26000" t="str">
            <v/>
          </cell>
          <cell r="AC26000" t="str">
            <v/>
          </cell>
          <cell r="AJ26000" t="str">
            <v/>
          </cell>
          <cell r="AQ26000" t="str">
            <v/>
          </cell>
        </row>
        <row r="26001">
          <cell r="H26001" t="str">
            <v>3-bedroom</v>
          </cell>
          <cell r="O26001" t="str">
            <v/>
          </cell>
          <cell r="V26001" t="str">
            <v/>
          </cell>
          <cell r="AC26001" t="str">
            <v/>
          </cell>
          <cell r="AJ26001" t="str">
            <v/>
          </cell>
          <cell r="AQ26001" t="str">
            <v/>
          </cell>
        </row>
        <row r="26002">
          <cell r="H26002" t="str">
            <v>3-bedroom</v>
          </cell>
          <cell r="O26002" t="str">
            <v/>
          </cell>
          <cell r="V26002" t="str">
            <v/>
          </cell>
          <cell r="AC26002" t="str">
            <v/>
          </cell>
          <cell r="AJ26002" t="str">
            <v/>
          </cell>
          <cell r="AQ26002" t="str">
            <v/>
          </cell>
        </row>
        <row r="26003">
          <cell r="H26003" t="str">
            <v>2-bedroom</v>
          </cell>
          <cell r="O26003" t="str">
            <v/>
          </cell>
          <cell r="V26003" t="str">
            <v/>
          </cell>
          <cell r="AC26003" t="str">
            <v/>
          </cell>
          <cell r="AJ26003" t="str">
            <v/>
          </cell>
          <cell r="AQ26003" t="str">
            <v/>
          </cell>
        </row>
        <row r="26004">
          <cell r="H26004" t="str">
            <v>2-bedroom</v>
          </cell>
          <cell r="O26004" t="str">
            <v/>
          </cell>
          <cell r="V26004" t="str">
            <v/>
          </cell>
          <cell r="AC26004" t="str">
            <v/>
          </cell>
          <cell r="AJ26004" t="str">
            <v/>
          </cell>
          <cell r="AQ26004" t="str">
            <v/>
          </cell>
        </row>
        <row r="26005">
          <cell r="H26005" t="str">
            <v>2-bedroom</v>
          </cell>
          <cell r="O26005" t="str">
            <v/>
          </cell>
          <cell r="V26005" t="str">
            <v/>
          </cell>
          <cell r="AC26005" t="str">
            <v/>
          </cell>
          <cell r="AJ26005" t="str">
            <v/>
          </cell>
          <cell r="AQ26005" t="str">
            <v/>
          </cell>
        </row>
        <row r="26006">
          <cell r="H26006" t="str">
            <v>2-bedroom</v>
          </cell>
          <cell r="O26006" t="str">
            <v/>
          </cell>
          <cell r="V26006" t="str">
            <v/>
          </cell>
          <cell r="AC26006" t="str">
            <v/>
          </cell>
          <cell r="AJ26006" t="str">
            <v/>
          </cell>
          <cell r="AQ26006" t="str">
            <v/>
          </cell>
        </row>
        <row r="26007">
          <cell r="H26007" t="str">
            <v>2-bedroom</v>
          </cell>
          <cell r="O26007" t="str">
            <v/>
          </cell>
          <cell r="V26007" t="str">
            <v/>
          </cell>
          <cell r="AC26007" t="str">
            <v/>
          </cell>
          <cell r="AJ26007" t="str">
            <v/>
          </cell>
          <cell r="AQ26007" t="str">
            <v/>
          </cell>
        </row>
        <row r="26008">
          <cell r="H26008" t="str">
            <v>2-bedroom</v>
          </cell>
          <cell r="O26008" t="str">
            <v/>
          </cell>
          <cell r="V26008" t="str">
            <v/>
          </cell>
          <cell r="AC26008" t="str">
            <v/>
          </cell>
          <cell r="AJ26008" t="str">
            <v/>
          </cell>
          <cell r="AQ26008" t="str">
            <v/>
          </cell>
        </row>
        <row r="26009">
          <cell r="H26009" t="str">
            <v>3-bedroom</v>
          </cell>
          <cell r="O26009" t="str">
            <v/>
          </cell>
          <cell r="V26009" t="str">
            <v/>
          </cell>
          <cell r="AC26009" t="str">
            <v/>
          </cell>
          <cell r="AJ26009" t="str">
            <v/>
          </cell>
          <cell r="AQ26009" t="str">
            <v/>
          </cell>
        </row>
        <row r="26010">
          <cell r="H26010" t="str">
            <v>2-bedroom</v>
          </cell>
          <cell r="O26010" t="str">
            <v/>
          </cell>
          <cell r="V26010" t="str">
            <v/>
          </cell>
          <cell r="AC26010" t="str">
            <v/>
          </cell>
          <cell r="AJ26010" t="str">
            <v/>
          </cell>
          <cell r="AQ26010" t="str">
            <v/>
          </cell>
        </row>
        <row r="26011">
          <cell r="H26011" t="str">
            <v>3-bedroom</v>
          </cell>
          <cell r="O26011" t="str">
            <v/>
          </cell>
          <cell r="V26011" t="str">
            <v/>
          </cell>
          <cell r="AC26011" t="str">
            <v/>
          </cell>
          <cell r="AJ26011" t="str">
            <v/>
          </cell>
          <cell r="AQ26011" t="str">
            <v/>
          </cell>
        </row>
        <row r="26012">
          <cell r="H26012" t="str">
            <v>2-bedroom</v>
          </cell>
          <cell r="O26012" t="str">
            <v/>
          </cell>
          <cell r="V26012" t="str">
            <v/>
          </cell>
          <cell r="AC26012" t="str">
            <v/>
          </cell>
          <cell r="AJ26012" t="str">
            <v/>
          </cell>
          <cell r="AQ26012" t="str">
            <v/>
          </cell>
        </row>
        <row r="26013">
          <cell r="H26013" t="str">
            <v>2-bedroom</v>
          </cell>
          <cell r="O26013" t="str">
            <v/>
          </cell>
          <cell r="V26013" t="str">
            <v/>
          </cell>
          <cell r="AC26013" t="str">
            <v/>
          </cell>
          <cell r="AJ26013" t="str">
            <v/>
          </cell>
          <cell r="AQ26013" t="str">
            <v/>
          </cell>
        </row>
        <row r="26014">
          <cell r="H26014" t="str">
            <v>2-bedroom</v>
          </cell>
          <cell r="O26014" t="str">
            <v/>
          </cell>
          <cell r="V26014" t="str">
            <v/>
          </cell>
          <cell r="AC26014" t="str">
            <v/>
          </cell>
          <cell r="AJ26014" t="str">
            <v/>
          </cell>
          <cell r="AQ26014" t="str">
            <v/>
          </cell>
        </row>
        <row r="26015">
          <cell r="H26015" t="str">
            <v>2-bedroom</v>
          </cell>
          <cell r="O26015" t="str">
            <v/>
          </cell>
          <cell r="V26015" t="str">
            <v/>
          </cell>
          <cell r="AC26015" t="str">
            <v/>
          </cell>
          <cell r="AJ26015" t="str">
            <v/>
          </cell>
          <cell r="AQ26015" t="str">
            <v/>
          </cell>
        </row>
        <row r="26016">
          <cell r="H26016" t="str">
            <v>2-bedroom</v>
          </cell>
          <cell r="O26016" t="str">
            <v/>
          </cell>
          <cell r="V26016" t="str">
            <v/>
          </cell>
          <cell r="AC26016" t="str">
            <v/>
          </cell>
          <cell r="AJ26016" t="str">
            <v/>
          </cell>
          <cell r="AQ26016" t="str">
            <v/>
          </cell>
        </row>
        <row r="26017">
          <cell r="H26017" t="str">
            <v>2-bedroom</v>
          </cell>
          <cell r="O26017" t="str">
            <v/>
          </cell>
          <cell r="V26017" t="str">
            <v/>
          </cell>
          <cell r="AC26017" t="str">
            <v/>
          </cell>
          <cell r="AJ26017" t="str">
            <v/>
          </cell>
          <cell r="AQ26017" t="str">
            <v/>
          </cell>
        </row>
        <row r="26018">
          <cell r="H26018" t="str">
            <v>3-bedroom</v>
          </cell>
          <cell r="O26018" t="str">
            <v/>
          </cell>
          <cell r="V26018" t="str">
            <v/>
          </cell>
          <cell r="AC26018" t="str">
            <v/>
          </cell>
          <cell r="AJ26018" t="str">
            <v/>
          </cell>
          <cell r="AQ26018" t="str">
            <v/>
          </cell>
        </row>
        <row r="26019">
          <cell r="H26019" t="str">
            <v>2-bedroom</v>
          </cell>
          <cell r="O26019" t="str">
            <v/>
          </cell>
          <cell r="V26019" t="str">
            <v/>
          </cell>
          <cell r="AC26019" t="str">
            <v/>
          </cell>
          <cell r="AJ26019" t="str">
            <v/>
          </cell>
          <cell r="AQ26019" t="str">
            <v/>
          </cell>
        </row>
        <row r="26020">
          <cell r="H26020" t="str">
            <v>2-bedroom</v>
          </cell>
          <cell r="O26020" t="str">
            <v/>
          </cell>
          <cell r="V26020" t="str">
            <v/>
          </cell>
          <cell r="AC26020" t="str">
            <v/>
          </cell>
          <cell r="AJ26020" t="str">
            <v/>
          </cell>
          <cell r="AQ26020" t="str">
            <v/>
          </cell>
        </row>
        <row r="26021">
          <cell r="H26021" t="str">
            <v>2-bedroom</v>
          </cell>
          <cell r="O26021" t="str">
            <v/>
          </cell>
          <cell r="V26021" t="str">
            <v/>
          </cell>
          <cell r="AC26021" t="str">
            <v/>
          </cell>
          <cell r="AJ26021" t="str">
            <v/>
          </cell>
          <cell r="AQ26021" t="str">
            <v/>
          </cell>
        </row>
        <row r="26022">
          <cell r="H26022" t="str">
            <v>4-bedroom</v>
          </cell>
          <cell r="O26022" t="str">
            <v/>
          </cell>
          <cell r="V26022" t="str">
            <v/>
          </cell>
          <cell r="AC26022" t="str">
            <v/>
          </cell>
          <cell r="AJ26022" t="str">
            <v/>
          </cell>
          <cell r="AQ26022" t="str">
            <v/>
          </cell>
        </row>
        <row r="26023">
          <cell r="H26023" t="str">
            <v>2-bedroom</v>
          </cell>
          <cell r="O26023" t="str">
            <v/>
          </cell>
          <cell r="V26023" t="str">
            <v/>
          </cell>
          <cell r="AC26023" t="str">
            <v/>
          </cell>
          <cell r="AJ26023" t="str">
            <v/>
          </cell>
          <cell r="AQ26023" t="str">
            <v/>
          </cell>
        </row>
        <row r="26024">
          <cell r="H26024" t="str">
            <v>2-bedroom</v>
          </cell>
          <cell r="O26024" t="str">
            <v/>
          </cell>
          <cell r="V26024" t="str">
            <v/>
          </cell>
          <cell r="AC26024" t="str">
            <v/>
          </cell>
          <cell r="AJ26024" t="str">
            <v/>
          </cell>
          <cell r="AQ26024" t="str">
            <v/>
          </cell>
        </row>
        <row r="26025">
          <cell r="H26025" t="str">
            <v>2-bedroom</v>
          </cell>
          <cell r="O26025" t="str">
            <v/>
          </cell>
          <cell r="V26025" t="str">
            <v/>
          </cell>
          <cell r="AC26025" t="str">
            <v/>
          </cell>
          <cell r="AJ26025" t="str">
            <v/>
          </cell>
          <cell r="AQ26025" t="str">
            <v/>
          </cell>
        </row>
        <row r="26026">
          <cell r="H26026" t="str">
            <v>2-bedroom</v>
          </cell>
          <cell r="O26026" t="str">
            <v/>
          </cell>
          <cell r="V26026" t="str">
            <v/>
          </cell>
          <cell r="AC26026" t="str">
            <v/>
          </cell>
          <cell r="AJ26026" t="str">
            <v/>
          </cell>
          <cell r="AQ26026" t="str">
            <v/>
          </cell>
        </row>
        <row r="26027">
          <cell r="H26027" t="str">
            <v>2-bedroom</v>
          </cell>
          <cell r="O26027" t="str">
            <v/>
          </cell>
          <cell r="V26027" t="str">
            <v/>
          </cell>
          <cell r="AC26027" t="str">
            <v/>
          </cell>
          <cell r="AJ26027" t="str">
            <v/>
          </cell>
          <cell r="AQ26027" t="str">
            <v/>
          </cell>
        </row>
        <row r="26028">
          <cell r="H26028" t="str">
            <v>3-bedroom</v>
          </cell>
          <cell r="O26028" t="str">
            <v/>
          </cell>
          <cell r="V26028" t="str">
            <v/>
          </cell>
          <cell r="AC26028" t="str">
            <v/>
          </cell>
          <cell r="AJ26028" t="str">
            <v/>
          </cell>
          <cell r="AQ26028" t="str">
            <v/>
          </cell>
        </row>
        <row r="26029">
          <cell r="H26029" t="str">
            <v>2-bedroom</v>
          </cell>
          <cell r="O26029" t="str">
            <v/>
          </cell>
          <cell r="V26029" t="str">
            <v/>
          </cell>
          <cell r="AC26029" t="str">
            <v/>
          </cell>
          <cell r="AJ26029" t="str">
            <v/>
          </cell>
          <cell r="AQ26029" t="str">
            <v/>
          </cell>
        </row>
        <row r="26030">
          <cell r="H26030" t="str">
            <v>2-bedroom</v>
          </cell>
          <cell r="O26030" t="str">
            <v/>
          </cell>
          <cell r="V26030" t="str">
            <v/>
          </cell>
          <cell r="AC26030" t="str">
            <v/>
          </cell>
          <cell r="AJ26030" t="str">
            <v/>
          </cell>
          <cell r="AQ26030" t="str">
            <v/>
          </cell>
        </row>
        <row r="26031">
          <cell r="H26031" t="str">
            <v>3-bedroom</v>
          </cell>
          <cell r="O26031" t="str">
            <v/>
          </cell>
          <cell r="V26031" t="str">
            <v/>
          </cell>
          <cell r="AC26031" t="str">
            <v/>
          </cell>
          <cell r="AJ26031" t="str">
            <v/>
          </cell>
          <cell r="AQ26031" t="str">
            <v/>
          </cell>
        </row>
        <row r="26032">
          <cell r="H26032" t="str">
            <v>3-bedroom</v>
          </cell>
          <cell r="O26032" t="str">
            <v/>
          </cell>
          <cell r="V26032" t="str">
            <v/>
          </cell>
          <cell r="AC26032" t="str">
            <v/>
          </cell>
          <cell r="AJ26032" t="str">
            <v/>
          </cell>
          <cell r="AQ26032" t="str">
            <v/>
          </cell>
        </row>
        <row r="26033">
          <cell r="H26033" t="str">
            <v>2-bedroom</v>
          </cell>
          <cell r="O26033" t="str">
            <v/>
          </cell>
          <cell r="V26033" t="str">
            <v/>
          </cell>
          <cell r="AC26033" t="str">
            <v/>
          </cell>
          <cell r="AJ26033" t="str">
            <v/>
          </cell>
          <cell r="AQ26033" t="str">
            <v/>
          </cell>
        </row>
        <row r="26034">
          <cell r="H26034" t="str">
            <v>2-bedroom</v>
          </cell>
          <cell r="O26034" t="str">
            <v/>
          </cell>
          <cell r="V26034" t="str">
            <v/>
          </cell>
          <cell r="AC26034" t="str">
            <v/>
          </cell>
          <cell r="AJ26034" t="str">
            <v/>
          </cell>
          <cell r="AQ26034" t="str">
            <v/>
          </cell>
        </row>
        <row r="26035">
          <cell r="H26035" t="str">
            <v>2-bedroom</v>
          </cell>
          <cell r="O26035" t="str">
            <v/>
          </cell>
          <cell r="V26035" t="str">
            <v/>
          </cell>
          <cell r="AC26035" t="str">
            <v/>
          </cell>
          <cell r="AJ26035" t="str">
            <v/>
          </cell>
          <cell r="AQ26035" t="str">
            <v/>
          </cell>
        </row>
        <row r="26036">
          <cell r="H26036" t="str">
            <v>5 or more bedrooms</v>
          </cell>
          <cell r="O26036" t="str">
            <v/>
          </cell>
          <cell r="V26036" t="str">
            <v/>
          </cell>
          <cell r="AC26036" t="str">
            <v/>
          </cell>
          <cell r="AJ26036" t="str">
            <v/>
          </cell>
          <cell r="AQ26036" t="str">
            <v/>
          </cell>
        </row>
        <row r="26037">
          <cell r="H26037" t="str">
            <v>3-bedroom</v>
          </cell>
          <cell r="O26037" t="str">
            <v/>
          </cell>
          <cell r="V26037" t="str">
            <v/>
          </cell>
          <cell r="AC26037" t="str">
            <v/>
          </cell>
          <cell r="AJ26037" t="str">
            <v/>
          </cell>
          <cell r="AQ26037" t="str">
            <v/>
          </cell>
        </row>
        <row r="26038">
          <cell r="H26038" t="str">
            <v>2-bedroom</v>
          </cell>
          <cell r="O26038" t="str">
            <v/>
          </cell>
          <cell r="V26038" t="str">
            <v/>
          </cell>
          <cell r="AC26038" t="str">
            <v/>
          </cell>
          <cell r="AJ26038" t="str">
            <v/>
          </cell>
          <cell r="AQ26038" t="str">
            <v/>
          </cell>
        </row>
        <row r="26039">
          <cell r="H26039" t="str">
            <v>3-bedroom</v>
          </cell>
          <cell r="O26039" t="str">
            <v/>
          </cell>
          <cell r="V26039" t="str">
            <v/>
          </cell>
          <cell r="AC26039" t="str">
            <v/>
          </cell>
          <cell r="AJ26039" t="str">
            <v/>
          </cell>
          <cell r="AQ26039" t="str">
            <v/>
          </cell>
        </row>
        <row r="26040">
          <cell r="H26040" t="str">
            <v>2-bedroom</v>
          </cell>
          <cell r="O26040" t="str">
            <v/>
          </cell>
          <cell r="V26040" t="str">
            <v/>
          </cell>
          <cell r="AC26040" t="str">
            <v/>
          </cell>
          <cell r="AJ26040" t="str">
            <v/>
          </cell>
          <cell r="AQ26040" t="str">
            <v/>
          </cell>
        </row>
        <row r="26041">
          <cell r="H26041" t="str">
            <v>2-bedroom</v>
          </cell>
          <cell r="O26041" t="str">
            <v/>
          </cell>
          <cell r="V26041" t="str">
            <v/>
          </cell>
          <cell r="AC26041" t="str">
            <v/>
          </cell>
          <cell r="AJ26041" t="str">
            <v/>
          </cell>
          <cell r="AQ26041" t="str">
            <v/>
          </cell>
        </row>
        <row r="26042">
          <cell r="H26042" t="str">
            <v>2-bedroom</v>
          </cell>
          <cell r="O26042" t="str">
            <v/>
          </cell>
          <cell r="V26042" t="str">
            <v/>
          </cell>
          <cell r="AC26042" t="str">
            <v/>
          </cell>
          <cell r="AJ26042" t="str">
            <v/>
          </cell>
          <cell r="AQ26042" t="str">
            <v/>
          </cell>
        </row>
        <row r="26043">
          <cell r="H26043" t="str">
            <v>2-bedroom</v>
          </cell>
          <cell r="O26043" t="str">
            <v/>
          </cell>
          <cell r="V26043" t="str">
            <v/>
          </cell>
          <cell r="AC26043" t="str">
            <v/>
          </cell>
          <cell r="AJ26043" t="str">
            <v/>
          </cell>
          <cell r="AQ26043" t="str">
            <v/>
          </cell>
        </row>
        <row r="26044">
          <cell r="H26044" t="str">
            <v>2-bedroom</v>
          </cell>
          <cell r="O26044" t="str">
            <v/>
          </cell>
          <cell r="V26044" t="str">
            <v/>
          </cell>
          <cell r="AC26044" t="str">
            <v/>
          </cell>
          <cell r="AJ26044" t="str">
            <v/>
          </cell>
          <cell r="AQ26044" t="str">
            <v/>
          </cell>
        </row>
        <row r="26045">
          <cell r="H26045" t="str">
            <v>2-bedroom</v>
          </cell>
          <cell r="O26045" t="str">
            <v/>
          </cell>
          <cell r="V26045" t="str">
            <v/>
          </cell>
          <cell r="AC26045" t="str">
            <v/>
          </cell>
          <cell r="AJ26045" t="str">
            <v/>
          </cell>
          <cell r="AQ26045" t="str">
            <v/>
          </cell>
        </row>
        <row r="26046">
          <cell r="H26046" t="str">
            <v>2-bedroom</v>
          </cell>
          <cell r="O26046" t="str">
            <v/>
          </cell>
          <cell r="V26046" t="str">
            <v/>
          </cell>
          <cell r="AC26046" t="str">
            <v/>
          </cell>
          <cell r="AJ26046" t="str">
            <v/>
          </cell>
          <cell r="AQ26046" t="str">
            <v/>
          </cell>
        </row>
        <row r="26047">
          <cell r="H26047" t="str">
            <v>2-bedroom</v>
          </cell>
          <cell r="O26047" t="str">
            <v/>
          </cell>
          <cell r="V26047" t="str">
            <v/>
          </cell>
          <cell r="AC26047" t="str">
            <v/>
          </cell>
          <cell r="AJ26047" t="str">
            <v/>
          </cell>
          <cell r="AQ26047" t="str">
            <v/>
          </cell>
        </row>
        <row r="26048">
          <cell r="H26048" t="str">
            <v>2-bedroom</v>
          </cell>
          <cell r="O26048" t="str">
            <v/>
          </cell>
          <cell r="V26048" t="str">
            <v/>
          </cell>
          <cell r="AC26048" t="str">
            <v/>
          </cell>
          <cell r="AJ26048" t="str">
            <v/>
          </cell>
          <cell r="AQ26048" t="str">
            <v/>
          </cell>
        </row>
        <row r="26049">
          <cell r="H26049" t="str">
            <v>2-bedroom</v>
          </cell>
          <cell r="O26049" t="str">
            <v/>
          </cell>
          <cell r="V26049" t="str">
            <v/>
          </cell>
          <cell r="AC26049" t="str">
            <v/>
          </cell>
          <cell r="AJ26049" t="str">
            <v/>
          </cell>
          <cell r="AQ26049" t="str">
            <v/>
          </cell>
        </row>
        <row r="26050">
          <cell r="H26050" t="str">
            <v>2-bedroom</v>
          </cell>
          <cell r="O26050" t="str">
            <v/>
          </cell>
          <cell r="V26050" t="str">
            <v/>
          </cell>
          <cell r="AC26050" t="str">
            <v/>
          </cell>
          <cell r="AJ26050" t="str">
            <v/>
          </cell>
          <cell r="AQ26050" t="str">
            <v/>
          </cell>
        </row>
        <row r="26051">
          <cell r="H26051" t="str">
            <v>2-bedroom</v>
          </cell>
          <cell r="O26051" t="str">
            <v/>
          </cell>
          <cell r="V26051" t="str">
            <v/>
          </cell>
          <cell r="AC26051" t="str">
            <v/>
          </cell>
          <cell r="AJ26051" t="str">
            <v/>
          </cell>
          <cell r="AQ26051" t="str">
            <v/>
          </cell>
        </row>
        <row r="26052">
          <cell r="H26052" t="str">
            <v>2-bedroom</v>
          </cell>
          <cell r="O26052" t="str">
            <v/>
          </cell>
          <cell r="V26052" t="str">
            <v/>
          </cell>
          <cell r="AC26052" t="str">
            <v/>
          </cell>
          <cell r="AJ26052" t="str">
            <v/>
          </cell>
          <cell r="AQ26052" t="str">
            <v/>
          </cell>
        </row>
        <row r="26053">
          <cell r="H26053" t="str">
            <v>2-bedroom</v>
          </cell>
          <cell r="O26053" t="str">
            <v/>
          </cell>
          <cell r="V26053" t="str">
            <v/>
          </cell>
          <cell r="AC26053" t="str">
            <v/>
          </cell>
          <cell r="AJ26053" t="str">
            <v/>
          </cell>
          <cell r="AQ26053" t="str">
            <v/>
          </cell>
        </row>
        <row r="26054">
          <cell r="H26054" t="str">
            <v>3-bedroom</v>
          </cell>
          <cell r="O26054" t="str">
            <v/>
          </cell>
          <cell r="V26054" t="str">
            <v/>
          </cell>
          <cell r="AC26054" t="str">
            <v/>
          </cell>
          <cell r="AJ26054" t="str">
            <v/>
          </cell>
          <cell r="AQ26054" t="str">
            <v/>
          </cell>
        </row>
        <row r="26055">
          <cell r="H26055" t="str">
            <v>2-bedroom</v>
          </cell>
          <cell r="O26055" t="str">
            <v/>
          </cell>
          <cell r="V26055" t="str">
            <v/>
          </cell>
          <cell r="AC26055" t="str">
            <v/>
          </cell>
          <cell r="AJ26055" t="str">
            <v/>
          </cell>
          <cell r="AQ26055" t="str">
            <v/>
          </cell>
        </row>
        <row r="26056">
          <cell r="H26056" t="str">
            <v>2-bedroom</v>
          </cell>
          <cell r="O26056" t="str">
            <v/>
          </cell>
          <cell r="V26056" t="str">
            <v/>
          </cell>
          <cell r="AC26056" t="str">
            <v/>
          </cell>
          <cell r="AJ26056" t="str">
            <v/>
          </cell>
          <cell r="AQ26056" t="str">
            <v/>
          </cell>
        </row>
        <row r="26057">
          <cell r="H26057" t="str">
            <v>2-bedroom</v>
          </cell>
          <cell r="O26057" t="str">
            <v/>
          </cell>
          <cell r="V26057" t="str">
            <v/>
          </cell>
          <cell r="AC26057" t="str">
            <v/>
          </cell>
          <cell r="AJ26057" t="str">
            <v/>
          </cell>
          <cell r="AQ26057" t="str">
            <v/>
          </cell>
        </row>
        <row r="26058">
          <cell r="H26058" t="str">
            <v>2-bedroom</v>
          </cell>
          <cell r="O26058" t="str">
            <v/>
          </cell>
          <cell r="V26058" t="str">
            <v/>
          </cell>
          <cell r="AC26058" t="str">
            <v/>
          </cell>
          <cell r="AJ26058" t="str">
            <v/>
          </cell>
          <cell r="AQ26058" t="str">
            <v/>
          </cell>
        </row>
        <row r="26059">
          <cell r="H26059" t="str">
            <v>3-bedroom</v>
          </cell>
          <cell r="O26059" t="str">
            <v/>
          </cell>
          <cell r="V26059" t="str">
            <v/>
          </cell>
          <cell r="AC26059" t="str">
            <v/>
          </cell>
          <cell r="AJ26059" t="str">
            <v/>
          </cell>
          <cell r="AQ26059" t="str">
            <v/>
          </cell>
        </row>
        <row r="26060">
          <cell r="H26060" t="str">
            <v>2-bedroom</v>
          </cell>
          <cell r="O26060" t="str">
            <v/>
          </cell>
          <cell r="V26060" t="str">
            <v/>
          </cell>
          <cell r="AC26060" t="str">
            <v/>
          </cell>
          <cell r="AJ26060" t="str">
            <v/>
          </cell>
          <cell r="AQ26060" t="str">
            <v/>
          </cell>
        </row>
        <row r="26061">
          <cell r="H26061" t="str">
            <v>3-bedroom</v>
          </cell>
          <cell r="O26061" t="str">
            <v/>
          </cell>
          <cell r="V26061" t="str">
            <v/>
          </cell>
          <cell r="AC26061" t="str">
            <v/>
          </cell>
          <cell r="AJ26061" t="str">
            <v/>
          </cell>
          <cell r="AQ26061" t="str">
            <v/>
          </cell>
        </row>
        <row r="26062">
          <cell r="H26062" t="str">
            <v>3-bedroom</v>
          </cell>
          <cell r="O26062" t="str">
            <v/>
          </cell>
          <cell r="V26062" t="str">
            <v/>
          </cell>
          <cell r="AC26062" t="str">
            <v/>
          </cell>
          <cell r="AJ26062" t="str">
            <v/>
          </cell>
          <cell r="AQ26062" t="str">
            <v/>
          </cell>
        </row>
        <row r="26063">
          <cell r="H26063" t="str">
            <v>2-bedroom</v>
          </cell>
          <cell r="O26063" t="str">
            <v/>
          </cell>
          <cell r="V26063" t="str">
            <v/>
          </cell>
          <cell r="AC26063" t="str">
            <v/>
          </cell>
          <cell r="AJ26063" t="str">
            <v/>
          </cell>
          <cell r="AQ26063" t="str">
            <v/>
          </cell>
        </row>
        <row r="26064">
          <cell r="H26064" t="str">
            <v>2-bedroom</v>
          </cell>
          <cell r="O26064" t="str">
            <v/>
          </cell>
          <cell r="V26064" t="str">
            <v/>
          </cell>
          <cell r="AC26064" t="str">
            <v/>
          </cell>
          <cell r="AJ26064" t="str">
            <v/>
          </cell>
          <cell r="AQ26064" t="str">
            <v/>
          </cell>
        </row>
        <row r="26065">
          <cell r="H26065" t="str">
            <v>2-bedroom</v>
          </cell>
          <cell r="O26065" t="str">
            <v/>
          </cell>
          <cell r="V26065" t="str">
            <v/>
          </cell>
          <cell r="AC26065" t="str">
            <v/>
          </cell>
          <cell r="AJ26065" t="str">
            <v/>
          </cell>
          <cell r="AQ26065" t="str">
            <v/>
          </cell>
        </row>
        <row r="26066">
          <cell r="H26066" t="str">
            <v>2-bedroom</v>
          </cell>
          <cell r="O26066" t="str">
            <v/>
          </cell>
          <cell r="V26066" t="str">
            <v/>
          </cell>
          <cell r="AC26066" t="str">
            <v/>
          </cell>
          <cell r="AJ26066" t="str">
            <v/>
          </cell>
          <cell r="AQ26066" t="str">
            <v/>
          </cell>
        </row>
        <row r="26067">
          <cell r="H26067" t="str">
            <v>3-bedroom</v>
          </cell>
          <cell r="O26067" t="str">
            <v/>
          </cell>
          <cell r="V26067" t="str">
            <v/>
          </cell>
          <cell r="AC26067" t="str">
            <v/>
          </cell>
          <cell r="AJ26067" t="str">
            <v/>
          </cell>
          <cell r="AQ26067" t="str">
            <v/>
          </cell>
        </row>
        <row r="26068">
          <cell r="H26068" t="str">
            <v>3-bedroom</v>
          </cell>
          <cell r="O26068" t="str">
            <v/>
          </cell>
          <cell r="V26068" t="str">
            <v/>
          </cell>
          <cell r="AC26068" t="str">
            <v/>
          </cell>
          <cell r="AJ26068" t="str">
            <v/>
          </cell>
          <cell r="AQ26068" t="str">
            <v/>
          </cell>
        </row>
        <row r="26069">
          <cell r="H26069" t="str">
            <v>2-bedroom</v>
          </cell>
          <cell r="O26069" t="str">
            <v/>
          </cell>
          <cell r="V26069" t="str">
            <v/>
          </cell>
          <cell r="AC26069" t="str">
            <v/>
          </cell>
          <cell r="AJ26069" t="str">
            <v/>
          </cell>
          <cell r="AQ26069" t="str">
            <v/>
          </cell>
        </row>
        <row r="26070">
          <cell r="H26070" t="str">
            <v>Studio</v>
          </cell>
          <cell r="O26070" t="str">
            <v/>
          </cell>
          <cell r="V26070" t="str">
            <v/>
          </cell>
          <cell r="AC26070" t="str">
            <v/>
          </cell>
          <cell r="AJ26070" t="str">
            <v/>
          </cell>
          <cell r="AQ26070" t="str">
            <v/>
          </cell>
        </row>
        <row r="26071">
          <cell r="H26071" t="str">
            <v>2-bedroom</v>
          </cell>
          <cell r="O26071" t="str">
            <v/>
          </cell>
          <cell r="V26071" t="str">
            <v/>
          </cell>
          <cell r="AC26071" t="str">
            <v/>
          </cell>
          <cell r="AJ26071" t="str">
            <v/>
          </cell>
          <cell r="AQ26071" t="str">
            <v/>
          </cell>
        </row>
        <row r="26072">
          <cell r="H26072" t="str">
            <v>2-bedroom</v>
          </cell>
          <cell r="O26072" t="str">
            <v/>
          </cell>
          <cell r="V26072" t="str">
            <v/>
          </cell>
          <cell r="AC26072" t="str">
            <v/>
          </cell>
          <cell r="AJ26072" t="str">
            <v/>
          </cell>
          <cell r="AQ26072" t="str">
            <v/>
          </cell>
        </row>
        <row r="26073">
          <cell r="H26073" t="str">
            <v>2-bedroom</v>
          </cell>
          <cell r="O26073" t="str">
            <v/>
          </cell>
          <cell r="V26073" t="str">
            <v/>
          </cell>
          <cell r="AC26073" t="str">
            <v/>
          </cell>
          <cell r="AJ26073" t="str">
            <v/>
          </cell>
          <cell r="AQ26073" t="str">
            <v/>
          </cell>
        </row>
        <row r="26074">
          <cell r="H26074" t="str">
            <v>2-bedroom</v>
          </cell>
          <cell r="O26074" t="str">
            <v/>
          </cell>
          <cell r="V26074" t="str">
            <v/>
          </cell>
          <cell r="AC26074" t="str">
            <v/>
          </cell>
          <cell r="AJ26074" t="str">
            <v/>
          </cell>
          <cell r="AQ26074" t="str">
            <v/>
          </cell>
        </row>
        <row r="26075">
          <cell r="H26075" t="str">
            <v>2-bedroom</v>
          </cell>
          <cell r="O26075" t="str">
            <v/>
          </cell>
          <cell r="V26075" t="str">
            <v/>
          </cell>
          <cell r="AC26075" t="str">
            <v/>
          </cell>
          <cell r="AJ26075" t="str">
            <v/>
          </cell>
          <cell r="AQ26075" t="str">
            <v/>
          </cell>
        </row>
        <row r="26076">
          <cell r="H26076" t="str">
            <v>2-bedroom</v>
          </cell>
          <cell r="O26076" t="str">
            <v/>
          </cell>
          <cell r="V26076" t="str">
            <v/>
          </cell>
          <cell r="AC26076" t="str">
            <v/>
          </cell>
          <cell r="AJ26076" t="str">
            <v/>
          </cell>
          <cell r="AQ26076" t="str">
            <v/>
          </cell>
        </row>
        <row r="26077">
          <cell r="H26077" t="str">
            <v>2-bedroom</v>
          </cell>
          <cell r="O26077" t="str">
            <v/>
          </cell>
          <cell r="V26077" t="str">
            <v/>
          </cell>
          <cell r="AC26077" t="str">
            <v/>
          </cell>
          <cell r="AJ26077" t="str">
            <v/>
          </cell>
          <cell r="AQ26077" t="str">
            <v/>
          </cell>
        </row>
        <row r="26078">
          <cell r="H26078" t="str">
            <v>2-bedroom</v>
          </cell>
          <cell r="O26078" t="str">
            <v/>
          </cell>
          <cell r="V26078" t="str">
            <v/>
          </cell>
          <cell r="AC26078" t="str">
            <v/>
          </cell>
          <cell r="AJ26078" t="str">
            <v/>
          </cell>
          <cell r="AQ26078" t="str">
            <v/>
          </cell>
        </row>
        <row r="26079">
          <cell r="H26079" t="str">
            <v>2-bedroom</v>
          </cell>
          <cell r="O26079" t="str">
            <v/>
          </cell>
          <cell r="V26079" t="str">
            <v/>
          </cell>
          <cell r="AC26079" t="str">
            <v/>
          </cell>
          <cell r="AJ26079" t="str">
            <v/>
          </cell>
          <cell r="AQ26079" t="str">
            <v/>
          </cell>
        </row>
        <row r="26080">
          <cell r="H26080" t="str">
            <v>2-bedroom</v>
          </cell>
          <cell r="O26080" t="str">
            <v/>
          </cell>
          <cell r="V26080" t="str">
            <v/>
          </cell>
          <cell r="AC26080" t="str">
            <v/>
          </cell>
          <cell r="AJ26080" t="str">
            <v/>
          </cell>
          <cell r="AQ26080" t="str">
            <v/>
          </cell>
        </row>
        <row r="26081">
          <cell r="H26081" t="str">
            <v>2-bedroom</v>
          </cell>
          <cell r="O26081" t="str">
            <v/>
          </cell>
          <cell r="V26081" t="str">
            <v/>
          </cell>
          <cell r="AC26081" t="str">
            <v/>
          </cell>
          <cell r="AJ26081" t="str">
            <v/>
          </cell>
          <cell r="AQ26081" t="str">
            <v/>
          </cell>
        </row>
        <row r="26082">
          <cell r="H26082" t="str">
            <v>2-bedroom</v>
          </cell>
          <cell r="O26082" t="str">
            <v/>
          </cell>
          <cell r="V26082" t="str">
            <v/>
          </cell>
          <cell r="AC26082" t="str">
            <v/>
          </cell>
          <cell r="AJ26082" t="str">
            <v/>
          </cell>
          <cell r="AQ26082" t="str">
            <v/>
          </cell>
        </row>
        <row r="26083">
          <cell r="H26083" t="str">
            <v>2-bedroom</v>
          </cell>
          <cell r="O26083" t="str">
            <v/>
          </cell>
          <cell r="V26083" t="str">
            <v/>
          </cell>
          <cell r="AC26083" t="str">
            <v/>
          </cell>
          <cell r="AJ26083" t="str">
            <v/>
          </cell>
          <cell r="AQ26083" t="str">
            <v/>
          </cell>
        </row>
        <row r="26084">
          <cell r="H26084" t="str">
            <v>3-bedroom</v>
          </cell>
          <cell r="O26084" t="str">
            <v/>
          </cell>
          <cell r="V26084" t="str">
            <v/>
          </cell>
          <cell r="AC26084" t="str">
            <v/>
          </cell>
          <cell r="AJ26084" t="str">
            <v/>
          </cell>
          <cell r="AQ26084" t="str">
            <v/>
          </cell>
        </row>
        <row r="26085">
          <cell r="H26085" t="str">
            <v>2-bedroom</v>
          </cell>
          <cell r="O26085" t="str">
            <v/>
          </cell>
          <cell r="V26085" t="str">
            <v/>
          </cell>
          <cell r="AC26085" t="str">
            <v/>
          </cell>
          <cell r="AJ26085" t="str">
            <v/>
          </cell>
          <cell r="AQ26085" t="str">
            <v/>
          </cell>
        </row>
        <row r="26086">
          <cell r="H26086" t="str">
            <v>2-bedroom</v>
          </cell>
          <cell r="O26086" t="str">
            <v/>
          </cell>
          <cell r="V26086" t="str">
            <v/>
          </cell>
          <cell r="AC26086" t="str">
            <v/>
          </cell>
          <cell r="AJ26086" t="str">
            <v/>
          </cell>
          <cell r="AQ26086" t="str">
            <v/>
          </cell>
        </row>
        <row r="26087">
          <cell r="H26087" t="str">
            <v>3-bedroom</v>
          </cell>
          <cell r="O26087" t="str">
            <v/>
          </cell>
          <cell r="V26087" t="str">
            <v/>
          </cell>
          <cell r="AC26087" t="str">
            <v/>
          </cell>
          <cell r="AJ26087" t="str">
            <v/>
          </cell>
          <cell r="AQ26087" t="str">
            <v/>
          </cell>
        </row>
        <row r="26088">
          <cell r="H26088" t="str">
            <v>3-bedroom</v>
          </cell>
          <cell r="O26088" t="str">
            <v/>
          </cell>
          <cell r="V26088" t="str">
            <v/>
          </cell>
          <cell r="AC26088" t="str">
            <v/>
          </cell>
          <cell r="AJ26088" t="str">
            <v/>
          </cell>
          <cell r="AQ26088" t="str">
            <v/>
          </cell>
        </row>
        <row r="26089">
          <cell r="H26089" t="str">
            <v>3-bedroom</v>
          </cell>
          <cell r="O26089" t="str">
            <v/>
          </cell>
          <cell r="V26089" t="str">
            <v/>
          </cell>
          <cell r="AC26089" t="str">
            <v/>
          </cell>
          <cell r="AJ26089" t="str">
            <v/>
          </cell>
          <cell r="AQ26089" t="str">
            <v/>
          </cell>
        </row>
        <row r="26090">
          <cell r="H26090" t="str">
            <v>2-bedroom</v>
          </cell>
          <cell r="O26090" t="str">
            <v/>
          </cell>
          <cell r="V26090" t="str">
            <v/>
          </cell>
          <cell r="AC26090" t="str">
            <v/>
          </cell>
          <cell r="AJ26090" t="str">
            <v/>
          </cell>
          <cell r="AQ26090" t="str">
            <v/>
          </cell>
        </row>
        <row r="26091">
          <cell r="H26091" t="str">
            <v>2-bedroom</v>
          </cell>
          <cell r="O26091" t="str">
            <v/>
          </cell>
          <cell r="V26091" t="str">
            <v/>
          </cell>
          <cell r="AC26091" t="str">
            <v/>
          </cell>
          <cell r="AJ26091" t="str">
            <v/>
          </cell>
          <cell r="AQ26091" t="str">
            <v/>
          </cell>
        </row>
        <row r="26092">
          <cell r="H26092" t="str">
            <v>2-bedroom</v>
          </cell>
          <cell r="O26092" t="str">
            <v/>
          </cell>
          <cell r="V26092" t="str">
            <v/>
          </cell>
          <cell r="AC26092" t="str">
            <v/>
          </cell>
          <cell r="AJ26092" t="str">
            <v/>
          </cell>
          <cell r="AQ26092" t="str">
            <v/>
          </cell>
        </row>
        <row r="26093">
          <cell r="H26093" t="str">
            <v>3-bedroom</v>
          </cell>
          <cell r="O26093" t="str">
            <v/>
          </cell>
          <cell r="V26093" t="str">
            <v/>
          </cell>
          <cell r="AC26093" t="str">
            <v/>
          </cell>
          <cell r="AJ26093" t="str">
            <v/>
          </cell>
          <cell r="AQ26093" t="str">
            <v/>
          </cell>
        </row>
        <row r="26094">
          <cell r="H26094" t="str">
            <v>Studio</v>
          </cell>
          <cell r="O26094" t="str">
            <v/>
          </cell>
          <cell r="V26094" t="str">
            <v/>
          </cell>
          <cell r="AC26094" t="str">
            <v/>
          </cell>
          <cell r="AJ26094" t="str">
            <v/>
          </cell>
          <cell r="AQ26094" t="str">
            <v/>
          </cell>
        </row>
        <row r="26095">
          <cell r="H26095" t="str">
            <v>3-bedroom</v>
          </cell>
          <cell r="O26095" t="str">
            <v/>
          </cell>
          <cell r="V26095" t="str">
            <v/>
          </cell>
          <cell r="AC26095" t="str">
            <v/>
          </cell>
          <cell r="AJ26095" t="str">
            <v/>
          </cell>
          <cell r="AQ26095" t="str">
            <v/>
          </cell>
        </row>
        <row r="26096">
          <cell r="H26096" t="str">
            <v>3-bedroom</v>
          </cell>
          <cell r="O26096" t="str">
            <v/>
          </cell>
          <cell r="V26096" t="str">
            <v/>
          </cell>
          <cell r="AC26096" t="str">
            <v/>
          </cell>
          <cell r="AJ26096" t="str">
            <v/>
          </cell>
          <cell r="AQ26096" t="str">
            <v/>
          </cell>
        </row>
        <row r="26097">
          <cell r="H26097" t="str">
            <v>3-bedroom</v>
          </cell>
          <cell r="O26097" t="str">
            <v/>
          </cell>
          <cell r="V26097" t="str">
            <v/>
          </cell>
          <cell r="AC26097" t="str">
            <v/>
          </cell>
          <cell r="AJ26097" t="str">
            <v/>
          </cell>
          <cell r="AQ26097" t="str">
            <v/>
          </cell>
        </row>
        <row r="26098">
          <cell r="H26098" t="str">
            <v>4-bedroom</v>
          </cell>
          <cell r="O26098" t="str">
            <v/>
          </cell>
          <cell r="V26098" t="str">
            <v/>
          </cell>
          <cell r="AC26098" t="str">
            <v/>
          </cell>
          <cell r="AJ26098" t="str">
            <v/>
          </cell>
          <cell r="AQ26098" t="str">
            <v/>
          </cell>
        </row>
        <row r="26099">
          <cell r="H26099" t="str">
            <v>3-bedroom</v>
          </cell>
          <cell r="O26099" t="str">
            <v/>
          </cell>
          <cell r="V26099" t="str">
            <v/>
          </cell>
          <cell r="AC26099" t="str">
            <v/>
          </cell>
          <cell r="AJ26099" t="str">
            <v/>
          </cell>
          <cell r="AQ26099" t="str">
            <v/>
          </cell>
        </row>
        <row r="26100">
          <cell r="H26100" t="str">
            <v>4-bedroom</v>
          </cell>
          <cell r="O26100" t="str">
            <v/>
          </cell>
          <cell r="V26100" t="str">
            <v/>
          </cell>
          <cell r="AC26100" t="str">
            <v/>
          </cell>
          <cell r="AJ26100" t="str">
            <v/>
          </cell>
          <cell r="AQ26100" t="str">
            <v/>
          </cell>
        </row>
        <row r="26101">
          <cell r="H26101" t="str">
            <v>4-bedroom</v>
          </cell>
          <cell r="O26101" t="str">
            <v/>
          </cell>
          <cell r="V26101" t="str">
            <v/>
          </cell>
          <cell r="AC26101" t="str">
            <v/>
          </cell>
          <cell r="AJ26101" t="str">
            <v/>
          </cell>
          <cell r="AQ26101" t="str">
            <v/>
          </cell>
        </row>
        <row r="26102">
          <cell r="H26102" t="str">
            <v>3-bedroom</v>
          </cell>
          <cell r="O26102" t="str">
            <v/>
          </cell>
          <cell r="V26102" t="str">
            <v/>
          </cell>
          <cell r="AC26102" t="str">
            <v/>
          </cell>
          <cell r="AJ26102" t="str">
            <v/>
          </cell>
          <cell r="AQ26102" t="str">
            <v/>
          </cell>
        </row>
        <row r="26103">
          <cell r="H26103" t="str">
            <v>3-bedroom</v>
          </cell>
          <cell r="O26103" t="str">
            <v/>
          </cell>
          <cell r="V26103" t="str">
            <v/>
          </cell>
          <cell r="AC26103" t="str">
            <v/>
          </cell>
          <cell r="AJ26103" t="str">
            <v/>
          </cell>
          <cell r="AQ26103" t="str">
            <v/>
          </cell>
        </row>
        <row r="26104">
          <cell r="H26104" t="str">
            <v>3-bedroom</v>
          </cell>
          <cell r="O26104" t="str">
            <v/>
          </cell>
          <cell r="V26104" t="str">
            <v/>
          </cell>
          <cell r="AC26104" t="str">
            <v/>
          </cell>
          <cell r="AJ26104" t="str">
            <v/>
          </cell>
          <cell r="AQ26104" t="str">
            <v/>
          </cell>
        </row>
        <row r="26105">
          <cell r="H26105" t="str">
            <v>5 or more bedrooms</v>
          </cell>
          <cell r="O26105" t="str">
            <v/>
          </cell>
          <cell r="V26105" t="str">
            <v/>
          </cell>
          <cell r="AC26105" t="str">
            <v/>
          </cell>
          <cell r="AJ26105" t="str">
            <v/>
          </cell>
          <cell r="AQ26105" t="str">
            <v/>
          </cell>
        </row>
        <row r="26106">
          <cell r="H26106" t="str">
            <v>3-bedroom</v>
          </cell>
          <cell r="O26106" t="str">
            <v/>
          </cell>
          <cell r="V26106" t="str">
            <v/>
          </cell>
          <cell r="AC26106" t="str">
            <v/>
          </cell>
          <cell r="AJ26106" t="str">
            <v/>
          </cell>
          <cell r="AQ26106" t="str">
            <v/>
          </cell>
        </row>
        <row r="26107">
          <cell r="H26107" t="str">
            <v>3-bedroom</v>
          </cell>
          <cell r="O26107" t="str">
            <v/>
          </cell>
          <cell r="V26107" t="str">
            <v/>
          </cell>
          <cell r="AC26107" t="str">
            <v/>
          </cell>
          <cell r="AJ26107" t="str">
            <v/>
          </cell>
          <cell r="AQ26107" t="str">
            <v/>
          </cell>
        </row>
        <row r="26108">
          <cell r="H26108" t="str">
            <v>3-bedroom</v>
          </cell>
          <cell r="O26108" t="str">
            <v/>
          </cell>
          <cell r="V26108" t="str">
            <v/>
          </cell>
          <cell r="AC26108" t="str">
            <v/>
          </cell>
          <cell r="AJ26108" t="str">
            <v/>
          </cell>
          <cell r="AQ26108" t="str">
            <v/>
          </cell>
        </row>
        <row r="26109">
          <cell r="H26109" t="str">
            <v>2-bedroom</v>
          </cell>
          <cell r="O26109" t="str">
            <v/>
          </cell>
          <cell r="V26109" t="str">
            <v/>
          </cell>
          <cell r="AC26109" t="str">
            <v/>
          </cell>
          <cell r="AJ26109" t="str">
            <v/>
          </cell>
          <cell r="AQ26109" t="str">
            <v/>
          </cell>
        </row>
        <row r="26110">
          <cell r="H26110" t="str">
            <v>2-bedroom</v>
          </cell>
          <cell r="O26110" t="str">
            <v/>
          </cell>
          <cell r="V26110" t="str">
            <v/>
          </cell>
          <cell r="AC26110" t="str">
            <v/>
          </cell>
          <cell r="AJ26110" t="str">
            <v/>
          </cell>
          <cell r="AQ26110" t="str">
            <v/>
          </cell>
        </row>
        <row r="26111">
          <cell r="H26111" t="str">
            <v>3-bedroom</v>
          </cell>
          <cell r="O26111" t="str">
            <v/>
          </cell>
          <cell r="V26111" t="str">
            <v/>
          </cell>
          <cell r="AC26111" t="str">
            <v/>
          </cell>
          <cell r="AJ26111" t="str">
            <v/>
          </cell>
          <cell r="AQ26111" t="str">
            <v/>
          </cell>
        </row>
        <row r="26112">
          <cell r="H26112" t="str">
            <v>3-bedroom</v>
          </cell>
          <cell r="O26112" t="str">
            <v/>
          </cell>
          <cell r="V26112" t="str">
            <v/>
          </cell>
          <cell r="AC26112" t="str">
            <v/>
          </cell>
          <cell r="AJ26112" t="str">
            <v/>
          </cell>
          <cell r="AQ26112" t="str">
            <v/>
          </cell>
        </row>
        <row r="26113">
          <cell r="H26113" t="str">
            <v>3-bedroom</v>
          </cell>
          <cell r="O26113" t="str">
            <v/>
          </cell>
          <cell r="V26113" t="str">
            <v/>
          </cell>
          <cell r="AC26113" t="str">
            <v/>
          </cell>
          <cell r="AJ26113" t="str">
            <v/>
          </cell>
          <cell r="AQ26113" t="str">
            <v/>
          </cell>
        </row>
        <row r="26114">
          <cell r="H26114" t="str">
            <v>3-bedroom</v>
          </cell>
          <cell r="O26114" t="str">
            <v/>
          </cell>
          <cell r="V26114" t="str">
            <v/>
          </cell>
          <cell r="AC26114" t="str">
            <v/>
          </cell>
          <cell r="AJ26114" t="str">
            <v/>
          </cell>
          <cell r="AQ26114" t="str">
            <v/>
          </cell>
        </row>
        <row r="26115">
          <cell r="H26115" t="str">
            <v>3-bedroom</v>
          </cell>
          <cell r="O26115" t="str">
            <v/>
          </cell>
          <cell r="V26115" t="str">
            <v/>
          </cell>
          <cell r="AC26115" t="str">
            <v/>
          </cell>
          <cell r="AJ26115" t="str">
            <v/>
          </cell>
          <cell r="AQ26115" t="str">
            <v/>
          </cell>
        </row>
        <row r="26116">
          <cell r="H26116" t="str">
            <v>3-bedroom</v>
          </cell>
          <cell r="O26116" t="str">
            <v/>
          </cell>
          <cell r="V26116" t="str">
            <v/>
          </cell>
          <cell r="AC26116" t="str">
            <v/>
          </cell>
          <cell r="AJ26116" t="str">
            <v/>
          </cell>
          <cell r="AQ26116" t="str">
            <v/>
          </cell>
        </row>
        <row r="26117">
          <cell r="H26117" t="str">
            <v>3-bedroom</v>
          </cell>
          <cell r="O26117" t="str">
            <v/>
          </cell>
          <cell r="V26117" t="str">
            <v/>
          </cell>
          <cell r="AC26117" t="str">
            <v/>
          </cell>
          <cell r="AJ26117" t="str">
            <v/>
          </cell>
          <cell r="AQ26117" t="str">
            <v/>
          </cell>
        </row>
        <row r="26118">
          <cell r="H26118" t="str">
            <v>3-bedroom</v>
          </cell>
          <cell r="O26118" t="str">
            <v/>
          </cell>
          <cell r="V26118" t="str">
            <v/>
          </cell>
          <cell r="AC26118" t="str">
            <v/>
          </cell>
          <cell r="AJ26118" t="str">
            <v/>
          </cell>
          <cell r="AQ26118" t="str">
            <v/>
          </cell>
        </row>
        <row r="26119">
          <cell r="H26119" t="str">
            <v>1-bedroom</v>
          </cell>
          <cell r="O26119" t="str">
            <v/>
          </cell>
          <cell r="V26119" t="str">
            <v/>
          </cell>
          <cell r="AC26119" t="str">
            <v/>
          </cell>
          <cell r="AJ26119" t="str">
            <v/>
          </cell>
          <cell r="AQ26119" t="str">
            <v/>
          </cell>
        </row>
        <row r="26120">
          <cell r="H26120" t="str">
            <v>5 or more bedrooms</v>
          </cell>
          <cell r="O26120" t="str">
            <v/>
          </cell>
          <cell r="V26120" t="str">
            <v/>
          </cell>
          <cell r="AC26120" t="str">
            <v/>
          </cell>
          <cell r="AJ26120" t="str">
            <v/>
          </cell>
          <cell r="AQ26120" t="str">
            <v/>
          </cell>
        </row>
        <row r="26121">
          <cell r="H26121" t="str">
            <v>3-bedroom</v>
          </cell>
          <cell r="O26121" t="str">
            <v/>
          </cell>
          <cell r="V26121" t="str">
            <v/>
          </cell>
          <cell r="AC26121" t="str">
            <v/>
          </cell>
          <cell r="AJ26121" t="str">
            <v/>
          </cell>
          <cell r="AQ26121" t="str">
            <v/>
          </cell>
        </row>
        <row r="26122">
          <cell r="H26122" t="str">
            <v>3-bedroom</v>
          </cell>
          <cell r="O26122" t="str">
            <v/>
          </cell>
          <cell r="V26122" t="str">
            <v/>
          </cell>
          <cell r="AC26122" t="str">
            <v/>
          </cell>
          <cell r="AJ26122" t="str">
            <v/>
          </cell>
          <cell r="AQ26122" t="str">
            <v/>
          </cell>
        </row>
        <row r="26123">
          <cell r="H26123" t="str">
            <v>3-bedroom</v>
          </cell>
          <cell r="O26123" t="str">
            <v/>
          </cell>
          <cell r="V26123" t="str">
            <v/>
          </cell>
          <cell r="AC26123" t="str">
            <v/>
          </cell>
          <cell r="AJ26123" t="str">
            <v/>
          </cell>
          <cell r="AQ26123" t="str">
            <v/>
          </cell>
        </row>
        <row r="26124">
          <cell r="H26124" t="str">
            <v>2-bedroom</v>
          </cell>
          <cell r="O26124" t="str">
            <v/>
          </cell>
          <cell r="V26124" t="str">
            <v/>
          </cell>
          <cell r="AC26124" t="str">
            <v/>
          </cell>
          <cell r="AJ26124" t="str">
            <v/>
          </cell>
          <cell r="AQ26124" t="str">
            <v/>
          </cell>
        </row>
        <row r="26125">
          <cell r="H26125" t="str">
            <v>3-bedroom</v>
          </cell>
          <cell r="O26125" t="str">
            <v/>
          </cell>
          <cell r="V26125" t="str">
            <v/>
          </cell>
          <cell r="AC26125" t="str">
            <v/>
          </cell>
          <cell r="AJ26125" t="str">
            <v/>
          </cell>
          <cell r="AQ26125" t="str">
            <v/>
          </cell>
        </row>
        <row r="26126">
          <cell r="H26126" t="str">
            <v>3-bedroom</v>
          </cell>
          <cell r="O26126" t="str">
            <v/>
          </cell>
          <cell r="V26126" t="str">
            <v/>
          </cell>
          <cell r="AC26126" t="str">
            <v/>
          </cell>
          <cell r="AJ26126" t="str">
            <v/>
          </cell>
          <cell r="AQ26126" t="str">
            <v/>
          </cell>
        </row>
        <row r="26127">
          <cell r="H26127" t="str">
            <v>2-bedroom</v>
          </cell>
          <cell r="O26127" t="str">
            <v/>
          </cell>
          <cell r="V26127" t="str">
            <v/>
          </cell>
          <cell r="AC26127" t="str">
            <v/>
          </cell>
          <cell r="AJ26127" t="str">
            <v/>
          </cell>
          <cell r="AQ26127" t="str">
            <v/>
          </cell>
        </row>
        <row r="26128">
          <cell r="H26128" t="str">
            <v>3-bedroom</v>
          </cell>
          <cell r="O26128" t="str">
            <v/>
          </cell>
          <cell r="V26128" t="str">
            <v/>
          </cell>
          <cell r="AC26128" t="str">
            <v/>
          </cell>
          <cell r="AJ26128" t="str">
            <v/>
          </cell>
          <cell r="AQ26128" t="str">
            <v/>
          </cell>
        </row>
        <row r="26129">
          <cell r="H26129" t="str">
            <v>3-bedroom</v>
          </cell>
          <cell r="O26129" t="str">
            <v/>
          </cell>
          <cell r="V26129" t="str">
            <v/>
          </cell>
          <cell r="AC26129" t="str">
            <v/>
          </cell>
          <cell r="AJ26129" t="str">
            <v/>
          </cell>
          <cell r="AQ26129" t="str">
            <v/>
          </cell>
        </row>
        <row r="26130">
          <cell r="H26130" t="str">
            <v>3-bedroom</v>
          </cell>
          <cell r="O26130" t="str">
            <v/>
          </cell>
          <cell r="V26130" t="str">
            <v/>
          </cell>
          <cell r="AC26130" t="str">
            <v/>
          </cell>
          <cell r="AJ26130" t="str">
            <v/>
          </cell>
          <cell r="AQ26130" t="str">
            <v/>
          </cell>
        </row>
        <row r="26131">
          <cell r="H26131" t="str">
            <v>3-bedroom</v>
          </cell>
          <cell r="O26131" t="str">
            <v/>
          </cell>
          <cell r="V26131" t="str">
            <v/>
          </cell>
          <cell r="AC26131" t="str">
            <v/>
          </cell>
          <cell r="AJ26131" t="str">
            <v/>
          </cell>
          <cell r="AQ26131" t="str">
            <v/>
          </cell>
        </row>
        <row r="26132">
          <cell r="H26132" t="str">
            <v>4-bedroom</v>
          </cell>
          <cell r="O26132" t="str">
            <v/>
          </cell>
          <cell r="V26132" t="str">
            <v/>
          </cell>
          <cell r="AC26132" t="str">
            <v/>
          </cell>
          <cell r="AJ26132" t="str">
            <v/>
          </cell>
          <cell r="AQ26132" t="str">
            <v/>
          </cell>
        </row>
        <row r="26133">
          <cell r="H26133" t="str">
            <v>3-bedroom</v>
          </cell>
          <cell r="O26133" t="str">
            <v/>
          </cell>
          <cell r="V26133" t="str">
            <v/>
          </cell>
          <cell r="AC26133" t="str">
            <v/>
          </cell>
          <cell r="AJ26133" t="str">
            <v/>
          </cell>
          <cell r="AQ26133" t="str">
            <v/>
          </cell>
        </row>
        <row r="26134">
          <cell r="H26134" t="str">
            <v>3-bedroom</v>
          </cell>
          <cell r="O26134" t="str">
            <v/>
          </cell>
          <cell r="V26134" t="str">
            <v/>
          </cell>
          <cell r="AC26134" t="str">
            <v/>
          </cell>
          <cell r="AJ26134" t="str">
            <v/>
          </cell>
          <cell r="AQ26134" t="str">
            <v/>
          </cell>
        </row>
        <row r="26135">
          <cell r="H26135" t="str">
            <v>3-bedroom</v>
          </cell>
          <cell r="O26135" t="str">
            <v/>
          </cell>
          <cell r="V26135" t="str">
            <v/>
          </cell>
          <cell r="AC26135" t="str">
            <v/>
          </cell>
          <cell r="AJ26135" t="str">
            <v/>
          </cell>
          <cell r="AQ26135" t="str">
            <v/>
          </cell>
        </row>
        <row r="26136">
          <cell r="H26136" t="str">
            <v>3-bedroom</v>
          </cell>
          <cell r="O26136" t="str">
            <v/>
          </cell>
          <cell r="V26136" t="str">
            <v/>
          </cell>
          <cell r="AC26136" t="str">
            <v/>
          </cell>
          <cell r="AJ26136" t="str">
            <v/>
          </cell>
          <cell r="AQ26136" t="str">
            <v/>
          </cell>
        </row>
        <row r="26137">
          <cell r="H26137" t="str">
            <v>3-bedroom</v>
          </cell>
          <cell r="O26137" t="str">
            <v/>
          </cell>
          <cell r="V26137" t="str">
            <v/>
          </cell>
          <cell r="AC26137" t="str">
            <v/>
          </cell>
          <cell r="AJ26137" t="str">
            <v/>
          </cell>
          <cell r="AQ26137" t="str">
            <v/>
          </cell>
        </row>
        <row r="26138">
          <cell r="H26138" t="str">
            <v>3-bedroom</v>
          </cell>
          <cell r="O26138" t="str">
            <v/>
          </cell>
          <cell r="V26138" t="str">
            <v/>
          </cell>
          <cell r="AC26138" t="str">
            <v/>
          </cell>
          <cell r="AJ26138" t="str">
            <v/>
          </cell>
          <cell r="AQ26138" t="str">
            <v/>
          </cell>
        </row>
        <row r="26139">
          <cell r="H26139" t="str">
            <v>3-bedroom</v>
          </cell>
          <cell r="O26139" t="str">
            <v/>
          </cell>
          <cell r="V26139" t="str">
            <v/>
          </cell>
          <cell r="AC26139" t="str">
            <v/>
          </cell>
          <cell r="AJ26139" t="str">
            <v/>
          </cell>
          <cell r="AQ26139" t="str">
            <v/>
          </cell>
        </row>
        <row r="26140">
          <cell r="H26140" t="str">
            <v>3-bedroom</v>
          </cell>
          <cell r="O26140" t="str">
            <v/>
          </cell>
          <cell r="V26140" t="str">
            <v/>
          </cell>
          <cell r="AC26140" t="str">
            <v/>
          </cell>
          <cell r="AJ26140" t="str">
            <v/>
          </cell>
          <cell r="AQ26140" t="str">
            <v/>
          </cell>
        </row>
        <row r="26141">
          <cell r="H26141" t="str">
            <v>3-bedroom</v>
          </cell>
          <cell r="O26141" t="str">
            <v/>
          </cell>
          <cell r="V26141" t="str">
            <v/>
          </cell>
          <cell r="AC26141" t="str">
            <v/>
          </cell>
          <cell r="AJ26141" t="str">
            <v/>
          </cell>
          <cell r="AQ26141" t="str">
            <v/>
          </cell>
        </row>
        <row r="26142">
          <cell r="H26142" t="str">
            <v>3-bedroom</v>
          </cell>
          <cell r="O26142" t="str">
            <v/>
          </cell>
          <cell r="V26142" t="str">
            <v/>
          </cell>
          <cell r="AC26142" t="str">
            <v/>
          </cell>
          <cell r="AJ26142" t="str">
            <v/>
          </cell>
          <cell r="AQ26142" t="str">
            <v/>
          </cell>
        </row>
        <row r="26143">
          <cell r="H26143" t="str">
            <v>3-bedroom</v>
          </cell>
          <cell r="O26143" t="str">
            <v/>
          </cell>
          <cell r="V26143" t="str">
            <v/>
          </cell>
          <cell r="AC26143" t="str">
            <v/>
          </cell>
          <cell r="AJ26143" t="str">
            <v/>
          </cell>
          <cell r="AQ26143" t="str">
            <v/>
          </cell>
        </row>
        <row r="26144">
          <cell r="H26144" t="str">
            <v>3-bedroom</v>
          </cell>
          <cell r="O26144" t="str">
            <v/>
          </cell>
          <cell r="V26144" t="str">
            <v/>
          </cell>
          <cell r="AC26144" t="str">
            <v/>
          </cell>
          <cell r="AJ26144" t="str">
            <v/>
          </cell>
          <cell r="AQ26144" t="str">
            <v/>
          </cell>
        </row>
        <row r="26145">
          <cell r="H26145" t="str">
            <v>3-bedroom</v>
          </cell>
          <cell r="O26145" t="str">
            <v/>
          </cell>
          <cell r="V26145" t="str">
            <v/>
          </cell>
          <cell r="AC26145" t="str">
            <v/>
          </cell>
          <cell r="AJ26145" t="str">
            <v/>
          </cell>
          <cell r="AQ26145" t="str">
            <v/>
          </cell>
        </row>
        <row r="26146">
          <cell r="H26146" t="str">
            <v>3-bedroom</v>
          </cell>
          <cell r="O26146" t="str">
            <v/>
          </cell>
          <cell r="V26146" t="str">
            <v/>
          </cell>
          <cell r="AC26146" t="str">
            <v/>
          </cell>
          <cell r="AJ26146" t="str">
            <v/>
          </cell>
          <cell r="AQ26146" t="str">
            <v/>
          </cell>
        </row>
        <row r="26147">
          <cell r="H26147" t="str">
            <v>3-bedroom</v>
          </cell>
          <cell r="O26147" t="str">
            <v/>
          </cell>
          <cell r="V26147" t="str">
            <v/>
          </cell>
          <cell r="AC26147" t="str">
            <v/>
          </cell>
          <cell r="AJ26147" t="str">
            <v/>
          </cell>
          <cell r="AQ26147" t="str">
            <v/>
          </cell>
        </row>
        <row r="26148">
          <cell r="H26148" t="str">
            <v>3-bedroom</v>
          </cell>
          <cell r="O26148" t="str">
            <v/>
          </cell>
          <cell r="V26148" t="str">
            <v/>
          </cell>
          <cell r="AC26148" t="str">
            <v/>
          </cell>
          <cell r="AJ26148" t="str">
            <v/>
          </cell>
          <cell r="AQ26148" t="str">
            <v/>
          </cell>
        </row>
        <row r="26149">
          <cell r="H26149" t="str">
            <v>3-bedroom</v>
          </cell>
          <cell r="O26149" t="str">
            <v/>
          </cell>
          <cell r="V26149" t="str">
            <v/>
          </cell>
          <cell r="AC26149" t="str">
            <v/>
          </cell>
          <cell r="AJ26149" t="str">
            <v/>
          </cell>
          <cell r="AQ26149" t="str">
            <v/>
          </cell>
        </row>
        <row r="26150">
          <cell r="H26150" t="str">
            <v>3-bedroom</v>
          </cell>
          <cell r="O26150" t="str">
            <v/>
          </cell>
          <cell r="V26150" t="str">
            <v/>
          </cell>
          <cell r="AC26150" t="str">
            <v/>
          </cell>
          <cell r="AJ26150" t="str">
            <v/>
          </cell>
          <cell r="AQ26150" t="str">
            <v/>
          </cell>
        </row>
        <row r="26151">
          <cell r="H26151" t="str">
            <v>3-bedroom</v>
          </cell>
          <cell r="O26151" t="str">
            <v/>
          </cell>
          <cell r="V26151" t="str">
            <v/>
          </cell>
          <cell r="AC26151" t="str">
            <v/>
          </cell>
          <cell r="AJ26151" t="str">
            <v/>
          </cell>
          <cell r="AQ26151" t="str">
            <v/>
          </cell>
        </row>
        <row r="26152">
          <cell r="H26152" t="str">
            <v>3-bedroom</v>
          </cell>
          <cell r="O26152" t="str">
            <v/>
          </cell>
          <cell r="V26152" t="str">
            <v/>
          </cell>
          <cell r="AC26152" t="str">
            <v/>
          </cell>
          <cell r="AJ26152" t="str">
            <v/>
          </cell>
          <cell r="AQ26152" t="str">
            <v/>
          </cell>
        </row>
        <row r="26153">
          <cell r="H26153" t="str">
            <v>3-bedroom</v>
          </cell>
          <cell r="O26153" t="str">
            <v/>
          </cell>
          <cell r="V26153" t="str">
            <v/>
          </cell>
          <cell r="AC26153" t="str">
            <v/>
          </cell>
          <cell r="AJ26153" t="str">
            <v/>
          </cell>
          <cell r="AQ26153" t="str">
            <v/>
          </cell>
        </row>
        <row r="26154">
          <cell r="H26154" t="str">
            <v>3-bedroom</v>
          </cell>
          <cell r="O26154" t="str">
            <v/>
          </cell>
          <cell r="V26154" t="str">
            <v/>
          </cell>
          <cell r="AC26154" t="str">
            <v/>
          </cell>
          <cell r="AJ26154" t="str">
            <v/>
          </cell>
          <cell r="AQ26154" t="str">
            <v/>
          </cell>
        </row>
        <row r="26155">
          <cell r="H26155" t="str">
            <v>3-bedroom</v>
          </cell>
          <cell r="O26155" t="str">
            <v/>
          </cell>
          <cell r="V26155" t="str">
            <v/>
          </cell>
          <cell r="AC26155" t="str">
            <v/>
          </cell>
          <cell r="AJ26155" t="str">
            <v/>
          </cell>
          <cell r="AQ26155" t="str">
            <v/>
          </cell>
        </row>
        <row r="26156">
          <cell r="H26156" t="str">
            <v>3-bedroom</v>
          </cell>
          <cell r="O26156" t="str">
            <v/>
          </cell>
          <cell r="V26156" t="str">
            <v/>
          </cell>
          <cell r="AC26156" t="str">
            <v/>
          </cell>
          <cell r="AJ26156" t="str">
            <v/>
          </cell>
          <cell r="AQ26156" t="str">
            <v/>
          </cell>
        </row>
        <row r="26157">
          <cell r="H26157" t="str">
            <v>3-bedroom</v>
          </cell>
          <cell r="O26157" t="str">
            <v/>
          </cell>
          <cell r="V26157" t="str">
            <v/>
          </cell>
          <cell r="AC26157" t="str">
            <v/>
          </cell>
          <cell r="AJ26157" t="str">
            <v/>
          </cell>
          <cell r="AQ26157" t="str">
            <v/>
          </cell>
        </row>
        <row r="26158">
          <cell r="H26158" t="str">
            <v>3-bedroom</v>
          </cell>
          <cell r="O26158" t="str">
            <v/>
          </cell>
          <cell r="V26158" t="str">
            <v/>
          </cell>
          <cell r="AC26158" t="str">
            <v/>
          </cell>
          <cell r="AJ26158" t="str">
            <v/>
          </cell>
          <cell r="AQ26158" t="str">
            <v/>
          </cell>
        </row>
        <row r="26159">
          <cell r="H26159" t="str">
            <v>3-bedroom</v>
          </cell>
          <cell r="O26159" t="str">
            <v/>
          </cell>
          <cell r="V26159" t="str">
            <v/>
          </cell>
          <cell r="AC26159" t="str">
            <v/>
          </cell>
          <cell r="AJ26159" t="str">
            <v/>
          </cell>
          <cell r="AQ26159" t="str">
            <v/>
          </cell>
        </row>
        <row r="26160">
          <cell r="H26160" t="str">
            <v>3-bedroom</v>
          </cell>
          <cell r="O26160" t="str">
            <v/>
          </cell>
          <cell r="V26160" t="str">
            <v/>
          </cell>
          <cell r="AC26160" t="str">
            <v/>
          </cell>
          <cell r="AJ26160" t="str">
            <v/>
          </cell>
          <cell r="AQ26160" t="str">
            <v/>
          </cell>
        </row>
        <row r="26161">
          <cell r="H26161" t="str">
            <v>2-bedroom</v>
          </cell>
          <cell r="O26161" t="str">
            <v/>
          </cell>
          <cell r="V26161" t="str">
            <v/>
          </cell>
          <cell r="AC26161" t="str">
            <v/>
          </cell>
          <cell r="AJ26161" t="str">
            <v/>
          </cell>
          <cell r="AQ26161" t="str">
            <v/>
          </cell>
        </row>
        <row r="26162">
          <cell r="H26162" t="str">
            <v>2-bedroom</v>
          </cell>
          <cell r="O26162" t="str">
            <v/>
          </cell>
          <cell r="V26162" t="str">
            <v/>
          </cell>
          <cell r="AC26162" t="str">
            <v/>
          </cell>
          <cell r="AJ26162" t="str">
            <v/>
          </cell>
          <cell r="AQ26162" t="str">
            <v/>
          </cell>
        </row>
        <row r="26163">
          <cell r="H26163" t="str">
            <v>2-bedroom</v>
          </cell>
          <cell r="O26163" t="str">
            <v/>
          </cell>
          <cell r="V26163" t="str">
            <v/>
          </cell>
          <cell r="AC26163" t="str">
            <v/>
          </cell>
          <cell r="AJ26163" t="str">
            <v/>
          </cell>
          <cell r="AQ26163" t="str">
            <v/>
          </cell>
        </row>
        <row r="26164">
          <cell r="H26164" t="str">
            <v>2-bedroom</v>
          </cell>
          <cell r="O26164" t="str">
            <v/>
          </cell>
          <cell r="V26164" t="str">
            <v/>
          </cell>
          <cell r="AC26164" t="str">
            <v/>
          </cell>
          <cell r="AJ26164" t="str">
            <v/>
          </cell>
          <cell r="AQ26164" t="str">
            <v/>
          </cell>
        </row>
        <row r="26165">
          <cell r="H26165" t="str">
            <v>2-bedroom</v>
          </cell>
          <cell r="O26165" t="str">
            <v/>
          </cell>
          <cell r="V26165" t="str">
            <v/>
          </cell>
          <cell r="AC26165" t="str">
            <v/>
          </cell>
          <cell r="AJ26165" t="str">
            <v/>
          </cell>
          <cell r="AQ26165" t="str">
            <v/>
          </cell>
        </row>
        <row r="26166">
          <cell r="H26166" t="str">
            <v>3-bedroom</v>
          </cell>
          <cell r="O26166" t="str">
            <v/>
          </cell>
          <cell r="V26166" t="str">
            <v/>
          </cell>
          <cell r="AC26166" t="str">
            <v/>
          </cell>
          <cell r="AJ26166" t="str">
            <v/>
          </cell>
          <cell r="AQ26166" t="str">
            <v/>
          </cell>
        </row>
        <row r="26167">
          <cell r="H26167" t="str">
            <v>3-bedroom</v>
          </cell>
          <cell r="O26167" t="str">
            <v/>
          </cell>
          <cell r="V26167" t="str">
            <v/>
          </cell>
          <cell r="AC26167" t="str">
            <v/>
          </cell>
          <cell r="AJ26167" t="str">
            <v/>
          </cell>
          <cell r="AQ26167" t="str">
            <v/>
          </cell>
        </row>
        <row r="26168">
          <cell r="H26168" t="str">
            <v>3-bedroom</v>
          </cell>
          <cell r="O26168" t="str">
            <v/>
          </cell>
          <cell r="V26168" t="str">
            <v/>
          </cell>
          <cell r="AC26168" t="str">
            <v/>
          </cell>
          <cell r="AJ26168" t="str">
            <v/>
          </cell>
          <cell r="AQ26168" t="str">
            <v/>
          </cell>
        </row>
        <row r="26169">
          <cell r="H26169" t="str">
            <v>2-bedroom</v>
          </cell>
          <cell r="O26169" t="str">
            <v/>
          </cell>
          <cell r="V26169" t="str">
            <v/>
          </cell>
          <cell r="AC26169" t="str">
            <v/>
          </cell>
          <cell r="AJ26169" t="str">
            <v/>
          </cell>
          <cell r="AQ26169" t="str">
            <v/>
          </cell>
        </row>
        <row r="26170">
          <cell r="H26170" t="str">
            <v>2-bedroom</v>
          </cell>
          <cell r="O26170" t="str">
            <v/>
          </cell>
          <cell r="V26170" t="str">
            <v/>
          </cell>
          <cell r="AC26170" t="str">
            <v/>
          </cell>
          <cell r="AJ26170" t="str">
            <v/>
          </cell>
          <cell r="AQ26170" t="str">
            <v/>
          </cell>
        </row>
        <row r="26171">
          <cell r="H26171" t="str">
            <v>3-bedroom</v>
          </cell>
          <cell r="O26171" t="str">
            <v/>
          </cell>
          <cell r="V26171" t="str">
            <v/>
          </cell>
          <cell r="AC26171" t="str">
            <v/>
          </cell>
          <cell r="AJ26171" t="str">
            <v/>
          </cell>
          <cell r="AQ26171" t="str">
            <v/>
          </cell>
        </row>
        <row r="26172">
          <cell r="H26172" t="str">
            <v>3-bedroom</v>
          </cell>
          <cell r="O26172" t="str">
            <v/>
          </cell>
          <cell r="V26172" t="str">
            <v/>
          </cell>
          <cell r="AC26172" t="str">
            <v/>
          </cell>
          <cell r="AJ26172" t="str">
            <v/>
          </cell>
          <cell r="AQ26172" t="str">
            <v/>
          </cell>
        </row>
        <row r="26173">
          <cell r="H26173" t="str">
            <v>2-bedroom</v>
          </cell>
          <cell r="O26173" t="str">
            <v/>
          </cell>
          <cell r="V26173" t="str">
            <v/>
          </cell>
          <cell r="AC26173" t="str">
            <v/>
          </cell>
          <cell r="AJ26173" t="str">
            <v/>
          </cell>
          <cell r="AQ26173" t="str">
            <v/>
          </cell>
        </row>
        <row r="26174">
          <cell r="H26174" t="str">
            <v>2-bedroom</v>
          </cell>
          <cell r="O26174" t="str">
            <v/>
          </cell>
          <cell r="V26174" t="str">
            <v/>
          </cell>
          <cell r="AC26174" t="str">
            <v/>
          </cell>
          <cell r="AJ26174" t="str">
            <v/>
          </cell>
          <cell r="AQ26174" t="str">
            <v/>
          </cell>
        </row>
        <row r="26175">
          <cell r="H26175" t="str">
            <v>3-bedroom</v>
          </cell>
          <cell r="O26175" t="str">
            <v/>
          </cell>
          <cell r="V26175" t="str">
            <v/>
          </cell>
          <cell r="AC26175" t="str">
            <v/>
          </cell>
          <cell r="AJ26175" t="str">
            <v/>
          </cell>
          <cell r="AQ26175" t="str">
            <v/>
          </cell>
        </row>
        <row r="26176">
          <cell r="H26176" t="str">
            <v>2-bedroom</v>
          </cell>
          <cell r="O26176" t="str">
            <v/>
          </cell>
          <cell r="V26176" t="str">
            <v/>
          </cell>
          <cell r="AC26176" t="str">
            <v/>
          </cell>
          <cell r="AJ26176" t="str">
            <v/>
          </cell>
          <cell r="AQ26176" t="str">
            <v/>
          </cell>
        </row>
        <row r="26177">
          <cell r="H26177" t="str">
            <v>2-bedroom</v>
          </cell>
          <cell r="O26177" t="str">
            <v/>
          </cell>
          <cell r="V26177" t="str">
            <v/>
          </cell>
          <cell r="AC26177" t="str">
            <v/>
          </cell>
          <cell r="AJ26177" t="str">
            <v/>
          </cell>
          <cell r="AQ26177" t="str">
            <v/>
          </cell>
        </row>
        <row r="26178">
          <cell r="H26178" t="str">
            <v>3-bedroom</v>
          </cell>
          <cell r="O26178" t="str">
            <v/>
          </cell>
          <cell r="V26178" t="str">
            <v/>
          </cell>
          <cell r="AC26178" t="str">
            <v/>
          </cell>
          <cell r="AJ26178" t="str">
            <v/>
          </cell>
          <cell r="AQ26178" t="str">
            <v/>
          </cell>
        </row>
        <row r="26179">
          <cell r="H26179" t="str">
            <v>3-bedroom</v>
          </cell>
          <cell r="O26179" t="str">
            <v/>
          </cell>
          <cell r="V26179" t="str">
            <v/>
          </cell>
          <cell r="AC26179" t="str">
            <v/>
          </cell>
          <cell r="AJ26179" t="str">
            <v/>
          </cell>
          <cell r="AQ26179" t="str">
            <v/>
          </cell>
        </row>
        <row r="26180">
          <cell r="H26180" t="str">
            <v>3-bedroom</v>
          </cell>
          <cell r="O26180" t="str">
            <v/>
          </cell>
          <cell r="V26180" t="str">
            <v/>
          </cell>
          <cell r="AC26180" t="str">
            <v/>
          </cell>
          <cell r="AJ26180" t="str">
            <v/>
          </cell>
          <cell r="AQ26180" t="str">
            <v/>
          </cell>
        </row>
        <row r="26181">
          <cell r="H26181" t="str">
            <v>3-bedroom</v>
          </cell>
          <cell r="O26181" t="str">
            <v/>
          </cell>
          <cell r="V26181" t="str">
            <v/>
          </cell>
          <cell r="AC26181" t="str">
            <v/>
          </cell>
          <cell r="AJ26181" t="str">
            <v/>
          </cell>
          <cell r="AQ26181" t="str">
            <v/>
          </cell>
        </row>
        <row r="26182">
          <cell r="H26182" t="str">
            <v>3-bedroom</v>
          </cell>
          <cell r="O26182" t="str">
            <v/>
          </cell>
          <cell r="V26182" t="str">
            <v/>
          </cell>
          <cell r="AC26182" t="str">
            <v/>
          </cell>
          <cell r="AJ26182" t="str">
            <v/>
          </cell>
          <cell r="AQ26182" t="str">
            <v/>
          </cell>
        </row>
        <row r="26183">
          <cell r="H26183" t="str">
            <v>3-bedroom</v>
          </cell>
          <cell r="O26183" t="str">
            <v/>
          </cell>
          <cell r="V26183" t="str">
            <v/>
          </cell>
          <cell r="AC26183" t="str">
            <v/>
          </cell>
          <cell r="AJ26183" t="str">
            <v/>
          </cell>
          <cell r="AQ26183" t="str">
            <v/>
          </cell>
        </row>
        <row r="26184">
          <cell r="H26184" t="str">
            <v>3-bedroom</v>
          </cell>
          <cell r="O26184" t="str">
            <v/>
          </cell>
          <cell r="V26184" t="str">
            <v/>
          </cell>
          <cell r="AC26184" t="str">
            <v/>
          </cell>
          <cell r="AJ26184" t="str">
            <v/>
          </cell>
          <cell r="AQ26184" t="str">
            <v/>
          </cell>
        </row>
        <row r="26185">
          <cell r="H26185" t="str">
            <v>3-bedroom</v>
          </cell>
          <cell r="O26185" t="str">
            <v/>
          </cell>
          <cell r="V26185" t="str">
            <v/>
          </cell>
          <cell r="AC26185" t="str">
            <v/>
          </cell>
          <cell r="AJ26185" t="str">
            <v/>
          </cell>
          <cell r="AQ26185" t="str">
            <v/>
          </cell>
        </row>
        <row r="26186">
          <cell r="H26186" t="str">
            <v>3-bedroom</v>
          </cell>
          <cell r="O26186" t="str">
            <v/>
          </cell>
          <cell r="V26186" t="str">
            <v/>
          </cell>
          <cell r="AC26186" t="str">
            <v/>
          </cell>
          <cell r="AJ26186" t="str">
            <v/>
          </cell>
          <cell r="AQ26186" t="str">
            <v/>
          </cell>
        </row>
        <row r="26187">
          <cell r="H26187" t="str">
            <v>1-bedroom</v>
          </cell>
          <cell r="O26187" t="str">
            <v/>
          </cell>
          <cell r="V26187" t="str">
            <v/>
          </cell>
          <cell r="AC26187" t="str">
            <v/>
          </cell>
          <cell r="AJ26187" t="str">
            <v/>
          </cell>
          <cell r="AQ26187" t="str">
            <v/>
          </cell>
        </row>
        <row r="26188">
          <cell r="H26188" t="str">
            <v>3-bedroom</v>
          </cell>
          <cell r="O26188" t="str">
            <v/>
          </cell>
          <cell r="V26188" t="str">
            <v/>
          </cell>
          <cell r="AC26188" t="str">
            <v/>
          </cell>
          <cell r="AJ26188" t="str">
            <v/>
          </cell>
          <cell r="AQ26188" t="str">
            <v/>
          </cell>
        </row>
        <row r="26189">
          <cell r="H26189" t="str">
            <v>3-bedroom</v>
          </cell>
          <cell r="O26189" t="str">
            <v/>
          </cell>
          <cell r="V26189" t="str">
            <v/>
          </cell>
          <cell r="AC26189" t="str">
            <v/>
          </cell>
          <cell r="AJ26189" t="str">
            <v/>
          </cell>
          <cell r="AQ26189" t="str">
            <v/>
          </cell>
        </row>
        <row r="26190">
          <cell r="H26190" t="str">
            <v>3-bedroom</v>
          </cell>
          <cell r="O26190" t="str">
            <v/>
          </cell>
          <cell r="V26190" t="str">
            <v/>
          </cell>
          <cell r="AC26190" t="str">
            <v/>
          </cell>
          <cell r="AJ26190" t="str">
            <v/>
          </cell>
          <cell r="AQ26190" t="str">
            <v/>
          </cell>
        </row>
        <row r="26191">
          <cell r="H26191" t="str">
            <v>1-bedroom</v>
          </cell>
          <cell r="O26191" t="str">
            <v/>
          </cell>
          <cell r="V26191" t="str">
            <v/>
          </cell>
          <cell r="AC26191" t="str">
            <v/>
          </cell>
          <cell r="AJ26191" t="str">
            <v/>
          </cell>
          <cell r="AQ26191" t="str">
            <v/>
          </cell>
        </row>
        <row r="26192">
          <cell r="H26192" t="str">
            <v>3-bedroom</v>
          </cell>
          <cell r="O26192" t="str">
            <v/>
          </cell>
          <cell r="V26192" t="str">
            <v/>
          </cell>
          <cell r="AC26192" t="str">
            <v/>
          </cell>
          <cell r="AJ26192" t="str">
            <v/>
          </cell>
          <cell r="AQ26192" t="str">
            <v/>
          </cell>
        </row>
        <row r="26193">
          <cell r="H26193" t="str">
            <v>3-bedroom</v>
          </cell>
          <cell r="O26193" t="str">
            <v/>
          </cell>
          <cell r="V26193" t="str">
            <v/>
          </cell>
          <cell r="AC26193" t="str">
            <v/>
          </cell>
          <cell r="AJ26193" t="str">
            <v/>
          </cell>
          <cell r="AQ26193" t="str">
            <v/>
          </cell>
        </row>
        <row r="26194">
          <cell r="H26194" t="str">
            <v>3-bedroom</v>
          </cell>
          <cell r="O26194" t="str">
            <v/>
          </cell>
          <cell r="V26194" t="str">
            <v/>
          </cell>
          <cell r="AC26194" t="str">
            <v/>
          </cell>
          <cell r="AJ26194" t="str">
            <v/>
          </cell>
          <cell r="AQ26194" t="str">
            <v/>
          </cell>
        </row>
        <row r="26195">
          <cell r="H26195" t="str">
            <v>3-bedroom</v>
          </cell>
          <cell r="O26195" t="str">
            <v/>
          </cell>
          <cell r="V26195" t="str">
            <v/>
          </cell>
          <cell r="AC26195" t="str">
            <v/>
          </cell>
          <cell r="AJ26195" t="str">
            <v/>
          </cell>
          <cell r="AQ26195" t="str">
            <v/>
          </cell>
        </row>
        <row r="26196">
          <cell r="H26196" t="str">
            <v>3-bedroom</v>
          </cell>
          <cell r="O26196" t="str">
            <v/>
          </cell>
          <cell r="V26196" t="str">
            <v/>
          </cell>
          <cell r="AC26196" t="str">
            <v/>
          </cell>
          <cell r="AJ26196" t="str">
            <v/>
          </cell>
          <cell r="AQ26196" t="str">
            <v/>
          </cell>
        </row>
        <row r="26197">
          <cell r="H26197" t="str">
            <v>3-bedroom</v>
          </cell>
          <cell r="O26197" t="str">
            <v/>
          </cell>
          <cell r="V26197" t="str">
            <v/>
          </cell>
          <cell r="AC26197" t="str">
            <v/>
          </cell>
          <cell r="AJ26197" t="str">
            <v/>
          </cell>
          <cell r="AQ26197" t="str">
            <v/>
          </cell>
        </row>
        <row r="26198">
          <cell r="H26198" t="str">
            <v>3-bedroom</v>
          </cell>
          <cell r="O26198" t="str">
            <v/>
          </cell>
          <cell r="V26198" t="str">
            <v/>
          </cell>
          <cell r="AC26198" t="str">
            <v/>
          </cell>
          <cell r="AJ26198" t="str">
            <v/>
          </cell>
          <cell r="AQ26198" t="str">
            <v/>
          </cell>
        </row>
        <row r="26199">
          <cell r="H26199" t="str">
            <v>3-bedroom</v>
          </cell>
          <cell r="O26199" t="str">
            <v/>
          </cell>
          <cell r="V26199" t="str">
            <v/>
          </cell>
          <cell r="AC26199" t="str">
            <v/>
          </cell>
          <cell r="AJ26199" t="str">
            <v/>
          </cell>
          <cell r="AQ26199" t="str">
            <v/>
          </cell>
        </row>
        <row r="26200">
          <cell r="H26200" t="str">
            <v>3-bedroom</v>
          </cell>
          <cell r="O26200" t="str">
            <v/>
          </cell>
          <cell r="V26200" t="str">
            <v/>
          </cell>
          <cell r="AC26200" t="str">
            <v/>
          </cell>
          <cell r="AJ26200" t="str">
            <v/>
          </cell>
          <cell r="AQ26200" t="str">
            <v/>
          </cell>
        </row>
        <row r="26201">
          <cell r="H26201" t="str">
            <v>3-bedroom</v>
          </cell>
          <cell r="O26201" t="str">
            <v/>
          </cell>
          <cell r="V26201" t="str">
            <v/>
          </cell>
          <cell r="AC26201" t="str">
            <v/>
          </cell>
          <cell r="AJ26201" t="str">
            <v/>
          </cell>
          <cell r="AQ26201" t="str">
            <v/>
          </cell>
        </row>
        <row r="26202">
          <cell r="H26202" t="str">
            <v>3-bedroom</v>
          </cell>
          <cell r="O26202" t="str">
            <v/>
          </cell>
          <cell r="V26202" t="str">
            <v/>
          </cell>
          <cell r="AC26202" t="str">
            <v/>
          </cell>
          <cell r="AJ26202" t="str">
            <v/>
          </cell>
          <cell r="AQ26202" t="str">
            <v/>
          </cell>
        </row>
        <row r="26203">
          <cell r="H26203" t="str">
            <v>3-bedroom</v>
          </cell>
          <cell r="O26203" t="str">
            <v/>
          </cell>
          <cell r="V26203" t="str">
            <v/>
          </cell>
          <cell r="AC26203" t="str">
            <v/>
          </cell>
          <cell r="AJ26203" t="str">
            <v/>
          </cell>
          <cell r="AQ26203" t="str">
            <v/>
          </cell>
        </row>
        <row r="26204">
          <cell r="H26204" t="str">
            <v>3-bedroom</v>
          </cell>
          <cell r="O26204" t="str">
            <v/>
          </cell>
          <cell r="V26204" t="str">
            <v/>
          </cell>
          <cell r="AC26204" t="str">
            <v/>
          </cell>
          <cell r="AJ26204" t="str">
            <v/>
          </cell>
          <cell r="AQ26204" t="str">
            <v/>
          </cell>
        </row>
        <row r="26205">
          <cell r="H26205" t="str">
            <v>3-bedroom</v>
          </cell>
          <cell r="O26205" t="str">
            <v/>
          </cell>
          <cell r="V26205" t="str">
            <v/>
          </cell>
          <cell r="AC26205" t="str">
            <v/>
          </cell>
          <cell r="AJ26205" t="str">
            <v/>
          </cell>
          <cell r="AQ26205" t="str">
            <v/>
          </cell>
        </row>
        <row r="26206">
          <cell r="H26206" t="str">
            <v>3-bedroom</v>
          </cell>
          <cell r="O26206" t="str">
            <v/>
          </cell>
          <cell r="V26206" t="str">
            <v/>
          </cell>
          <cell r="AC26206" t="str">
            <v/>
          </cell>
          <cell r="AJ26206" t="str">
            <v/>
          </cell>
          <cell r="AQ26206" t="str">
            <v/>
          </cell>
        </row>
        <row r="26207">
          <cell r="H26207" t="str">
            <v>3-bedroom</v>
          </cell>
          <cell r="O26207" t="str">
            <v/>
          </cell>
          <cell r="V26207" t="str">
            <v/>
          </cell>
          <cell r="AC26207" t="str">
            <v/>
          </cell>
          <cell r="AJ26207" t="str">
            <v/>
          </cell>
          <cell r="AQ26207" t="str">
            <v/>
          </cell>
        </row>
        <row r="26208">
          <cell r="H26208" t="str">
            <v>3-bedroom</v>
          </cell>
          <cell r="O26208" t="str">
            <v/>
          </cell>
          <cell r="V26208" t="str">
            <v/>
          </cell>
          <cell r="AC26208" t="str">
            <v/>
          </cell>
          <cell r="AJ26208" t="str">
            <v/>
          </cell>
          <cell r="AQ26208" t="str">
            <v/>
          </cell>
        </row>
        <row r="26209">
          <cell r="H26209" t="str">
            <v>3-bedroom</v>
          </cell>
          <cell r="O26209" t="str">
            <v/>
          </cell>
          <cell r="V26209" t="str">
            <v/>
          </cell>
          <cell r="AC26209" t="str">
            <v/>
          </cell>
          <cell r="AJ26209" t="str">
            <v/>
          </cell>
          <cell r="AQ26209" t="str">
            <v/>
          </cell>
        </row>
        <row r="26210">
          <cell r="H26210" t="str">
            <v>3-bedroom</v>
          </cell>
          <cell r="O26210" t="str">
            <v/>
          </cell>
          <cell r="V26210" t="str">
            <v/>
          </cell>
          <cell r="AC26210" t="str">
            <v/>
          </cell>
          <cell r="AJ26210" t="str">
            <v/>
          </cell>
          <cell r="AQ26210" t="str">
            <v/>
          </cell>
        </row>
        <row r="26211">
          <cell r="H26211" t="str">
            <v>3-bedroom</v>
          </cell>
          <cell r="O26211" t="str">
            <v/>
          </cell>
          <cell r="V26211" t="str">
            <v/>
          </cell>
          <cell r="AC26211" t="str">
            <v/>
          </cell>
          <cell r="AJ26211" t="str">
            <v/>
          </cell>
          <cell r="AQ26211" t="str">
            <v/>
          </cell>
        </row>
        <row r="26212">
          <cell r="H26212" t="str">
            <v>3-bedroom</v>
          </cell>
          <cell r="O26212" t="str">
            <v/>
          </cell>
          <cell r="V26212" t="str">
            <v/>
          </cell>
          <cell r="AC26212" t="str">
            <v/>
          </cell>
          <cell r="AJ26212" t="str">
            <v/>
          </cell>
          <cell r="AQ26212" t="str">
            <v/>
          </cell>
        </row>
        <row r="26213">
          <cell r="H26213" t="str">
            <v>3-bedroom</v>
          </cell>
          <cell r="O26213" t="str">
            <v/>
          </cell>
          <cell r="V26213" t="str">
            <v/>
          </cell>
          <cell r="AC26213" t="str">
            <v/>
          </cell>
          <cell r="AJ26213" t="str">
            <v/>
          </cell>
          <cell r="AQ26213" t="str">
            <v/>
          </cell>
        </row>
        <row r="26214">
          <cell r="H26214" t="str">
            <v>3-bedroom</v>
          </cell>
          <cell r="O26214" t="str">
            <v/>
          </cell>
          <cell r="V26214" t="str">
            <v/>
          </cell>
          <cell r="AC26214" t="str">
            <v/>
          </cell>
          <cell r="AJ26214" t="str">
            <v/>
          </cell>
          <cell r="AQ26214" t="str">
            <v/>
          </cell>
        </row>
        <row r="26215">
          <cell r="H26215" t="str">
            <v>2-bedroom</v>
          </cell>
          <cell r="O26215" t="str">
            <v/>
          </cell>
          <cell r="V26215" t="str">
            <v/>
          </cell>
          <cell r="AC26215" t="str">
            <v/>
          </cell>
          <cell r="AJ26215" t="str">
            <v/>
          </cell>
          <cell r="AQ26215" t="str">
            <v/>
          </cell>
        </row>
        <row r="26216">
          <cell r="H26216" t="str">
            <v>2-bedroom</v>
          </cell>
          <cell r="O26216" t="str">
            <v/>
          </cell>
          <cell r="V26216" t="str">
            <v/>
          </cell>
          <cell r="AC26216" t="str">
            <v/>
          </cell>
          <cell r="AJ26216" t="str">
            <v/>
          </cell>
          <cell r="AQ26216" t="str">
            <v/>
          </cell>
        </row>
        <row r="26217">
          <cell r="H26217" t="str">
            <v>2-bedroom</v>
          </cell>
          <cell r="O26217" t="str">
            <v/>
          </cell>
          <cell r="V26217" t="str">
            <v/>
          </cell>
          <cell r="AC26217" t="str">
            <v/>
          </cell>
          <cell r="AJ26217" t="str">
            <v/>
          </cell>
          <cell r="AQ26217" t="str">
            <v/>
          </cell>
        </row>
        <row r="26218">
          <cell r="H26218" t="str">
            <v>2-bedroom</v>
          </cell>
          <cell r="O26218" t="str">
            <v/>
          </cell>
          <cell r="V26218" t="str">
            <v/>
          </cell>
          <cell r="AC26218" t="str">
            <v/>
          </cell>
          <cell r="AJ26218" t="str">
            <v/>
          </cell>
          <cell r="AQ26218" t="str">
            <v/>
          </cell>
        </row>
        <row r="26219">
          <cell r="H26219" t="str">
            <v>3-bedroom</v>
          </cell>
          <cell r="O26219" t="str">
            <v/>
          </cell>
          <cell r="V26219" t="str">
            <v/>
          </cell>
          <cell r="AC26219" t="str">
            <v/>
          </cell>
          <cell r="AJ26219" t="str">
            <v/>
          </cell>
          <cell r="AQ26219" t="str">
            <v/>
          </cell>
        </row>
        <row r="26220">
          <cell r="H26220" t="str">
            <v>2-bedroom</v>
          </cell>
          <cell r="O26220" t="str">
            <v/>
          </cell>
          <cell r="V26220" t="str">
            <v/>
          </cell>
          <cell r="AC26220" t="str">
            <v/>
          </cell>
          <cell r="AJ26220" t="str">
            <v/>
          </cell>
          <cell r="AQ26220" t="str">
            <v/>
          </cell>
        </row>
        <row r="26221">
          <cell r="H26221" t="str">
            <v>3-bedroom</v>
          </cell>
          <cell r="O26221" t="str">
            <v/>
          </cell>
          <cell r="V26221" t="str">
            <v/>
          </cell>
          <cell r="AC26221" t="str">
            <v/>
          </cell>
          <cell r="AJ26221" t="str">
            <v/>
          </cell>
          <cell r="AQ26221" t="str">
            <v/>
          </cell>
        </row>
        <row r="26222">
          <cell r="H26222" t="str">
            <v>3-bedroom</v>
          </cell>
          <cell r="O26222" t="str">
            <v/>
          </cell>
          <cell r="V26222" t="str">
            <v/>
          </cell>
          <cell r="AC26222" t="str">
            <v/>
          </cell>
          <cell r="AJ26222" t="str">
            <v/>
          </cell>
          <cell r="AQ26222" t="str">
            <v/>
          </cell>
        </row>
        <row r="26223">
          <cell r="H26223" t="str">
            <v>3-bedroom</v>
          </cell>
          <cell r="O26223" t="str">
            <v/>
          </cell>
          <cell r="V26223" t="str">
            <v/>
          </cell>
          <cell r="AC26223" t="str">
            <v/>
          </cell>
          <cell r="AJ26223" t="str">
            <v/>
          </cell>
          <cell r="AQ26223" t="str">
            <v/>
          </cell>
        </row>
        <row r="26224">
          <cell r="H26224" t="str">
            <v>3-bedroom</v>
          </cell>
          <cell r="O26224" t="str">
            <v/>
          </cell>
          <cell r="V26224" t="str">
            <v/>
          </cell>
          <cell r="AC26224" t="str">
            <v/>
          </cell>
          <cell r="AJ26224" t="str">
            <v/>
          </cell>
          <cell r="AQ26224" t="str">
            <v/>
          </cell>
        </row>
        <row r="26225">
          <cell r="H26225" t="str">
            <v>3-bedroom</v>
          </cell>
          <cell r="O26225" t="str">
            <v/>
          </cell>
          <cell r="V26225" t="str">
            <v/>
          </cell>
          <cell r="AC26225" t="str">
            <v/>
          </cell>
          <cell r="AJ26225" t="str">
            <v/>
          </cell>
          <cell r="AQ26225" t="str">
            <v/>
          </cell>
        </row>
        <row r="26226">
          <cell r="H26226" t="str">
            <v>3-bedroom</v>
          </cell>
          <cell r="O26226" t="str">
            <v/>
          </cell>
          <cell r="V26226" t="str">
            <v/>
          </cell>
          <cell r="AC26226" t="str">
            <v/>
          </cell>
          <cell r="AJ26226" t="str">
            <v/>
          </cell>
          <cell r="AQ26226" t="str">
            <v/>
          </cell>
        </row>
        <row r="26227">
          <cell r="H26227" t="str">
            <v>3-bedroom</v>
          </cell>
          <cell r="O26227" t="str">
            <v/>
          </cell>
          <cell r="V26227" t="str">
            <v/>
          </cell>
          <cell r="AC26227" t="str">
            <v/>
          </cell>
          <cell r="AJ26227" t="str">
            <v/>
          </cell>
          <cell r="AQ26227" t="str">
            <v/>
          </cell>
        </row>
        <row r="26228">
          <cell r="H26228" t="str">
            <v>3-bedroom</v>
          </cell>
          <cell r="O26228" t="str">
            <v/>
          </cell>
          <cell r="V26228" t="str">
            <v/>
          </cell>
          <cell r="AC26228" t="str">
            <v/>
          </cell>
          <cell r="AJ26228" t="str">
            <v/>
          </cell>
          <cell r="AQ26228" t="str">
            <v/>
          </cell>
        </row>
        <row r="26229">
          <cell r="H26229" t="str">
            <v>2-bedroom</v>
          </cell>
          <cell r="O26229" t="str">
            <v/>
          </cell>
          <cell r="V26229" t="str">
            <v/>
          </cell>
          <cell r="AC26229" t="str">
            <v/>
          </cell>
          <cell r="AJ26229" t="str">
            <v/>
          </cell>
          <cell r="AQ26229" t="str">
            <v/>
          </cell>
        </row>
        <row r="26230">
          <cell r="H26230" t="str">
            <v>2-bedroom</v>
          </cell>
          <cell r="O26230" t="str">
            <v/>
          </cell>
          <cell r="V26230" t="str">
            <v/>
          </cell>
          <cell r="AC26230" t="str">
            <v/>
          </cell>
          <cell r="AJ26230" t="str">
            <v/>
          </cell>
          <cell r="AQ26230" t="str">
            <v/>
          </cell>
        </row>
        <row r="26231">
          <cell r="H26231" t="str">
            <v>1-bedroom</v>
          </cell>
          <cell r="O26231" t="str">
            <v/>
          </cell>
          <cell r="V26231" t="str">
            <v/>
          </cell>
          <cell r="AC26231" t="str">
            <v/>
          </cell>
          <cell r="AJ26231" t="str">
            <v/>
          </cell>
          <cell r="AQ26231" t="str">
            <v/>
          </cell>
        </row>
        <row r="26232">
          <cell r="H26232" t="str">
            <v>2-bedroom</v>
          </cell>
          <cell r="O26232" t="str">
            <v/>
          </cell>
          <cell r="V26232" t="str">
            <v/>
          </cell>
          <cell r="AC26232" t="str">
            <v/>
          </cell>
          <cell r="AJ26232" t="str">
            <v/>
          </cell>
          <cell r="AQ26232" t="str">
            <v/>
          </cell>
        </row>
        <row r="26233">
          <cell r="H26233" t="str">
            <v>3-bedroom</v>
          </cell>
          <cell r="O26233" t="str">
            <v/>
          </cell>
          <cell r="V26233" t="str">
            <v/>
          </cell>
          <cell r="AC26233" t="str">
            <v/>
          </cell>
          <cell r="AJ26233" t="str">
            <v/>
          </cell>
          <cell r="AQ26233" t="str">
            <v/>
          </cell>
        </row>
        <row r="26234">
          <cell r="H26234" t="str">
            <v>3-bedroom</v>
          </cell>
          <cell r="O26234" t="str">
            <v/>
          </cell>
          <cell r="V26234" t="str">
            <v/>
          </cell>
          <cell r="AC26234" t="str">
            <v/>
          </cell>
          <cell r="AJ26234" t="str">
            <v/>
          </cell>
          <cell r="AQ26234" t="str">
            <v/>
          </cell>
        </row>
        <row r="26235">
          <cell r="H26235" t="str">
            <v>3-bedroom</v>
          </cell>
          <cell r="O26235" t="str">
            <v/>
          </cell>
          <cell r="V26235" t="str">
            <v/>
          </cell>
          <cell r="AC26235" t="str">
            <v/>
          </cell>
          <cell r="AJ26235" t="str">
            <v/>
          </cell>
          <cell r="AQ26235" t="str">
            <v/>
          </cell>
        </row>
        <row r="26236">
          <cell r="H26236" t="str">
            <v>3-bedroom</v>
          </cell>
          <cell r="O26236" t="str">
            <v/>
          </cell>
          <cell r="V26236" t="str">
            <v/>
          </cell>
          <cell r="AC26236" t="str">
            <v/>
          </cell>
          <cell r="AJ26236" t="str">
            <v/>
          </cell>
          <cell r="AQ26236" t="str">
            <v/>
          </cell>
        </row>
        <row r="26237">
          <cell r="H26237" t="str">
            <v>3-bedroom</v>
          </cell>
          <cell r="O26237" t="str">
            <v/>
          </cell>
          <cell r="V26237" t="str">
            <v/>
          </cell>
          <cell r="AC26237" t="str">
            <v/>
          </cell>
          <cell r="AJ26237" t="str">
            <v/>
          </cell>
          <cell r="AQ26237" t="str">
            <v/>
          </cell>
        </row>
        <row r="26238">
          <cell r="H26238" t="str">
            <v>3-bedroom</v>
          </cell>
          <cell r="O26238" t="str">
            <v/>
          </cell>
          <cell r="V26238" t="str">
            <v/>
          </cell>
          <cell r="AC26238" t="str">
            <v/>
          </cell>
          <cell r="AJ26238" t="str">
            <v/>
          </cell>
          <cell r="AQ26238" t="str">
            <v/>
          </cell>
        </row>
        <row r="26239">
          <cell r="H26239" t="str">
            <v>3-bedroom</v>
          </cell>
          <cell r="O26239" t="str">
            <v/>
          </cell>
          <cell r="V26239" t="str">
            <v/>
          </cell>
          <cell r="AC26239" t="str">
            <v/>
          </cell>
          <cell r="AJ26239" t="str">
            <v/>
          </cell>
          <cell r="AQ26239" t="str">
            <v/>
          </cell>
        </row>
        <row r="26240">
          <cell r="H26240" t="str">
            <v>3-bedroom</v>
          </cell>
          <cell r="O26240" t="str">
            <v/>
          </cell>
          <cell r="V26240" t="str">
            <v/>
          </cell>
          <cell r="AC26240" t="str">
            <v/>
          </cell>
          <cell r="AJ26240" t="str">
            <v/>
          </cell>
          <cell r="AQ26240" t="str">
            <v/>
          </cell>
        </row>
        <row r="26241">
          <cell r="H26241" t="str">
            <v>3-bedroom</v>
          </cell>
          <cell r="O26241" t="str">
            <v/>
          </cell>
          <cell r="V26241" t="str">
            <v/>
          </cell>
          <cell r="AC26241" t="str">
            <v/>
          </cell>
          <cell r="AJ26241" t="str">
            <v/>
          </cell>
          <cell r="AQ26241" t="str">
            <v/>
          </cell>
        </row>
        <row r="26242">
          <cell r="H26242" t="str">
            <v>3-bedroom</v>
          </cell>
          <cell r="O26242" t="str">
            <v/>
          </cell>
          <cell r="V26242" t="str">
            <v/>
          </cell>
          <cell r="AC26242" t="str">
            <v/>
          </cell>
          <cell r="AJ26242" t="str">
            <v/>
          </cell>
          <cell r="AQ26242" t="str">
            <v/>
          </cell>
        </row>
        <row r="26243">
          <cell r="H26243" t="str">
            <v>3-bedroom</v>
          </cell>
          <cell r="O26243" t="str">
            <v/>
          </cell>
          <cell r="V26243" t="str">
            <v/>
          </cell>
          <cell r="AC26243" t="str">
            <v/>
          </cell>
          <cell r="AJ26243" t="str">
            <v/>
          </cell>
          <cell r="AQ26243" t="str">
            <v/>
          </cell>
        </row>
        <row r="26244">
          <cell r="H26244" t="str">
            <v>2-bedroom</v>
          </cell>
          <cell r="O26244" t="str">
            <v/>
          </cell>
          <cell r="V26244" t="str">
            <v/>
          </cell>
          <cell r="AC26244" t="str">
            <v/>
          </cell>
          <cell r="AJ26244" t="str">
            <v/>
          </cell>
          <cell r="AQ26244" t="str">
            <v/>
          </cell>
        </row>
        <row r="26245">
          <cell r="H26245" t="str">
            <v>2-bedroom</v>
          </cell>
          <cell r="O26245" t="str">
            <v/>
          </cell>
          <cell r="V26245" t="str">
            <v/>
          </cell>
          <cell r="AC26245" t="str">
            <v/>
          </cell>
          <cell r="AJ26245" t="str">
            <v/>
          </cell>
          <cell r="AQ26245" t="str">
            <v/>
          </cell>
        </row>
        <row r="26246">
          <cell r="H26246" t="str">
            <v>3-bedroom</v>
          </cell>
          <cell r="O26246" t="str">
            <v/>
          </cell>
          <cell r="V26246" t="str">
            <v/>
          </cell>
          <cell r="AC26246" t="str">
            <v/>
          </cell>
          <cell r="AJ26246" t="str">
            <v/>
          </cell>
          <cell r="AQ26246" t="str">
            <v/>
          </cell>
        </row>
        <row r="26247">
          <cell r="H26247" t="str">
            <v>3-bedroom</v>
          </cell>
          <cell r="O26247" t="str">
            <v/>
          </cell>
          <cell r="V26247" t="str">
            <v/>
          </cell>
          <cell r="AC26247" t="str">
            <v/>
          </cell>
          <cell r="AJ26247" t="str">
            <v/>
          </cell>
          <cell r="AQ26247" t="str">
            <v/>
          </cell>
        </row>
        <row r="26248">
          <cell r="H26248" t="str">
            <v>3-bedroom</v>
          </cell>
          <cell r="O26248" t="str">
            <v/>
          </cell>
          <cell r="V26248" t="str">
            <v/>
          </cell>
          <cell r="AC26248" t="str">
            <v/>
          </cell>
          <cell r="AJ26248" t="str">
            <v/>
          </cell>
          <cell r="AQ26248" t="str">
            <v/>
          </cell>
        </row>
        <row r="26249">
          <cell r="H26249" t="str">
            <v>3-bedroom</v>
          </cell>
          <cell r="O26249" t="str">
            <v/>
          </cell>
          <cell r="V26249" t="str">
            <v/>
          </cell>
          <cell r="AC26249" t="str">
            <v/>
          </cell>
          <cell r="AJ26249" t="str">
            <v/>
          </cell>
          <cell r="AQ26249" t="str">
            <v/>
          </cell>
        </row>
        <row r="26250">
          <cell r="H26250" t="str">
            <v>3-bedroom</v>
          </cell>
          <cell r="O26250" t="str">
            <v/>
          </cell>
          <cell r="V26250" t="str">
            <v/>
          </cell>
          <cell r="AC26250" t="str">
            <v/>
          </cell>
          <cell r="AJ26250" t="str">
            <v/>
          </cell>
          <cell r="AQ26250" t="str">
            <v/>
          </cell>
        </row>
        <row r="26251">
          <cell r="H26251" t="str">
            <v>3-bedroom</v>
          </cell>
          <cell r="O26251" t="str">
            <v/>
          </cell>
          <cell r="V26251" t="str">
            <v/>
          </cell>
          <cell r="AC26251" t="str">
            <v/>
          </cell>
          <cell r="AJ26251" t="str">
            <v/>
          </cell>
          <cell r="AQ26251" t="str">
            <v/>
          </cell>
        </row>
        <row r="26252">
          <cell r="H26252" t="str">
            <v>3-bedroom</v>
          </cell>
          <cell r="O26252" t="str">
            <v/>
          </cell>
          <cell r="V26252" t="str">
            <v/>
          </cell>
          <cell r="AC26252" t="str">
            <v/>
          </cell>
          <cell r="AJ26252" t="str">
            <v/>
          </cell>
          <cell r="AQ26252" t="str">
            <v/>
          </cell>
        </row>
        <row r="26253">
          <cell r="H26253" t="str">
            <v>3-bedroom</v>
          </cell>
          <cell r="O26253" t="str">
            <v/>
          </cell>
          <cell r="V26253" t="str">
            <v/>
          </cell>
          <cell r="AC26253" t="str">
            <v/>
          </cell>
          <cell r="AJ26253" t="str">
            <v/>
          </cell>
          <cell r="AQ26253" t="str">
            <v/>
          </cell>
        </row>
        <row r="26254">
          <cell r="H26254" t="str">
            <v>3-bedroom</v>
          </cell>
          <cell r="O26254" t="str">
            <v/>
          </cell>
          <cell r="V26254" t="str">
            <v/>
          </cell>
          <cell r="AC26254" t="str">
            <v/>
          </cell>
          <cell r="AJ26254" t="str">
            <v/>
          </cell>
          <cell r="AQ26254" t="str">
            <v/>
          </cell>
        </row>
        <row r="26255">
          <cell r="H26255" t="str">
            <v>3-bedroom</v>
          </cell>
          <cell r="O26255" t="str">
            <v/>
          </cell>
          <cell r="V26255" t="str">
            <v/>
          </cell>
          <cell r="AC26255" t="str">
            <v/>
          </cell>
          <cell r="AJ26255" t="str">
            <v/>
          </cell>
          <cell r="AQ26255" t="str">
            <v/>
          </cell>
        </row>
        <row r="26256">
          <cell r="H26256" t="str">
            <v>3-bedroom</v>
          </cell>
          <cell r="O26256" t="str">
            <v/>
          </cell>
          <cell r="V26256" t="str">
            <v/>
          </cell>
          <cell r="AC26256" t="str">
            <v/>
          </cell>
          <cell r="AJ26256" t="str">
            <v/>
          </cell>
          <cell r="AQ26256" t="str">
            <v/>
          </cell>
        </row>
        <row r="26257">
          <cell r="H26257" t="str">
            <v>3-bedroom</v>
          </cell>
          <cell r="O26257" t="str">
            <v/>
          </cell>
          <cell r="V26257" t="str">
            <v/>
          </cell>
          <cell r="AC26257" t="str">
            <v/>
          </cell>
          <cell r="AJ26257" t="str">
            <v/>
          </cell>
          <cell r="AQ26257" t="str">
            <v/>
          </cell>
        </row>
        <row r="26258">
          <cell r="H26258" t="str">
            <v>3-bedroom</v>
          </cell>
          <cell r="O26258" t="str">
            <v/>
          </cell>
          <cell r="V26258" t="str">
            <v/>
          </cell>
          <cell r="AC26258" t="str">
            <v/>
          </cell>
          <cell r="AJ26258" t="str">
            <v/>
          </cell>
          <cell r="AQ26258" t="str">
            <v/>
          </cell>
        </row>
        <row r="26259">
          <cell r="H26259" t="str">
            <v>3-bedroom</v>
          </cell>
          <cell r="O26259" t="str">
            <v/>
          </cell>
          <cell r="V26259" t="str">
            <v/>
          </cell>
          <cell r="AC26259" t="str">
            <v/>
          </cell>
          <cell r="AJ26259" t="str">
            <v/>
          </cell>
          <cell r="AQ26259" t="str">
            <v/>
          </cell>
        </row>
        <row r="26260">
          <cell r="H26260" t="str">
            <v>3-bedroom</v>
          </cell>
          <cell r="O26260" t="str">
            <v/>
          </cell>
          <cell r="V26260" t="str">
            <v/>
          </cell>
          <cell r="AC26260" t="str">
            <v/>
          </cell>
          <cell r="AJ26260" t="str">
            <v/>
          </cell>
          <cell r="AQ26260" t="str">
            <v/>
          </cell>
        </row>
        <row r="26261">
          <cell r="H26261" t="str">
            <v>3-bedroom</v>
          </cell>
          <cell r="O26261" t="str">
            <v/>
          </cell>
          <cell r="V26261" t="str">
            <v/>
          </cell>
          <cell r="AC26261" t="str">
            <v/>
          </cell>
          <cell r="AJ26261" t="str">
            <v/>
          </cell>
          <cell r="AQ26261" t="str">
            <v/>
          </cell>
        </row>
        <row r="26262">
          <cell r="H26262" t="str">
            <v>4-bedroom</v>
          </cell>
          <cell r="O26262" t="str">
            <v/>
          </cell>
          <cell r="V26262" t="str">
            <v/>
          </cell>
          <cell r="AC26262" t="str">
            <v/>
          </cell>
          <cell r="AJ26262" t="str">
            <v/>
          </cell>
          <cell r="AQ26262" t="str">
            <v/>
          </cell>
        </row>
        <row r="26263">
          <cell r="H26263" t="str">
            <v>3-bedroom</v>
          </cell>
          <cell r="O26263" t="str">
            <v/>
          </cell>
          <cell r="V26263" t="str">
            <v/>
          </cell>
          <cell r="AC26263" t="str">
            <v/>
          </cell>
          <cell r="AJ26263" t="str">
            <v/>
          </cell>
          <cell r="AQ26263" t="str">
            <v/>
          </cell>
        </row>
        <row r="26264">
          <cell r="H26264" t="str">
            <v>4-bedroom</v>
          </cell>
          <cell r="O26264" t="str">
            <v/>
          </cell>
          <cell r="V26264" t="str">
            <v/>
          </cell>
          <cell r="AC26264" t="str">
            <v/>
          </cell>
          <cell r="AJ26264" t="str">
            <v/>
          </cell>
          <cell r="AQ26264" t="str">
            <v/>
          </cell>
        </row>
        <row r="26265">
          <cell r="H26265" t="str">
            <v>3-bedroom</v>
          </cell>
          <cell r="O26265" t="str">
            <v/>
          </cell>
          <cell r="V26265" t="str">
            <v/>
          </cell>
          <cell r="AC26265" t="str">
            <v/>
          </cell>
          <cell r="AJ26265" t="str">
            <v/>
          </cell>
          <cell r="AQ26265" t="str">
            <v/>
          </cell>
        </row>
        <row r="26266">
          <cell r="H26266" t="str">
            <v>3-bedroom</v>
          </cell>
          <cell r="O26266" t="str">
            <v/>
          </cell>
          <cell r="V26266" t="str">
            <v/>
          </cell>
          <cell r="AC26266" t="str">
            <v/>
          </cell>
          <cell r="AJ26266" t="str">
            <v/>
          </cell>
          <cell r="AQ26266" t="str">
            <v/>
          </cell>
        </row>
        <row r="26267">
          <cell r="H26267" t="str">
            <v>3-bedroom</v>
          </cell>
          <cell r="O26267" t="str">
            <v/>
          </cell>
          <cell r="V26267" t="str">
            <v/>
          </cell>
          <cell r="AC26267" t="str">
            <v/>
          </cell>
          <cell r="AJ26267" t="str">
            <v/>
          </cell>
          <cell r="AQ26267" t="str">
            <v/>
          </cell>
        </row>
        <row r="26268">
          <cell r="H26268" t="str">
            <v>3-bedroom</v>
          </cell>
          <cell r="O26268" t="str">
            <v/>
          </cell>
          <cell r="V26268" t="str">
            <v/>
          </cell>
          <cell r="AC26268" t="str">
            <v/>
          </cell>
          <cell r="AJ26268" t="str">
            <v/>
          </cell>
          <cell r="AQ26268" t="str">
            <v/>
          </cell>
        </row>
        <row r="26269">
          <cell r="H26269" t="str">
            <v>3-bedroom</v>
          </cell>
          <cell r="O26269" t="str">
            <v/>
          </cell>
          <cell r="V26269" t="str">
            <v/>
          </cell>
          <cell r="AC26269" t="str">
            <v/>
          </cell>
          <cell r="AJ26269" t="str">
            <v/>
          </cell>
          <cell r="AQ26269" t="str">
            <v/>
          </cell>
        </row>
        <row r="26270">
          <cell r="H26270" t="str">
            <v>3-bedroom</v>
          </cell>
          <cell r="O26270" t="str">
            <v/>
          </cell>
          <cell r="V26270" t="str">
            <v/>
          </cell>
          <cell r="AC26270" t="str">
            <v/>
          </cell>
          <cell r="AJ26270" t="str">
            <v/>
          </cell>
          <cell r="AQ26270" t="str">
            <v/>
          </cell>
        </row>
        <row r="26271">
          <cell r="H26271" t="str">
            <v>3-bedroom</v>
          </cell>
          <cell r="O26271" t="str">
            <v/>
          </cell>
          <cell r="V26271" t="str">
            <v/>
          </cell>
          <cell r="AC26271" t="str">
            <v/>
          </cell>
          <cell r="AJ26271" t="str">
            <v/>
          </cell>
          <cell r="AQ26271" t="str">
            <v/>
          </cell>
        </row>
        <row r="26272">
          <cell r="H26272" t="str">
            <v>3-bedroom</v>
          </cell>
          <cell r="O26272" t="str">
            <v/>
          </cell>
          <cell r="V26272" t="str">
            <v/>
          </cell>
          <cell r="AC26272" t="str">
            <v/>
          </cell>
          <cell r="AJ26272" t="str">
            <v/>
          </cell>
          <cell r="AQ26272" t="str">
            <v/>
          </cell>
        </row>
        <row r="26273">
          <cell r="H26273" t="str">
            <v>3-bedroom</v>
          </cell>
          <cell r="O26273" t="str">
            <v/>
          </cell>
          <cell r="V26273" t="str">
            <v/>
          </cell>
          <cell r="AC26273" t="str">
            <v/>
          </cell>
          <cell r="AJ26273" t="str">
            <v/>
          </cell>
          <cell r="AQ26273" t="str">
            <v/>
          </cell>
        </row>
        <row r="26274">
          <cell r="H26274" t="str">
            <v>3-bedroom</v>
          </cell>
          <cell r="O26274" t="str">
            <v/>
          </cell>
          <cell r="V26274" t="str">
            <v/>
          </cell>
          <cell r="AC26274" t="str">
            <v/>
          </cell>
          <cell r="AJ26274" t="str">
            <v/>
          </cell>
          <cell r="AQ26274" t="str">
            <v/>
          </cell>
        </row>
        <row r="26275">
          <cell r="H26275" t="str">
            <v>3-bedroom</v>
          </cell>
          <cell r="O26275" t="str">
            <v/>
          </cell>
          <cell r="V26275" t="str">
            <v/>
          </cell>
          <cell r="AC26275" t="str">
            <v/>
          </cell>
          <cell r="AJ26275" t="str">
            <v/>
          </cell>
          <cell r="AQ26275" t="str">
            <v/>
          </cell>
        </row>
        <row r="26276">
          <cell r="H26276" t="str">
            <v>3-bedroom</v>
          </cell>
          <cell r="O26276" t="str">
            <v/>
          </cell>
          <cell r="V26276" t="str">
            <v/>
          </cell>
          <cell r="AC26276" t="str">
            <v/>
          </cell>
          <cell r="AJ26276" t="str">
            <v/>
          </cell>
          <cell r="AQ26276" t="str">
            <v/>
          </cell>
        </row>
        <row r="26277">
          <cell r="H26277" t="str">
            <v>3-bedroom</v>
          </cell>
          <cell r="O26277" t="str">
            <v/>
          </cell>
          <cell r="V26277" t="str">
            <v/>
          </cell>
          <cell r="AC26277" t="str">
            <v/>
          </cell>
          <cell r="AJ26277" t="str">
            <v/>
          </cell>
          <cell r="AQ26277" t="str">
            <v/>
          </cell>
        </row>
        <row r="26278">
          <cell r="H26278" t="str">
            <v>3-bedroom</v>
          </cell>
          <cell r="O26278" t="str">
            <v/>
          </cell>
          <cell r="V26278" t="str">
            <v/>
          </cell>
          <cell r="AC26278" t="str">
            <v/>
          </cell>
          <cell r="AJ26278" t="str">
            <v/>
          </cell>
          <cell r="AQ26278" t="str">
            <v/>
          </cell>
        </row>
        <row r="26279">
          <cell r="H26279" t="str">
            <v>3-bedroom</v>
          </cell>
          <cell r="O26279" t="str">
            <v/>
          </cell>
          <cell r="V26279" t="str">
            <v/>
          </cell>
          <cell r="AC26279" t="str">
            <v/>
          </cell>
          <cell r="AJ26279" t="str">
            <v/>
          </cell>
          <cell r="AQ26279" t="str">
            <v/>
          </cell>
        </row>
        <row r="26280">
          <cell r="H26280" t="str">
            <v>3-bedroom</v>
          </cell>
          <cell r="O26280" t="str">
            <v/>
          </cell>
          <cell r="V26280" t="str">
            <v/>
          </cell>
          <cell r="AC26280" t="str">
            <v/>
          </cell>
          <cell r="AJ26280" t="str">
            <v/>
          </cell>
          <cell r="AQ26280" t="str">
            <v/>
          </cell>
        </row>
        <row r="26281">
          <cell r="H26281" t="str">
            <v>3-bedroom</v>
          </cell>
          <cell r="O26281" t="str">
            <v/>
          </cell>
          <cell r="V26281" t="str">
            <v/>
          </cell>
          <cell r="AC26281" t="str">
            <v/>
          </cell>
          <cell r="AJ26281" t="str">
            <v/>
          </cell>
          <cell r="AQ26281" t="str">
            <v/>
          </cell>
        </row>
        <row r="26282">
          <cell r="H26282" t="str">
            <v>3-bedroom</v>
          </cell>
          <cell r="O26282" t="str">
            <v/>
          </cell>
          <cell r="V26282" t="str">
            <v/>
          </cell>
          <cell r="AC26282" t="str">
            <v/>
          </cell>
          <cell r="AJ26282" t="str">
            <v/>
          </cell>
          <cell r="AQ26282" t="str">
            <v/>
          </cell>
        </row>
        <row r="26283">
          <cell r="H26283" t="str">
            <v>3-bedroom</v>
          </cell>
          <cell r="O26283" t="str">
            <v/>
          </cell>
          <cell r="V26283" t="str">
            <v/>
          </cell>
          <cell r="AC26283" t="str">
            <v/>
          </cell>
          <cell r="AJ26283" t="str">
            <v/>
          </cell>
          <cell r="AQ26283" t="str">
            <v/>
          </cell>
        </row>
        <row r="26284">
          <cell r="H26284" t="str">
            <v>3-bedroom</v>
          </cell>
          <cell r="O26284" t="str">
            <v/>
          </cell>
          <cell r="V26284" t="str">
            <v/>
          </cell>
          <cell r="AC26284" t="str">
            <v/>
          </cell>
          <cell r="AJ26284" t="str">
            <v/>
          </cell>
          <cell r="AQ26284" t="str">
            <v/>
          </cell>
        </row>
        <row r="26285">
          <cell r="H26285" t="str">
            <v>2-bedroom</v>
          </cell>
          <cell r="O26285" t="str">
            <v/>
          </cell>
          <cell r="V26285" t="str">
            <v/>
          </cell>
          <cell r="AC26285" t="str">
            <v/>
          </cell>
          <cell r="AJ26285" t="str">
            <v/>
          </cell>
          <cell r="AQ26285" t="str">
            <v/>
          </cell>
        </row>
        <row r="26286">
          <cell r="H26286" t="str">
            <v>2-bedroom</v>
          </cell>
          <cell r="O26286" t="str">
            <v/>
          </cell>
          <cell r="V26286" t="str">
            <v/>
          </cell>
          <cell r="AC26286" t="str">
            <v/>
          </cell>
          <cell r="AJ26286" t="str">
            <v/>
          </cell>
          <cell r="AQ26286" t="str">
            <v/>
          </cell>
        </row>
        <row r="26287">
          <cell r="H26287" t="str">
            <v>3-bedroom</v>
          </cell>
          <cell r="O26287" t="str">
            <v/>
          </cell>
          <cell r="V26287" t="str">
            <v/>
          </cell>
          <cell r="AC26287" t="str">
            <v/>
          </cell>
          <cell r="AJ26287" t="str">
            <v/>
          </cell>
          <cell r="AQ26287" t="str">
            <v/>
          </cell>
        </row>
        <row r="26288">
          <cell r="H26288" t="str">
            <v>2-bedroom</v>
          </cell>
          <cell r="O26288" t="str">
            <v/>
          </cell>
          <cell r="V26288" t="str">
            <v/>
          </cell>
          <cell r="AC26288" t="str">
            <v/>
          </cell>
          <cell r="AJ26288" t="str">
            <v/>
          </cell>
          <cell r="AQ26288" t="str">
            <v/>
          </cell>
        </row>
        <row r="26289">
          <cell r="H26289" t="str">
            <v>3-bedroom</v>
          </cell>
          <cell r="O26289" t="str">
            <v/>
          </cell>
          <cell r="V26289" t="str">
            <v/>
          </cell>
          <cell r="AC26289" t="str">
            <v/>
          </cell>
          <cell r="AJ26289" t="str">
            <v/>
          </cell>
          <cell r="AQ26289" t="str">
            <v/>
          </cell>
        </row>
        <row r="26290">
          <cell r="H26290" t="str">
            <v>3-bedroom</v>
          </cell>
          <cell r="O26290" t="str">
            <v/>
          </cell>
          <cell r="V26290" t="str">
            <v/>
          </cell>
          <cell r="AC26290" t="str">
            <v/>
          </cell>
          <cell r="AJ26290" t="str">
            <v/>
          </cell>
          <cell r="AQ26290" t="str">
            <v/>
          </cell>
        </row>
        <row r="26291">
          <cell r="H26291" t="str">
            <v>2-bedroom</v>
          </cell>
          <cell r="O26291" t="str">
            <v/>
          </cell>
          <cell r="V26291" t="str">
            <v/>
          </cell>
          <cell r="AC26291" t="str">
            <v/>
          </cell>
          <cell r="AJ26291" t="str">
            <v/>
          </cell>
          <cell r="AQ26291" t="str">
            <v/>
          </cell>
        </row>
        <row r="26292">
          <cell r="H26292" t="str">
            <v>2-bedroom</v>
          </cell>
          <cell r="O26292" t="str">
            <v/>
          </cell>
          <cell r="V26292" t="str">
            <v/>
          </cell>
          <cell r="AC26292" t="str">
            <v/>
          </cell>
          <cell r="AJ26292" t="str">
            <v/>
          </cell>
          <cell r="AQ26292" t="str">
            <v/>
          </cell>
        </row>
        <row r="26293">
          <cell r="H26293" t="str">
            <v>3-bedroom</v>
          </cell>
          <cell r="O26293" t="str">
            <v/>
          </cell>
          <cell r="V26293" t="str">
            <v/>
          </cell>
          <cell r="AC26293" t="str">
            <v/>
          </cell>
          <cell r="AJ26293" t="str">
            <v/>
          </cell>
          <cell r="AQ26293" t="str">
            <v/>
          </cell>
        </row>
        <row r="26294">
          <cell r="H26294" t="str">
            <v>2-bedroom</v>
          </cell>
          <cell r="O26294" t="str">
            <v/>
          </cell>
          <cell r="V26294" t="str">
            <v/>
          </cell>
          <cell r="AC26294" t="str">
            <v/>
          </cell>
          <cell r="AJ26294" t="str">
            <v/>
          </cell>
          <cell r="AQ26294" t="str">
            <v/>
          </cell>
        </row>
        <row r="26295">
          <cell r="H26295" t="str">
            <v>3-bedroom</v>
          </cell>
          <cell r="O26295" t="str">
            <v/>
          </cell>
          <cell r="V26295" t="str">
            <v/>
          </cell>
          <cell r="AC26295" t="str">
            <v/>
          </cell>
          <cell r="AJ26295" t="str">
            <v/>
          </cell>
          <cell r="AQ26295" t="str">
            <v/>
          </cell>
        </row>
        <row r="26296">
          <cell r="H26296" t="str">
            <v>2-bedroom</v>
          </cell>
          <cell r="O26296" t="str">
            <v/>
          </cell>
          <cell r="V26296" t="str">
            <v/>
          </cell>
          <cell r="AC26296" t="str">
            <v/>
          </cell>
          <cell r="AJ26296" t="str">
            <v/>
          </cell>
          <cell r="AQ26296" t="str">
            <v/>
          </cell>
        </row>
        <row r="26297">
          <cell r="H26297" t="str">
            <v>1-bedroom</v>
          </cell>
          <cell r="O26297" t="str">
            <v/>
          </cell>
          <cell r="V26297" t="str">
            <v/>
          </cell>
          <cell r="AC26297" t="str">
            <v/>
          </cell>
          <cell r="AJ26297" t="str">
            <v/>
          </cell>
          <cell r="AQ26297" t="str">
            <v/>
          </cell>
        </row>
        <row r="26298">
          <cell r="H26298" t="str">
            <v>2-bedroom</v>
          </cell>
          <cell r="O26298" t="str">
            <v/>
          </cell>
          <cell r="V26298" t="str">
            <v/>
          </cell>
          <cell r="AC26298" t="str">
            <v/>
          </cell>
          <cell r="AJ26298" t="str">
            <v/>
          </cell>
          <cell r="AQ26298" t="str">
            <v/>
          </cell>
        </row>
        <row r="26299">
          <cell r="H26299" t="str">
            <v>3-bedroom</v>
          </cell>
          <cell r="O26299" t="str">
            <v/>
          </cell>
          <cell r="V26299" t="str">
            <v/>
          </cell>
          <cell r="AC26299" t="str">
            <v/>
          </cell>
          <cell r="AJ26299" t="str">
            <v/>
          </cell>
          <cell r="AQ26299" t="str">
            <v/>
          </cell>
        </row>
        <row r="26300">
          <cell r="H26300" t="str">
            <v>3-bedroom</v>
          </cell>
          <cell r="O26300" t="str">
            <v/>
          </cell>
          <cell r="V26300" t="str">
            <v/>
          </cell>
          <cell r="AC26300" t="str">
            <v/>
          </cell>
          <cell r="AJ26300" t="str">
            <v/>
          </cell>
          <cell r="AQ26300" t="str">
            <v/>
          </cell>
        </row>
        <row r="26301">
          <cell r="H26301" t="str">
            <v>2-bedroom</v>
          </cell>
          <cell r="O26301" t="str">
            <v/>
          </cell>
          <cell r="V26301" t="str">
            <v/>
          </cell>
          <cell r="AC26301" t="str">
            <v/>
          </cell>
          <cell r="AJ26301" t="str">
            <v/>
          </cell>
          <cell r="AQ26301" t="str">
            <v/>
          </cell>
        </row>
        <row r="26302">
          <cell r="H26302" t="str">
            <v>3-bedroom</v>
          </cell>
          <cell r="O26302" t="str">
            <v/>
          </cell>
          <cell r="V26302" t="str">
            <v/>
          </cell>
          <cell r="AC26302" t="str">
            <v/>
          </cell>
          <cell r="AJ26302" t="str">
            <v/>
          </cell>
          <cell r="AQ26302" t="str">
            <v/>
          </cell>
        </row>
        <row r="26303">
          <cell r="H26303" t="str">
            <v>3-bedroom</v>
          </cell>
          <cell r="O26303" t="str">
            <v/>
          </cell>
          <cell r="V26303" t="str">
            <v/>
          </cell>
          <cell r="AC26303" t="str">
            <v/>
          </cell>
          <cell r="AJ26303" t="str">
            <v/>
          </cell>
          <cell r="AQ26303" t="str">
            <v/>
          </cell>
        </row>
        <row r="26304">
          <cell r="H26304" t="str">
            <v>3-bedroom</v>
          </cell>
          <cell r="O26304" t="str">
            <v/>
          </cell>
          <cell r="V26304" t="str">
            <v/>
          </cell>
          <cell r="AC26304" t="str">
            <v/>
          </cell>
          <cell r="AJ26304" t="str">
            <v/>
          </cell>
          <cell r="AQ26304" t="str">
            <v/>
          </cell>
        </row>
        <row r="26305">
          <cell r="H26305" t="str">
            <v>3-bedroom</v>
          </cell>
          <cell r="O26305" t="str">
            <v/>
          </cell>
          <cell r="V26305" t="str">
            <v/>
          </cell>
          <cell r="AC26305" t="str">
            <v/>
          </cell>
          <cell r="AJ26305" t="str">
            <v/>
          </cell>
          <cell r="AQ26305" t="str">
            <v/>
          </cell>
        </row>
        <row r="26306">
          <cell r="H26306" t="str">
            <v>2-bedroom</v>
          </cell>
          <cell r="O26306" t="str">
            <v/>
          </cell>
          <cell r="V26306" t="str">
            <v/>
          </cell>
          <cell r="AC26306" t="str">
            <v/>
          </cell>
          <cell r="AJ26306" t="str">
            <v/>
          </cell>
          <cell r="AQ26306" t="str">
            <v/>
          </cell>
        </row>
        <row r="26307">
          <cell r="H26307" t="str">
            <v>2-bedroom</v>
          </cell>
          <cell r="O26307" t="str">
            <v/>
          </cell>
          <cell r="V26307" t="str">
            <v/>
          </cell>
          <cell r="AC26307" t="str">
            <v/>
          </cell>
          <cell r="AJ26307" t="str">
            <v/>
          </cell>
          <cell r="AQ26307" t="str">
            <v/>
          </cell>
        </row>
        <row r="26308">
          <cell r="H26308" t="str">
            <v>2-bedroom</v>
          </cell>
          <cell r="O26308" t="str">
            <v/>
          </cell>
          <cell r="V26308" t="str">
            <v/>
          </cell>
          <cell r="AC26308" t="str">
            <v/>
          </cell>
          <cell r="AJ26308" t="str">
            <v/>
          </cell>
          <cell r="AQ26308" t="str">
            <v/>
          </cell>
        </row>
        <row r="26309">
          <cell r="H26309" t="str">
            <v>3-bedroom</v>
          </cell>
          <cell r="O26309" t="str">
            <v/>
          </cell>
          <cell r="V26309" t="str">
            <v/>
          </cell>
          <cell r="AC26309" t="str">
            <v/>
          </cell>
          <cell r="AJ26309" t="str">
            <v/>
          </cell>
          <cell r="AQ26309" t="str">
            <v/>
          </cell>
        </row>
        <row r="26310">
          <cell r="H26310" t="str">
            <v>3-bedroom</v>
          </cell>
          <cell r="O26310" t="str">
            <v/>
          </cell>
          <cell r="V26310" t="str">
            <v/>
          </cell>
          <cell r="AC26310" t="str">
            <v/>
          </cell>
          <cell r="AJ26310" t="str">
            <v/>
          </cell>
          <cell r="AQ26310" t="str">
            <v/>
          </cell>
        </row>
        <row r="26311">
          <cell r="H26311" t="str">
            <v>2-bedroom</v>
          </cell>
          <cell r="O26311" t="str">
            <v/>
          </cell>
          <cell r="V26311" t="str">
            <v/>
          </cell>
          <cell r="AC26311" t="str">
            <v/>
          </cell>
          <cell r="AJ26311" t="str">
            <v/>
          </cell>
          <cell r="AQ26311" t="str">
            <v/>
          </cell>
        </row>
        <row r="26312">
          <cell r="H26312" t="str">
            <v>3-bedroom</v>
          </cell>
          <cell r="O26312" t="str">
            <v/>
          </cell>
          <cell r="V26312" t="str">
            <v/>
          </cell>
          <cell r="AC26312" t="str">
            <v/>
          </cell>
          <cell r="AJ26312" t="str">
            <v/>
          </cell>
          <cell r="AQ26312" t="str">
            <v/>
          </cell>
        </row>
        <row r="26313">
          <cell r="H26313" t="str">
            <v>3-bedroom</v>
          </cell>
          <cell r="O26313" t="str">
            <v/>
          </cell>
          <cell r="V26313" t="str">
            <v/>
          </cell>
          <cell r="AC26313" t="str">
            <v/>
          </cell>
          <cell r="AJ26313" t="str">
            <v/>
          </cell>
          <cell r="AQ26313" t="str">
            <v/>
          </cell>
        </row>
        <row r="26314">
          <cell r="H26314" t="str">
            <v>4-bedroom</v>
          </cell>
          <cell r="O26314" t="str">
            <v/>
          </cell>
          <cell r="V26314" t="str">
            <v/>
          </cell>
          <cell r="AC26314" t="str">
            <v/>
          </cell>
          <cell r="AJ26314" t="str">
            <v/>
          </cell>
          <cell r="AQ26314" t="str">
            <v/>
          </cell>
        </row>
        <row r="26315">
          <cell r="H26315" t="str">
            <v>3-bedroom</v>
          </cell>
          <cell r="O26315" t="str">
            <v/>
          </cell>
          <cell r="V26315" t="str">
            <v/>
          </cell>
          <cell r="AC26315" t="str">
            <v/>
          </cell>
          <cell r="AJ26315" t="str">
            <v/>
          </cell>
          <cell r="AQ26315" t="str">
            <v/>
          </cell>
        </row>
        <row r="26316">
          <cell r="H26316" t="str">
            <v>3-bedroom</v>
          </cell>
          <cell r="O26316" t="str">
            <v/>
          </cell>
          <cell r="V26316" t="str">
            <v/>
          </cell>
          <cell r="AC26316" t="str">
            <v/>
          </cell>
          <cell r="AJ26316" t="str">
            <v/>
          </cell>
          <cell r="AQ26316" t="str">
            <v/>
          </cell>
        </row>
        <row r="26317">
          <cell r="H26317" t="str">
            <v>3-bedroom</v>
          </cell>
          <cell r="O26317" t="str">
            <v/>
          </cell>
          <cell r="V26317" t="str">
            <v/>
          </cell>
          <cell r="AC26317" t="str">
            <v/>
          </cell>
          <cell r="AJ26317" t="str">
            <v/>
          </cell>
          <cell r="AQ26317" t="str">
            <v/>
          </cell>
        </row>
        <row r="26318">
          <cell r="H26318" t="str">
            <v>3-bedroom</v>
          </cell>
          <cell r="O26318" t="str">
            <v/>
          </cell>
          <cell r="V26318" t="str">
            <v/>
          </cell>
          <cell r="AC26318" t="str">
            <v/>
          </cell>
          <cell r="AJ26318" t="str">
            <v/>
          </cell>
          <cell r="AQ26318" t="str">
            <v/>
          </cell>
        </row>
        <row r="26319">
          <cell r="H26319" t="str">
            <v>3-bedroom</v>
          </cell>
          <cell r="O26319" t="str">
            <v/>
          </cell>
          <cell r="V26319" t="str">
            <v/>
          </cell>
          <cell r="AC26319" t="str">
            <v/>
          </cell>
          <cell r="AJ26319" t="str">
            <v/>
          </cell>
          <cell r="AQ26319" t="str">
            <v/>
          </cell>
        </row>
        <row r="26320">
          <cell r="H26320" t="str">
            <v>2-bedroom</v>
          </cell>
          <cell r="O26320" t="str">
            <v/>
          </cell>
          <cell r="V26320" t="str">
            <v/>
          </cell>
          <cell r="AC26320" t="str">
            <v/>
          </cell>
          <cell r="AJ26320" t="str">
            <v/>
          </cell>
          <cell r="AQ26320" t="str">
            <v/>
          </cell>
        </row>
        <row r="26321">
          <cell r="H26321" t="str">
            <v>2-bedroom</v>
          </cell>
          <cell r="O26321" t="str">
            <v/>
          </cell>
          <cell r="V26321" t="str">
            <v/>
          </cell>
          <cell r="AC26321" t="str">
            <v/>
          </cell>
          <cell r="AJ26321" t="str">
            <v/>
          </cell>
          <cell r="AQ26321" t="str">
            <v/>
          </cell>
        </row>
        <row r="26322">
          <cell r="H26322" t="str">
            <v>2-bedroom</v>
          </cell>
          <cell r="O26322" t="str">
            <v/>
          </cell>
          <cell r="V26322" t="str">
            <v/>
          </cell>
          <cell r="AC26322" t="str">
            <v/>
          </cell>
          <cell r="AJ26322" t="str">
            <v/>
          </cell>
          <cell r="AQ26322" t="str">
            <v/>
          </cell>
        </row>
        <row r="26323">
          <cell r="H26323" t="str">
            <v>3-bedroom</v>
          </cell>
          <cell r="O26323" t="str">
            <v/>
          </cell>
          <cell r="V26323" t="str">
            <v/>
          </cell>
          <cell r="AC26323" t="str">
            <v/>
          </cell>
          <cell r="AJ26323" t="str">
            <v/>
          </cell>
          <cell r="AQ26323" t="str">
            <v/>
          </cell>
        </row>
        <row r="26324">
          <cell r="H26324" t="str">
            <v>3-bedroom</v>
          </cell>
          <cell r="O26324" t="str">
            <v/>
          </cell>
          <cell r="V26324" t="str">
            <v/>
          </cell>
          <cell r="AC26324" t="str">
            <v/>
          </cell>
          <cell r="AJ26324" t="str">
            <v/>
          </cell>
          <cell r="AQ26324" t="str">
            <v/>
          </cell>
        </row>
        <row r="26325">
          <cell r="H26325" t="str">
            <v>2-bedroom</v>
          </cell>
          <cell r="O26325" t="str">
            <v/>
          </cell>
          <cell r="V26325" t="str">
            <v/>
          </cell>
          <cell r="AC26325" t="str">
            <v/>
          </cell>
          <cell r="AJ26325" t="str">
            <v/>
          </cell>
          <cell r="AQ26325" t="str">
            <v/>
          </cell>
        </row>
        <row r="26326">
          <cell r="H26326" t="str">
            <v>2-bedroom</v>
          </cell>
          <cell r="O26326" t="str">
            <v/>
          </cell>
          <cell r="V26326" t="str">
            <v/>
          </cell>
          <cell r="AC26326" t="str">
            <v/>
          </cell>
          <cell r="AJ26326" t="str">
            <v/>
          </cell>
          <cell r="AQ26326" t="str">
            <v/>
          </cell>
        </row>
        <row r="26327">
          <cell r="H26327" t="str">
            <v>2-bedroom</v>
          </cell>
          <cell r="O26327" t="str">
            <v/>
          </cell>
          <cell r="V26327" t="str">
            <v/>
          </cell>
          <cell r="AC26327" t="str">
            <v/>
          </cell>
          <cell r="AJ26327" t="str">
            <v/>
          </cell>
          <cell r="AQ26327" t="str">
            <v/>
          </cell>
        </row>
        <row r="26328">
          <cell r="H26328" t="str">
            <v>2-bedroom</v>
          </cell>
          <cell r="O26328" t="str">
            <v/>
          </cell>
          <cell r="V26328" t="str">
            <v/>
          </cell>
          <cell r="AC26328" t="str">
            <v/>
          </cell>
          <cell r="AJ26328" t="str">
            <v/>
          </cell>
          <cell r="AQ26328" t="str">
            <v/>
          </cell>
        </row>
        <row r="26329">
          <cell r="H26329" t="str">
            <v>3-bedroom</v>
          </cell>
          <cell r="O26329" t="str">
            <v/>
          </cell>
          <cell r="V26329" t="str">
            <v/>
          </cell>
          <cell r="AC26329" t="str">
            <v/>
          </cell>
          <cell r="AJ26329" t="str">
            <v/>
          </cell>
          <cell r="AQ26329" t="str">
            <v/>
          </cell>
        </row>
        <row r="26330">
          <cell r="H26330" t="str">
            <v>3-bedroom</v>
          </cell>
          <cell r="O26330" t="str">
            <v/>
          </cell>
          <cell r="V26330" t="str">
            <v/>
          </cell>
          <cell r="AC26330" t="str">
            <v/>
          </cell>
          <cell r="AJ26330" t="str">
            <v/>
          </cell>
          <cell r="AQ26330" t="str">
            <v/>
          </cell>
        </row>
        <row r="26331">
          <cell r="H26331" t="str">
            <v>3-bedroom</v>
          </cell>
          <cell r="O26331" t="str">
            <v/>
          </cell>
          <cell r="V26331" t="str">
            <v/>
          </cell>
          <cell r="AC26331" t="str">
            <v/>
          </cell>
          <cell r="AJ26331" t="str">
            <v/>
          </cell>
          <cell r="AQ26331" t="str">
            <v/>
          </cell>
        </row>
        <row r="26332">
          <cell r="H26332" t="str">
            <v>3-bedroom</v>
          </cell>
          <cell r="O26332" t="str">
            <v/>
          </cell>
          <cell r="V26332" t="str">
            <v/>
          </cell>
          <cell r="AC26332" t="str">
            <v/>
          </cell>
          <cell r="AJ26332" t="str">
            <v/>
          </cell>
          <cell r="AQ26332" t="str">
            <v/>
          </cell>
        </row>
        <row r="26333">
          <cell r="H26333" t="str">
            <v>3-bedroom</v>
          </cell>
          <cell r="O26333" t="str">
            <v/>
          </cell>
          <cell r="V26333" t="str">
            <v/>
          </cell>
          <cell r="AC26333" t="str">
            <v/>
          </cell>
          <cell r="AJ26333" t="str">
            <v/>
          </cell>
          <cell r="AQ26333" t="str">
            <v/>
          </cell>
        </row>
        <row r="26334">
          <cell r="H26334" t="str">
            <v>3-bedroom</v>
          </cell>
          <cell r="O26334" t="str">
            <v/>
          </cell>
          <cell r="V26334" t="str">
            <v/>
          </cell>
          <cell r="AC26334" t="str">
            <v/>
          </cell>
          <cell r="AJ26334" t="str">
            <v/>
          </cell>
          <cell r="AQ26334" t="str">
            <v/>
          </cell>
        </row>
        <row r="26335">
          <cell r="H26335" t="str">
            <v>3-bedroom</v>
          </cell>
          <cell r="O26335" t="str">
            <v/>
          </cell>
          <cell r="V26335" t="str">
            <v/>
          </cell>
          <cell r="AC26335" t="str">
            <v/>
          </cell>
          <cell r="AJ26335" t="str">
            <v/>
          </cell>
          <cell r="AQ26335" t="str">
            <v/>
          </cell>
        </row>
        <row r="26336">
          <cell r="H26336" t="str">
            <v>3-bedroom</v>
          </cell>
          <cell r="O26336" t="str">
            <v/>
          </cell>
          <cell r="V26336" t="str">
            <v/>
          </cell>
          <cell r="AC26336" t="str">
            <v/>
          </cell>
          <cell r="AJ26336" t="str">
            <v/>
          </cell>
          <cell r="AQ26336" t="str">
            <v/>
          </cell>
        </row>
        <row r="26337">
          <cell r="H26337" t="str">
            <v>3-bedroom</v>
          </cell>
          <cell r="O26337" t="str">
            <v/>
          </cell>
          <cell r="V26337" t="str">
            <v/>
          </cell>
          <cell r="AC26337" t="str">
            <v/>
          </cell>
          <cell r="AJ26337" t="str">
            <v/>
          </cell>
          <cell r="AQ26337" t="str">
            <v/>
          </cell>
        </row>
        <row r="26338">
          <cell r="H26338" t="str">
            <v>3-bedroom</v>
          </cell>
          <cell r="O26338" t="str">
            <v/>
          </cell>
          <cell r="V26338" t="str">
            <v/>
          </cell>
          <cell r="AC26338" t="str">
            <v/>
          </cell>
          <cell r="AJ26338" t="str">
            <v/>
          </cell>
          <cell r="AQ26338" t="str">
            <v/>
          </cell>
        </row>
        <row r="26339">
          <cell r="H26339" t="str">
            <v>3-bedroom</v>
          </cell>
          <cell r="O26339" t="str">
            <v/>
          </cell>
          <cell r="V26339" t="str">
            <v/>
          </cell>
          <cell r="AC26339" t="str">
            <v/>
          </cell>
          <cell r="AJ26339" t="str">
            <v/>
          </cell>
          <cell r="AQ26339" t="str">
            <v/>
          </cell>
        </row>
        <row r="26340">
          <cell r="H26340" t="str">
            <v>3-bedroom</v>
          </cell>
          <cell r="O26340" t="str">
            <v/>
          </cell>
          <cell r="V26340" t="str">
            <v/>
          </cell>
          <cell r="AC26340" t="str">
            <v/>
          </cell>
          <cell r="AJ26340" t="str">
            <v/>
          </cell>
          <cell r="AQ26340" t="str">
            <v/>
          </cell>
        </row>
        <row r="26341">
          <cell r="H26341" t="str">
            <v>3-bedroom</v>
          </cell>
          <cell r="O26341" t="str">
            <v/>
          </cell>
          <cell r="V26341" t="str">
            <v/>
          </cell>
          <cell r="AC26341" t="str">
            <v/>
          </cell>
          <cell r="AJ26341" t="str">
            <v/>
          </cell>
          <cell r="AQ26341" t="str">
            <v/>
          </cell>
        </row>
        <row r="26342">
          <cell r="H26342" t="str">
            <v>3-bedroom</v>
          </cell>
          <cell r="O26342" t="str">
            <v/>
          </cell>
          <cell r="V26342" t="str">
            <v/>
          </cell>
          <cell r="AC26342" t="str">
            <v/>
          </cell>
          <cell r="AJ26342" t="str">
            <v/>
          </cell>
          <cell r="AQ26342" t="str">
            <v/>
          </cell>
        </row>
        <row r="26343">
          <cell r="H26343" t="str">
            <v>2-bedroom</v>
          </cell>
          <cell r="O26343" t="str">
            <v/>
          </cell>
          <cell r="V26343" t="str">
            <v/>
          </cell>
          <cell r="AC26343" t="str">
            <v/>
          </cell>
          <cell r="AJ26343" t="str">
            <v/>
          </cell>
          <cell r="AQ26343" t="str">
            <v/>
          </cell>
        </row>
        <row r="26344">
          <cell r="H26344" t="str">
            <v>2-bedroom</v>
          </cell>
          <cell r="O26344" t="str">
            <v/>
          </cell>
          <cell r="V26344" t="str">
            <v/>
          </cell>
          <cell r="AC26344" t="str">
            <v/>
          </cell>
          <cell r="AJ26344" t="str">
            <v/>
          </cell>
          <cell r="AQ26344" t="str">
            <v/>
          </cell>
        </row>
        <row r="26345">
          <cell r="H26345" t="str">
            <v>2-bedroom</v>
          </cell>
          <cell r="O26345" t="str">
            <v/>
          </cell>
          <cell r="V26345" t="str">
            <v/>
          </cell>
          <cell r="AC26345" t="str">
            <v/>
          </cell>
          <cell r="AJ26345" t="str">
            <v/>
          </cell>
          <cell r="AQ26345" t="str">
            <v/>
          </cell>
        </row>
        <row r="26346">
          <cell r="H26346" t="str">
            <v>3-bedroom</v>
          </cell>
          <cell r="O26346" t="str">
            <v/>
          </cell>
          <cell r="V26346" t="str">
            <v/>
          </cell>
          <cell r="AC26346" t="str">
            <v/>
          </cell>
          <cell r="AJ26346" t="str">
            <v/>
          </cell>
          <cell r="AQ26346" t="str">
            <v/>
          </cell>
        </row>
        <row r="26347">
          <cell r="H26347" t="str">
            <v>3-bedroom</v>
          </cell>
          <cell r="O26347" t="str">
            <v/>
          </cell>
          <cell r="V26347" t="str">
            <v/>
          </cell>
          <cell r="AC26347" t="str">
            <v/>
          </cell>
          <cell r="AJ26347" t="str">
            <v/>
          </cell>
          <cell r="AQ26347" t="str">
            <v/>
          </cell>
        </row>
        <row r="26348">
          <cell r="H26348" t="str">
            <v>3-bedroom</v>
          </cell>
          <cell r="O26348" t="str">
            <v/>
          </cell>
          <cell r="V26348" t="str">
            <v/>
          </cell>
          <cell r="AC26348" t="str">
            <v/>
          </cell>
          <cell r="AJ26348" t="str">
            <v/>
          </cell>
          <cell r="AQ26348" t="str">
            <v/>
          </cell>
        </row>
        <row r="26349">
          <cell r="H26349" t="str">
            <v>3-bedroom</v>
          </cell>
          <cell r="O26349" t="str">
            <v/>
          </cell>
          <cell r="V26349" t="str">
            <v/>
          </cell>
          <cell r="AC26349" t="str">
            <v/>
          </cell>
          <cell r="AJ26349" t="str">
            <v/>
          </cell>
          <cell r="AQ26349" t="str">
            <v/>
          </cell>
        </row>
        <row r="26350">
          <cell r="H26350" t="str">
            <v>3-bedroom</v>
          </cell>
          <cell r="O26350" t="str">
            <v/>
          </cell>
          <cell r="V26350" t="str">
            <v/>
          </cell>
          <cell r="AC26350" t="str">
            <v/>
          </cell>
          <cell r="AJ26350" t="str">
            <v/>
          </cell>
          <cell r="AQ26350" t="str">
            <v/>
          </cell>
        </row>
        <row r="26351">
          <cell r="H26351" t="str">
            <v>2-bedroom</v>
          </cell>
          <cell r="O26351" t="str">
            <v/>
          </cell>
          <cell r="V26351" t="str">
            <v/>
          </cell>
          <cell r="AC26351" t="str">
            <v/>
          </cell>
          <cell r="AJ26351" t="str">
            <v/>
          </cell>
          <cell r="AQ26351" t="str">
            <v/>
          </cell>
        </row>
        <row r="26352">
          <cell r="H26352" t="str">
            <v>1-bedroom</v>
          </cell>
          <cell r="O26352" t="str">
            <v/>
          </cell>
          <cell r="V26352" t="str">
            <v/>
          </cell>
          <cell r="AC26352" t="str">
            <v/>
          </cell>
          <cell r="AJ26352" t="str">
            <v/>
          </cell>
          <cell r="AQ26352" t="str">
            <v/>
          </cell>
        </row>
        <row r="26353">
          <cell r="H26353" t="str">
            <v>1-bedroom</v>
          </cell>
          <cell r="O26353" t="str">
            <v/>
          </cell>
          <cell r="V26353" t="str">
            <v/>
          </cell>
          <cell r="AC26353" t="str">
            <v/>
          </cell>
          <cell r="AJ26353" t="str">
            <v/>
          </cell>
          <cell r="AQ26353" t="str">
            <v/>
          </cell>
        </row>
        <row r="26354">
          <cell r="H26354" t="str">
            <v>1-bedroom</v>
          </cell>
          <cell r="O26354" t="str">
            <v/>
          </cell>
          <cell r="V26354" t="str">
            <v/>
          </cell>
          <cell r="AC26354" t="str">
            <v/>
          </cell>
          <cell r="AJ26354" t="str">
            <v/>
          </cell>
          <cell r="AQ26354" t="str">
            <v/>
          </cell>
        </row>
        <row r="26355">
          <cell r="H26355" t="str">
            <v>3-bedroom</v>
          </cell>
          <cell r="O26355" t="str">
            <v/>
          </cell>
          <cell r="V26355" t="str">
            <v/>
          </cell>
          <cell r="AC26355" t="str">
            <v/>
          </cell>
          <cell r="AJ26355" t="str">
            <v/>
          </cell>
          <cell r="AQ26355" t="str">
            <v/>
          </cell>
        </row>
        <row r="26356">
          <cell r="H26356" t="str">
            <v>2-bedroom</v>
          </cell>
          <cell r="O26356" t="str">
            <v/>
          </cell>
          <cell r="V26356" t="str">
            <v/>
          </cell>
          <cell r="AC26356" t="str">
            <v/>
          </cell>
          <cell r="AJ26356" t="str">
            <v/>
          </cell>
          <cell r="AQ26356" t="str">
            <v/>
          </cell>
        </row>
        <row r="26357">
          <cell r="H26357" t="str">
            <v>3-bedroom</v>
          </cell>
          <cell r="O26357" t="str">
            <v/>
          </cell>
          <cell r="V26357" t="str">
            <v/>
          </cell>
          <cell r="AC26357" t="str">
            <v/>
          </cell>
          <cell r="AJ26357" t="str">
            <v/>
          </cell>
          <cell r="AQ26357" t="str">
            <v/>
          </cell>
        </row>
        <row r="26358">
          <cell r="H26358" t="str">
            <v>2-bedroom</v>
          </cell>
          <cell r="O26358" t="str">
            <v/>
          </cell>
          <cell r="V26358" t="str">
            <v/>
          </cell>
          <cell r="AC26358" t="str">
            <v/>
          </cell>
          <cell r="AJ26358" t="str">
            <v/>
          </cell>
          <cell r="AQ26358" t="str">
            <v/>
          </cell>
        </row>
        <row r="26359">
          <cell r="H26359" t="str">
            <v>3-bedroom</v>
          </cell>
          <cell r="O26359" t="str">
            <v/>
          </cell>
          <cell r="V26359" t="str">
            <v/>
          </cell>
          <cell r="AC26359" t="str">
            <v/>
          </cell>
          <cell r="AJ26359" t="str">
            <v/>
          </cell>
          <cell r="AQ26359" t="str">
            <v/>
          </cell>
        </row>
        <row r="26360">
          <cell r="H26360" t="str">
            <v>2-bedroom</v>
          </cell>
          <cell r="O26360" t="str">
            <v/>
          </cell>
          <cell r="V26360" t="str">
            <v/>
          </cell>
          <cell r="AC26360" t="str">
            <v/>
          </cell>
          <cell r="AJ26360" t="str">
            <v/>
          </cell>
          <cell r="AQ26360" t="str">
            <v/>
          </cell>
        </row>
        <row r="26361">
          <cell r="H26361" t="str">
            <v>3-bedroom</v>
          </cell>
          <cell r="O26361" t="str">
            <v/>
          </cell>
          <cell r="V26361" t="str">
            <v/>
          </cell>
          <cell r="AC26361" t="str">
            <v/>
          </cell>
          <cell r="AJ26361" t="str">
            <v/>
          </cell>
          <cell r="AQ26361" t="str">
            <v/>
          </cell>
        </row>
        <row r="26362">
          <cell r="H26362" t="str">
            <v>3-bedroom</v>
          </cell>
          <cell r="O26362" t="str">
            <v/>
          </cell>
          <cell r="V26362" t="str">
            <v/>
          </cell>
          <cell r="AC26362" t="str">
            <v/>
          </cell>
          <cell r="AJ26362" t="str">
            <v/>
          </cell>
          <cell r="AQ26362" t="str">
            <v/>
          </cell>
        </row>
        <row r="26363">
          <cell r="H26363" t="str">
            <v>2-bedroom</v>
          </cell>
          <cell r="O26363" t="str">
            <v/>
          </cell>
          <cell r="V26363" t="str">
            <v/>
          </cell>
          <cell r="AC26363" t="str">
            <v/>
          </cell>
          <cell r="AJ26363" t="str">
            <v/>
          </cell>
          <cell r="AQ26363" t="str">
            <v/>
          </cell>
        </row>
        <row r="26364">
          <cell r="H26364" t="str">
            <v>2-bedroom</v>
          </cell>
          <cell r="O26364" t="str">
            <v/>
          </cell>
          <cell r="V26364" t="str">
            <v/>
          </cell>
          <cell r="AC26364" t="str">
            <v/>
          </cell>
          <cell r="AJ26364" t="str">
            <v/>
          </cell>
          <cell r="AQ26364" t="str">
            <v/>
          </cell>
        </row>
        <row r="26365">
          <cell r="H26365" t="str">
            <v>3-bedroom</v>
          </cell>
          <cell r="O26365" t="str">
            <v/>
          </cell>
          <cell r="V26365" t="str">
            <v/>
          </cell>
          <cell r="AC26365" t="str">
            <v/>
          </cell>
          <cell r="AJ26365" t="str">
            <v/>
          </cell>
          <cell r="AQ26365" t="str">
            <v/>
          </cell>
        </row>
        <row r="26366">
          <cell r="H26366" t="str">
            <v>3-bedroom</v>
          </cell>
          <cell r="O26366" t="str">
            <v/>
          </cell>
          <cell r="V26366" t="str">
            <v/>
          </cell>
          <cell r="AC26366" t="str">
            <v/>
          </cell>
          <cell r="AJ26366" t="str">
            <v/>
          </cell>
          <cell r="AQ26366" t="str">
            <v/>
          </cell>
        </row>
        <row r="26367">
          <cell r="H26367" t="str">
            <v>3-bedroom</v>
          </cell>
          <cell r="O26367" t="str">
            <v/>
          </cell>
          <cell r="V26367" t="str">
            <v/>
          </cell>
          <cell r="AC26367" t="str">
            <v/>
          </cell>
          <cell r="AJ26367" t="str">
            <v/>
          </cell>
          <cell r="AQ26367" t="str">
            <v/>
          </cell>
        </row>
        <row r="26368">
          <cell r="H26368" t="str">
            <v>3-bedroom</v>
          </cell>
          <cell r="O26368" t="str">
            <v/>
          </cell>
          <cell r="V26368" t="str">
            <v/>
          </cell>
          <cell r="AC26368" t="str">
            <v/>
          </cell>
          <cell r="AJ26368" t="str">
            <v/>
          </cell>
          <cell r="AQ26368" t="str">
            <v/>
          </cell>
        </row>
        <row r="26369">
          <cell r="H26369" t="str">
            <v>2-bedroom</v>
          </cell>
          <cell r="O26369" t="str">
            <v/>
          </cell>
          <cell r="V26369" t="str">
            <v/>
          </cell>
          <cell r="AC26369" t="str">
            <v/>
          </cell>
          <cell r="AJ26369" t="str">
            <v/>
          </cell>
          <cell r="AQ26369" t="str">
            <v/>
          </cell>
        </row>
        <row r="26370">
          <cell r="H26370" t="str">
            <v>2-bedroom</v>
          </cell>
          <cell r="O26370" t="str">
            <v/>
          </cell>
          <cell r="V26370" t="str">
            <v/>
          </cell>
          <cell r="AC26370" t="str">
            <v/>
          </cell>
          <cell r="AJ26370" t="str">
            <v/>
          </cell>
          <cell r="AQ26370" t="str">
            <v/>
          </cell>
        </row>
        <row r="26371">
          <cell r="H26371" t="str">
            <v>3-bedroom</v>
          </cell>
          <cell r="O26371" t="str">
            <v/>
          </cell>
          <cell r="V26371" t="str">
            <v/>
          </cell>
          <cell r="AC26371" t="str">
            <v/>
          </cell>
          <cell r="AJ26371" t="str">
            <v/>
          </cell>
          <cell r="AQ26371" t="str">
            <v/>
          </cell>
        </row>
        <row r="26372">
          <cell r="H26372" t="str">
            <v>3-bedroom</v>
          </cell>
          <cell r="O26372" t="str">
            <v/>
          </cell>
          <cell r="V26372" t="str">
            <v/>
          </cell>
          <cell r="AC26372" t="str">
            <v/>
          </cell>
          <cell r="AJ26372" t="str">
            <v/>
          </cell>
          <cell r="AQ26372" t="str">
            <v/>
          </cell>
        </row>
        <row r="26373">
          <cell r="H26373" t="str">
            <v>2-bedroom</v>
          </cell>
          <cell r="O26373" t="str">
            <v/>
          </cell>
          <cell r="V26373" t="str">
            <v/>
          </cell>
          <cell r="AC26373" t="str">
            <v/>
          </cell>
          <cell r="AJ26373" t="str">
            <v/>
          </cell>
          <cell r="AQ26373" t="str">
            <v/>
          </cell>
        </row>
        <row r="26374">
          <cell r="H26374" t="str">
            <v>3-bedroom</v>
          </cell>
          <cell r="O26374" t="str">
            <v/>
          </cell>
          <cell r="V26374" t="str">
            <v/>
          </cell>
          <cell r="AC26374" t="str">
            <v/>
          </cell>
          <cell r="AJ26374" t="str">
            <v/>
          </cell>
          <cell r="AQ26374" t="str">
            <v/>
          </cell>
        </row>
        <row r="26375">
          <cell r="H26375" t="str">
            <v>2-bedroom</v>
          </cell>
          <cell r="O26375" t="str">
            <v/>
          </cell>
          <cell r="V26375" t="str">
            <v/>
          </cell>
          <cell r="AC26375" t="str">
            <v/>
          </cell>
          <cell r="AJ26375" t="str">
            <v/>
          </cell>
          <cell r="AQ26375" t="str">
            <v/>
          </cell>
        </row>
        <row r="26376">
          <cell r="H26376" t="str">
            <v>2-bedroom</v>
          </cell>
          <cell r="O26376" t="str">
            <v/>
          </cell>
          <cell r="V26376" t="str">
            <v/>
          </cell>
          <cell r="AC26376" t="str">
            <v/>
          </cell>
          <cell r="AJ26376" t="str">
            <v/>
          </cell>
          <cell r="AQ26376" t="str">
            <v/>
          </cell>
        </row>
        <row r="26377">
          <cell r="H26377" t="str">
            <v>2-bedroom</v>
          </cell>
          <cell r="O26377" t="str">
            <v/>
          </cell>
          <cell r="V26377" t="str">
            <v/>
          </cell>
          <cell r="AC26377" t="str">
            <v/>
          </cell>
          <cell r="AJ26377" t="str">
            <v/>
          </cell>
          <cell r="AQ26377" t="str">
            <v/>
          </cell>
        </row>
        <row r="26378">
          <cell r="H26378" t="str">
            <v>3-bedroom</v>
          </cell>
          <cell r="O26378" t="str">
            <v/>
          </cell>
          <cell r="V26378" t="str">
            <v/>
          </cell>
          <cell r="AC26378" t="str">
            <v/>
          </cell>
          <cell r="AJ26378" t="str">
            <v/>
          </cell>
          <cell r="AQ26378" t="str">
            <v/>
          </cell>
        </row>
        <row r="26379">
          <cell r="H26379" t="str">
            <v>3-bedroom</v>
          </cell>
          <cell r="O26379" t="str">
            <v/>
          </cell>
          <cell r="V26379" t="str">
            <v/>
          </cell>
          <cell r="AC26379" t="str">
            <v/>
          </cell>
          <cell r="AJ26379" t="str">
            <v/>
          </cell>
          <cell r="AQ26379" t="str">
            <v/>
          </cell>
        </row>
        <row r="26380">
          <cell r="H26380" t="str">
            <v>3-bedroom</v>
          </cell>
          <cell r="O26380" t="str">
            <v/>
          </cell>
          <cell r="V26380" t="str">
            <v/>
          </cell>
          <cell r="AC26380" t="str">
            <v/>
          </cell>
          <cell r="AJ26380" t="str">
            <v/>
          </cell>
          <cell r="AQ26380" t="str">
            <v/>
          </cell>
        </row>
        <row r="26381">
          <cell r="H26381" t="str">
            <v>3-bedroom</v>
          </cell>
          <cell r="O26381" t="str">
            <v/>
          </cell>
          <cell r="V26381" t="str">
            <v/>
          </cell>
          <cell r="AC26381" t="str">
            <v/>
          </cell>
          <cell r="AJ26381" t="str">
            <v/>
          </cell>
          <cell r="AQ26381" t="str">
            <v/>
          </cell>
        </row>
        <row r="26382">
          <cell r="H26382" t="str">
            <v>2-bedroom</v>
          </cell>
          <cell r="O26382" t="str">
            <v/>
          </cell>
          <cell r="V26382" t="str">
            <v/>
          </cell>
          <cell r="AC26382" t="str">
            <v/>
          </cell>
          <cell r="AJ26382" t="str">
            <v/>
          </cell>
          <cell r="AQ26382" t="str">
            <v/>
          </cell>
        </row>
        <row r="26383">
          <cell r="H26383" t="str">
            <v>3-bedroom</v>
          </cell>
          <cell r="O26383" t="str">
            <v/>
          </cell>
          <cell r="V26383" t="str">
            <v/>
          </cell>
          <cell r="AC26383" t="str">
            <v/>
          </cell>
          <cell r="AJ26383" t="str">
            <v/>
          </cell>
          <cell r="AQ26383" t="str">
            <v/>
          </cell>
        </row>
        <row r="26384">
          <cell r="H26384" t="str">
            <v>3-bedroom</v>
          </cell>
          <cell r="O26384" t="str">
            <v/>
          </cell>
          <cell r="V26384" t="str">
            <v/>
          </cell>
          <cell r="AC26384" t="str">
            <v/>
          </cell>
          <cell r="AJ26384" t="str">
            <v/>
          </cell>
          <cell r="AQ26384" t="str">
            <v/>
          </cell>
        </row>
        <row r="26385">
          <cell r="H26385" t="str">
            <v>2-bedroom</v>
          </cell>
          <cell r="O26385" t="str">
            <v/>
          </cell>
          <cell r="V26385" t="str">
            <v/>
          </cell>
          <cell r="AC26385" t="str">
            <v/>
          </cell>
          <cell r="AJ26385" t="str">
            <v/>
          </cell>
          <cell r="AQ26385" t="str">
            <v/>
          </cell>
        </row>
        <row r="26386">
          <cell r="H26386" t="str">
            <v>2-bedroom</v>
          </cell>
          <cell r="O26386" t="str">
            <v/>
          </cell>
          <cell r="V26386" t="str">
            <v/>
          </cell>
          <cell r="AC26386" t="str">
            <v/>
          </cell>
          <cell r="AJ26386" t="str">
            <v/>
          </cell>
          <cell r="AQ26386" t="str">
            <v/>
          </cell>
        </row>
        <row r="26387">
          <cell r="H26387" t="str">
            <v>2-bedroom</v>
          </cell>
          <cell r="O26387" t="str">
            <v/>
          </cell>
          <cell r="V26387" t="str">
            <v/>
          </cell>
          <cell r="AC26387" t="str">
            <v/>
          </cell>
          <cell r="AJ26387" t="str">
            <v/>
          </cell>
          <cell r="AQ26387" t="str">
            <v/>
          </cell>
        </row>
        <row r="26388">
          <cell r="H26388" t="str">
            <v>3-bedroom</v>
          </cell>
          <cell r="O26388" t="str">
            <v/>
          </cell>
          <cell r="V26388" t="str">
            <v/>
          </cell>
          <cell r="AC26388" t="str">
            <v/>
          </cell>
          <cell r="AJ26388" t="str">
            <v/>
          </cell>
          <cell r="AQ26388" t="str">
            <v/>
          </cell>
        </row>
        <row r="26389">
          <cell r="H26389" t="str">
            <v>3-bedroom</v>
          </cell>
          <cell r="O26389" t="str">
            <v/>
          </cell>
          <cell r="V26389" t="str">
            <v/>
          </cell>
          <cell r="AC26389" t="str">
            <v/>
          </cell>
          <cell r="AJ26389" t="str">
            <v/>
          </cell>
          <cell r="AQ26389" t="str">
            <v/>
          </cell>
        </row>
        <row r="26390">
          <cell r="H26390" t="str">
            <v>3-bedroom</v>
          </cell>
          <cell r="O26390" t="str">
            <v/>
          </cell>
          <cell r="V26390" t="str">
            <v/>
          </cell>
          <cell r="AC26390" t="str">
            <v/>
          </cell>
          <cell r="AJ26390" t="str">
            <v/>
          </cell>
          <cell r="AQ26390" t="str">
            <v/>
          </cell>
        </row>
        <row r="26391">
          <cell r="H26391" t="str">
            <v>3-bedroom</v>
          </cell>
          <cell r="O26391" t="str">
            <v/>
          </cell>
          <cell r="V26391" t="str">
            <v/>
          </cell>
          <cell r="AC26391" t="str">
            <v/>
          </cell>
          <cell r="AJ26391" t="str">
            <v/>
          </cell>
          <cell r="AQ26391" t="str">
            <v/>
          </cell>
        </row>
        <row r="26392">
          <cell r="H26392" t="str">
            <v>3-bedroom</v>
          </cell>
          <cell r="O26392" t="str">
            <v/>
          </cell>
          <cell r="V26392" t="str">
            <v/>
          </cell>
          <cell r="AC26392" t="str">
            <v/>
          </cell>
          <cell r="AJ26392" t="str">
            <v/>
          </cell>
          <cell r="AQ26392" t="str">
            <v/>
          </cell>
        </row>
        <row r="26393">
          <cell r="H26393" t="str">
            <v>3-bedroom</v>
          </cell>
          <cell r="O26393" t="str">
            <v/>
          </cell>
          <cell r="V26393" t="str">
            <v/>
          </cell>
          <cell r="AC26393" t="str">
            <v/>
          </cell>
          <cell r="AJ26393" t="str">
            <v/>
          </cell>
          <cell r="AQ26393" t="str">
            <v/>
          </cell>
        </row>
        <row r="26394">
          <cell r="H26394" t="str">
            <v>3-bedroom</v>
          </cell>
          <cell r="O26394" t="str">
            <v/>
          </cell>
          <cell r="V26394" t="str">
            <v/>
          </cell>
          <cell r="AC26394" t="str">
            <v/>
          </cell>
          <cell r="AJ26394" t="str">
            <v/>
          </cell>
          <cell r="AQ26394" t="str">
            <v/>
          </cell>
        </row>
        <row r="26395">
          <cell r="H26395" t="str">
            <v>3-bedroom</v>
          </cell>
          <cell r="O26395" t="str">
            <v/>
          </cell>
          <cell r="V26395" t="str">
            <v/>
          </cell>
          <cell r="AC26395" t="str">
            <v/>
          </cell>
          <cell r="AJ26395" t="str">
            <v/>
          </cell>
          <cell r="AQ26395" t="str">
            <v/>
          </cell>
        </row>
        <row r="26396">
          <cell r="H26396" t="str">
            <v>3-bedroom</v>
          </cell>
          <cell r="O26396" t="str">
            <v/>
          </cell>
          <cell r="V26396" t="str">
            <v/>
          </cell>
          <cell r="AC26396" t="str">
            <v/>
          </cell>
          <cell r="AJ26396" t="str">
            <v/>
          </cell>
          <cell r="AQ26396" t="str">
            <v/>
          </cell>
        </row>
        <row r="26397">
          <cell r="H26397" t="str">
            <v>3-bedroom</v>
          </cell>
          <cell r="O26397" t="str">
            <v/>
          </cell>
          <cell r="V26397" t="str">
            <v/>
          </cell>
          <cell r="AC26397" t="str">
            <v/>
          </cell>
          <cell r="AJ26397" t="str">
            <v/>
          </cell>
          <cell r="AQ26397" t="str">
            <v/>
          </cell>
        </row>
        <row r="26398">
          <cell r="H26398" t="str">
            <v>3-bedroom</v>
          </cell>
          <cell r="O26398" t="str">
            <v/>
          </cell>
          <cell r="V26398" t="str">
            <v/>
          </cell>
          <cell r="AC26398" t="str">
            <v/>
          </cell>
          <cell r="AJ26398" t="str">
            <v/>
          </cell>
          <cell r="AQ26398" t="str">
            <v/>
          </cell>
        </row>
        <row r="26399">
          <cell r="H26399" t="str">
            <v>3-bedroom</v>
          </cell>
          <cell r="O26399" t="str">
            <v/>
          </cell>
          <cell r="V26399" t="str">
            <v/>
          </cell>
          <cell r="AC26399" t="str">
            <v/>
          </cell>
          <cell r="AJ26399" t="str">
            <v/>
          </cell>
          <cell r="AQ26399" t="str">
            <v/>
          </cell>
        </row>
        <row r="26400">
          <cell r="H26400" t="str">
            <v>3-bedroom</v>
          </cell>
          <cell r="O26400" t="str">
            <v/>
          </cell>
          <cell r="V26400" t="str">
            <v/>
          </cell>
          <cell r="AC26400" t="str">
            <v/>
          </cell>
          <cell r="AJ26400" t="str">
            <v/>
          </cell>
          <cell r="AQ26400" t="str">
            <v/>
          </cell>
        </row>
        <row r="26401">
          <cell r="H26401" t="str">
            <v>3-bedroom</v>
          </cell>
          <cell r="O26401" t="str">
            <v/>
          </cell>
          <cell r="V26401" t="str">
            <v/>
          </cell>
          <cell r="AC26401" t="str">
            <v/>
          </cell>
          <cell r="AJ26401" t="str">
            <v/>
          </cell>
          <cell r="AQ26401" t="str">
            <v/>
          </cell>
        </row>
        <row r="26402">
          <cell r="H26402" t="str">
            <v>3-bedroom</v>
          </cell>
          <cell r="O26402" t="str">
            <v/>
          </cell>
          <cell r="V26402" t="str">
            <v/>
          </cell>
          <cell r="AC26402" t="str">
            <v/>
          </cell>
          <cell r="AJ26402" t="str">
            <v/>
          </cell>
          <cell r="AQ26402" t="str">
            <v/>
          </cell>
        </row>
        <row r="26403">
          <cell r="H26403" t="str">
            <v>3-bedroom</v>
          </cell>
          <cell r="O26403" t="str">
            <v/>
          </cell>
          <cell r="V26403" t="str">
            <v/>
          </cell>
          <cell r="AC26403" t="str">
            <v/>
          </cell>
          <cell r="AJ26403" t="str">
            <v/>
          </cell>
          <cell r="AQ26403" t="str">
            <v/>
          </cell>
        </row>
        <row r="26404">
          <cell r="H26404" t="str">
            <v>3-bedroom</v>
          </cell>
          <cell r="O26404" t="str">
            <v/>
          </cell>
          <cell r="V26404" t="str">
            <v/>
          </cell>
          <cell r="AC26404" t="str">
            <v/>
          </cell>
          <cell r="AJ26404" t="str">
            <v/>
          </cell>
          <cell r="AQ26404" t="str">
            <v/>
          </cell>
        </row>
        <row r="26405">
          <cell r="H26405" t="str">
            <v>2-bedroom</v>
          </cell>
          <cell r="O26405" t="str">
            <v/>
          </cell>
          <cell r="V26405" t="str">
            <v/>
          </cell>
          <cell r="AC26405" t="str">
            <v/>
          </cell>
          <cell r="AJ26405" t="str">
            <v/>
          </cell>
          <cell r="AQ26405" t="str">
            <v/>
          </cell>
        </row>
        <row r="26406">
          <cell r="H26406" t="str">
            <v>3-bedroom</v>
          </cell>
          <cell r="O26406" t="str">
            <v/>
          </cell>
          <cell r="V26406" t="str">
            <v/>
          </cell>
          <cell r="AC26406" t="str">
            <v/>
          </cell>
          <cell r="AJ26406" t="str">
            <v/>
          </cell>
          <cell r="AQ26406" t="str">
            <v/>
          </cell>
        </row>
        <row r="26407">
          <cell r="H26407" t="str">
            <v>3-bedroom</v>
          </cell>
          <cell r="O26407" t="str">
            <v/>
          </cell>
          <cell r="V26407" t="str">
            <v/>
          </cell>
          <cell r="AC26407" t="str">
            <v/>
          </cell>
          <cell r="AJ26407" t="str">
            <v/>
          </cell>
          <cell r="AQ26407" t="str">
            <v/>
          </cell>
        </row>
        <row r="26408">
          <cell r="H26408" t="str">
            <v>3-bedroom</v>
          </cell>
          <cell r="O26408" t="str">
            <v/>
          </cell>
          <cell r="V26408" t="str">
            <v/>
          </cell>
          <cell r="AC26408" t="str">
            <v/>
          </cell>
          <cell r="AJ26408" t="str">
            <v/>
          </cell>
          <cell r="AQ26408" t="str">
            <v/>
          </cell>
        </row>
        <row r="26409">
          <cell r="H26409" t="str">
            <v>3-bedroom</v>
          </cell>
          <cell r="O26409" t="str">
            <v/>
          </cell>
          <cell r="V26409" t="str">
            <v/>
          </cell>
          <cell r="AC26409" t="str">
            <v/>
          </cell>
          <cell r="AJ26409" t="str">
            <v/>
          </cell>
          <cell r="AQ26409" t="str">
            <v/>
          </cell>
        </row>
        <row r="26410">
          <cell r="H26410" t="str">
            <v>3-bedroom</v>
          </cell>
          <cell r="O26410" t="str">
            <v/>
          </cell>
          <cell r="V26410" t="str">
            <v/>
          </cell>
          <cell r="AC26410" t="str">
            <v/>
          </cell>
          <cell r="AJ26410" t="str">
            <v/>
          </cell>
          <cell r="AQ26410" t="str">
            <v/>
          </cell>
        </row>
        <row r="26411">
          <cell r="H26411" t="str">
            <v>3-bedroom</v>
          </cell>
          <cell r="O26411" t="str">
            <v/>
          </cell>
          <cell r="V26411" t="str">
            <v/>
          </cell>
          <cell r="AC26411" t="str">
            <v/>
          </cell>
          <cell r="AJ26411" t="str">
            <v/>
          </cell>
          <cell r="AQ26411" t="str">
            <v/>
          </cell>
        </row>
        <row r="26412">
          <cell r="H26412" t="str">
            <v>3-bedroom</v>
          </cell>
          <cell r="O26412" t="str">
            <v/>
          </cell>
          <cell r="V26412" t="str">
            <v/>
          </cell>
          <cell r="AC26412" t="str">
            <v/>
          </cell>
          <cell r="AJ26412" t="str">
            <v/>
          </cell>
          <cell r="AQ26412" t="str">
            <v/>
          </cell>
        </row>
        <row r="26413">
          <cell r="H26413" t="str">
            <v>3-bedroom</v>
          </cell>
          <cell r="O26413" t="str">
            <v/>
          </cell>
          <cell r="V26413" t="str">
            <v/>
          </cell>
          <cell r="AC26413" t="str">
            <v/>
          </cell>
          <cell r="AJ26413" t="str">
            <v/>
          </cell>
          <cell r="AQ26413" t="str">
            <v/>
          </cell>
        </row>
        <row r="26414">
          <cell r="H26414" t="str">
            <v>3-bedroom</v>
          </cell>
          <cell r="O26414" t="str">
            <v/>
          </cell>
          <cell r="V26414" t="str">
            <v/>
          </cell>
          <cell r="AC26414" t="str">
            <v/>
          </cell>
          <cell r="AJ26414" t="str">
            <v/>
          </cell>
          <cell r="AQ26414" t="str">
            <v/>
          </cell>
        </row>
        <row r="26415">
          <cell r="H26415" t="str">
            <v>3-bedroom</v>
          </cell>
          <cell r="O26415" t="str">
            <v/>
          </cell>
          <cell r="V26415" t="str">
            <v/>
          </cell>
          <cell r="AC26415" t="str">
            <v/>
          </cell>
          <cell r="AJ26415" t="str">
            <v/>
          </cell>
          <cell r="AQ26415" t="str">
            <v/>
          </cell>
        </row>
        <row r="26416">
          <cell r="H26416" t="str">
            <v>3-bedroom</v>
          </cell>
          <cell r="O26416" t="str">
            <v/>
          </cell>
          <cell r="V26416" t="str">
            <v/>
          </cell>
          <cell r="AC26416" t="str">
            <v/>
          </cell>
          <cell r="AJ26416" t="str">
            <v/>
          </cell>
          <cell r="AQ26416" t="str">
            <v/>
          </cell>
        </row>
        <row r="26417">
          <cell r="H26417" t="str">
            <v>3-bedroom</v>
          </cell>
          <cell r="O26417" t="str">
            <v/>
          </cell>
          <cell r="V26417" t="str">
            <v/>
          </cell>
          <cell r="AC26417" t="str">
            <v/>
          </cell>
          <cell r="AJ26417" t="str">
            <v/>
          </cell>
          <cell r="AQ26417" t="str">
            <v/>
          </cell>
        </row>
        <row r="26418">
          <cell r="H26418" t="str">
            <v>3-bedroom</v>
          </cell>
          <cell r="O26418" t="str">
            <v/>
          </cell>
          <cell r="V26418" t="str">
            <v/>
          </cell>
          <cell r="AC26418" t="str">
            <v/>
          </cell>
          <cell r="AJ26418" t="str">
            <v/>
          </cell>
          <cell r="AQ26418" t="str">
            <v/>
          </cell>
        </row>
        <row r="26419">
          <cell r="H26419" t="str">
            <v>3-bedroom</v>
          </cell>
          <cell r="O26419" t="str">
            <v/>
          </cell>
          <cell r="V26419" t="str">
            <v/>
          </cell>
          <cell r="AC26419" t="str">
            <v/>
          </cell>
          <cell r="AJ26419" t="str">
            <v/>
          </cell>
          <cell r="AQ26419" t="str">
            <v/>
          </cell>
        </row>
        <row r="26420">
          <cell r="H26420" t="str">
            <v>3-bedroom</v>
          </cell>
          <cell r="O26420" t="str">
            <v/>
          </cell>
          <cell r="V26420" t="str">
            <v/>
          </cell>
          <cell r="AC26420" t="str">
            <v/>
          </cell>
          <cell r="AJ26420" t="str">
            <v/>
          </cell>
          <cell r="AQ26420" t="str">
            <v/>
          </cell>
        </row>
        <row r="26421">
          <cell r="H26421" t="str">
            <v>3-bedroom</v>
          </cell>
          <cell r="O26421" t="str">
            <v/>
          </cell>
          <cell r="V26421" t="str">
            <v/>
          </cell>
          <cell r="AC26421" t="str">
            <v/>
          </cell>
          <cell r="AJ26421" t="str">
            <v/>
          </cell>
          <cell r="AQ26421" t="str">
            <v/>
          </cell>
        </row>
        <row r="26422">
          <cell r="H26422" t="str">
            <v>3-bedroom</v>
          </cell>
          <cell r="O26422" t="str">
            <v/>
          </cell>
          <cell r="V26422" t="str">
            <v/>
          </cell>
          <cell r="AC26422" t="str">
            <v/>
          </cell>
          <cell r="AJ26422" t="str">
            <v/>
          </cell>
          <cell r="AQ26422" t="str">
            <v/>
          </cell>
        </row>
        <row r="26423">
          <cell r="H26423" t="str">
            <v>3-bedroom</v>
          </cell>
          <cell r="O26423" t="str">
            <v/>
          </cell>
          <cell r="V26423" t="str">
            <v/>
          </cell>
          <cell r="AC26423" t="str">
            <v/>
          </cell>
          <cell r="AJ26423" t="str">
            <v/>
          </cell>
          <cell r="AQ26423" t="str">
            <v/>
          </cell>
        </row>
        <row r="26424">
          <cell r="H26424" t="str">
            <v>3-bedroom</v>
          </cell>
          <cell r="O26424" t="str">
            <v/>
          </cell>
          <cell r="V26424" t="str">
            <v/>
          </cell>
          <cell r="AC26424" t="str">
            <v/>
          </cell>
          <cell r="AJ26424" t="str">
            <v/>
          </cell>
          <cell r="AQ26424" t="str">
            <v/>
          </cell>
        </row>
        <row r="26425">
          <cell r="H26425" t="str">
            <v>3-bedroom</v>
          </cell>
          <cell r="O26425" t="str">
            <v/>
          </cell>
          <cell r="V26425" t="str">
            <v/>
          </cell>
          <cell r="AC26425" t="str">
            <v/>
          </cell>
          <cell r="AJ26425" t="str">
            <v/>
          </cell>
          <cell r="AQ26425" t="str">
            <v/>
          </cell>
        </row>
        <row r="26426">
          <cell r="H26426" t="str">
            <v>2-bedroom</v>
          </cell>
          <cell r="O26426" t="str">
            <v/>
          </cell>
          <cell r="V26426" t="str">
            <v/>
          </cell>
          <cell r="AC26426" t="str">
            <v/>
          </cell>
          <cell r="AJ26426" t="str">
            <v/>
          </cell>
          <cell r="AQ26426" t="str">
            <v/>
          </cell>
        </row>
        <row r="26427">
          <cell r="H26427" t="str">
            <v>3-bedroom</v>
          </cell>
          <cell r="O26427" t="str">
            <v/>
          </cell>
          <cell r="V26427" t="str">
            <v/>
          </cell>
          <cell r="AC26427" t="str">
            <v/>
          </cell>
          <cell r="AJ26427" t="str">
            <v/>
          </cell>
          <cell r="AQ26427" t="str">
            <v/>
          </cell>
        </row>
        <row r="26428">
          <cell r="H26428" t="str">
            <v>3-bedroom</v>
          </cell>
          <cell r="O26428" t="str">
            <v/>
          </cell>
          <cell r="V26428" t="str">
            <v/>
          </cell>
          <cell r="AC26428" t="str">
            <v/>
          </cell>
          <cell r="AJ26428" t="str">
            <v/>
          </cell>
          <cell r="AQ26428" t="str">
            <v/>
          </cell>
        </row>
        <row r="26429">
          <cell r="H26429" t="str">
            <v>3-bedroom</v>
          </cell>
          <cell r="O26429" t="str">
            <v/>
          </cell>
          <cell r="V26429" t="str">
            <v/>
          </cell>
          <cell r="AC26429" t="str">
            <v/>
          </cell>
          <cell r="AJ26429" t="str">
            <v/>
          </cell>
          <cell r="AQ26429" t="str">
            <v/>
          </cell>
        </row>
        <row r="26430">
          <cell r="H26430" t="str">
            <v>3-bedroom</v>
          </cell>
          <cell r="O26430" t="str">
            <v/>
          </cell>
          <cell r="V26430" t="str">
            <v/>
          </cell>
          <cell r="AC26430" t="str">
            <v/>
          </cell>
          <cell r="AJ26430" t="str">
            <v/>
          </cell>
          <cell r="AQ26430" t="str">
            <v/>
          </cell>
        </row>
        <row r="26431">
          <cell r="H26431" t="str">
            <v>2-bedroom</v>
          </cell>
          <cell r="O26431" t="str">
            <v/>
          </cell>
          <cell r="V26431" t="str">
            <v/>
          </cell>
          <cell r="AC26431" t="str">
            <v/>
          </cell>
          <cell r="AJ26431" t="str">
            <v/>
          </cell>
          <cell r="AQ26431" t="str">
            <v/>
          </cell>
        </row>
        <row r="26432">
          <cell r="H26432" t="str">
            <v>3-bedroom</v>
          </cell>
          <cell r="O26432" t="str">
            <v/>
          </cell>
          <cell r="V26432" t="str">
            <v/>
          </cell>
          <cell r="AC26432" t="str">
            <v/>
          </cell>
          <cell r="AJ26432" t="str">
            <v/>
          </cell>
          <cell r="AQ26432" t="str">
            <v/>
          </cell>
        </row>
        <row r="26433">
          <cell r="H26433" t="str">
            <v>3-bedroom</v>
          </cell>
          <cell r="O26433" t="str">
            <v/>
          </cell>
          <cell r="V26433" t="str">
            <v/>
          </cell>
          <cell r="AC26433" t="str">
            <v/>
          </cell>
          <cell r="AJ26433" t="str">
            <v/>
          </cell>
          <cell r="AQ26433" t="str">
            <v/>
          </cell>
        </row>
        <row r="26434">
          <cell r="H26434" t="str">
            <v>3-bedroom</v>
          </cell>
          <cell r="O26434" t="str">
            <v/>
          </cell>
          <cell r="V26434" t="str">
            <v/>
          </cell>
          <cell r="AC26434" t="str">
            <v/>
          </cell>
          <cell r="AJ26434" t="str">
            <v/>
          </cell>
          <cell r="AQ26434" t="str">
            <v/>
          </cell>
        </row>
        <row r="26435">
          <cell r="H26435" t="str">
            <v>3-bedroom</v>
          </cell>
          <cell r="O26435" t="str">
            <v/>
          </cell>
          <cell r="V26435" t="str">
            <v/>
          </cell>
          <cell r="AC26435" t="str">
            <v/>
          </cell>
          <cell r="AJ26435" t="str">
            <v/>
          </cell>
          <cell r="AQ26435" t="str">
            <v/>
          </cell>
        </row>
        <row r="26436">
          <cell r="H26436" t="str">
            <v>3-bedroom</v>
          </cell>
          <cell r="O26436" t="str">
            <v/>
          </cell>
          <cell r="V26436" t="str">
            <v/>
          </cell>
          <cell r="AC26436" t="str">
            <v/>
          </cell>
          <cell r="AJ26436" t="str">
            <v/>
          </cell>
          <cell r="AQ26436" t="str">
            <v/>
          </cell>
        </row>
        <row r="26437">
          <cell r="H26437" t="str">
            <v>3-bedroom</v>
          </cell>
          <cell r="O26437" t="str">
            <v/>
          </cell>
          <cell r="V26437" t="str">
            <v/>
          </cell>
          <cell r="AC26437" t="str">
            <v/>
          </cell>
          <cell r="AJ26437" t="str">
            <v/>
          </cell>
          <cell r="AQ26437" t="str">
            <v/>
          </cell>
        </row>
        <row r="26438">
          <cell r="H26438" t="str">
            <v>3-bedroom</v>
          </cell>
          <cell r="O26438" t="str">
            <v/>
          </cell>
          <cell r="V26438" t="str">
            <v/>
          </cell>
          <cell r="AC26438" t="str">
            <v/>
          </cell>
          <cell r="AJ26438" t="str">
            <v/>
          </cell>
          <cell r="AQ26438" t="str">
            <v/>
          </cell>
        </row>
        <row r="26439">
          <cell r="H26439" t="str">
            <v>3-bedroom</v>
          </cell>
          <cell r="O26439" t="str">
            <v/>
          </cell>
          <cell r="V26439" t="str">
            <v/>
          </cell>
          <cell r="AC26439" t="str">
            <v/>
          </cell>
          <cell r="AJ26439" t="str">
            <v/>
          </cell>
          <cell r="AQ26439" t="str">
            <v/>
          </cell>
        </row>
        <row r="26440">
          <cell r="H26440" t="str">
            <v>3-bedroom</v>
          </cell>
          <cell r="O26440" t="str">
            <v/>
          </cell>
          <cell r="V26440" t="str">
            <v/>
          </cell>
          <cell r="AC26440" t="str">
            <v/>
          </cell>
          <cell r="AJ26440" t="str">
            <v/>
          </cell>
          <cell r="AQ26440" t="str">
            <v/>
          </cell>
        </row>
        <row r="26441">
          <cell r="H26441" t="str">
            <v>3-bedroom</v>
          </cell>
          <cell r="O26441" t="str">
            <v/>
          </cell>
          <cell r="V26441" t="str">
            <v/>
          </cell>
          <cell r="AC26441" t="str">
            <v/>
          </cell>
          <cell r="AJ26441" t="str">
            <v/>
          </cell>
          <cell r="AQ26441" t="str">
            <v/>
          </cell>
        </row>
        <row r="26442">
          <cell r="H26442" t="str">
            <v>3-bedroom</v>
          </cell>
          <cell r="O26442" t="str">
            <v/>
          </cell>
          <cell r="V26442" t="str">
            <v/>
          </cell>
          <cell r="AC26442" t="str">
            <v/>
          </cell>
          <cell r="AJ26442" t="str">
            <v/>
          </cell>
          <cell r="AQ26442" t="str">
            <v/>
          </cell>
        </row>
        <row r="26443">
          <cell r="H26443" t="str">
            <v>3-bedroom</v>
          </cell>
          <cell r="O26443" t="str">
            <v/>
          </cell>
          <cell r="V26443" t="str">
            <v/>
          </cell>
          <cell r="AC26443" t="str">
            <v/>
          </cell>
          <cell r="AJ26443" t="str">
            <v/>
          </cell>
          <cell r="AQ26443" t="str">
            <v/>
          </cell>
        </row>
        <row r="26444">
          <cell r="H26444" t="str">
            <v>3-bedroom</v>
          </cell>
          <cell r="O26444" t="str">
            <v/>
          </cell>
          <cell r="V26444" t="str">
            <v/>
          </cell>
          <cell r="AC26444" t="str">
            <v/>
          </cell>
          <cell r="AJ26444" t="str">
            <v/>
          </cell>
          <cell r="AQ26444" t="str">
            <v/>
          </cell>
        </row>
        <row r="26445">
          <cell r="H26445" t="str">
            <v>3-bedroom</v>
          </cell>
          <cell r="O26445" t="str">
            <v/>
          </cell>
          <cell r="V26445" t="str">
            <v/>
          </cell>
          <cell r="AC26445" t="str">
            <v/>
          </cell>
          <cell r="AJ26445" t="str">
            <v/>
          </cell>
          <cell r="AQ26445" t="str">
            <v/>
          </cell>
        </row>
        <row r="26446">
          <cell r="H26446" t="str">
            <v>3-bedroom</v>
          </cell>
          <cell r="O26446" t="str">
            <v/>
          </cell>
          <cell r="V26446" t="str">
            <v/>
          </cell>
          <cell r="AC26446" t="str">
            <v/>
          </cell>
          <cell r="AJ26446" t="str">
            <v/>
          </cell>
          <cell r="AQ26446" t="str">
            <v/>
          </cell>
        </row>
        <row r="26447">
          <cell r="H26447" t="str">
            <v>3-bedroom</v>
          </cell>
          <cell r="O26447" t="str">
            <v/>
          </cell>
          <cell r="V26447" t="str">
            <v/>
          </cell>
          <cell r="AC26447" t="str">
            <v/>
          </cell>
          <cell r="AJ26447" t="str">
            <v/>
          </cell>
          <cell r="AQ26447" t="str">
            <v/>
          </cell>
        </row>
        <row r="26448">
          <cell r="H26448" t="str">
            <v>3-bedroom</v>
          </cell>
          <cell r="O26448" t="str">
            <v/>
          </cell>
          <cell r="V26448" t="str">
            <v/>
          </cell>
          <cell r="AC26448" t="str">
            <v/>
          </cell>
          <cell r="AJ26448" t="str">
            <v/>
          </cell>
          <cell r="AQ26448" t="str">
            <v/>
          </cell>
        </row>
        <row r="26449">
          <cell r="H26449" t="str">
            <v>2-bedroom</v>
          </cell>
          <cell r="O26449" t="str">
            <v/>
          </cell>
          <cell r="V26449" t="str">
            <v/>
          </cell>
          <cell r="AC26449" t="str">
            <v/>
          </cell>
          <cell r="AJ26449" t="str">
            <v/>
          </cell>
          <cell r="AQ26449" t="str">
            <v/>
          </cell>
        </row>
        <row r="26450">
          <cell r="H26450" t="str">
            <v>3-bedroom</v>
          </cell>
          <cell r="O26450" t="str">
            <v/>
          </cell>
          <cell r="V26450" t="str">
            <v/>
          </cell>
          <cell r="AC26450" t="str">
            <v/>
          </cell>
          <cell r="AJ26450" t="str">
            <v/>
          </cell>
          <cell r="AQ26450" t="str">
            <v/>
          </cell>
        </row>
        <row r="26451">
          <cell r="H26451" t="str">
            <v>3-bedroom</v>
          </cell>
          <cell r="O26451" t="str">
            <v/>
          </cell>
          <cell r="V26451" t="str">
            <v/>
          </cell>
          <cell r="AC26451" t="str">
            <v/>
          </cell>
          <cell r="AJ26451" t="str">
            <v/>
          </cell>
          <cell r="AQ26451" t="str">
            <v/>
          </cell>
        </row>
        <row r="26452">
          <cell r="H26452" t="str">
            <v>3-bedroom</v>
          </cell>
          <cell r="O26452" t="str">
            <v/>
          </cell>
          <cell r="V26452" t="str">
            <v/>
          </cell>
          <cell r="AC26452" t="str">
            <v/>
          </cell>
          <cell r="AJ26452" t="str">
            <v/>
          </cell>
          <cell r="AQ26452" t="str">
            <v/>
          </cell>
        </row>
        <row r="26453">
          <cell r="H26453" t="str">
            <v>3-bedroom</v>
          </cell>
          <cell r="O26453" t="str">
            <v/>
          </cell>
          <cell r="V26453" t="str">
            <v/>
          </cell>
          <cell r="AC26453" t="str">
            <v/>
          </cell>
          <cell r="AJ26453" t="str">
            <v/>
          </cell>
          <cell r="AQ26453" t="str">
            <v/>
          </cell>
        </row>
        <row r="26454">
          <cell r="H26454" t="str">
            <v>2-bedroom</v>
          </cell>
          <cell r="O26454" t="str">
            <v/>
          </cell>
          <cell r="V26454" t="str">
            <v/>
          </cell>
          <cell r="AC26454" t="str">
            <v/>
          </cell>
          <cell r="AJ26454" t="str">
            <v/>
          </cell>
          <cell r="AQ26454" t="str">
            <v/>
          </cell>
        </row>
        <row r="26455">
          <cell r="H26455" t="str">
            <v>2-bedroom</v>
          </cell>
          <cell r="O26455" t="str">
            <v/>
          </cell>
          <cell r="V26455" t="str">
            <v/>
          </cell>
          <cell r="AC26455" t="str">
            <v/>
          </cell>
          <cell r="AJ26455" t="str">
            <v/>
          </cell>
          <cell r="AQ26455" t="str">
            <v/>
          </cell>
        </row>
        <row r="26456">
          <cell r="H26456" t="str">
            <v>4-bedroom</v>
          </cell>
          <cell r="O26456" t="str">
            <v/>
          </cell>
          <cell r="V26456" t="str">
            <v/>
          </cell>
          <cell r="AC26456" t="str">
            <v/>
          </cell>
          <cell r="AJ26456" t="str">
            <v/>
          </cell>
          <cell r="AQ26456" t="str">
            <v/>
          </cell>
        </row>
        <row r="26457">
          <cell r="H26457" t="str">
            <v>3-bedroom</v>
          </cell>
          <cell r="O26457" t="str">
            <v/>
          </cell>
          <cell r="V26457" t="str">
            <v/>
          </cell>
          <cell r="AC26457" t="str">
            <v/>
          </cell>
          <cell r="AJ26457" t="str">
            <v/>
          </cell>
          <cell r="AQ26457" t="str">
            <v/>
          </cell>
        </row>
        <row r="26458">
          <cell r="H26458" t="str">
            <v>3-bedroom</v>
          </cell>
          <cell r="O26458" t="str">
            <v/>
          </cell>
          <cell r="V26458" t="str">
            <v/>
          </cell>
          <cell r="AC26458" t="str">
            <v/>
          </cell>
          <cell r="AJ26458" t="str">
            <v/>
          </cell>
          <cell r="AQ26458" t="str">
            <v/>
          </cell>
        </row>
        <row r="26459">
          <cell r="H26459" t="str">
            <v>2-bedroom</v>
          </cell>
          <cell r="O26459" t="str">
            <v/>
          </cell>
          <cell r="V26459" t="str">
            <v/>
          </cell>
          <cell r="AC26459" t="str">
            <v/>
          </cell>
          <cell r="AJ26459" t="str">
            <v/>
          </cell>
          <cell r="AQ26459" t="str">
            <v/>
          </cell>
        </row>
        <row r="26460">
          <cell r="H26460" t="str">
            <v>2-bedroom</v>
          </cell>
          <cell r="O26460" t="str">
            <v/>
          </cell>
          <cell r="V26460" t="str">
            <v/>
          </cell>
          <cell r="AC26460" t="str">
            <v/>
          </cell>
          <cell r="AJ26460" t="str">
            <v/>
          </cell>
          <cell r="AQ26460" t="str">
            <v/>
          </cell>
        </row>
        <row r="26461">
          <cell r="H26461" t="str">
            <v>3-bedroom</v>
          </cell>
          <cell r="O26461" t="str">
            <v/>
          </cell>
          <cell r="V26461" t="str">
            <v/>
          </cell>
          <cell r="AC26461" t="str">
            <v/>
          </cell>
          <cell r="AJ26461" t="str">
            <v/>
          </cell>
          <cell r="AQ26461" t="str">
            <v/>
          </cell>
        </row>
        <row r="26462">
          <cell r="H26462" t="str">
            <v>3-bedroom</v>
          </cell>
          <cell r="O26462" t="str">
            <v/>
          </cell>
          <cell r="V26462" t="str">
            <v/>
          </cell>
          <cell r="AC26462" t="str">
            <v/>
          </cell>
          <cell r="AJ26462" t="str">
            <v/>
          </cell>
          <cell r="AQ26462" t="str">
            <v/>
          </cell>
        </row>
        <row r="26463">
          <cell r="H26463" t="str">
            <v>3-bedroom</v>
          </cell>
          <cell r="O26463" t="str">
            <v/>
          </cell>
          <cell r="V26463" t="str">
            <v/>
          </cell>
          <cell r="AC26463" t="str">
            <v/>
          </cell>
          <cell r="AJ26463" t="str">
            <v/>
          </cell>
          <cell r="AQ26463" t="str">
            <v/>
          </cell>
        </row>
        <row r="26464">
          <cell r="H26464" t="str">
            <v>3-bedroom</v>
          </cell>
          <cell r="O26464" t="str">
            <v/>
          </cell>
          <cell r="V26464" t="str">
            <v/>
          </cell>
          <cell r="AC26464" t="str">
            <v/>
          </cell>
          <cell r="AJ26464" t="str">
            <v/>
          </cell>
          <cell r="AQ26464" t="str">
            <v/>
          </cell>
        </row>
        <row r="26465">
          <cell r="H26465" t="str">
            <v>3-bedroom</v>
          </cell>
          <cell r="O26465" t="str">
            <v/>
          </cell>
          <cell r="V26465" t="str">
            <v/>
          </cell>
          <cell r="AC26465" t="str">
            <v/>
          </cell>
          <cell r="AJ26465" t="str">
            <v/>
          </cell>
          <cell r="AQ26465" t="str">
            <v/>
          </cell>
        </row>
        <row r="26466">
          <cell r="H26466" t="str">
            <v>3-bedroom</v>
          </cell>
          <cell r="O26466" t="str">
            <v/>
          </cell>
          <cell r="V26466" t="str">
            <v/>
          </cell>
          <cell r="AC26466" t="str">
            <v/>
          </cell>
          <cell r="AJ26466" t="str">
            <v/>
          </cell>
          <cell r="AQ26466" t="str">
            <v/>
          </cell>
        </row>
        <row r="26467">
          <cell r="H26467" t="str">
            <v>3-bedroom</v>
          </cell>
          <cell r="O26467" t="str">
            <v/>
          </cell>
          <cell r="V26467" t="str">
            <v/>
          </cell>
          <cell r="AC26467" t="str">
            <v/>
          </cell>
          <cell r="AJ26467" t="str">
            <v/>
          </cell>
          <cell r="AQ26467" t="str">
            <v/>
          </cell>
        </row>
        <row r="26468">
          <cell r="H26468" t="str">
            <v>3-bedroom</v>
          </cell>
          <cell r="O26468" t="str">
            <v/>
          </cell>
          <cell r="V26468" t="str">
            <v/>
          </cell>
          <cell r="AC26468" t="str">
            <v/>
          </cell>
          <cell r="AJ26468" t="str">
            <v/>
          </cell>
          <cell r="AQ26468" t="str">
            <v/>
          </cell>
        </row>
        <row r="26469">
          <cell r="H26469" t="str">
            <v>3-bedroom</v>
          </cell>
          <cell r="O26469" t="str">
            <v/>
          </cell>
          <cell r="V26469" t="str">
            <v/>
          </cell>
          <cell r="AC26469" t="str">
            <v/>
          </cell>
          <cell r="AJ26469" t="str">
            <v/>
          </cell>
          <cell r="AQ26469" t="str">
            <v/>
          </cell>
        </row>
        <row r="26470">
          <cell r="H26470" t="str">
            <v>3-bedroom</v>
          </cell>
          <cell r="O26470" t="str">
            <v/>
          </cell>
          <cell r="V26470" t="str">
            <v/>
          </cell>
          <cell r="AC26470" t="str">
            <v/>
          </cell>
          <cell r="AJ26470" t="str">
            <v/>
          </cell>
          <cell r="AQ26470" t="str">
            <v/>
          </cell>
        </row>
        <row r="26471">
          <cell r="H26471" t="str">
            <v>3-bedroom</v>
          </cell>
          <cell r="O26471" t="str">
            <v/>
          </cell>
          <cell r="V26471" t="str">
            <v/>
          </cell>
          <cell r="AC26471" t="str">
            <v/>
          </cell>
          <cell r="AJ26471" t="str">
            <v/>
          </cell>
          <cell r="AQ26471" t="str">
            <v/>
          </cell>
        </row>
        <row r="26472">
          <cell r="H26472" t="str">
            <v>4-bedroom</v>
          </cell>
          <cell r="O26472" t="str">
            <v/>
          </cell>
          <cell r="V26472" t="str">
            <v/>
          </cell>
          <cell r="AC26472" t="str">
            <v/>
          </cell>
          <cell r="AJ26472" t="str">
            <v/>
          </cell>
          <cell r="AQ26472" t="str">
            <v/>
          </cell>
        </row>
        <row r="26473">
          <cell r="H26473" t="str">
            <v>2-bedroom</v>
          </cell>
          <cell r="O26473" t="str">
            <v/>
          </cell>
          <cell r="V26473" t="str">
            <v/>
          </cell>
          <cell r="AC26473" t="str">
            <v/>
          </cell>
          <cell r="AJ26473" t="str">
            <v/>
          </cell>
          <cell r="AQ26473" t="str">
            <v/>
          </cell>
        </row>
        <row r="26474">
          <cell r="H26474" t="str">
            <v>3-bedroom</v>
          </cell>
          <cell r="O26474" t="str">
            <v/>
          </cell>
          <cell r="V26474" t="str">
            <v/>
          </cell>
          <cell r="AC26474" t="str">
            <v/>
          </cell>
          <cell r="AJ26474" t="str">
            <v/>
          </cell>
          <cell r="AQ26474" t="str">
            <v/>
          </cell>
        </row>
        <row r="26475">
          <cell r="H26475" t="str">
            <v>3-bedroom</v>
          </cell>
          <cell r="O26475" t="str">
            <v/>
          </cell>
          <cell r="V26475" t="str">
            <v/>
          </cell>
          <cell r="AC26475" t="str">
            <v/>
          </cell>
          <cell r="AJ26475" t="str">
            <v/>
          </cell>
          <cell r="AQ26475" t="str">
            <v/>
          </cell>
        </row>
        <row r="26476">
          <cell r="H26476" t="str">
            <v>2-bedroom</v>
          </cell>
          <cell r="O26476" t="str">
            <v/>
          </cell>
          <cell r="V26476" t="str">
            <v/>
          </cell>
          <cell r="AC26476" t="str">
            <v/>
          </cell>
          <cell r="AJ26476" t="str">
            <v/>
          </cell>
          <cell r="AQ26476" t="str">
            <v/>
          </cell>
        </row>
        <row r="26477">
          <cell r="H26477" t="str">
            <v>2-bedroom</v>
          </cell>
          <cell r="O26477" t="str">
            <v/>
          </cell>
          <cell r="V26477" t="str">
            <v/>
          </cell>
          <cell r="AC26477" t="str">
            <v/>
          </cell>
          <cell r="AJ26477" t="str">
            <v/>
          </cell>
          <cell r="AQ26477" t="str">
            <v/>
          </cell>
        </row>
        <row r="26478">
          <cell r="H26478" t="str">
            <v>3-bedroom</v>
          </cell>
          <cell r="O26478" t="str">
            <v/>
          </cell>
          <cell r="V26478" t="str">
            <v/>
          </cell>
          <cell r="AC26478" t="str">
            <v/>
          </cell>
          <cell r="AJ26478" t="str">
            <v/>
          </cell>
          <cell r="AQ26478" t="str">
            <v/>
          </cell>
        </row>
        <row r="26479">
          <cell r="H26479" t="str">
            <v>2-bedroom</v>
          </cell>
          <cell r="O26479" t="str">
            <v/>
          </cell>
          <cell r="V26479" t="str">
            <v/>
          </cell>
          <cell r="AC26479" t="str">
            <v/>
          </cell>
          <cell r="AJ26479" t="str">
            <v/>
          </cell>
          <cell r="AQ26479" t="str">
            <v/>
          </cell>
        </row>
        <row r="26480">
          <cell r="H26480" t="str">
            <v>2-bedroom</v>
          </cell>
          <cell r="O26480" t="str">
            <v/>
          </cell>
          <cell r="V26480" t="str">
            <v/>
          </cell>
          <cell r="AC26480" t="str">
            <v/>
          </cell>
          <cell r="AJ26480" t="str">
            <v/>
          </cell>
          <cell r="AQ26480" t="str">
            <v/>
          </cell>
        </row>
        <row r="26481">
          <cell r="H26481" t="str">
            <v>2-bedroom</v>
          </cell>
          <cell r="O26481" t="str">
            <v/>
          </cell>
          <cell r="V26481" t="str">
            <v/>
          </cell>
          <cell r="AC26481" t="str">
            <v/>
          </cell>
          <cell r="AJ26481" t="str">
            <v/>
          </cell>
          <cell r="AQ26481" t="str">
            <v/>
          </cell>
        </row>
        <row r="26482">
          <cell r="H26482" t="str">
            <v>3-bedroom</v>
          </cell>
          <cell r="O26482" t="str">
            <v/>
          </cell>
          <cell r="V26482" t="str">
            <v/>
          </cell>
          <cell r="AC26482" t="str">
            <v/>
          </cell>
          <cell r="AJ26482" t="str">
            <v/>
          </cell>
          <cell r="AQ26482" t="str">
            <v/>
          </cell>
        </row>
        <row r="26483">
          <cell r="H26483" t="str">
            <v>2-bedroom</v>
          </cell>
          <cell r="O26483" t="str">
            <v/>
          </cell>
          <cell r="V26483" t="str">
            <v/>
          </cell>
          <cell r="AC26483" t="str">
            <v/>
          </cell>
          <cell r="AJ26483" t="str">
            <v/>
          </cell>
          <cell r="AQ26483" t="str">
            <v/>
          </cell>
        </row>
        <row r="26484">
          <cell r="H26484" t="str">
            <v>2-bedroom</v>
          </cell>
          <cell r="O26484" t="str">
            <v/>
          </cell>
          <cell r="V26484" t="str">
            <v/>
          </cell>
          <cell r="AC26484" t="str">
            <v/>
          </cell>
          <cell r="AJ26484" t="str">
            <v/>
          </cell>
          <cell r="AQ26484" t="str">
            <v/>
          </cell>
        </row>
        <row r="26485">
          <cell r="H26485" t="str">
            <v>2-bedroom</v>
          </cell>
          <cell r="O26485" t="str">
            <v/>
          </cell>
          <cell r="V26485" t="str">
            <v/>
          </cell>
          <cell r="AC26485" t="str">
            <v/>
          </cell>
          <cell r="AJ26485" t="str">
            <v/>
          </cell>
          <cell r="AQ26485" t="str">
            <v/>
          </cell>
        </row>
        <row r="26486">
          <cell r="H26486" t="str">
            <v>2-bedroom</v>
          </cell>
          <cell r="O26486" t="str">
            <v/>
          </cell>
          <cell r="V26486" t="str">
            <v/>
          </cell>
          <cell r="AC26486" t="str">
            <v/>
          </cell>
          <cell r="AJ26486" t="str">
            <v/>
          </cell>
          <cell r="AQ26486" t="str">
            <v/>
          </cell>
        </row>
        <row r="26487">
          <cell r="H26487" t="str">
            <v>3-bedroom</v>
          </cell>
          <cell r="O26487" t="str">
            <v/>
          </cell>
          <cell r="V26487" t="str">
            <v/>
          </cell>
          <cell r="AC26487" t="str">
            <v/>
          </cell>
          <cell r="AJ26487" t="str">
            <v/>
          </cell>
          <cell r="AQ26487" t="str">
            <v/>
          </cell>
        </row>
        <row r="26488">
          <cell r="H26488" t="str">
            <v>1-bedroom</v>
          </cell>
          <cell r="O26488" t="str">
            <v/>
          </cell>
          <cell r="V26488" t="str">
            <v/>
          </cell>
          <cell r="AC26488" t="str">
            <v/>
          </cell>
          <cell r="AJ26488" t="str">
            <v/>
          </cell>
          <cell r="AQ26488" t="str">
            <v/>
          </cell>
        </row>
        <row r="26489">
          <cell r="H26489" t="str">
            <v>3-bedroom</v>
          </cell>
          <cell r="O26489" t="str">
            <v/>
          </cell>
          <cell r="V26489" t="str">
            <v/>
          </cell>
          <cell r="AC26489" t="str">
            <v/>
          </cell>
          <cell r="AJ26489" t="str">
            <v/>
          </cell>
          <cell r="AQ26489" t="str">
            <v/>
          </cell>
        </row>
        <row r="26490">
          <cell r="H26490" t="str">
            <v>3-bedroom</v>
          </cell>
          <cell r="O26490" t="str">
            <v/>
          </cell>
          <cell r="V26490" t="str">
            <v/>
          </cell>
          <cell r="AC26490" t="str">
            <v/>
          </cell>
          <cell r="AJ26490" t="str">
            <v/>
          </cell>
          <cell r="AQ26490" t="str">
            <v/>
          </cell>
        </row>
        <row r="26491">
          <cell r="H26491" t="str">
            <v>3-bedroom</v>
          </cell>
          <cell r="O26491" t="str">
            <v/>
          </cell>
          <cell r="V26491" t="str">
            <v/>
          </cell>
          <cell r="AC26491" t="str">
            <v/>
          </cell>
          <cell r="AJ26491" t="str">
            <v/>
          </cell>
          <cell r="AQ26491" t="str">
            <v/>
          </cell>
        </row>
        <row r="26492">
          <cell r="H26492" t="str">
            <v>3-bedroom</v>
          </cell>
          <cell r="O26492" t="str">
            <v/>
          </cell>
          <cell r="V26492" t="str">
            <v/>
          </cell>
          <cell r="AC26492" t="str">
            <v/>
          </cell>
          <cell r="AJ26492" t="str">
            <v/>
          </cell>
          <cell r="AQ26492" t="str">
            <v/>
          </cell>
        </row>
        <row r="26493">
          <cell r="H26493" t="str">
            <v>3-bedroom</v>
          </cell>
          <cell r="O26493" t="str">
            <v/>
          </cell>
          <cell r="V26493" t="str">
            <v/>
          </cell>
          <cell r="AC26493" t="str">
            <v/>
          </cell>
          <cell r="AJ26493" t="str">
            <v/>
          </cell>
          <cell r="AQ26493" t="str">
            <v/>
          </cell>
        </row>
        <row r="26494">
          <cell r="H26494" t="str">
            <v>3-bedroom</v>
          </cell>
          <cell r="O26494" t="str">
            <v/>
          </cell>
          <cell r="V26494" t="str">
            <v/>
          </cell>
          <cell r="AC26494" t="str">
            <v/>
          </cell>
          <cell r="AJ26494" t="str">
            <v/>
          </cell>
          <cell r="AQ26494" t="str">
            <v/>
          </cell>
        </row>
        <row r="26495">
          <cell r="H26495" t="str">
            <v>3-bedroom</v>
          </cell>
          <cell r="O26495" t="str">
            <v/>
          </cell>
          <cell r="V26495" t="str">
            <v/>
          </cell>
          <cell r="AC26495" t="str">
            <v/>
          </cell>
          <cell r="AJ26495" t="str">
            <v/>
          </cell>
          <cell r="AQ26495" t="str">
            <v/>
          </cell>
        </row>
        <row r="26496">
          <cell r="H26496" t="str">
            <v>2-bedroom</v>
          </cell>
          <cell r="O26496" t="str">
            <v/>
          </cell>
          <cell r="V26496" t="str">
            <v/>
          </cell>
          <cell r="AC26496" t="str">
            <v/>
          </cell>
          <cell r="AJ26496" t="str">
            <v/>
          </cell>
          <cell r="AQ26496" t="str">
            <v/>
          </cell>
        </row>
        <row r="26497">
          <cell r="H26497" t="str">
            <v>2-bedroom</v>
          </cell>
          <cell r="O26497" t="str">
            <v/>
          </cell>
          <cell r="V26497" t="str">
            <v/>
          </cell>
          <cell r="AC26497" t="str">
            <v/>
          </cell>
          <cell r="AJ26497" t="str">
            <v/>
          </cell>
          <cell r="AQ26497" t="str">
            <v/>
          </cell>
        </row>
        <row r="26498">
          <cell r="H26498" t="str">
            <v>1-bedroom</v>
          </cell>
          <cell r="O26498" t="str">
            <v/>
          </cell>
          <cell r="V26498" t="str">
            <v/>
          </cell>
          <cell r="AC26498" t="str">
            <v/>
          </cell>
          <cell r="AJ26498" t="str">
            <v/>
          </cell>
          <cell r="AQ26498" t="str">
            <v/>
          </cell>
        </row>
        <row r="26499">
          <cell r="H26499" t="str">
            <v>3-bedroom</v>
          </cell>
          <cell r="O26499" t="str">
            <v/>
          </cell>
          <cell r="V26499" t="str">
            <v/>
          </cell>
          <cell r="AC26499" t="str">
            <v/>
          </cell>
          <cell r="AJ26499" t="str">
            <v/>
          </cell>
          <cell r="AQ26499" t="str">
            <v/>
          </cell>
        </row>
        <row r="26500">
          <cell r="H26500" t="str">
            <v>3-bedroom</v>
          </cell>
          <cell r="O26500" t="str">
            <v/>
          </cell>
          <cell r="V26500" t="str">
            <v/>
          </cell>
          <cell r="AC26500" t="str">
            <v/>
          </cell>
          <cell r="AJ26500" t="str">
            <v/>
          </cell>
          <cell r="AQ26500" t="str">
            <v/>
          </cell>
        </row>
        <row r="26501">
          <cell r="H26501" t="str">
            <v>3-bedroom</v>
          </cell>
          <cell r="O26501" t="str">
            <v/>
          </cell>
          <cell r="V26501" t="str">
            <v/>
          </cell>
          <cell r="AC26501" t="str">
            <v/>
          </cell>
          <cell r="AJ26501" t="str">
            <v/>
          </cell>
          <cell r="AQ26501" t="str">
            <v/>
          </cell>
        </row>
        <row r="26502">
          <cell r="H26502" t="str">
            <v>3-bedroom</v>
          </cell>
          <cell r="O26502" t="str">
            <v/>
          </cell>
          <cell r="V26502" t="str">
            <v/>
          </cell>
          <cell r="AC26502" t="str">
            <v/>
          </cell>
          <cell r="AJ26502" t="str">
            <v/>
          </cell>
          <cell r="AQ26502" t="str">
            <v/>
          </cell>
        </row>
        <row r="26503">
          <cell r="H26503" t="str">
            <v>3-bedroom</v>
          </cell>
          <cell r="O26503" t="str">
            <v/>
          </cell>
          <cell r="V26503" t="str">
            <v/>
          </cell>
          <cell r="AC26503" t="str">
            <v/>
          </cell>
          <cell r="AJ26503" t="str">
            <v/>
          </cell>
          <cell r="AQ26503" t="str">
            <v/>
          </cell>
        </row>
        <row r="26504">
          <cell r="H26504" t="str">
            <v>3-bedroom</v>
          </cell>
          <cell r="O26504" t="str">
            <v/>
          </cell>
          <cell r="V26504" t="str">
            <v/>
          </cell>
          <cell r="AC26504" t="str">
            <v/>
          </cell>
          <cell r="AJ26504" t="str">
            <v/>
          </cell>
          <cell r="AQ26504" t="str">
            <v/>
          </cell>
        </row>
        <row r="26505">
          <cell r="H26505" t="str">
            <v>3-bedroom</v>
          </cell>
          <cell r="O26505" t="str">
            <v/>
          </cell>
          <cell r="V26505" t="str">
            <v/>
          </cell>
          <cell r="AC26505" t="str">
            <v/>
          </cell>
          <cell r="AJ26505" t="str">
            <v/>
          </cell>
          <cell r="AQ26505" t="str">
            <v/>
          </cell>
        </row>
        <row r="26506">
          <cell r="H26506" t="str">
            <v>3-bedroom</v>
          </cell>
          <cell r="O26506" t="str">
            <v/>
          </cell>
          <cell r="V26506" t="str">
            <v/>
          </cell>
          <cell r="AC26506" t="str">
            <v/>
          </cell>
          <cell r="AJ26506" t="str">
            <v/>
          </cell>
          <cell r="AQ26506" t="str">
            <v/>
          </cell>
        </row>
        <row r="26507">
          <cell r="H26507" t="str">
            <v>3-bedroom</v>
          </cell>
          <cell r="O26507" t="str">
            <v/>
          </cell>
          <cell r="V26507" t="str">
            <v/>
          </cell>
          <cell r="AC26507" t="str">
            <v/>
          </cell>
          <cell r="AJ26507" t="str">
            <v/>
          </cell>
          <cell r="AQ26507" t="str">
            <v/>
          </cell>
        </row>
        <row r="26508">
          <cell r="H26508" t="str">
            <v>3-bedroom</v>
          </cell>
          <cell r="O26508" t="str">
            <v/>
          </cell>
          <cell r="V26508" t="str">
            <v/>
          </cell>
          <cell r="AC26508" t="str">
            <v/>
          </cell>
          <cell r="AJ26508" t="str">
            <v/>
          </cell>
          <cell r="AQ26508" t="str">
            <v/>
          </cell>
        </row>
        <row r="26509">
          <cell r="H26509" t="str">
            <v>3-bedroom</v>
          </cell>
          <cell r="O26509" t="str">
            <v/>
          </cell>
          <cell r="V26509" t="str">
            <v/>
          </cell>
          <cell r="AC26509" t="str">
            <v/>
          </cell>
          <cell r="AJ26509" t="str">
            <v/>
          </cell>
          <cell r="AQ26509" t="str">
            <v/>
          </cell>
        </row>
        <row r="26510">
          <cell r="H26510" t="str">
            <v>3-bedroom</v>
          </cell>
          <cell r="O26510" t="str">
            <v/>
          </cell>
          <cell r="V26510" t="str">
            <v/>
          </cell>
          <cell r="AC26510" t="str">
            <v/>
          </cell>
          <cell r="AJ26510" t="str">
            <v/>
          </cell>
          <cell r="AQ26510" t="str">
            <v/>
          </cell>
        </row>
        <row r="26511">
          <cell r="H26511" t="str">
            <v>3-bedroom</v>
          </cell>
          <cell r="O26511" t="str">
            <v/>
          </cell>
          <cell r="V26511" t="str">
            <v/>
          </cell>
          <cell r="AC26511" t="str">
            <v/>
          </cell>
          <cell r="AJ26511" t="str">
            <v/>
          </cell>
          <cell r="AQ26511" t="str">
            <v/>
          </cell>
        </row>
        <row r="26512">
          <cell r="H26512" t="str">
            <v>3-bedroom</v>
          </cell>
          <cell r="O26512" t="str">
            <v/>
          </cell>
          <cell r="V26512" t="str">
            <v/>
          </cell>
          <cell r="AC26512" t="str">
            <v/>
          </cell>
          <cell r="AJ26512" t="str">
            <v/>
          </cell>
          <cell r="AQ26512" t="str">
            <v/>
          </cell>
        </row>
        <row r="26513">
          <cell r="H26513" t="str">
            <v>2-bedroom</v>
          </cell>
          <cell r="O26513" t="str">
            <v/>
          </cell>
          <cell r="V26513" t="str">
            <v/>
          </cell>
          <cell r="AC26513" t="str">
            <v/>
          </cell>
          <cell r="AJ26513" t="str">
            <v/>
          </cell>
          <cell r="AQ26513" t="str">
            <v/>
          </cell>
        </row>
        <row r="26514">
          <cell r="H26514" t="str">
            <v>2-bedroom</v>
          </cell>
          <cell r="O26514" t="str">
            <v/>
          </cell>
          <cell r="V26514" t="str">
            <v/>
          </cell>
          <cell r="AC26514" t="str">
            <v/>
          </cell>
          <cell r="AJ26514" t="str">
            <v/>
          </cell>
          <cell r="AQ26514" t="str">
            <v/>
          </cell>
        </row>
        <row r="26515">
          <cell r="H26515" t="str">
            <v>2-bedroom</v>
          </cell>
          <cell r="O26515" t="str">
            <v/>
          </cell>
          <cell r="V26515" t="str">
            <v/>
          </cell>
          <cell r="AC26515" t="str">
            <v/>
          </cell>
          <cell r="AJ26515" t="str">
            <v/>
          </cell>
          <cell r="AQ26515" t="str">
            <v/>
          </cell>
        </row>
        <row r="26516">
          <cell r="H26516" t="str">
            <v>2-bedroom</v>
          </cell>
          <cell r="O26516" t="str">
            <v/>
          </cell>
          <cell r="V26516" t="str">
            <v/>
          </cell>
          <cell r="AC26516" t="str">
            <v/>
          </cell>
          <cell r="AJ26516" t="str">
            <v/>
          </cell>
          <cell r="AQ26516" t="str">
            <v/>
          </cell>
        </row>
        <row r="26517">
          <cell r="H26517" t="str">
            <v>2-bedroom</v>
          </cell>
          <cell r="O26517" t="str">
            <v/>
          </cell>
          <cell r="V26517" t="str">
            <v/>
          </cell>
          <cell r="AC26517" t="str">
            <v/>
          </cell>
          <cell r="AJ26517" t="str">
            <v/>
          </cell>
          <cell r="AQ26517" t="str">
            <v/>
          </cell>
        </row>
        <row r="26518">
          <cell r="H26518" t="str">
            <v>2-bedroom</v>
          </cell>
          <cell r="O26518" t="str">
            <v/>
          </cell>
          <cell r="V26518" t="str">
            <v/>
          </cell>
          <cell r="AC26518" t="str">
            <v/>
          </cell>
          <cell r="AJ26518" t="str">
            <v/>
          </cell>
          <cell r="AQ26518" t="str">
            <v/>
          </cell>
        </row>
        <row r="26519">
          <cell r="H26519" t="str">
            <v>2-bedroom</v>
          </cell>
          <cell r="O26519" t="str">
            <v/>
          </cell>
          <cell r="V26519" t="str">
            <v/>
          </cell>
          <cell r="AC26519" t="str">
            <v/>
          </cell>
          <cell r="AJ26519" t="str">
            <v/>
          </cell>
          <cell r="AQ26519" t="str">
            <v/>
          </cell>
        </row>
        <row r="26520">
          <cell r="H26520" t="str">
            <v>2-bedroom</v>
          </cell>
          <cell r="O26520" t="str">
            <v/>
          </cell>
          <cell r="V26520" t="str">
            <v/>
          </cell>
          <cell r="AC26520" t="str">
            <v/>
          </cell>
          <cell r="AJ26520" t="str">
            <v/>
          </cell>
          <cell r="AQ26520" t="str">
            <v/>
          </cell>
        </row>
        <row r="26521">
          <cell r="H26521" t="str">
            <v>2-bedroom</v>
          </cell>
          <cell r="O26521" t="str">
            <v/>
          </cell>
          <cell r="V26521" t="str">
            <v/>
          </cell>
          <cell r="AC26521" t="str">
            <v/>
          </cell>
          <cell r="AJ26521" t="str">
            <v/>
          </cell>
          <cell r="AQ26521" t="str">
            <v/>
          </cell>
        </row>
        <row r="26522">
          <cell r="H26522" t="str">
            <v>2-bedroom</v>
          </cell>
          <cell r="O26522" t="str">
            <v/>
          </cell>
          <cell r="V26522" t="str">
            <v/>
          </cell>
          <cell r="AC26522" t="str">
            <v/>
          </cell>
          <cell r="AJ26522" t="str">
            <v/>
          </cell>
          <cell r="AQ26522" t="str">
            <v/>
          </cell>
        </row>
        <row r="26523">
          <cell r="H26523" t="str">
            <v>2-bedroom</v>
          </cell>
          <cell r="O26523" t="str">
            <v/>
          </cell>
          <cell r="V26523" t="str">
            <v/>
          </cell>
          <cell r="AC26523" t="str">
            <v/>
          </cell>
          <cell r="AJ26523" t="str">
            <v/>
          </cell>
          <cell r="AQ26523" t="str">
            <v/>
          </cell>
        </row>
        <row r="26524">
          <cell r="H26524" t="str">
            <v>3-bedroom</v>
          </cell>
          <cell r="O26524" t="str">
            <v/>
          </cell>
          <cell r="V26524" t="str">
            <v/>
          </cell>
          <cell r="AC26524" t="str">
            <v/>
          </cell>
          <cell r="AJ26524" t="str">
            <v/>
          </cell>
          <cell r="AQ26524" t="str">
            <v/>
          </cell>
        </row>
        <row r="26525">
          <cell r="H26525" t="str">
            <v>3-bedroom</v>
          </cell>
          <cell r="O26525" t="str">
            <v/>
          </cell>
          <cell r="V26525" t="str">
            <v/>
          </cell>
          <cell r="AC26525" t="str">
            <v/>
          </cell>
          <cell r="AJ26525" t="str">
            <v/>
          </cell>
          <cell r="AQ26525" t="str">
            <v/>
          </cell>
        </row>
        <row r="26526">
          <cell r="H26526" t="str">
            <v>3-bedroom</v>
          </cell>
          <cell r="O26526" t="str">
            <v/>
          </cell>
          <cell r="V26526" t="str">
            <v/>
          </cell>
          <cell r="AC26526" t="str">
            <v/>
          </cell>
          <cell r="AJ26526" t="str">
            <v/>
          </cell>
          <cell r="AQ26526" t="str">
            <v/>
          </cell>
        </row>
        <row r="26527">
          <cell r="H26527" t="str">
            <v>3-bedroom</v>
          </cell>
          <cell r="O26527" t="str">
            <v/>
          </cell>
          <cell r="V26527" t="str">
            <v/>
          </cell>
          <cell r="AC26527" t="str">
            <v/>
          </cell>
          <cell r="AJ26527" t="str">
            <v/>
          </cell>
          <cell r="AQ26527" t="str">
            <v/>
          </cell>
        </row>
        <row r="26528">
          <cell r="H26528" t="str">
            <v>3-bedroom</v>
          </cell>
          <cell r="O26528" t="str">
            <v/>
          </cell>
          <cell r="V26528" t="str">
            <v/>
          </cell>
          <cell r="AC26528" t="str">
            <v/>
          </cell>
          <cell r="AJ26528" t="str">
            <v/>
          </cell>
          <cell r="AQ26528" t="str">
            <v/>
          </cell>
        </row>
        <row r="26529">
          <cell r="H26529" t="str">
            <v>3-bedroom</v>
          </cell>
          <cell r="O26529" t="str">
            <v/>
          </cell>
          <cell r="V26529" t="str">
            <v/>
          </cell>
          <cell r="AC26529" t="str">
            <v/>
          </cell>
          <cell r="AJ26529" t="str">
            <v/>
          </cell>
          <cell r="AQ26529" t="str">
            <v/>
          </cell>
        </row>
        <row r="26530">
          <cell r="H26530" t="str">
            <v>3-bedroom</v>
          </cell>
          <cell r="O26530" t="str">
            <v/>
          </cell>
          <cell r="V26530" t="str">
            <v/>
          </cell>
          <cell r="AC26530" t="str">
            <v/>
          </cell>
          <cell r="AJ26530" t="str">
            <v/>
          </cell>
          <cell r="AQ26530" t="str">
            <v/>
          </cell>
        </row>
        <row r="26531">
          <cell r="H26531" t="str">
            <v>3-bedroom</v>
          </cell>
          <cell r="O26531" t="str">
            <v/>
          </cell>
          <cell r="V26531" t="str">
            <v/>
          </cell>
          <cell r="AC26531" t="str">
            <v/>
          </cell>
          <cell r="AJ26531" t="str">
            <v/>
          </cell>
          <cell r="AQ26531" t="str">
            <v/>
          </cell>
        </row>
        <row r="26532">
          <cell r="H26532" t="str">
            <v>3-bedroom</v>
          </cell>
          <cell r="O26532" t="str">
            <v/>
          </cell>
          <cell r="V26532" t="str">
            <v/>
          </cell>
          <cell r="AC26532" t="str">
            <v/>
          </cell>
          <cell r="AJ26532" t="str">
            <v/>
          </cell>
          <cell r="AQ26532" t="str">
            <v/>
          </cell>
        </row>
        <row r="26533">
          <cell r="H26533" t="str">
            <v>2-bedroom</v>
          </cell>
          <cell r="O26533" t="str">
            <v/>
          </cell>
          <cell r="V26533" t="str">
            <v/>
          </cell>
          <cell r="AC26533" t="str">
            <v/>
          </cell>
          <cell r="AJ26533" t="str">
            <v/>
          </cell>
          <cell r="AQ26533" t="str">
            <v/>
          </cell>
        </row>
        <row r="26534">
          <cell r="H26534" t="str">
            <v>3-bedroom</v>
          </cell>
          <cell r="O26534" t="str">
            <v/>
          </cell>
          <cell r="V26534" t="str">
            <v/>
          </cell>
          <cell r="AC26534" t="str">
            <v/>
          </cell>
          <cell r="AJ26534" t="str">
            <v/>
          </cell>
          <cell r="AQ26534" t="str">
            <v/>
          </cell>
        </row>
        <row r="26535">
          <cell r="H26535" t="str">
            <v>3-bedroom</v>
          </cell>
          <cell r="O26535" t="str">
            <v/>
          </cell>
          <cell r="V26535" t="str">
            <v/>
          </cell>
          <cell r="AC26535" t="str">
            <v/>
          </cell>
          <cell r="AJ26535" t="str">
            <v/>
          </cell>
          <cell r="AQ26535" t="str">
            <v/>
          </cell>
        </row>
        <row r="26536">
          <cell r="H26536" t="str">
            <v>2-bedroom</v>
          </cell>
          <cell r="O26536" t="str">
            <v/>
          </cell>
          <cell r="V26536" t="str">
            <v/>
          </cell>
          <cell r="AC26536" t="str">
            <v/>
          </cell>
          <cell r="AJ26536" t="str">
            <v/>
          </cell>
          <cell r="AQ26536" t="str">
            <v/>
          </cell>
        </row>
        <row r="26537">
          <cell r="H26537" t="str">
            <v>3-bedroom</v>
          </cell>
          <cell r="O26537" t="str">
            <v/>
          </cell>
          <cell r="V26537" t="str">
            <v/>
          </cell>
          <cell r="AC26537" t="str">
            <v/>
          </cell>
          <cell r="AJ26537" t="str">
            <v/>
          </cell>
          <cell r="AQ26537" t="str">
            <v/>
          </cell>
        </row>
        <row r="26538">
          <cell r="H26538" t="str">
            <v>3-bedroom</v>
          </cell>
          <cell r="O26538" t="str">
            <v/>
          </cell>
          <cell r="V26538" t="str">
            <v/>
          </cell>
          <cell r="AC26538" t="str">
            <v/>
          </cell>
          <cell r="AJ26538" t="str">
            <v/>
          </cell>
          <cell r="AQ26538" t="str">
            <v/>
          </cell>
        </row>
        <row r="26539">
          <cell r="H26539" t="str">
            <v>1-bedroom</v>
          </cell>
          <cell r="O26539" t="str">
            <v/>
          </cell>
          <cell r="V26539" t="str">
            <v/>
          </cell>
          <cell r="AC26539" t="str">
            <v/>
          </cell>
          <cell r="AJ26539" t="str">
            <v/>
          </cell>
          <cell r="AQ26539" t="str">
            <v/>
          </cell>
        </row>
        <row r="26540">
          <cell r="H26540" t="str">
            <v>1-bedroom</v>
          </cell>
          <cell r="O26540" t="str">
            <v/>
          </cell>
          <cell r="V26540" t="str">
            <v/>
          </cell>
          <cell r="AC26540" t="str">
            <v/>
          </cell>
          <cell r="AJ26540" t="str">
            <v/>
          </cell>
          <cell r="AQ26540" t="str">
            <v/>
          </cell>
        </row>
        <row r="26541">
          <cell r="H26541" t="str">
            <v>1-bedroom</v>
          </cell>
          <cell r="O26541" t="str">
            <v/>
          </cell>
          <cell r="V26541" t="str">
            <v/>
          </cell>
          <cell r="AC26541" t="str">
            <v/>
          </cell>
          <cell r="AJ26541" t="str">
            <v/>
          </cell>
          <cell r="AQ26541" t="str">
            <v/>
          </cell>
        </row>
        <row r="26542">
          <cell r="H26542" t="str">
            <v>3-bedroom</v>
          </cell>
          <cell r="O26542" t="str">
            <v/>
          </cell>
          <cell r="V26542" t="str">
            <v/>
          </cell>
          <cell r="AC26542" t="str">
            <v/>
          </cell>
          <cell r="AJ26542" t="str">
            <v/>
          </cell>
          <cell r="AQ26542" t="str">
            <v/>
          </cell>
        </row>
        <row r="26543">
          <cell r="H26543" t="str">
            <v>3-bedroom</v>
          </cell>
          <cell r="O26543" t="str">
            <v/>
          </cell>
          <cell r="V26543" t="str">
            <v/>
          </cell>
          <cell r="AC26543" t="str">
            <v/>
          </cell>
          <cell r="AJ26543" t="str">
            <v/>
          </cell>
          <cell r="AQ26543" t="str">
            <v/>
          </cell>
        </row>
        <row r="26544">
          <cell r="H26544" t="str">
            <v>3-bedroom</v>
          </cell>
          <cell r="O26544" t="str">
            <v/>
          </cell>
          <cell r="V26544" t="str">
            <v/>
          </cell>
          <cell r="AC26544" t="str">
            <v/>
          </cell>
          <cell r="AJ26544" t="str">
            <v/>
          </cell>
          <cell r="AQ26544" t="str">
            <v/>
          </cell>
        </row>
        <row r="26545">
          <cell r="H26545" t="str">
            <v>3-bedroom</v>
          </cell>
          <cell r="O26545" t="str">
            <v/>
          </cell>
          <cell r="V26545" t="str">
            <v/>
          </cell>
          <cell r="AC26545" t="str">
            <v/>
          </cell>
          <cell r="AJ26545" t="str">
            <v/>
          </cell>
          <cell r="AQ26545" t="str">
            <v/>
          </cell>
        </row>
        <row r="26546">
          <cell r="H26546" t="str">
            <v>4-bedroom</v>
          </cell>
          <cell r="O26546" t="str">
            <v/>
          </cell>
          <cell r="V26546" t="str">
            <v/>
          </cell>
          <cell r="AC26546" t="str">
            <v/>
          </cell>
          <cell r="AJ26546" t="str">
            <v/>
          </cell>
          <cell r="AQ26546" t="str">
            <v/>
          </cell>
        </row>
        <row r="26547">
          <cell r="H26547" t="str">
            <v>4-bedroom</v>
          </cell>
          <cell r="O26547" t="str">
            <v/>
          </cell>
          <cell r="V26547" t="str">
            <v/>
          </cell>
          <cell r="AC26547" t="str">
            <v/>
          </cell>
          <cell r="AJ26547" t="str">
            <v/>
          </cell>
          <cell r="AQ26547" t="str">
            <v/>
          </cell>
        </row>
        <row r="26548">
          <cell r="H26548" t="str">
            <v>4-bedroom</v>
          </cell>
          <cell r="O26548" t="str">
            <v/>
          </cell>
          <cell r="V26548" t="str">
            <v/>
          </cell>
          <cell r="AC26548" t="str">
            <v/>
          </cell>
          <cell r="AJ26548" t="str">
            <v/>
          </cell>
          <cell r="AQ26548" t="str">
            <v/>
          </cell>
        </row>
        <row r="26549">
          <cell r="H26549" t="str">
            <v>2-bedroom</v>
          </cell>
          <cell r="O26549" t="str">
            <v/>
          </cell>
          <cell r="V26549" t="str">
            <v/>
          </cell>
          <cell r="AC26549" t="str">
            <v/>
          </cell>
          <cell r="AJ26549" t="str">
            <v/>
          </cell>
          <cell r="AQ26549" t="str">
            <v/>
          </cell>
        </row>
        <row r="26550">
          <cell r="H26550" t="str">
            <v>3-bedroom</v>
          </cell>
          <cell r="O26550" t="str">
            <v/>
          </cell>
          <cell r="V26550" t="str">
            <v/>
          </cell>
          <cell r="AC26550" t="str">
            <v/>
          </cell>
          <cell r="AJ26550" t="str">
            <v/>
          </cell>
          <cell r="AQ26550" t="str">
            <v/>
          </cell>
        </row>
        <row r="26551">
          <cell r="H26551" t="str">
            <v>3-bedroom</v>
          </cell>
          <cell r="O26551" t="str">
            <v/>
          </cell>
          <cell r="V26551" t="str">
            <v/>
          </cell>
          <cell r="AC26551" t="str">
            <v/>
          </cell>
          <cell r="AJ26551" t="str">
            <v/>
          </cell>
          <cell r="AQ26551" t="str">
            <v/>
          </cell>
        </row>
        <row r="26552">
          <cell r="H26552" t="str">
            <v>3-bedroom</v>
          </cell>
          <cell r="O26552" t="str">
            <v/>
          </cell>
          <cell r="V26552" t="str">
            <v/>
          </cell>
          <cell r="AC26552" t="str">
            <v/>
          </cell>
          <cell r="AJ26552" t="str">
            <v/>
          </cell>
          <cell r="AQ26552" t="str">
            <v/>
          </cell>
        </row>
        <row r="26553">
          <cell r="H26553" t="str">
            <v>3-bedroom</v>
          </cell>
          <cell r="O26553" t="str">
            <v/>
          </cell>
          <cell r="V26553" t="str">
            <v/>
          </cell>
          <cell r="AC26553" t="str">
            <v/>
          </cell>
          <cell r="AJ26553" t="str">
            <v/>
          </cell>
          <cell r="AQ26553" t="str">
            <v/>
          </cell>
        </row>
        <row r="26554">
          <cell r="H26554" t="str">
            <v>1-bedroom</v>
          </cell>
          <cell r="O26554" t="str">
            <v/>
          </cell>
          <cell r="V26554" t="str">
            <v/>
          </cell>
          <cell r="AC26554" t="str">
            <v/>
          </cell>
          <cell r="AJ26554" t="str">
            <v/>
          </cell>
          <cell r="AQ26554" t="str">
            <v/>
          </cell>
        </row>
        <row r="26555">
          <cell r="H26555" t="str">
            <v>3-bedroom</v>
          </cell>
          <cell r="O26555" t="str">
            <v/>
          </cell>
          <cell r="V26555" t="str">
            <v/>
          </cell>
          <cell r="AC26555" t="str">
            <v/>
          </cell>
          <cell r="AJ26555" t="str">
            <v/>
          </cell>
          <cell r="AQ26555" t="str">
            <v/>
          </cell>
        </row>
        <row r="26556">
          <cell r="H26556" t="str">
            <v>3-bedroom</v>
          </cell>
          <cell r="O26556" t="str">
            <v/>
          </cell>
          <cell r="V26556" t="str">
            <v/>
          </cell>
          <cell r="AC26556" t="str">
            <v/>
          </cell>
          <cell r="AJ26556" t="str">
            <v/>
          </cell>
          <cell r="AQ26556" t="str">
            <v/>
          </cell>
        </row>
        <row r="26557">
          <cell r="H26557" t="str">
            <v>2-bedroom</v>
          </cell>
          <cell r="O26557" t="str">
            <v/>
          </cell>
          <cell r="V26557" t="str">
            <v/>
          </cell>
          <cell r="AC26557" t="str">
            <v/>
          </cell>
          <cell r="AJ26557" t="str">
            <v/>
          </cell>
          <cell r="AQ26557" t="str">
            <v/>
          </cell>
        </row>
        <row r="26558">
          <cell r="H26558" t="str">
            <v>3-bedroom</v>
          </cell>
          <cell r="O26558" t="str">
            <v/>
          </cell>
          <cell r="V26558" t="str">
            <v/>
          </cell>
          <cell r="AC26558" t="str">
            <v/>
          </cell>
          <cell r="AJ26558" t="str">
            <v/>
          </cell>
          <cell r="AQ26558" t="str">
            <v/>
          </cell>
        </row>
        <row r="26559">
          <cell r="H26559" t="str">
            <v>3-bedroom</v>
          </cell>
          <cell r="O26559" t="str">
            <v/>
          </cell>
          <cell r="V26559" t="str">
            <v/>
          </cell>
          <cell r="AC26559" t="str">
            <v/>
          </cell>
          <cell r="AJ26559" t="str">
            <v/>
          </cell>
          <cell r="AQ26559" t="str">
            <v/>
          </cell>
        </row>
        <row r="26560">
          <cell r="H26560" t="str">
            <v>3-bedroom</v>
          </cell>
          <cell r="O26560" t="str">
            <v/>
          </cell>
          <cell r="V26560" t="str">
            <v/>
          </cell>
          <cell r="AC26560" t="str">
            <v/>
          </cell>
          <cell r="AJ26560" t="str">
            <v/>
          </cell>
          <cell r="AQ26560" t="str">
            <v/>
          </cell>
        </row>
        <row r="26561">
          <cell r="H26561" t="str">
            <v>3-bedroom</v>
          </cell>
          <cell r="O26561" t="str">
            <v/>
          </cell>
          <cell r="V26561" t="str">
            <v/>
          </cell>
          <cell r="AC26561" t="str">
            <v/>
          </cell>
          <cell r="AJ26561" t="str">
            <v/>
          </cell>
          <cell r="AQ26561" t="str">
            <v/>
          </cell>
        </row>
        <row r="26562">
          <cell r="H26562" t="str">
            <v>2-bedroom</v>
          </cell>
          <cell r="O26562" t="str">
            <v/>
          </cell>
          <cell r="V26562" t="str">
            <v/>
          </cell>
          <cell r="AC26562" t="str">
            <v/>
          </cell>
          <cell r="AJ26562" t="str">
            <v/>
          </cell>
          <cell r="AQ26562" t="str">
            <v/>
          </cell>
        </row>
        <row r="26563">
          <cell r="H26563" t="str">
            <v>2-bedroom</v>
          </cell>
          <cell r="O26563" t="str">
            <v/>
          </cell>
          <cell r="V26563" t="str">
            <v/>
          </cell>
          <cell r="AC26563" t="str">
            <v/>
          </cell>
          <cell r="AJ26563" t="str">
            <v/>
          </cell>
          <cell r="AQ26563" t="str">
            <v/>
          </cell>
        </row>
        <row r="26564">
          <cell r="H26564" t="str">
            <v>3-bedroom</v>
          </cell>
          <cell r="O26564" t="str">
            <v/>
          </cell>
          <cell r="V26564" t="str">
            <v/>
          </cell>
          <cell r="AC26564" t="str">
            <v/>
          </cell>
          <cell r="AJ26564" t="str">
            <v/>
          </cell>
          <cell r="AQ26564" t="str">
            <v/>
          </cell>
        </row>
        <row r="26565">
          <cell r="H26565" t="str">
            <v>3-bedroom</v>
          </cell>
          <cell r="O26565" t="str">
            <v/>
          </cell>
          <cell r="V26565" t="str">
            <v/>
          </cell>
          <cell r="AC26565" t="str">
            <v/>
          </cell>
          <cell r="AJ26565" t="str">
            <v/>
          </cell>
          <cell r="AQ26565" t="str">
            <v/>
          </cell>
        </row>
        <row r="26566">
          <cell r="H26566" t="str">
            <v>3-bedroom</v>
          </cell>
          <cell r="O26566" t="str">
            <v/>
          </cell>
          <cell r="V26566" t="str">
            <v/>
          </cell>
          <cell r="AC26566" t="str">
            <v/>
          </cell>
          <cell r="AJ26566" t="str">
            <v/>
          </cell>
          <cell r="AQ26566" t="str">
            <v/>
          </cell>
        </row>
        <row r="26567">
          <cell r="H26567" t="str">
            <v>3-bedroom</v>
          </cell>
          <cell r="O26567" t="str">
            <v/>
          </cell>
          <cell r="V26567" t="str">
            <v/>
          </cell>
          <cell r="AC26567" t="str">
            <v/>
          </cell>
          <cell r="AJ26567" t="str">
            <v/>
          </cell>
          <cell r="AQ26567" t="str">
            <v/>
          </cell>
        </row>
        <row r="26568">
          <cell r="H26568" t="str">
            <v>3-bedroom</v>
          </cell>
          <cell r="O26568" t="str">
            <v/>
          </cell>
          <cell r="V26568" t="str">
            <v/>
          </cell>
          <cell r="AC26568" t="str">
            <v/>
          </cell>
          <cell r="AJ26568" t="str">
            <v/>
          </cell>
          <cell r="AQ26568" t="str">
            <v/>
          </cell>
        </row>
        <row r="26569">
          <cell r="H26569" t="str">
            <v>2-bedroom</v>
          </cell>
          <cell r="O26569" t="str">
            <v/>
          </cell>
          <cell r="V26569" t="str">
            <v/>
          </cell>
          <cell r="AC26569" t="str">
            <v/>
          </cell>
          <cell r="AJ26569" t="str">
            <v/>
          </cell>
          <cell r="AQ26569" t="str">
            <v/>
          </cell>
        </row>
        <row r="26570">
          <cell r="H26570" t="str">
            <v>3-bedroom</v>
          </cell>
          <cell r="O26570" t="str">
            <v/>
          </cell>
          <cell r="V26570" t="str">
            <v/>
          </cell>
          <cell r="AC26570" t="str">
            <v/>
          </cell>
          <cell r="AJ26570" t="str">
            <v/>
          </cell>
          <cell r="AQ26570" t="str">
            <v/>
          </cell>
        </row>
        <row r="26571">
          <cell r="H26571" t="str">
            <v>3-bedroom</v>
          </cell>
          <cell r="O26571" t="str">
            <v/>
          </cell>
          <cell r="V26571" t="str">
            <v/>
          </cell>
          <cell r="AC26571" t="str">
            <v/>
          </cell>
          <cell r="AJ26571" t="str">
            <v/>
          </cell>
          <cell r="AQ26571" t="str">
            <v/>
          </cell>
        </row>
        <row r="26572">
          <cell r="H26572" t="str">
            <v>3-bedroom</v>
          </cell>
          <cell r="O26572" t="str">
            <v/>
          </cell>
          <cell r="V26572" t="str">
            <v/>
          </cell>
          <cell r="AC26572" t="str">
            <v/>
          </cell>
          <cell r="AJ26572" t="str">
            <v/>
          </cell>
          <cell r="AQ26572" t="str">
            <v/>
          </cell>
        </row>
        <row r="26573">
          <cell r="H26573" t="str">
            <v>2-bedroom</v>
          </cell>
          <cell r="O26573" t="str">
            <v/>
          </cell>
          <cell r="V26573" t="str">
            <v/>
          </cell>
          <cell r="AC26573" t="str">
            <v/>
          </cell>
          <cell r="AJ26573" t="str">
            <v/>
          </cell>
          <cell r="AQ26573" t="str">
            <v/>
          </cell>
        </row>
        <row r="26574">
          <cell r="H26574" t="str">
            <v>2-bedroom</v>
          </cell>
          <cell r="O26574" t="str">
            <v/>
          </cell>
          <cell r="V26574" t="str">
            <v/>
          </cell>
          <cell r="AC26574" t="str">
            <v/>
          </cell>
          <cell r="AJ26574" t="str">
            <v/>
          </cell>
          <cell r="AQ26574" t="str">
            <v/>
          </cell>
        </row>
        <row r="26575">
          <cell r="H26575" t="str">
            <v>2-bedroom</v>
          </cell>
          <cell r="O26575" t="str">
            <v/>
          </cell>
          <cell r="V26575" t="str">
            <v/>
          </cell>
          <cell r="AC26575" t="str">
            <v/>
          </cell>
          <cell r="AJ26575" t="str">
            <v/>
          </cell>
          <cell r="AQ26575" t="str">
            <v/>
          </cell>
        </row>
        <row r="26576">
          <cell r="H26576" t="str">
            <v>3-bedroom</v>
          </cell>
          <cell r="O26576" t="str">
            <v/>
          </cell>
          <cell r="V26576" t="str">
            <v/>
          </cell>
          <cell r="AC26576" t="str">
            <v/>
          </cell>
          <cell r="AJ26576" t="str">
            <v/>
          </cell>
          <cell r="AQ26576" t="str">
            <v/>
          </cell>
        </row>
        <row r="26577">
          <cell r="H26577" t="str">
            <v>3-bedroom</v>
          </cell>
          <cell r="O26577" t="str">
            <v/>
          </cell>
          <cell r="V26577" t="str">
            <v/>
          </cell>
          <cell r="AC26577" t="str">
            <v/>
          </cell>
          <cell r="AJ26577" t="str">
            <v/>
          </cell>
          <cell r="AQ26577" t="str">
            <v/>
          </cell>
        </row>
        <row r="26578">
          <cell r="H26578" t="str">
            <v>3-bedroom</v>
          </cell>
          <cell r="O26578" t="str">
            <v/>
          </cell>
          <cell r="V26578" t="str">
            <v/>
          </cell>
          <cell r="AC26578" t="str">
            <v/>
          </cell>
          <cell r="AJ26578" t="str">
            <v/>
          </cell>
          <cell r="AQ26578" t="str">
            <v/>
          </cell>
        </row>
        <row r="26579">
          <cell r="H26579" t="str">
            <v>3-bedroom</v>
          </cell>
          <cell r="O26579" t="str">
            <v/>
          </cell>
          <cell r="V26579" t="str">
            <v/>
          </cell>
          <cell r="AC26579" t="str">
            <v/>
          </cell>
          <cell r="AJ26579" t="str">
            <v/>
          </cell>
          <cell r="AQ26579" t="str">
            <v/>
          </cell>
        </row>
        <row r="26580">
          <cell r="H26580" t="str">
            <v>3-bedroom</v>
          </cell>
          <cell r="O26580" t="str">
            <v/>
          </cell>
          <cell r="V26580" t="str">
            <v/>
          </cell>
          <cell r="AC26580" t="str">
            <v/>
          </cell>
          <cell r="AJ26580" t="str">
            <v/>
          </cell>
          <cell r="AQ26580" t="str">
            <v/>
          </cell>
        </row>
        <row r="26581">
          <cell r="H26581" t="str">
            <v>3-bedroom</v>
          </cell>
          <cell r="O26581" t="str">
            <v/>
          </cell>
          <cell r="V26581" t="str">
            <v/>
          </cell>
          <cell r="AC26581" t="str">
            <v/>
          </cell>
          <cell r="AJ26581" t="str">
            <v/>
          </cell>
          <cell r="AQ26581" t="str">
            <v/>
          </cell>
        </row>
        <row r="26582">
          <cell r="H26582" t="str">
            <v>4-bedroom</v>
          </cell>
          <cell r="O26582" t="str">
            <v/>
          </cell>
          <cell r="V26582" t="str">
            <v/>
          </cell>
          <cell r="AC26582" t="str">
            <v/>
          </cell>
          <cell r="AJ26582" t="str">
            <v/>
          </cell>
          <cell r="AQ26582" t="str">
            <v/>
          </cell>
        </row>
        <row r="26583">
          <cell r="H26583" t="str">
            <v>3-bedroom</v>
          </cell>
          <cell r="O26583" t="str">
            <v/>
          </cell>
          <cell r="V26583" t="str">
            <v/>
          </cell>
          <cell r="AC26583" t="str">
            <v/>
          </cell>
          <cell r="AJ26583" t="str">
            <v/>
          </cell>
          <cell r="AQ26583" t="str">
            <v/>
          </cell>
        </row>
        <row r="26584">
          <cell r="H26584" t="str">
            <v>3-bedroom</v>
          </cell>
          <cell r="O26584" t="str">
            <v/>
          </cell>
          <cell r="V26584" t="str">
            <v/>
          </cell>
          <cell r="AC26584" t="str">
            <v/>
          </cell>
          <cell r="AJ26584" t="str">
            <v/>
          </cell>
          <cell r="AQ26584" t="str">
            <v/>
          </cell>
        </row>
        <row r="26585">
          <cell r="H26585" t="str">
            <v>3-bedroom</v>
          </cell>
          <cell r="O26585" t="str">
            <v/>
          </cell>
          <cell r="V26585" t="str">
            <v/>
          </cell>
          <cell r="AC26585" t="str">
            <v/>
          </cell>
          <cell r="AJ26585" t="str">
            <v/>
          </cell>
          <cell r="AQ26585" t="str">
            <v/>
          </cell>
        </row>
        <row r="26586">
          <cell r="H26586" t="str">
            <v>2-bedroom</v>
          </cell>
          <cell r="O26586" t="str">
            <v/>
          </cell>
          <cell r="V26586" t="str">
            <v/>
          </cell>
          <cell r="AC26586" t="str">
            <v/>
          </cell>
          <cell r="AJ26586" t="str">
            <v/>
          </cell>
          <cell r="AQ26586" t="str">
            <v/>
          </cell>
        </row>
        <row r="26587">
          <cell r="H26587" t="str">
            <v>3-bedroom</v>
          </cell>
          <cell r="O26587" t="str">
            <v/>
          </cell>
          <cell r="V26587" t="str">
            <v/>
          </cell>
          <cell r="AC26587" t="str">
            <v/>
          </cell>
          <cell r="AJ26587" t="str">
            <v/>
          </cell>
          <cell r="AQ26587" t="str">
            <v/>
          </cell>
        </row>
        <row r="26588">
          <cell r="H26588" t="str">
            <v>3-bedroom</v>
          </cell>
          <cell r="O26588" t="str">
            <v/>
          </cell>
          <cell r="V26588" t="str">
            <v/>
          </cell>
          <cell r="AC26588" t="str">
            <v/>
          </cell>
          <cell r="AJ26588" t="str">
            <v/>
          </cell>
          <cell r="AQ26588" t="str">
            <v/>
          </cell>
        </row>
        <row r="26589">
          <cell r="H26589" t="str">
            <v>3-bedroom</v>
          </cell>
          <cell r="O26589" t="str">
            <v/>
          </cell>
          <cell r="V26589" t="str">
            <v/>
          </cell>
          <cell r="AC26589" t="str">
            <v/>
          </cell>
          <cell r="AJ26589" t="str">
            <v/>
          </cell>
          <cell r="AQ26589" t="str">
            <v/>
          </cell>
        </row>
        <row r="26590">
          <cell r="H26590" t="str">
            <v>3-bedroom</v>
          </cell>
          <cell r="O26590" t="str">
            <v/>
          </cell>
          <cell r="V26590" t="str">
            <v/>
          </cell>
          <cell r="AC26590" t="str">
            <v/>
          </cell>
          <cell r="AJ26590" t="str">
            <v/>
          </cell>
          <cell r="AQ26590" t="str">
            <v/>
          </cell>
        </row>
        <row r="26591">
          <cell r="H26591" t="str">
            <v>3-bedroom</v>
          </cell>
          <cell r="O26591" t="str">
            <v/>
          </cell>
          <cell r="V26591" t="str">
            <v/>
          </cell>
          <cell r="AC26591" t="str">
            <v/>
          </cell>
          <cell r="AJ26591" t="str">
            <v/>
          </cell>
          <cell r="AQ26591" t="str">
            <v/>
          </cell>
        </row>
        <row r="26592">
          <cell r="H26592" t="str">
            <v>3-bedroom</v>
          </cell>
          <cell r="O26592" t="str">
            <v/>
          </cell>
          <cell r="V26592" t="str">
            <v/>
          </cell>
          <cell r="AC26592" t="str">
            <v/>
          </cell>
          <cell r="AJ26592" t="str">
            <v/>
          </cell>
          <cell r="AQ26592" t="str">
            <v/>
          </cell>
        </row>
        <row r="26593">
          <cell r="H26593" t="str">
            <v>3-bedroom</v>
          </cell>
          <cell r="O26593" t="str">
            <v/>
          </cell>
          <cell r="V26593" t="str">
            <v/>
          </cell>
          <cell r="AC26593" t="str">
            <v/>
          </cell>
          <cell r="AJ26593" t="str">
            <v/>
          </cell>
          <cell r="AQ26593" t="str">
            <v/>
          </cell>
        </row>
        <row r="26594">
          <cell r="H26594" t="str">
            <v>3-bedroom</v>
          </cell>
          <cell r="O26594" t="str">
            <v/>
          </cell>
          <cell r="V26594" t="str">
            <v/>
          </cell>
          <cell r="AC26594" t="str">
            <v/>
          </cell>
          <cell r="AJ26594" t="str">
            <v/>
          </cell>
          <cell r="AQ26594" t="str">
            <v/>
          </cell>
        </row>
        <row r="26595">
          <cell r="H26595" t="str">
            <v>3-bedroom</v>
          </cell>
          <cell r="O26595" t="str">
            <v/>
          </cell>
          <cell r="V26595" t="str">
            <v/>
          </cell>
          <cell r="AC26595" t="str">
            <v/>
          </cell>
          <cell r="AJ26595" t="str">
            <v/>
          </cell>
          <cell r="AQ26595" t="str">
            <v/>
          </cell>
        </row>
        <row r="26596">
          <cell r="H26596" t="str">
            <v>3-bedroom</v>
          </cell>
          <cell r="O26596" t="str">
            <v/>
          </cell>
          <cell r="V26596" t="str">
            <v/>
          </cell>
          <cell r="AC26596" t="str">
            <v/>
          </cell>
          <cell r="AJ26596" t="str">
            <v/>
          </cell>
          <cell r="AQ26596" t="str">
            <v/>
          </cell>
        </row>
        <row r="26597">
          <cell r="H26597" t="str">
            <v>3-bedroom</v>
          </cell>
          <cell r="O26597" t="str">
            <v/>
          </cell>
          <cell r="V26597" t="str">
            <v/>
          </cell>
          <cell r="AC26597" t="str">
            <v/>
          </cell>
          <cell r="AJ26597" t="str">
            <v/>
          </cell>
          <cell r="AQ26597" t="str">
            <v/>
          </cell>
        </row>
        <row r="26598">
          <cell r="H26598" t="str">
            <v>2-bedroom</v>
          </cell>
          <cell r="O26598" t="str">
            <v/>
          </cell>
          <cell r="V26598" t="str">
            <v/>
          </cell>
          <cell r="AC26598" t="str">
            <v/>
          </cell>
          <cell r="AJ26598" t="str">
            <v/>
          </cell>
          <cell r="AQ26598" t="str">
            <v/>
          </cell>
        </row>
        <row r="26599">
          <cell r="H26599" t="str">
            <v>3-bedroom</v>
          </cell>
          <cell r="O26599" t="str">
            <v/>
          </cell>
          <cell r="V26599" t="str">
            <v/>
          </cell>
          <cell r="AC26599" t="str">
            <v/>
          </cell>
          <cell r="AJ26599" t="str">
            <v/>
          </cell>
          <cell r="AQ26599" t="str">
            <v/>
          </cell>
        </row>
        <row r="26600">
          <cell r="H26600" t="str">
            <v>3-bedroom</v>
          </cell>
          <cell r="O26600" t="str">
            <v/>
          </cell>
          <cell r="V26600" t="str">
            <v/>
          </cell>
          <cell r="AC26600" t="str">
            <v/>
          </cell>
          <cell r="AJ26600" t="str">
            <v/>
          </cell>
          <cell r="AQ26600" t="str">
            <v/>
          </cell>
        </row>
        <row r="26601">
          <cell r="H26601" t="str">
            <v>3-bedroom</v>
          </cell>
          <cell r="O26601" t="str">
            <v/>
          </cell>
          <cell r="V26601" t="str">
            <v/>
          </cell>
          <cell r="AC26601" t="str">
            <v/>
          </cell>
          <cell r="AJ26601" t="str">
            <v/>
          </cell>
          <cell r="AQ26601" t="str">
            <v/>
          </cell>
        </row>
        <row r="26602">
          <cell r="H26602" t="str">
            <v>3-bedroom</v>
          </cell>
          <cell r="O26602" t="str">
            <v/>
          </cell>
          <cell r="V26602" t="str">
            <v/>
          </cell>
          <cell r="AC26602" t="str">
            <v/>
          </cell>
          <cell r="AJ26602" t="str">
            <v/>
          </cell>
          <cell r="AQ26602" t="str">
            <v/>
          </cell>
        </row>
        <row r="26603">
          <cell r="H26603" t="str">
            <v>2-bedroom</v>
          </cell>
          <cell r="O26603" t="str">
            <v/>
          </cell>
          <cell r="V26603" t="str">
            <v/>
          </cell>
          <cell r="AC26603" t="str">
            <v/>
          </cell>
          <cell r="AJ26603" t="str">
            <v/>
          </cell>
          <cell r="AQ26603" t="str">
            <v/>
          </cell>
        </row>
        <row r="26604">
          <cell r="H26604" t="str">
            <v>2-bedroom</v>
          </cell>
          <cell r="O26604" t="str">
            <v/>
          </cell>
          <cell r="V26604" t="str">
            <v/>
          </cell>
          <cell r="AC26604" t="str">
            <v/>
          </cell>
          <cell r="AJ26604" t="str">
            <v/>
          </cell>
          <cell r="AQ26604" t="str">
            <v/>
          </cell>
        </row>
        <row r="26605">
          <cell r="H26605" t="str">
            <v>3-bedroom</v>
          </cell>
          <cell r="O26605" t="str">
            <v/>
          </cell>
          <cell r="V26605" t="str">
            <v/>
          </cell>
          <cell r="AC26605" t="str">
            <v/>
          </cell>
          <cell r="AJ26605" t="str">
            <v/>
          </cell>
          <cell r="AQ26605" t="str">
            <v/>
          </cell>
        </row>
        <row r="26606">
          <cell r="H26606" t="str">
            <v>2-bedroom</v>
          </cell>
          <cell r="O26606" t="str">
            <v/>
          </cell>
          <cell r="V26606" t="str">
            <v/>
          </cell>
          <cell r="AC26606" t="str">
            <v/>
          </cell>
          <cell r="AJ26606" t="str">
            <v/>
          </cell>
          <cell r="AQ26606" t="str">
            <v/>
          </cell>
        </row>
        <row r="26607">
          <cell r="H26607" t="str">
            <v>2-bedroom</v>
          </cell>
          <cell r="O26607" t="str">
            <v/>
          </cell>
          <cell r="V26607" t="str">
            <v/>
          </cell>
          <cell r="AC26607" t="str">
            <v/>
          </cell>
          <cell r="AJ26607" t="str">
            <v/>
          </cell>
          <cell r="AQ26607" t="str">
            <v/>
          </cell>
        </row>
        <row r="26608">
          <cell r="H26608" t="str">
            <v>2-bedroom</v>
          </cell>
          <cell r="O26608" t="str">
            <v/>
          </cell>
          <cell r="V26608" t="str">
            <v/>
          </cell>
          <cell r="AC26608" t="str">
            <v/>
          </cell>
          <cell r="AJ26608" t="str">
            <v/>
          </cell>
          <cell r="AQ26608" t="str">
            <v/>
          </cell>
        </row>
        <row r="26609">
          <cell r="H26609" t="str">
            <v>2-bedroom</v>
          </cell>
          <cell r="O26609" t="str">
            <v/>
          </cell>
          <cell r="V26609" t="str">
            <v/>
          </cell>
          <cell r="AC26609" t="str">
            <v/>
          </cell>
          <cell r="AJ26609" t="str">
            <v/>
          </cell>
          <cell r="AQ26609" t="str">
            <v/>
          </cell>
        </row>
        <row r="26610">
          <cell r="H26610" t="str">
            <v>2-bedroom</v>
          </cell>
          <cell r="O26610" t="str">
            <v/>
          </cell>
          <cell r="V26610" t="str">
            <v/>
          </cell>
          <cell r="AC26610" t="str">
            <v/>
          </cell>
          <cell r="AJ26610" t="str">
            <v/>
          </cell>
          <cell r="AQ26610" t="str">
            <v/>
          </cell>
        </row>
        <row r="26611">
          <cell r="H26611" t="str">
            <v>2-bedroom</v>
          </cell>
          <cell r="O26611" t="str">
            <v/>
          </cell>
          <cell r="V26611" t="str">
            <v/>
          </cell>
          <cell r="AC26611" t="str">
            <v/>
          </cell>
          <cell r="AJ26611" t="str">
            <v/>
          </cell>
          <cell r="AQ26611" t="str">
            <v/>
          </cell>
        </row>
        <row r="26612">
          <cell r="H26612" t="str">
            <v>2-bedroom</v>
          </cell>
          <cell r="O26612" t="str">
            <v/>
          </cell>
          <cell r="V26612" t="str">
            <v/>
          </cell>
          <cell r="AC26612" t="str">
            <v/>
          </cell>
          <cell r="AJ26612" t="str">
            <v/>
          </cell>
          <cell r="AQ26612" t="str">
            <v/>
          </cell>
        </row>
        <row r="26613">
          <cell r="H26613" t="str">
            <v>2-bedroom</v>
          </cell>
          <cell r="O26613" t="str">
            <v/>
          </cell>
          <cell r="V26613" t="str">
            <v/>
          </cell>
          <cell r="AC26613" t="str">
            <v/>
          </cell>
          <cell r="AJ26613" t="str">
            <v/>
          </cell>
          <cell r="AQ26613" t="str">
            <v/>
          </cell>
        </row>
        <row r="26614">
          <cell r="H26614" t="str">
            <v>2-bedroom</v>
          </cell>
          <cell r="O26614" t="str">
            <v/>
          </cell>
          <cell r="V26614" t="str">
            <v/>
          </cell>
          <cell r="AC26614" t="str">
            <v/>
          </cell>
          <cell r="AJ26614" t="str">
            <v/>
          </cell>
          <cell r="AQ26614" t="str">
            <v/>
          </cell>
        </row>
        <row r="26615">
          <cell r="H26615" t="str">
            <v>2-bedroom</v>
          </cell>
          <cell r="O26615" t="str">
            <v/>
          </cell>
          <cell r="V26615" t="str">
            <v/>
          </cell>
          <cell r="AC26615" t="str">
            <v/>
          </cell>
          <cell r="AJ26615" t="str">
            <v/>
          </cell>
          <cell r="AQ26615" t="str">
            <v/>
          </cell>
        </row>
        <row r="26616">
          <cell r="H26616" t="str">
            <v>2-bedroom</v>
          </cell>
          <cell r="O26616" t="str">
            <v/>
          </cell>
          <cell r="V26616" t="str">
            <v/>
          </cell>
          <cell r="AC26616" t="str">
            <v/>
          </cell>
          <cell r="AJ26616" t="str">
            <v/>
          </cell>
          <cell r="AQ26616" t="str">
            <v/>
          </cell>
        </row>
        <row r="26617">
          <cell r="H26617" t="str">
            <v>3-bedroom</v>
          </cell>
          <cell r="O26617" t="str">
            <v/>
          </cell>
          <cell r="V26617" t="str">
            <v/>
          </cell>
          <cell r="AC26617" t="str">
            <v/>
          </cell>
          <cell r="AJ26617" t="str">
            <v/>
          </cell>
          <cell r="AQ26617" t="str">
            <v/>
          </cell>
        </row>
        <row r="26618">
          <cell r="H26618" t="str">
            <v>2-bedroom</v>
          </cell>
          <cell r="O26618" t="str">
            <v/>
          </cell>
          <cell r="V26618" t="str">
            <v/>
          </cell>
          <cell r="AC26618" t="str">
            <v/>
          </cell>
          <cell r="AJ26618" t="str">
            <v/>
          </cell>
          <cell r="AQ26618" t="str">
            <v/>
          </cell>
        </row>
        <row r="26619">
          <cell r="H26619" t="str">
            <v>3-bedroom</v>
          </cell>
          <cell r="O26619" t="str">
            <v/>
          </cell>
          <cell r="V26619" t="str">
            <v/>
          </cell>
          <cell r="AC26619" t="str">
            <v/>
          </cell>
          <cell r="AJ26619" t="str">
            <v/>
          </cell>
          <cell r="AQ26619" t="str">
            <v/>
          </cell>
        </row>
        <row r="26620">
          <cell r="H26620" t="str">
            <v>3-bedroom</v>
          </cell>
          <cell r="O26620" t="str">
            <v/>
          </cell>
          <cell r="V26620" t="str">
            <v/>
          </cell>
          <cell r="AC26620" t="str">
            <v/>
          </cell>
          <cell r="AJ26620" t="str">
            <v/>
          </cell>
          <cell r="AQ26620" t="str">
            <v/>
          </cell>
        </row>
        <row r="26621">
          <cell r="H26621" t="str">
            <v>3-bedroom</v>
          </cell>
          <cell r="O26621" t="str">
            <v/>
          </cell>
          <cell r="V26621" t="str">
            <v/>
          </cell>
          <cell r="AC26621" t="str">
            <v/>
          </cell>
          <cell r="AJ26621" t="str">
            <v/>
          </cell>
          <cell r="AQ26621" t="str">
            <v/>
          </cell>
        </row>
        <row r="26622">
          <cell r="H26622" t="str">
            <v>3-bedroom</v>
          </cell>
          <cell r="O26622" t="str">
            <v/>
          </cell>
          <cell r="V26622" t="str">
            <v/>
          </cell>
          <cell r="AC26622" t="str">
            <v/>
          </cell>
          <cell r="AJ26622" t="str">
            <v/>
          </cell>
          <cell r="AQ26622" t="str">
            <v/>
          </cell>
        </row>
        <row r="26623">
          <cell r="H26623" t="str">
            <v>3-bedroom</v>
          </cell>
          <cell r="O26623" t="str">
            <v/>
          </cell>
          <cell r="V26623" t="str">
            <v/>
          </cell>
          <cell r="AC26623" t="str">
            <v/>
          </cell>
          <cell r="AJ26623" t="str">
            <v/>
          </cell>
          <cell r="AQ26623" t="str">
            <v/>
          </cell>
        </row>
        <row r="26624">
          <cell r="H26624" t="str">
            <v>3-bedroom</v>
          </cell>
          <cell r="O26624" t="str">
            <v/>
          </cell>
          <cell r="V26624" t="str">
            <v/>
          </cell>
          <cell r="AC26624" t="str">
            <v/>
          </cell>
          <cell r="AJ26624" t="str">
            <v/>
          </cell>
          <cell r="AQ26624" t="str">
            <v/>
          </cell>
        </row>
        <row r="26625">
          <cell r="H26625" t="str">
            <v>2-bedroom</v>
          </cell>
          <cell r="O26625" t="str">
            <v/>
          </cell>
          <cell r="V26625" t="str">
            <v/>
          </cell>
          <cell r="AC26625" t="str">
            <v/>
          </cell>
          <cell r="AJ26625" t="str">
            <v/>
          </cell>
          <cell r="AQ26625" t="str">
            <v/>
          </cell>
        </row>
        <row r="26626">
          <cell r="H26626" t="str">
            <v>3-bedroom</v>
          </cell>
          <cell r="O26626" t="str">
            <v/>
          </cell>
          <cell r="V26626" t="str">
            <v/>
          </cell>
          <cell r="AC26626" t="str">
            <v/>
          </cell>
          <cell r="AJ26626" t="str">
            <v/>
          </cell>
          <cell r="AQ26626" t="str">
            <v/>
          </cell>
        </row>
        <row r="26627">
          <cell r="H26627" t="str">
            <v>3-bedroom</v>
          </cell>
          <cell r="O26627" t="str">
            <v/>
          </cell>
          <cell r="V26627" t="str">
            <v/>
          </cell>
          <cell r="AC26627" t="str">
            <v/>
          </cell>
          <cell r="AJ26627" t="str">
            <v/>
          </cell>
          <cell r="AQ26627" t="str">
            <v/>
          </cell>
        </row>
        <row r="26628">
          <cell r="H26628" t="str">
            <v>3-bedroom</v>
          </cell>
          <cell r="O26628" t="str">
            <v/>
          </cell>
          <cell r="V26628" t="str">
            <v/>
          </cell>
          <cell r="AC26628" t="str">
            <v/>
          </cell>
          <cell r="AJ26628" t="str">
            <v/>
          </cell>
          <cell r="AQ26628" t="str">
            <v/>
          </cell>
        </row>
        <row r="26629">
          <cell r="H26629" t="str">
            <v>3-bedroom</v>
          </cell>
          <cell r="O26629" t="str">
            <v/>
          </cell>
          <cell r="V26629" t="str">
            <v/>
          </cell>
          <cell r="AC26629" t="str">
            <v/>
          </cell>
          <cell r="AJ26629" t="str">
            <v/>
          </cell>
          <cell r="AQ26629" t="str">
            <v/>
          </cell>
        </row>
        <row r="26630">
          <cell r="H26630" t="str">
            <v>3-bedroom</v>
          </cell>
          <cell r="O26630" t="str">
            <v/>
          </cell>
          <cell r="V26630" t="str">
            <v/>
          </cell>
          <cell r="AC26630" t="str">
            <v/>
          </cell>
          <cell r="AJ26630" t="str">
            <v/>
          </cell>
          <cell r="AQ26630" t="str">
            <v/>
          </cell>
        </row>
        <row r="26631">
          <cell r="H26631" t="str">
            <v>4-bedroom</v>
          </cell>
          <cell r="O26631" t="str">
            <v/>
          </cell>
          <cell r="V26631" t="str">
            <v/>
          </cell>
          <cell r="AC26631" t="str">
            <v/>
          </cell>
          <cell r="AJ26631" t="str">
            <v/>
          </cell>
          <cell r="AQ26631" t="str">
            <v/>
          </cell>
        </row>
        <row r="26632">
          <cell r="H26632" t="str">
            <v>4-bedroom</v>
          </cell>
          <cell r="O26632" t="str">
            <v/>
          </cell>
          <cell r="V26632" t="str">
            <v/>
          </cell>
          <cell r="AC26632" t="str">
            <v/>
          </cell>
          <cell r="AJ26632" t="str">
            <v/>
          </cell>
          <cell r="AQ26632" t="str">
            <v/>
          </cell>
        </row>
        <row r="26633">
          <cell r="H26633" t="str">
            <v>3-bedroom</v>
          </cell>
          <cell r="O26633" t="str">
            <v/>
          </cell>
          <cell r="V26633" t="str">
            <v/>
          </cell>
          <cell r="AC26633" t="str">
            <v/>
          </cell>
          <cell r="AJ26633" t="str">
            <v/>
          </cell>
          <cell r="AQ26633" t="str">
            <v/>
          </cell>
        </row>
        <row r="26634">
          <cell r="H26634" t="str">
            <v>3-bedroom</v>
          </cell>
          <cell r="O26634" t="str">
            <v/>
          </cell>
          <cell r="V26634" t="str">
            <v/>
          </cell>
          <cell r="AC26634" t="str">
            <v/>
          </cell>
          <cell r="AJ26634" t="str">
            <v/>
          </cell>
          <cell r="AQ26634" t="str">
            <v/>
          </cell>
        </row>
        <row r="26635">
          <cell r="H26635" t="str">
            <v>2-bedroom</v>
          </cell>
          <cell r="O26635" t="str">
            <v/>
          </cell>
          <cell r="V26635" t="str">
            <v/>
          </cell>
          <cell r="AC26635" t="str">
            <v/>
          </cell>
          <cell r="AJ26635" t="str">
            <v/>
          </cell>
          <cell r="AQ26635" t="str">
            <v/>
          </cell>
        </row>
        <row r="26636">
          <cell r="H26636" t="str">
            <v>3-bedroom</v>
          </cell>
          <cell r="O26636" t="str">
            <v/>
          </cell>
          <cell r="V26636" t="str">
            <v/>
          </cell>
          <cell r="AC26636" t="str">
            <v/>
          </cell>
          <cell r="AJ26636" t="str">
            <v/>
          </cell>
          <cell r="AQ26636" t="str">
            <v/>
          </cell>
        </row>
        <row r="26637">
          <cell r="H26637" t="str">
            <v>3-bedroom</v>
          </cell>
          <cell r="O26637" t="str">
            <v/>
          </cell>
          <cell r="V26637" t="str">
            <v/>
          </cell>
          <cell r="AC26637" t="str">
            <v/>
          </cell>
          <cell r="AJ26637" t="str">
            <v/>
          </cell>
          <cell r="AQ26637" t="str">
            <v/>
          </cell>
        </row>
        <row r="26638">
          <cell r="H26638" t="str">
            <v>2-bedroom</v>
          </cell>
          <cell r="O26638" t="str">
            <v/>
          </cell>
          <cell r="V26638" t="str">
            <v/>
          </cell>
          <cell r="AC26638" t="str">
            <v/>
          </cell>
          <cell r="AJ26638" t="str">
            <v/>
          </cell>
          <cell r="AQ26638" t="str">
            <v/>
          </cell>
        </row>
        <row r="26639">
          <cell r="H26639" t="str">
            <v>2-bedroom</v>
          </cell>
          <cell r="O26639" t="str">
            <v/>
          </cell>
          <cell r="V26639" t="str">
            <v/>
          </cell>
          <cell r="AC26639" t="str">
            <v/>
          </cell>
          <cell r="AJ26639" t="str">
            <v/>
          </cell>
          <cell r="AQ26639" t="str">
            <v/>
          </cell>
        </row>
        <row r="26640">
          <cell r="H26640" t="str">
            <v>2-bedroom</v>
          </cell>
          <cell r="O26640" t="str">
            <v/>
          </cell>
          <cell r="V26640" t="str">
            <v/>
          </cell>
          <cell r="AC26640" t="str">
            <v/>
          </cell>
          <cell r="AJ26640" t="str">
            <v/>
          </cell>
          <cell r="AQ26640" t="str">
            <v/>
          </cell>
        </row>
        <row r="26641">
          <cell r="H26641" t="str">
            <v>2-bedroom</v>
          </cell>
          <cell r="O26641" t="str">
            <v/>
          </cell>
          <cell r="V26641" t="str">
            <v/>
          </cell>
          <cell r="AC26641" t="str">
            <v/>
          </cell>
          <cell r="AJ26641" t="str">
            <v/>
          </cell>
          <cell r="AQ26641" t="str">
            <v/>
          </cell>
        </row>
        <row r="26642">
          <cell r="H26642" t="str">
            <v>2-bedroom</v>
          </cell>
          <cell r="O26642" t="str">
            <v/>
          </cell>
          <cell r="V26642" t="str">
            <v/>
          </cell>
          <cell r="AC26642" t="str">
            <v/>
          </cell>
          <cell r="AJ26642" t="str">
            <v/>
          </cell>
          <cell r="AQ26642" t="str">
            <v/>
          </cell>
        </row>
        <row r="26643">
          <cell r="H26643" t="str">
            <v>2-bedroom</v>
          </cell>
          <cell r="O26643" t="str">
            <v/>
          </cell>
          <cell r="V26643" t="str">
            <v/>
          </cell>
          <cell r="AC26643" t="str">
            <v/>
          </cell>
          <cell r="AJ26643" t="str">
            <v/>
          </cell>
          <cell r="AQ26643" t="str">
            <v/>
          </cell>
        </row>
        <row r="26644">
          <cell r="H26644" t="str">
            <v>2-bedroom</v>
          </cell>
          <cell r="O26644" t="str">
            <v/>
          </cell>
          <cell r="V26644" t="str">
            <v/>
          </cell>
          <cell r="AC26644" t="str">
            <v/>
          </cell>
          <cell r="AJ26644" t="str">
            <v/>
          </cell>
          <cell r="AQ26644" t="str">
            <v/>
          </cell>
        </row>
        <row r="26645">
          <cell r="H26645" t="str">
            <v>2-bedroom</v>
          </cell>
          <cell r="O26645" t="str">
            <v/>
          </cell>
          <cell r="V26645" t="str">
            <v/>
          </cell>
          <cell r="AC26645" t="str">
            <v/>
          </cell>
          <cell r="AJ26645" t="str">
            <v/>
          </cell>
          <cell r="AQ26645" t="str">
            <v/>
          </cell>
        </row>
        <row r="26646">
          <cell r="H26646" t="str">
            <v>3-bedroom</v>
          </cell>
          <cell r="O26646" t="str">
            <v/>
          </cell>
          <cell r="V26646" t="str">
            <v/>
          </cell>
          <cell r="AC26646" t="str">
            <v/>
          </cell>
          <cell r="AJ26646" t="str">
            <v/>
          </cell>
          <cell r="AQ26646" t="str">
            <v/>
          </cell>
        </row>
        <row r="26647">
          <cell r="H26647" t="str">
            <v>3-bedroom</v>
          </cell>
          <cell r="O26647" t="str">
            <v/>
          </cell>
          <cell r="V26647" t="str">
            <v/>
          </cell>
          <cell r="AC26647" t="str">
            <v/>
          </cell>
          <cell r="AJ26647" t="str">
            <v/>
          </cell>
          <cell r="AQ26647" t="str">
            <v/>
          </cell>
        </row>
        <row r="26648">
          <cell r="H26648" t="str">
            <v>2-bedroom</v>
          </cell>
          <cell r="O26648" t="str">
            <v/>
          </cell>
          <cell r="V26648" t="str">
            <v/>
          </cell>
          <cell r="AC26648" t="str">
            <v/>
          </cell>
          <cell r="AJ26648" t="str">
            <v/>
          </cell>
          <cell r="AQ26648" t="str">
            <v/>
          </cell>
        </row>
        <row r="26649">
          <cell r="H26649" t="str">
            <v>2-bedroom</v>
          </cell>
          <cell r="O26649" t="str">
            <v/>
          </cell>
          <cell r="V26649" t="str">
            <v/>
          </cell>
          <cell r="AC26649" t="str">
            <v/>
          </cell>
          <cell r="AJ26649" t="str">
            <v/>
          </cell>
          <cell r="AQ26649" t="str">
            <v/>
          </cell>
        </row>
        <row r="26650">
          <cell r="H26650" t="str">
            <v>2-bedroom</v>
          </cell>
          <cell r="O26650" t="str">
            <v/>
          </cell>
          <cell r="V26650" t="str">
            <v/>
          </cell>
          <cell r="AC26650" t="str">
            <v/>
          </cell>
          <cell r="AJ26650" t="str">
            <v/>
          </cell>
          <cell r="AQ26650" t="str">
            <v/>
          </cell>
        </row>
        <row r="26651">
          <cell r="H26651" t="str">
            <v>2-bedroom</v>
          </cell>
          <cell r="O26651" t="str">
            <v/>
          </cell>
          <cell r="V26651" t="str">
            <v/>
          </cell>
          <cell r="AC26651" t="str">
            <v/>
          </cell>
          <cell r="AJ26651" t="str">
            <v/>
          </cell>
          <cell r="AQ26651" t="str">
            <v/>
          </cell>
        </row>
        <row r="26652">
          <cell r="H26652" t="str">
            <v>2-bedroom</v>
          </cell>
          <cell r="O26652" t="str">
            <v/>
          </cell>
          <cell r="V26652" t="str">
            <v/>
          </cell>
          <cell r="AC26652" t="str">
            <v/>
          </cell>
          <cell r="AJ26652" t="str">
            <v/>
          </cell>
          <cell r="AQ26652" t="str">
            <v/>
          </cell>
        </row>
        <row r="26653">
          <cell r="H26653" t="str">
            <v>2-bedroom</v>
          </cell>
          <cell r="O26653" t="str">
            <v/>
          </cell>
          <cell r="V26653" t="str">
            <v/>
          </cell>
          <cell r="AC26653" t="str">
            <v/>
          </cell>
          <cell r="AJ26653" t="str">
            <v/>
          </cell>
          <cell r="AQ26653" t="str">
            <v/>
          </cell>
        </row>
        <row r="26654">
          <cell r="H26654" t="str">
            <v>3-bedroom</v>
          </cell>
          <cell r="O26654" t="str">
            <v/>
          </cell>
          <cell r="V26654" t="str">
            <v/>
          </cell>
          <cell r="AC26654" t="str">
            <v/>
          </cell>
          <cell r="AJ26654" t="str">
            <v/>
          </cell>
          <cell r="AQ26654" t="str">
            <v/>
          </cell>
        </row>
        <row r="26655">
          <cell r="H26655" t="str">
            <v>2-bedroom</v>
          </cell>
          <cell r="O26655" t="str">
            <v/>
          </cell>
          <cell r="V26655" t="str">
            <v/>
          </cell>
          <cell r="AC26655" t="str">
            <v/>
          </cell>
          <cell r="AJ26655" t="str">
            <v/>
          </cell>
          <cell r="AQ26655" t="str">
            <v/>
          </cell>
        </row>
        <row r="26656">
          <cell r="H26656" t="str">
            <v>3-bedroom</v>
          </cell>
          <cell r="O26656" t="str">
            <v/>
          </cell>
          <cell r="V26656" t="str">
            <v/>
          </cell>
          <cell r="AC26656" t="str">
            <v/>
          </cell>
          <cell r="AJ26656" t="str">
            <v/>
          </cell>
          <cell r="AQ26656" t="str">
            <v/>
          </cell>
        </row>
        <row r="26657">
          <cell r="H26657" t="str">
            <v>2-bedroom</v>
          </cell>
          <cell r="O26657" t="str">
            <v/>
          </cell>
          <cell r="V26657" t="str">
            <v/>
          </cell>
          <cell r="AC26657" t="str">
            <v/>
          </cell>
          <cell r="AJ26657" t="str">
            <v/>
          </cell>
          <cell r="AQ26657" t="str">
            <v/>
          </cell>
        </row>
        <row r="26658">
          <cell r="H26658" t="str">
            <v>2-bedroom</v>
          </cell>
          <cell r="O26658" t="str">
            <v/>
          </cell>
          <cell r="V26658" t="str">
            <v/>
          </cell>
          <cell r="AC26658" t="str">
            <v/>
          </cell>
          <cell r="AJ26658" t="str">
            <v/>
          </cell>
          <cell r="AQ26658" t="str">
            <v/>
          </cell>
        </row>
        <row r="26659">
          <cell r="H26659" t="str">
            <v>2-bedroom</v>
          </cell>
          <cell r="O26659" t="str">
            <v/>
          </cell>
          <cell r="V26659" t="str">
            <v/>
          </cell>
          <cell r="AC26659" t="str">
            <v/>
          </cell>
          <cell r="AJ26659" t="str">
            <v/>
          </cell>
          <cell r="AQ26659" t="str">
            <v/>
          </cell>
        </row>
        <row r="26660">
          <cell r="H26660" t="str">
            <v>3-bedroom</v>
          </cell>
          <cell r="O26660" t="str">
            <v/>
          </cell>
          <cell r="V26660" t="str">
            <v/>
          </cell>
          <cell r="AC26660" t="str">
            <v/>
          </cell>
          <cell r="AJ26660" t="str">
            <v/>
          </cell>
          <cell r="AQ26660" t="str">
            <v/>
          </cell>
        </row>
        <row r="26661">
          <cell r="H26661" t="str">
            <v>4-bedroom</v>
          </cell>
          <cell r="O26661" t="str">
            <v/>
          </cell>
          <cell r="V26661" t="str">
            <v/>
          </cell>
          <cell r="AC26661" t="str">
            <v/>
          </cell>
          <cell r="AJ26661" t="str">
            <v/>
          </cell>
          <cell r="AQ26661" t="str">
            <v/>
          </cell>
        </row>
        <row r="26662">
          <cell r="H26662" t="str">
            <v>4-bedroom</v>
          </cell>
          <cell r="O26662" t="str">
            <v/>
          </cell>
          <cell r="V26662" t="str">
            <v/>
          </cell>
          <cell r="AC26662" t="str">
            <v/>
          </cell>
          <cell r="AJ26662" t="str">
            <v/>
          </cell>
          <cell r="AQ26662" t="str">
            <v/>
          </cell>
        </row>
        <row r="26663">
          <cell r="H26663" t="str">
            <v>3-bedroom</v>
          </cell>
          <cell r="O26663" t="str">
            <v/>
          </cell>
          <cell r="V26663" t="str">
            <v/>
          </cell>
          <cell r="AC26663" t="str">
            <v/>
          </cell>
          <cell r="AJ26663" t="str">
            <v/>
          </cell>
          <cell r="AQ26663" t="str">
            <v/>
          </cell>
        </row>
        <row r="26664">
          <cell r="H26664" t="str">
            <v>3-bedroom</v>
          </cell>
          <cell r="O26664" t="str">
            <v/>
          </cell>
          <cell r="V26664" t="str">
            <v/>
          </cell>
          <cell r="AC26664" t="str">
            <v/>
          </cell>
          <cell r="AJ26664" t="str">
            <v/>
          </cell>
          <cell r="AQ26664" t="str">
            <v/>
          </cell>
        </row>
        <row r="26665">
          <cell r="H26665" t="str">
            <v>3-bedroom</v>
          </cell>
          <cell r="O26665" t="str">
            <v/>
          </cell>
          <cell r="V26665" t="str">
            <v/>
          </cell>
          <cell r="AC26665" t="str">
            <v/>
          </cell>
          <cell r="AJ26665" t="str">
            <v/>
          </cell>
          <cell r="AQ26665" t="str">
            <v/>
          </cell>
        </row>
        <row r="26666">
          <cell r="H26666" t="str">
            <v>3-bedroom</v>
          </cell>
          <cell r="O26666" t="str">
            <v/>
          </cell>
          <cell r="V26666" t="str">
            <v/>
          </cell>
          <cell r="AC26666" t="str">
            <v/>
          </cell>
          <cell r="AJ26666" t="str">
            <v/>
          </cell>
          <cell r="AQ26666" t="str">
            <v/>
          </cell>
        </row>
        <row r="26667">
          <cell r="H26667" t="str">
            <v>3-bedroom</v>
          </cell>
          <cell r="O26667" t="str">
            <v/>
          </cell>
          <cell r="V26667" t="str">
            <v/>
          </cell>
          <cell r="AC26667" t="str">
            <v/>
          </cell>
          <cell r="AJ26667" t="str">
            <v/>
          </cell>
          <cell r="AQ26667" t="str">
            <v/>
          </cell>
        </row>
        <row r="26668">
          <cell r="H26668" t="str">
            <v>3-bedroom</v>
          </cell>
          <cell r="O26668" t="str">
            <v/>
          </cell>
          <cell r="V26668" t="str">
            <v/>
          </cell>
          <cell r="AC26668" t="str">
            <v/>
          </cell>
          <cell r="AJ26668" t="str">
            <v/>
          </cell>
          <cell r="AQ26668" t="str">
            <v/>
          </cell>
        </row>
        <row r="26669">
          <cell r="H26669" t="str">
            <v>3-bedroom</v>
          </cell>
          <cell r="O26669" t="str">
            <v/>
          </cell>
          <cell r="V26669" t="str">
            <v/>
          </cell>
          <cell r="AC26669" t="str">
            <v/>
          </cell>
          <cell r="AJ26669" t="str">
            <v/>
          </cell>
          <cell r="AQ26669" t="str">
            <v/>
          </cell>
        </row>
        <row r="26670">
          <cell r="H26670" t="str">
            <v>3-bedroom</v>
          </cell>
          <cell r="O26670" t="str">
            <v/>
          </cell>
          <cell r="V26670" t="str">
            <v/>
          </cell>
          <cell r="AC26670" t="str">
            <v/>
          </cell>
          <cell r="AJ26670" t="str">
            <v/>
          </cell>
          <cell r="AQ26670" t="str">
            <v/>
          </cell>
        </row>
        <row r="26671">
          <cell r="H26671" t="str">
            <v>3-bedroom</v>
          </cell>
          <cell r="O26671" t="str">
            <v/>
          </cell>
          <cell r="V26671" t="str">
            <v/>
          </cell>
          <cell r="AC26671" t="str">
            <v/>
          </cell>
          <cell r="AJ26671" t="str">
            <v/>
          </cell>
          <cell r="AQ26671" t="str">
            <v/>
          </cell>
        </row>
        <row r="26672">
          <cell r="H26672" t="str">
            <v>3-bedroom</v>
          </cell>
          <cell r="O26672" t="str">
            <v/>
          </cell>
          <cell r="V26672" t="str">
            <v/>
          </cell>
          <cell r="AC26672" t="str">
            <v/>
          </cell>
          <cell r="AJ26672" t="str">
            <v/>
          </cell>
          <cell r="AQ26672" t="str">
            <v/>
          </cell>
        </row>
        <row r="26673">
          <cell r="H26673" t="str">
            <v>3-bedroom</v>
          </cell>
          <cell r="O26673" t="str">
            <v/>
          </cell>
          <cell r="V26673" t="str">
            <v/>
          </cell>
          <cell r="AC26673" t="str">
            <v/>
          </cell>
          <cell r="AJ26673" t="str">
            <v/>
          </cell>
          <cell r="AQ26673" t="str">
            <v/>
          </cell>
        </row>
        <row r="26674">
          <cell r="H26674" t="str">
            <v>2-bedroom</v>
          </cell>
          <cell r="O26674" t="str">
            <v/>
          </cell>
          <cell r="V26674" t="str">
            <v/>
          </cell>
          <cell r="AC26674" t="str">
            <v/>
          </cell>
          <cell r="AJ26674" t="str">
            <v/>
          </cell>
          <cell r="AQ26674" t="str">
            <v/>
          </cell>
        </row>
        <row r="26675">
          <cell r="H26675" t="str">
            <v>2-bedroom</v>
          </cell>
          <cell r="O26675" t="str">
            <v/>
          </cell>
          <cell r="V26675" t="str">
            <v/>
          </cell>
          <cell r="AC26675" t="str">
            <v/>
          </cell>
          <cell r="AJ26675" t="str">
            <v/>
          </cell>
          <cell r="AQ26675" t="str">
            <v/>
          </cell>
        </row>
        <row r="26676">
          <cell r="H26676" t="str">
            <v>2-bedroom</v>
          </cell>
          <cell r="O26676" t="str">
            <v/>
          </cell>
          <cell r="V26676" t="str">
            <v/>
          </cell>
          <cell r="AC26676" t="str">
            <v/>
          </cell>
          <cell r="AJ26676" t="str">
            <v/>
          </cell>
          <cell r="AQ26676" t="str">
            <v/>
          </cell>
        </row>
        <row r="26677">
          <cell r="H26677" t="str">
            <v>4-bedroom</v>
          </cell>
          <cell r="O26677" t="str">
            <v/>
          </cell>
          <cell r="V26677" t="str">
            <v/>
          </cell>
          <cell r="AC26677" t="str">
            <v/>
          </cell>
          <cell r="AJ26677" t="str">
            <v/>
          </cell>
          <cell r="AQ26677" t="str">
            <v/>
          </cell>
        </row>
        <row r="26678">
          <cell r="H26678" t="str">
            <v>2-bedroom</v>
          </cell>
          <cell r="O26678" t="str">
            <v/>
          </cell>
          <cell r="V26678" t="str">
            <v/>
          </cell>
          <cell r="AC26678" t="str">
            <v/>
          </cell>
          <cell r="AJ26678" t="str">
            <v/>
          </cell>
          <cell r="AQ26678" t="str">
            <v/>
          </cell>
        </row>
        <row r="26679">
          <cell r="H26679" t="str">
            <v>3-bedroom</v>
          </cell>
          <cell r="O26679" t="str">
            <v/>
          </cell>
          <cell r="V26679" t="str">
            <v/>
          </cell>
          <cell r="AC26679" t="str">
            <v/>
          </cell>
          <cell r="AJ26679" t="str">
            <v/>
          </cell>
          <cell r="AQ26679" t="str">
            <v/>
          </cell>
        </row>
        <row r="26680">
          <cell r="H26680" t="str">
            <v>3-bedroom</v>
          </cell>
          <cell r="O26680" t="str">
            <v/>
          </cell>
          <cell r="V26680" t="str">
            <v/>
          </cell>
          <cell r="AC26680" t="str">
            <v/>
          </cell>
          <cell r="AJ26680" t="str">
            <v/>
          </cell>
          <cell r="AQ26680" t="str">
            <v/>
          </cell>
        </row>
        <row r="26681">
          <cell r="H26681" t="str">
            <v>3-bedroom</v>
          </cell>
          <cell r="O26681" t="str">
            <v/>
          </cell>
          <cell r="V26681" t="str">
            <v/>
          </cell>
          <cell r="AC26681" t="str">
            <v/>
          </cell>
          <cell r="AJ26681" t="str">
            <v/>
          </cell>
          <cell r="AQ26681" t="str">
            <v/>
          </cell>
        </row>
        <row r="26682">
          <cell r="H26682" t="str">
            <v>3-bedroom</v>
          </cell>
          <cell r="O26682" t="str">
            <v/>
          </cell>
          <cell r="V26682" t="str">
            <v/>
          </cell>
          <cell r="AC26682" t="str">
            <v/>
          </cell>
          <cell r="AJ26682" t="str">
            <v/>
          </cell>
          <cell r="AQ26682" t="str">
            <v/>
          </cell>
        </row>
        <row r="26683">
          <cell r="H26683" t="str">
            <v>3-bedroom</v>
          </cell>
          <cell r="O26683" t="str">
            <v/>
          </cell>
          <cell r="V26683" t="str">
            <v/>
          </cell>
          <cell r="AC26683" t="str">
            <v/>
          </cell>
          <cell r="AJ26683" t="str">
            <v/>
          </cell>
          <cell r="AQ26683" t="str">
            <v/>
          </cell>
        </row>
        <row r="26684">
          <cell r="H26684" t="str">
            <v>3-bedroom</v>
          </cell>
          <cell r="O26684" t="str">
            <v/>
          </cell>
          <cell r="V26684" t="str">
            <v/>
          </cell>
          <cell r="AC26684" t="str">
            <v/>
          </cell>
          <cell r="AJ26684" t="str">
            <v/>
          </cell>
          <cell r="AQ26684" t="str">
            <v/>
          </cell>
        </row>
        <row r="26685">
          <cell r="H26685" t="str">
            <v>3-bedroom</v>
          </cell>
          <cell r="O26685" t="str">
            <v/>
          </cell>
          <cell r="V26685" t="str">
            <v/>
          </cell>
          <cell r="AC26685" t="str">
            <v/>
          </cell>
          <cell r="AJ26685" t="str">
            <v/>
          </cell>
          <cell r="AQ26685" t="str">
            <v/>
          </cell>
        </row>
        <row r="26686">
          <cell r="H26686" t="str">
            <v>3-bedroom</v>
          </cell>
          <cell r="O26686" t="str">
            <v/>
          </cell>
          <cell r="V26686" t="str">
            <v/>
          </cell>
          <cell r="AC26686" t="str">
            <v/>
          </cell>
          <cell r="AJ26686" t="str">
            <v/>
          </cell>
          <cell r="AQ26686" t="str">
            <v/>
          </cell>
        </row>
        <row r="26687">
          <cell r="H26687" t="str">
            <v>3-bedroom</v>
          </cell>
          <cell r="O26687" t="str">
            <v/>
          </cell>
          <cell r="V26687" t="str">
            <v/>
          </cell>
          <cell r="AC26687" t="str">
            <v/>
          </cell>
          <cell r="AJ26687" t="str">
            <v/>
          </cell>
          <cell r="AQ26687" t="str">
            <v/>
          </cell>
        </row>
        <row r="26688">
          <cell r="H26688" t="str">
            <v>3-bedroom</v>
          </cell>
          <cell r="O26688" t="str">
            <v/>
          </cell>
          <cell r="V26688" t="str">
            <v/>
          </cell>
          <cell r="AC26688" t="str">
            <v/>
          </cell>
          <cell r="AJ26688" t="str">
            <v/>
          </cell>
          <cell r="AQ26688" t="str">
            <v/>
          </cell>
        </row>
        <row r="26689">
          <cell r="H26689" t="str">
            <v>3-bedroom</v>
          </cell>
          <cell r="O26689" t="str">
            <v/>
          </cell>
          <cell r="V26689" t="str">
            <v/>
          </cell>
          <cell r="AC26689" t="str">
            <v/>
          </cell>
          <cell r="AJ26689" t="str">
            <v/>
          </cell>
          <cell r="AQ26689" t="str">
            <v/>
          </cell>
        </row>
        <row r="26690">
          <cell r="H26690" t="str">
            <v>3-bedroom</v>
          </cell>
          <cell r="O26690" t="str">
            <v/>
          </cell>
          <cell r="V26690" t="str">
            <v/>
          </cell>
          <cell r="AC26690" t="str">
            <v/>
          </cell>
          <cell r="AJ26690" t="str">
            <v/>
          </cell>
          <cell r="AQ26690" t="str">
            <v/>
          </cell>
        </row>
        <row r="26691">
          <cell r="H26691" t="str">
            <v>4-bedroom</v>
          </cell>
          <cell r="O26691" t="str">
            <v/>
          </cell>
          <cell r="V26691" t="str">
            <v/>
          </cell>
          <cell r="AC26691" t="str">
            <v/>
          </cell>
          <cell r="AJ26691" t="str">
            <v/>
          </cell>
          <cell r="AQ26691" t="str">
            <v/>
          </cell>
        </row>
        <row r="26692">
          <cell r="H26692" t="str">
            <v>3-bedroom</v>
          </cell>
          <cell r="O26692" t="str">
            <v/>
          </cell>
          <cell r="V26692" t="str">
            <v/>
          </cell>
          <cell r="AC26692" t="str">
            <v/>
          </cell>
          <cell r="AJ26692" t="str">
            <v/>
          </cell>
          <cell r="AQ26692" t="str">
            <v/>
          </cell>
        </row>
        <row r="26693">
          <cell r="H26693" t="str">
            <v>3-bedroom</v>
          </cell>
          <cell r="O26693" t="str">
            <v/>
          </cell>
          <cell r="V26693" t="str">
            <v/>
          </cell>
          <cell r="AC26693" t="str">
            <v/>
          </cell>
          <cell r="AJ26693" t="str">
            <v/>
          </cell>
          <cell r="AQ26693" t="str">
            <v/>
          </cell>
        </row>
        <row r="26694">
          <cell r="H26694" t="str">
            <v>3-bedroom</v>
          </cell>
          <cell r="O26694" t="str">
            <v/>
          </cell>
          <cell r="V26694" t="str">
            <v/>
          </cell>
          <cell r="AC26694" t="str">
            <v/>
          </cell>
          <cell r="AJ26694" t="str">
            <v/>
          </cell>
          <cell r="AQ26694" t="str">
            <v/>
          </cell>
        </row>
        <row r="26695">
          <cell r="H26695" t="str">
            <v>3-bedroom</v>
          </cell>
          <cell r="O26695" t="str">
            <v/>
          </cell>
          <cell r="V26695" t="str">
            <v/>
          </cell>
          <cell r="AC26695" t="str">
            <v/>
          </cell>
          <cell r="AJ26695" t="str">
            <v/>
          </cell>
          <cell r="AQ26695" t="str">
            <v/>
          </cell>
        </row>
        <row r="26696">
          <cell r="H26696" t="str">
            <v>3-bedroom</v>
          </cell>
          <cell r="O26696" t="str">
            <v/>
          </cell>
          <cell r="V26696" t="str">
            <v/>
          </cell>
          <cell r="AC26696" t="str">
            <v/>
          </cell>
          <cell r="AJ26696" t="str">
            <v/>
          </cell>
          <cell r="AQ26696" t="str">
            <v/>
          </cell>
        </row>
        <row r="26697">
          <cell r="H26697" t="str">
            <v>5 or more bedrooms</v>
          </cell>
          <cell r="O26697" t="str">
            <v/>
          </cell>
          <cell r="V26697" t="str">
            <v/>
          </cell>
          <cell r="AC26697" t="str">
            <v/>
          </cell>
          <cell r="AJ26697" t="str">
            <v/>
          </cell>
          <cell r="AQ26697" t="str">
            <v/>
          </cell>
        </row>
        <row r="26698">
          <cell r="H26698" t="str">
            <v>3-bedroom</v>
          </cell>
          <cell r="O26698" t="str">
            <v/>
          </cell>
          <cell r="V26698" t="str">
            <v/>
          </cell>
          <cell r="AC26698" t="str">
            <v/>
          </cell>
          <cell r="AJ26698" t="str">
            <v/>
          </cell>
          <cell r="AQ26698" t="str">
            <v/>
          </cell>
        </row>
        <row r="26699">
          <cell r="H26699" t="str">
            <v>4-bedroom</v>
          </cell>
          <cell r="O26699" t="str">
            <v/>
          </cell>
          <cell r="V26699" t="str">
            <v/>
          </cell>
          <cell r="AC26699" t="str">
            <v/>
          </cell>
          <cell r="AJ26699" t="str">
            <v/>
          </cell>
          <cell r="AQ26699" t="str">
            <v/>
          </cell>
        </row>
        <row r="26700">
          <cell r="H26700" t="str">
            <v>3-bedroom</v>
          </cell>
          <cell r="O26700" t="str">
            <v/>
          </cell>
          <cell r="V26700" t="str">
            <v/>
          </cell>
          <cell r="AC26700" t="str">
            <v/>
          </cell>
          <cell r="AJ26700" t="str">
            <v/>
          </cell>
          <cell r="AQ26700" t="str">
            <v/>
          </cell>
        </row>
        <row r="26701">
          <cell r="H26701" t="str">
            <v>2-bedroom</v>
          </cell>
          <cell r="O26701" t="str">
            <v/>
          </cell>
          <cell r="V26701" t="str">
            <v/>
          </cell>
          <cell r="AC26701" t="str">
            <v/>
          </cell>
          <cell r="AJ26701" t="str">
            <v/>
          </cell>
          <cell r="AQ26701" t="str">
            <v/>
          </cell>
        </row>
        <row r="26702">
          <cell r="H26702" t="str">
            <v>4-bedroom</v>
          </cell>
          <cell r="O26702" t="str">
            <v/>
          </cell>
          <cell r="V26702" t="str">
            <v/>
          </cell>
          <cell r="AC26702" t="str">
            <v/>
          </cell>
          <cell r="AJ26702" t="str">
            <v/>
          </cell>
          <cell r="AQ26702" t="str">
            <v/>
          </cell>
        </row>
        <row r="26703">
          <cell r="H26703" t="str">
            <v>2-bedroom</v>
          </cell>
          <cell r="O26703" t="str">
            <v/>
          </cell>
          <cell r="V26703" t="str">
            <v/>
          </cell>
          <cell r="AC26703" t="str">
            <v/>
          </cell>
          <cell r="AJ26703" t="str">
            <v/>
          </cell>
          <cell r="AQ26703" t="str">
            <v/>
          </cell>
        </row>
        <row r="26704">
          <cell r="H26704" t="str">
            <v>4-bedroom</v>
          </cell>
          <cell r="O26704" t="str">
            <v/>
          </cell>
          <cell r="V26704" t="str">
            <v/>
          </cell>
          <cell r="AC26704" t="str">
            <v/>
          </cell>
          <cell r="AJ26704" t="str">
            <v/>
          </cell>
          <cell r="AQ26704" t="str">
            <v/>
          </cell>
        </row>
        <row r="26705">
          <cell r="H26705" t="str">
            <v>3-bedroom</v>
          </cell>
          <cell r="O26705" t="str">
            <v/>
          </cell>
          <cell r="V26705" t="str">
            <v/>
          </cell>
          <cell r="AC26705" t="str">
            <v/>
          </cell>
          <cell r="AJ26705" t="str">
            <v/>
          </cell>
          <cell r="AQ26705" t="str">
            <v/>
          </cell>
        </row>
        <row r="26706">
          <cell r="H26706" t="str">
            <v>3-bedroom</v>
          </cell>
          <cell r="O26706" t="str">
            <v/>
          </cell>
          <cell r="V26706" t="str">
            <v/>
          </cell>
          <cell r="AC26706" t="str">
            <v/>
          </cell>
          <cell r="AJ26706" t="str">
            <v/>
          </cell>
          <cell r="AQ26706" t="str">
            <v/>
          </cell>
        </row>
        <row r="26707">
          <cell r="H26707" t="str">
            <v>3-bedroom</v>
          </cell>
          <cell r="O26707" t="str">
            <v/>
          </cell>
          <cell r="V26707" t="str">
            <v/>
          </cell>
          <cell r="AC26707" t="str">
            <v/>
          </cell>
          <cell r="AJ26707" t="str">
            <v/>
          </cell>
          <cell r="AQ26707" t="str">
            <v/>
          </cell>
        </row>
        <row r="26708">
          <cell r="H26708" t="str">
            <v>1-bedroom</v>
          </cell>
          <cell r="O26708" t="str">
            <v/>
          </cell>
          <cell r="V26708" t="str">
            <v/>
          </cell>
          <cell r="AC26708" t="str">
            <v/>
          </cell>
          <cell r="AJ26708" t="str">
            <v/>
          </cell>
          <cell r="AQ26708" t="str">
            <v/>
          </cell>
        </row>
        <row r="26709">
          <cell r="H26709" t="str">
            <v>3-bedroom</v>
          </cell>
          <cell r="O26709" t="str">
            <v/>
          </cell>
          <cell r="V26709" t="str">
            <v/>
          </cell>
          <cell r="AC26709" t="str">
            <v/>
          </cell>
          <cell r="AJ26709" t="str">
            <v/>
          </cell>
          <cell r="AQ26709" t="str">
            <v/>
          </cell>
        </row>
        <row r="26710">
          <cell r="H26710" t="str">
            <v>2-bedroom</v>
          </cell>
          <cell r="O26710" t="str">
            <v/>
          </cell>
          <cell r="V26710" t="str">
            <v/>
          </cell>
          <cell r="AC26710" t="str">
            <v/>
          </cell>
          <cell r="AJ26710" t="str">
            <v/>
          </cell>
          <cell r="AQ26710" t="str">
            <v/>
          </cell>
        </row>
        <row r="26711">
          <cell r="H26711" t="str">
            <v>3-bedroom</v>
          </cell>
          <cell r="O26711" t="str">
            <v/>
          </cell>
          <cell r="V26711" t="str">
            <v/>
          </cell>
          <cell r="AC26711" t="str">
            <v/>
          </cell>
          <cell r="AJ26711" t="str">
            <v/>
          </cell>
          <cell r="AQ26711" t="str">
            <v/>
          </cell>
        </row>
        <row r="26712">
          <cell r="H26712" t="str">
            <v>4-bedroom</v>
          </cell>
          <cell r="O26712" t="str">
            <v/>
          </cell>
          <cell r="V26712" t="str">
            <v/>
          </cell>
          <cell r="AC26712" t="str">
            <v/>
          </cell>
          <cell r="AJ26712" t="str">
            <v/>
          </cell>
          <cell r="AQ26712" t="str">
            <v/>
          </cell>
        </row>
        <row r="26713">
          <cell r="H26713" t="str">
            <v>3-bedroom</v>
          </cell>
          <cell r="O26713" t="str">
            <v/>
          </cell>
          <cell r="V26713" t="str">
            <v/>
          </cell>
          <cell r="AC26713" t="str">
            <v/>
          </cell>
          <cell r="AJ26713" t="str">
            <v/>
          </cell>
          <cell r="AQ26713" t="str">
            <v/>
          </cell>
        </row>
        <row r="26714">
          <cell r="H26714" t="str">
            <v>3-bedroom</v>
          </cell>
          <cell r="O26714" t="str">
            <v/>
          </cell>
          <cell r="V26714" t="str">
            <v/>
          </cell>
          <cell r="AC26714" t="str">
            <v/>
          </cell>
          <cell r="AJ26714" t="str">
            <v/>
          </cell>
          <cell r="AQ26714" t="str">
            <v/>
          </cell>
        </row>
        <row r="26715">
          <cell r="H26715" t="str">
            <v>3-bedroom</v>
          </cell>
          <cell r="O26715" t="str">
            <v/>
          </cell>
          <cell r="V26715" t="str">
            <v/>
          </cell>
          <cell r="AC26715" t="str">
            <v/>
          </cell>
          <cell r="AJ26715" t="str">
            <v/>
          </cell>
          <cell r="AQ26715" t="str">
            <v/>
          </cell>
        </row>
        <row r="26716">
          <cell r="H26716" t="str">
            <v>2-bedroom</v>
          </cell>
          <cell r="O26716" t="str">
            <v/>
          </cell>
          <cell r="V26716" t="str">
            <v/>
          </cell>
          <cell r="AC26716" t="str">
            <v/>
          </cell>
          <cell r="AJ26716" t="str">
            <v/>
          </cell>
          <cell r="AQ26716" t="str">
            <v/>
          </cell>
        </row>
        <row r="26717">
          <cell r="H26717" t="str">
            <v>3-bedroom</v>
          </cell>
          <cell r="O26717" t="str">
            <v/>
          </cell>
          <cell r="V26717" t="str">
            <v/>
          </cell>
          <cell r="AC26717" t="str">
            <v/>
          </cell>
          <cell r="AJ26717" t="str">
            <v/>
          </cell>
          <cell r="AQ26717" t="str">
            <v/>
          </cell>
        </row>
        <row r="26718">
          <cell r="H26718" t="str">
            <v>3-bedroom</v>
          </cell>
          <cell r="O26718" t="str">
            <v/>
          </cell>
          <cell r="V26718" t="str">
            <v/>
          </cell>
          <cell r="AC26718" t="str">
            <v/>
          </cell>
          <cell r="AJ26718" t="str">
            <v/>
          </cell>
          <cell r="AQ26718" t="str">
            <v/>
          </cell>
        </row>
        <row r="26719">
          <cell r="H26719" t="str">
            <v>3-bedroom</v>
          </cell>
          <cell r="O26719" t="str">
            <v/>
          </cell>
          <cell r="V26719" t="str">
            <v/>
          </cell>
          <cell r="AC26719" t="str">
            <v/>
          </cell>
          <cell r="AJ26719" t="str">
            <v/>
          </cell>
          <cell r="AQ26719" t="str">
            <v/>
          </cell>
        </row>
        <row r="26720">
          <cell r="H26720" t="str">
            <v>3-bedroom</v>
          </cell>
          <cell r="O26720" t="str">
            <v/>
          </cell>
          <cell r="V26720" t="str">
            <v/>
          </cell>
          <cell r="AC26720" t="str">
            <v/>
          </cell>
          <cell r="AJ26720" t="str">
            <v/>
          </cell>
          <cell r="AQ26720" t="str">
            <v/>
          </cell>
        </row>
        <row r="26721">
          <cell r="H26721" t="str">
            <v>3-bedroom</v>
          </cell>
          <cell r="O26721" t="str">
            <v/>
          </cell>
          <cell r="V26721" t="str">
            <v/>
          </cell>
          <cell r="AC26721" t="str">
            <v/>
          </cell>
          <cell r="AJ26721" t="str">
            <v/>
          </cell>
          <cell r="AQ26721" t="str">
            <v/>
          </cell>
        </row>
        <row r="26722">
          <cell r="H26722" t="str">
            <v>3-bedroom</v>
          </cell>
          <cell r="O26722" t="str">
            <v/>
          </cell>
          <cell r="V26722" t="str">
            <v/>
          </cell>
          <cell r="AC26722" t="str">
            <v/>
          </cell>
          <cell r="AJ26722" t="str">
            <v/>
          </cell>
          <cell r="AQ26722" t="str">
            <v/>
          </cell>
        </row>
        <row r="26723">
          <cell r="H26723" t="str">
            <v>3-bedroom</v>
          </cell>
          <cell r="O26723" t="str">
            <v/>
          </cell>
          <cell r="V26723" t="str">
            <v/>
          </cell>
          <cell r="AC26723" t="str">
            <v/>
          </cell>
          <cell r="AJ26723" t="str">
            <v/>
          </cell>
          <cell r="AQ26723" t="str">
            <v/>
          </cell>
        </row>
        <row r="26724">
          <cell r="H26724" t="str">
            <v>3-bedroom</v>
          </cell>
          <cell r="O26724" t="str">
            <v/>
          </cell>
          <cell r="V26724" t="str">
            <v/>
          </cell>
          <cell r="AC26724" t="str">
            <v/>
          </cell>
          <cell r="AJ26724" t="str">
            <v/>
          </cell>
          <cell r="AQ26724" t="str">
            <v/>
          </cell>
        </row>
        <row r="26725">
          <cell r="H26725" t="str">
            <v>3-bedroom</v>
          </cell>
          <cell r="O26725" t="str">
            <v/>
          </cell>
          <cell r="V26725" t="str">
            <v/>
          </cell>
          <cell r="AC26725" t="str">
            <v/>
          </cell>
          <cell r="AJ26725" t="str">
            <v/>
          </cell>
          <cell r="AQ26725" t="str">
            <v/>
          </cell>
        </row>
        <row r="26726">
          <cell r="H26726" t="str">
            <v>2-bedroom</v>
          </cell>
          <cell r="O26726" t="str">
            <v/>
          </cell>
          <cell r="V26726" t="str">
            <v/>
          </cell>
          <cell r="AC26726" t="str">
            <v/>
          </cell>
          <cell r="AJ26726" t="str">
            <v/>
          </cell>
          <cell r="AQ26726" t="str">
            <v/>
          </cell>
        </row>
        <row r="26727">
          <cell r="H26727" t="str">
            <v>3-bedroom</v>
          </cell>
          <cell r="O26727" t="str">
            <v/>
          </cell>
          <cell r="V26727" t="str">
            <v/>
          </cell>
          <cell r="AC26727" t="str">
            <v/>
          </cell>
          <cell r="AJ26727" t="str">
            <v/>
          </cell>
          <cell r="AQ26727" t="str">
            <v/>
          </cell>
        </row>
        <row r="26728">
          <cell r="H26728" t="str">
            <v>2-bedroom</v>
          </cell>
          <cell r="O26728" t="str">
            <v/>
          </cell>
          <cell r="V26728" t="str">
            <v/>
          </cell>
          <cell r="AC26728" t="str">
            <v/>
          </cell>
          <cell r="AJ26728" t="str">
            <v/>
          </cell>
          <cell r="AQ26728" t="str">
            <v/>
          </cell>
        </row>
        <row r="26729">
          <cell r="H26729" t="str">
            <v>2-bedroom</v>
          </cell>
          <cell r="O26729" t="str">
            <v/>
          </cell>
          <cell r="V26729" t="str">
            <v/>
          </cell>
          <cell r="AC26729" t="str">
            <v/>
          </cell>
          <cell r="AJ26729" t="str">
            <v/>
          </cell>
          <cell r="AQ26729" t="str">
            <v/>
          </cell>
        </row>
        <row r="26730">
          <cell r="H26730" t="str">
            <v>3-bedroom</v>
          </cell>
          <cell r="O26730" t="str">
            <v/>
          </cell>
          <cell r="V26730" t="str">
            <v/>
          </cell>
          <cell r="AC26730" t="str">
            <v/>
          </cell>
          <cell r="AJ26730" t="str">
            <v/>
          </cell>
          <cell r="AQ26730" t="str">
            <v/>
          </cell>
        </row>
        <row r="26731">
          <cell r="H26731" t="str">
            <v>4-bedroom</v>
          </cell>
          <cell r="O26731" t="str">
            <v/>
          </cell>
          <cell r="V26731" t="str">
            <v/>
          </cell>
          <cell r="AC26731" t="str">
            <v/>
          </cell>
          <cell r="AJ26731" t="str">
            <v/>
          </cell>
          <cell r="AQ26731" t="str">
            <v/>
          </cell>
        </row>
        <row r="26732">
          <cell r="H26732" t="str">
            <v>2-bedroom</v>
          </cell>
          <cell r="O26732" t="str">
            <v/>
          </cell>
          <cell r="V26732" t="str">
            <v/>
          </cell>
          <cell r="AC26732" t="str">
            <v/>
          </cell>
          <cell r="AJ26732" t="str">
            <v/>
          </cell>
          <cell r="AQ26732" t="str">
            <v/>
          </cell>
        </row>
        <row r="26733">
          <cell r="H26733" t="str">
            <v>3-bedroom</v>
          </cell>
          <cell r="O26733" t="str">
            <v/>
          </cell>
          <cell r="V26733" t="str">
            <v/>
          </cell>
          <cell r="AC26733" t="str">
            <v/>
          </cell>
          <cell r="AJ26733" t="str">
            <v/>
          </cell>
          <cell r="AQ26733" t="str">
            <v/>
          </cell>
        </row>
        <row r="26734">
          <cell r="H26734" t="str">
            <v>3-bedroom</v>
          </cell>
          <cell r="O26734" t="str">
            <v/>
          </cell>
          <cell r="V26734" t="str">
            <v/>
          </cell>
          <cell r="AC26734" t="str">
            <v/>
          </cell>
          <cell r="AJ26734" t="str">
            <v/>
          </cell>
          <cell r="AQ26734" t="str">
            <v/>
          </cell>
        </row>
        <row r="26735">
          <cell r="H26735" t="str">
            <v>3-bedroom</v>
          </cell>
          <cell r="O26735" t="str">
            <v/>
          </cell>
          <cell r="V26735" t="str">
            <v/>
          </cell>
          <cell r="AC26735" t="str">
            <v/>
          </cell>
          <cell r="AJ26735" t="str">
            <v/>
          </cell>
          <cell r="AQ26735" t="str">
            <v/>
          </cell>
        </row>
        <row r="26736">
          <cell r="H26736" t="str">
            <v>3-bedroom</v>
          </cell>
          <cell r="O26736" t="str">
            <v/>
          </cell>
          <cell r="V26736" t="str">
            <v/>
          </cell>
          <cell r="AC26736" t="str">
            <v/>
          </cell>
          <cell r="AJ26736" t="str">
            <v/>
          </cell>
          <cell r="AQ26736" t="str">
            <v/>
          </cell>
        </row>
        <row r="26737">
          <cell r="H26737" t="str">
            <v>3-bedroom</v>
          </cell>
          <cell r="O26737" t="str">
            <v/>
          </cell>
          <cell r="V26737" t="str">
            <v/>
          </cell>
          <cell r="AC26737" t="str">
            <v/>
          </cell>
          <cell r="AJ26737" t="str">
            <v/>
          </cell>
          <cell r="AQ26737" t="str">
            <v/>
          </cell>
        </row>
        <row r="26738">
          <cell r="H26738" t="str">
            <v>3-bedroom</v>
          </cell>
          <cell r="O26738" t="str">
            <v/>
          </cell>
          <cell r="V26738" t="str">
            <v/>
          </cell>
          <cell r="AC26738" t="str">
            <v/>
          </cell>
          <cell r="AJ26738" t="str">
            <v/>
          </cell>
          <cell r="AQ26738" t="str">
            <v/>
          </cell>
        </row>
        <row r="26739">
          <cell r="H26739" t="str">
            <v>3-bedroom</v>
          </cell>
          <cell r="O26739" t="str">
            <v/>
          </cell>
          <cell r="V26739" t="str">
            <v/>
          </cell>
          <cell r="AC26739" t="str">
            <v/>
          </cell>
          <cell r="AJ26739" t="str">
            <v/>
          </cell>
          <cell r="AQ26739" t="str">
            <v/>
          </cell>
        </row>
        <row r="26740">
          <cell r="H26740" t="str">
            <v>3-bedroom</v>
          </cell>
          <cell r="O26740" t="str">
            <v/>
          </cell>
          <cell r="V26740" t="str">
            <v/>
          </cell>
          <cell r="AC26740" t="str">
            <v/>
          </cell>
          <cell r="AJ26740" t="str">
            <v/>
          </cell>
          <cell r="AQ26740" t="str">
            <v/>
          </cell>
        </row>
        <row r="26741">
          <cell r="H26741" t="str">
            <v>3-bedroom</v>
          </cell>
          <cell r="O26741" t="str">
            <v/>
          </cell>
          <cell r="V26741" t="str">
            <v/>
          </cell>
          <cell r="AC26741" t="str">
            <v/>
          </cell>
          <cell r="AJ26741" t="str">
            <v/>
          </cell>
          <cell r="AQ26741" t="str">
            <v/>
          </cell>
        </row>
        <row r="26742">
          <cell r="H26742" t="str">
            <v>3-bedroom</v>
          </cell>
          <cell r="O26742" t="str">
            <v/>
          </cell>
          <cell r="V26742" t="str">
            <v/>
          </cell>
          <cell r="AC26742" t="str">
            <v/>
          </cell>
          <cell r="AJ26742" t="str">
            <v/>
          </cell>
          <cell r="AQ26742" t="str">
            <v/>
          </cell>
        </row>
        <row r="26743">
          <cell r="H26743" t="str">
            <v>2-bedroom</v>
          </cell>
          <cell r="O26743" t="str">
            <v/>
          </cell>
          <cell r="V26743" t="str">
            <v/>
          </cell>
          <cell r="AC26743" t="str">
            <v/>
          </cell>
          <cell r="AJ26743" t="str">
            <v/>
          </cell>
          <cell r="AQ26743" t="str">
            <v/>
          </cell>
        </row>
        <row r="26744">
          <cell r="H26744" t="str">
            <v>3-bedroom</v>
          </cell>
          <cell r="O26744" t="str">
            <v/>
          </cell>
          <cell r="V26744" t="str">
            <v/>
          </cell>
          <cell r="AC26744" t="str">
            <v/>
          </cell>
          <cell r="AJ26744" t="str">
            <v/>
          </cell>
          <cell r="AQ26744" t="str">
            <v/>
          </cell>
        </row>
        <row r="26745">
          <cell r="H26745" t="str">
            <v>2-bedroom</v>
          </cell>
          <cell r="O26745" t="str">
            <v/>
          </cell>
          <cell r="V26745" t="str">
            <v/>
          </cell>
          <cell r="AC26745" t="str">
            <v/>
          </cell>
          <cell r="AJ26745" t="str">
            <v/>
          </cell>
          <cell r="AQ26745" t="str">
            <v/>
          </cell>
        </row>
        <row r="26746">
          <cell r="H26746" t="str">
            <v>3-bedroom</v>
          </cell>
          <cell r="O26746" t="str">
            <v/>
          </cell>
          <cell r="V26746" t="str">
            <v/>
          </cell>
          <cell r="AC26746" t="str">
            <v/>
          </cell>
          <cell r="AJ26746" t="str">
            <v/>
          </cell>
          <cell r="AQ26746" t="str">
            <v/>
          </cell>
        </row>
        <row r="26747">
          <cell r="H26747" t="str">
            <v>2-bedroom</v>
          </cell>
          <cell r="O26747" t="str">
            <v/>
          </cell>
          <cell r="V26747" t="str">
            <v/>
          </cell>
          <cell r="AC26747" t="str">
            <v/>
          </cell>
          <cell r="AJ26747" t="str">
            <v/>
          </cell>
          <cell r="AQ26747" t="str">
            <v/>
          </cell>
        </row>
        <row r="26748">
          <cell r="H26748" t="str">
            <v>2-bedroom</v>
          </cell>
          <cell r="O26748" t="str">
            <v/>
          </cell>
          <cell r="V26748" t="str">
            <v/>
          </cell>
          <cell r="AC26748" t="str">
            <v/>
          </cell>
          <cell r="AJ26748" t="str">
            <v/>
          </cell>
          <cell r="AQ26748" t="str">
            <v/>
          </cell>
        </row>
        <row r="26749">
          <cell r="H26749" t="str">
            <v>2-bedroom</v>
          </cell>
          <cell r="O26749" t="str">
            <v/>
          </cell>
          <cell r="V26749" t="str">
            <v/>
          </cell>
          <cell r="AC26749" t="str">
            <v/>
          </cell>
          <cell r="AJ26749" t="str">
            <v/>
          </cell>
          <cell r="AQ26749" t="str">
            <v/>
          </cell>
        </row>
        <row r="26750">
          <cell r="H26750" t="str">
            <v>3-bedroom</v>
          </cell>
          <cell r="O26750" t="str">
            <v/>
          </cell>
          <cell r="V26750" t="str">
            <v/>
          </cell>
          <cell r="AC26750" t="str">
            <v/>
          </cell>
          <cell r="AJ26750" t="str">
            <v/>
          </cell>
          <cell r="AQ26750" t="str">
            <v/>
          </cell>
        </row>
        <row r="26751">
          <cell r="H26751" t="str">
            <v>2-bedroom</v>
          </cell>
          <cell r="O26751" t="str">
            <v/>
          </cell>
          <cell r="V26751" t="str">
            <v/>
          </cell>
          <cell r="AC26751" t="str">
            <v/>
          </cell>
          <cell r="AJ26751" t="str">
            <v/>
          </cell>
          <cell r="AQ26751" t="str">
            <v/>
          </cell>
        </row>
        <row r="26752">
          <cell r="H26752" t="str">
            <v>3-bedroom</v>
          </cell>
          <cell r="O26752" t="str">
            <v/>
          </cell>
          <cell r="V26752" t="str">
            <v/>
          </cell>
          <cell r="AC26752" t="str">
            <v/>
          </cell>
          <cell r="AJ26752" t="str">
            <v/>
          </cell>
          <cell r="AQ26752" t="str">
            <v/>
          </cell>
        </row>
        <row r="26753">
          <cell r="H26753" t="str">
            <v>2-bedroom</v>
          </cell>
          <cell r="O26753" t="str">
            <v/>
          </cell>
          <cell r="V26753" t="str">
            <v/>
          </cell>
          <cell r="AC26753" t="str">
            <v/>
          </cell>
          <cell r="AJ26753" t="str">
            <v/>
          </cell>
          <cell r="AQ26753" t="str">
            <v/>
          </cell>
        </row>
        <row r="26754">
          <cell r="H26754" t="str">
            <v>2-bedroom</v>
          </cell>
          <cell r="O26754" t="str">
            <v/>
          </cell>
          <cell r="V26754" t="str">
            <v/>
          </cell>
          <cell r="AC26754" t="str">
            <v/>
          </cell>
          <cell r="AJ26754" t="str">
            <v/>
          </cell>
          <cell r="AQ26754" t="str">
            <v/>
          </cell>
        </row>
        <row r="26755">
          <cell r="H26755" t="str">
            <v>3-bedroom</v>
          </cell>
          <cell r="O26755" t="str">
            <v/>
          </cell>
          <cell r="V26755" t="str">
            <v/>
          </cell>
          <cell r="AC26755" t="str">
            <v/>
          </cell>
          <cell r="AJ26755" t="str">
            <v/>
          </cell>
          <cell r="AQ26755" t="str">
            <v/>
          </cell>
        </row>
        <row r="26756">
          <cell r="H26756" t="str">
            <v>2-bedroom</v>
          </cell>
          <cell r="O26756" t="str">
            <v/>
          </cell>
          <cell r="V26756" t="str">
            <v/>
          </cell>
          <cell r="AC26756" t="str">
            <v/>
          </cell>
          <cell r="AJ26756" t="str">
            <v/>
          </cell>
          <cell r="AQ26756" t="str">
            <v/>
          </cell>
        </row>
        <row r="26757">
          <cell r="H26757" t="str">
            <v>3-bedroom</v>
          </cell>
          <cell r="O26757" t="str">
            <v/>
          </cell>
          <cell r="V26757" t="str">
            <v/>
          </cell>
          <cell r="AC26757" t="str">
            <v/>
          </cell>
          <cell r="AJ26757" t="str">
            <v/>
          </cell>
          <cell r="AQ26757" t="str">
            <v/>
          </cell>
        </row>
        <row r="26758">
          <cell r="H26758" t="str">
            <v>2-bedroom</v>
          </cell>
          <cell r="O26758" t="str">
            <v/>
          </cell>
          <cell r="V26758" t="str">
            <v/>
          </cell>
          <cell r="AC26758" t="str">
            <v/>
          </cell>
          <cell r="AJ26758" t="str">
            <v/>
          </cell>
          <cell r="AQ26758" t="str">
            <v/>
          </cell>
        </row>
        <row r="26759">
          <cell r="H26759" t="str">
            <v>3-bedroom</v>
          </cell>
          <cell r="O26759" t="str">
            <v/>
          </cell>
          <cell r="V26759" t="str">
            <v/>
          </cell>
          <cell r="AC26759" t="str">
            <v/>
          </cell>
          <cell r="AJ26759" t="str">
            <v/>
          </cell>
          <cell r="AQ26759" t="str">
            <v/>
          </cell>
        </row>
        <row r="26760">
          <cell r="H26760" t="str">
            <v>2-bedroom</v>
          </cell>
          <cell r="O26760" t="str">
            <v/>
          </cell>
          <cell r="V26760" t="str">
            <v/>
          </cell>
          <cell r="AC26760" t="str">
            <v/>
          </cell>
          <cell r="AJ26760" t="str">
            <v/>
          </cell>
          <cell r="AQ26760" t="str">
            <v/>
          </cell>
        </row>
        <row r="26761">
          <cell r="H26761" t="str">
            <v>2-bedroom</v>
          </cell>
          <cell r="O26761" t="str">
            <v/>
          </cell>
          <cell r="V26761" t="str">
            <v/>
          </cell>
          <cell r="AC26761" t="str">
            <v/>
          </cell>
          <cell r="AJ26761" t="str">
            <v/>
          </cell>
          <cell r="AQ26761" t="str">
            <v/>
          </cell>
        </row>
        <row r="26762">
          <cell r="H26762" t="str">
            <v>2-bedroom</v>
          </cell>
          <cell r="O26762" t="str">
            <v/>
          </cell>
          <cell r="V26762" t="str">
            <v/>
          </cell>
          <cell r="AC26762" t="str">
            <v/>
          </cell>
          <cell r="AJ26762" t="str">
            <v/>
          </cell>
          <cell r="AQ26762" t="str">
            <v/>
          </cell>
        </row>
        <row r="26763">
          <cell r="H26763" t="str">
            <v>2-bedroom</v>
          </cell>
          <cell r="O26763" t="str">
            <v/>
          </cell>
          <cell r="V26763" t="str">
            <v/>
          </cell>
          <cell r="AC26763" t="str">
            <v/>
          </cell>
          <cell r="AJ26763" t="str">
            <v/>
          </cell>
          <cell r="AQ26763" t="str">
            <v/>
          </cell>
        </row>
        <row r="26764">
          <cell r="H26764" t="str">
            <v>3-bedroom</v>
          </cell>
          <cell r="O26764" t="str">
            <v/>
          </cell>
          <cell r="V26764" t="str">
            <v/>
          </cell>
          <cell r="AC26764" t="str">
            <v/>
          </cell>
          <cell r="AJ26764" t="str">
            <v/>
          </cell>
          <cell r="AQ26764" t="str">
            <v/>
          </cell>
        </row>
        <row r="26765">
          <cell r="H26765" t="str">
            <v>3-bedroom</v>
          </cell>
          <cell r="O26765" t="str">
            <v/>
          </cell>
          <cell r="V26765" t="str">
            <v/>
          </cell>
          <cell r="AC26765" t="str">
            <v/>
          </cell>
          <cell r="AJ26765" t="str">
            <v/>
          </cell>
          <cell r="AQ26765" t="str">
            <v/>
          </cell>
        </row>
        <row r="26766">
          <cell r="H26766" t="str">
            <v>3-bedroom</v>
          </cell>
          <cell r="O26766" t="str">
            <v/>
          </cell>
          <cell r="V26766" t="str">
            <v/>
          </cell>
          <cell r="AC26766" t="str">
            <v/>
          </cell>
          <cell r="AJ26766" t="str">
            <v/>
          </cell>
          <cell r="AQ26766" t="str">
            <v/>
          </cell>
        </row>
        <row r="26767">
          <cell r="H26767" t="str">
            <v>2-bedroom</v>
          </cell>
          <cell r="O26767" t="str">
            <v/>
          </cell>
          <cell r="V26767" t="str">
            <v/>
          </cell>
          <cell r="AC26767" t="str">
            <v/>
          </cell>
          <cell r="AJ26767" t="str">
            <v/>
          </cell>
          <cell r="AQ26767" t="str">
            <v/>
          </cell>
        </row>
        <row r="26768">
          <cell r="H26768" t="str">
            <v>3-bedroom</v>
          </cell>
          <cell r="O26768" t="str">
            <v/>
          </cell>
          <cell r="V26768" t="str">
            <v/>
          </cell>
          <cell r="AC26768" t="str">
            <v/>
          </cell>
          <cell r="AJ26768" t="str">
            <v/>
          </cell>
          <cell r="AQ26768" t="str">
            <v/>
          </cell>
        </row>
        <row r="26769">
          <cell r="H26769" t="str">
            <v>3-bedroom</v>
          </cell>
          <cell r="O26769" t="str">
            <v/>
          </cell>
          <cell r="V26769" t="str">
            <v/>
          </cell>
          <cell r="AC26769" t="str">
            <v/>
          </cell>
          <cell r="AJ26769" t="str">
            <v/>
          </cell>
          <cell r="AQ26769" t="str">
            <v/>
          </cell>
        </row>
        <row r="26770">
          <cell r="H26770" t="str">
            <v>3-bedroom</v>
          </cell>
          <cell r="O26770" t="str">
            <v/>
          </cell>
          <cell r="V26770" t="str">
            <v/>
          </cell>
          <cell r="AC26770" t="str">
            <v/>
          </cell>
          <cell r="AJ26770" t="str">
            <v/>
          </cell>
          <cell r="AQ26770" t="str">
            <v/>
          </cell>
        </row>
        <row r="26771">
          <cell r="H26771" t="str">
            <v>3-bedroom</v>
          </cell>
          <cell r="O26771" t="str">
            <v/>
          </cell>
          <cell r="V26771" t="str">
            <v/>
          </cell>
          <cell r="AC26771" t="str">
            <v/>
          </cell>
          <cell r="AJ26771" t="str">
            <v/>
          </cell>
          <cell r="AQ26771" t="str">
            <v/>
          </cell>
        </row>
        <row r="26772">
          <cell r="H26772" t="str">
            <v>3-bedroom</v>
          </cell>
          <cell r="O26772" t="str">
            <v/>
          </cell>
          <cell r="V26772" t="str">
            <v/>
          </cell>
          <cell r="AC26772" t="str">
            <v/>
          </cell>
          <cell r="AJ26772" t="str">
            <v/>
          </cell>
          <cell r="AQ26772" t="str">
            <v/>
          </cell>
        </row>
        <row r="26773">
          <cell r="H26773" t="str">
            <v>3-bedroom</v>
          </cell>
          <cell r="O26773" t="str">
            <v/>
          </cell>
          <cell r="V26773" t="str">
            <v/>
          </cell>
          <cell r="AC26773" t="str">
            <v/>
          </cell>
          <cell r="AJ26773" t="str">
            <v/>
          </cell>
          <cell r="AQ26773" t="str">
            <v/>
          </cell>
        </row>
        <row r="26774">
          <cell r="H26774" t="str">
            <v>2-bedroom</v>
          </cell>
          <cell r="O26774" t="str">
            <v/>
          </cell>
          <cell r="V26774" t="str">
            <v/>
          </cell>
          <cell r="AC26774" t="str">
            <v/>
          </cell>
          <cell r="AJ26774" t="str">
            <v/>
          </cell>
          <cell r="AQ26774" t="str">
            <v/>
          </cell>
        </row>
        <row r="26775">
          <cell r="H26775" t="str">
            <v>2-bedroom</v>
          </cell>
          <cell r="O26775" t="str">
            <v/>
          </cell>
          <cell r="V26775" t="str">
            <v/>
          </cell>
          <cell r="AC26775" t="str">
            <v/>
          </cell>
          <cell r="AJ26775" t="str">
            <v/>
          </cell>
          <cell r="AQ26775" t="str">
            <v/>
          </cell>
        </row>
        <row r="26776">
          <cell r="H26776" t="str">
            <v>2-bedroom</v>
          </cell>
          <cell r="O26776" t="str">
            <v/>
          </cell>
          <cell r="V26776" t="str">
            <v/>
          </cell>
          <cell r="AC26776" t="str">
            <v/>
          </cell>
          <cell r="AJ26776" t="str">
            <v/>
          </cell>
          <cell r="AQ26776" t="str">
            <v/>
          </cell>
        </row>
        <row r="26777">
          <cell r="H26777" t="str">
            <v>2-bedroom</v>
          </cell>
          <cell r="O26777" t="str">
            <v/>
          </cell>
          <cell r="V26777" t="str">
            <v/>
          </cell>
          <cell r="AC26777" t="str">
            <v/>
          </cell>
          <cell r="AJ26777" t="str">
            <v/>
          </cell>
          <cell r="AQ26777" t="str">
            <v/>
          </cell>
        </row>
        <row r="26778">
          <cell r="H26778" t="str">
            <v>2-bedroom</v>
          </cell>
          <cell r="O26778" t="str">
            <v/>
          </cell>
          <cell r="V26778" t="str">
            <v/>
          </cell>
          <cell r="AC26778" t="str">
            <v/>
          </cell>
          <cell r="AJ26778" t="str">
            <v/>
          </cell>
          <cell r="AQ26778" t="str">
            <v/>
          </cell>
        </row>
        <row r="26779">
          <cell r="H26779" t="str">
            <v>2-bedroom</v>
          </cell>
          <cell r="O26779" t="str">
            <v/>
          </cell>
          <cell r="V26779" t="str">
            <v/>
          </cell>
          <cell r="AC26779" t="str">
            <v/>
          </cell>
          <cell r="AJ26779" t="str">
            <v/>
          </cell>
          <cell r="AQ26779" t="str">
            <v/>
          </cell>
        </row>
        <row r="26780">
          <cell r="H26780" t="str">
            <v>3-bedroom</v>
          </cell>
          <cell r="O26780" t="str">
            <v/>
          </cell>
          <cell r="V26780" t="str">
            <v/>
          </cell>
          <cell r="AC26780" t="str">
            <v/>
          </cell>
          <cell r="AJ26780" t="str">
            <v/>
          </cell>
          <cell r="AQ26780" t="str">
            <v/>
          </cell>
        </row>
        <row r="26781">
          <cell r="H26781" t="str">
            <v>3-bedroom</v>
          </cell>
          <cell r="O26781" t="str">
            <v/>
          </cell>
          <cell r="V26781" t="str">
            <v/>
          </cell>
          <cell r="AC26781" t="str">
            <v/>
          </cell>
          <cell r="AJ26781" t="str">
            <v/>
          </cell>
          <cell r="AQ26781" t="str">
            <v/>
          </cell>
        </row>
        <row r="26782">
          <cell r="H26782" t="str">
            <v>2-bedroom</v>
          </cell>
          <cell r="O26782" t="str">
            <v/>
          </cell>
          <cell r="V26782" t="str">
            <v/>
          </cell>
          <cell r="AC26782" t="str">
            <v/>
          </cell>
          <cell r="AJ26782" t="str">
            <v/>
          </cell>
          <cell r="AQ26782" t="str">
            <v/>
          </cell>
        </row>
        <row r="26783">
          <cell r="H26783" t="str">
            <v>3-bedroom</v>
          </cell>
          <cell r="O26783" t="str">
            <v/>
          </cell>
          <cell r="V26783" t="str">
            <v/>
          </cell>
          <cell r="AC26783" t="str">
            <v/>
          </cell>
          <cell r="AJ26783" t="str">
            <v/>
          </cell>
          <cell r="AQ26783" t="str">
            <v/>
          </cell>
        </row>
        <row r="26784">
          <cell r="H26784" t="str">
            <v>2-bedroom</v>
          </cell>
          <cell r="O26784" t="str">
            <v/>
          </cell>
          <cell r="V26784" t="str">
            <v/>
          </cell>
          <cell r="AC26784" t="str">
            <v/>
          </cell>
          <cell r="AJ26784" t="str">
            <v/>
          </cell>
          <cell r="AQ26784" t="str">
            <v/>
          </cell>
        </row>
        <row r="26785">
          <cell r="H26785" t="str">
            <v>3-bedroom</v>
          </cell>
          <cell r="O26785" t="str">
            <v/>
          </cell>
          <cell r="V26785" t="str">
            <v/>
          </cell>
          <cell r="AC26785" t="str">
            <v/>
          </cell>
          <cell r="AJ26785" t="str">
            <v/>
          </cell>
          <cell r="AQ26785" t="str">
            <v/>
          </cell>
        </row>
        <row r="26786">
          <cell r="H26786" t="str">
            <v>3-bedroom</v>
          </cell>
          <cell r="O26786" t="str">
            <v/>
          </cell>
          <cell r="V26786" t="str">
            <v/>
          </cell>
          <cell r="AC26786" t="str">
            <v/>
          </cell>
          <cell r="AJ26786" t="str">
            <v/>
          </cell>
          <cell r="AQ26786" t="str">
            <v/>
          </cell>
        </row>
        <row r="26787">
          <cell r="H26787" t="str">
            <v>2-bedroom</v>
          </cell>
          <cell r="O26787" t="str">
            <v/>
          </cell>
          <cell r="V26787" t="str">
            <v/>
          </cell>
          <cell r="AC26787" t="str">
            <v/>
          </cell>
          <cell r="AJ26787" t="str">
            <v/>
          </cell>
          <cell r="AQ26787" t="str">
            <v/>
          </cell>
        </row>
        <row r="26788">
          <cell r="H26788" t="str">
            <v>2-bedroom</v>
          </cell>
          <cell r="O26788" t="str">
            <v/>
          </cell>
          <cell r="V26788" t="str">
            <v/>
          </cell>
          <cell r="AC26788" t="str">
            <v/>
          </cell>
          <cell r="AJ26788" t="str">
            <v/>
          </cell>
          <cell r="AQ26788" t="str">
            <v/>
          </cell>
        </row>
        <row r="26789">
          <cell r="H26789" t="str">
            <v>3-bedroom</v>
          </cell>
          <cell r="O26789" t="str">
            <v/>
          </cell>
          <cell r="V26789" t="str">
            <v/>
          </cell>
          <cell r="AC26789" t="str">
            <v/>
          </cell>
          <cell r="AJ26789" t="str">
            <v/>
          </cell>
          <cell r="AQ26789" t="str">
            <v/>
          </cell>
        </row>
        <row r="26790">
          <cell r="H26790" t="str">
            <v>3-bedroom</v>
          </cell>
          <cell r="O26790" t="str">
            <v/>
          </cell>
          <cell r="V26790" t="str">
            <v/>
          </cell>
          <cell r="AC26790" t="str">
            <v/>
          </cell>
          <cell r="AJ26790" t="str">
            <v/>
          </cell>
          <cell r="AQ26790" t="str">
            <v/>
          </cell>
        </row>
        <row r="26791">
          <cell r="H26791" t="str">
            <v>3-bedroom</v>
          </cell>
          <cell r="O26791" t="str">
            <v/>
          </cell>
          <cell r="V26791" t="str">
            <v/>
          </cell>
          <cell r="AC26791" t="str">
            <v/>
          </cell>
          <cell r="AJ26791" t="str">
            <v/>
          </cell>
          <cell r="AQ26791" t="str">
            <v/>
          </cell>
        </row>
        <row r="26792">
          <cell r="H26792" t="str">
            <v>3-bedroom</v>
          </cell>
          <cell r="O26792" t="str">
            <v/>
          </cell>
          <cell r="V26792" t="str">
            <v/>
          </cell>
          <cell r="AC26792" t="str">
            <v/>
          </cell>
          <cell r="AJ26792" t="str">
            <v/>
          </cell>
          <cell r="AQ26792" t="str">
            <v/>
          </cell>
        </row>
        <row r="26793">
          <cell r="H26793" t="str">
            <v>2-bedroom</v>
          </cell>
          <cell r="O26793" t="str">
            <v/>
          </cell>
          <cell r="V26793" t="str">
            <v/>
          </cell>
          <cell r="AC26793" t="str">
            <v/>
          </cell>
          <cell r="AJ26793" t="str">
            <v/>
          </cell>
          <cell r="AQ26793" t="str">
            <v/>
          </cell>
        </row>
        <row r="26794">
          <cell r="H26794" t="str">
            <v>2-bedroom</v>
          </cell>
          <cell r="O26794" t="str">
            <v/>
          </cell>
          <cell r="V26794" t="str">
            <v/>
          </cell>
          <cell r="AC26794" t="str">
            <v/>
          </cell>
          <cell r="AJ26794" t="str">
            <v/>
          </cell>
          <cell r="AQ26794" t="str">
            <v/>
          </cell>
        </row>
        <row r="26795">
          <cell r="H26795" t="str">
            <v>3-bedroom</v>
          </cell>
          <cell r="O26795" t="str">
            <v/>
          </cell>
          <cell r="V26795" t="str">
            <v/>
          </cell>
          <cell r="AC26795" t="str">
            <v/>
          </cell>
          <cell r="AJ26795" t="str">
            <v/>
          </cell>
          <cell r="AQ26795" t="str">
            <v/>
          </cell>
        </row>
        <row r="26796">
          <cell r="H26796" t="str">
            <v>3-bedroom</v>
          </cell>
          <cell r="O26796" t="str">
            <v/>
          </cell>
          <cell r="V26796" t="str">
            <v/>
          </cell>
          <cell r="AC26796" t="str">
            <v/>
          </cell>
          <cell r="AJ26796" t="str">
            <v/>
          </cell>
          <cell r="AQ26796" t="str">
            <v/>
          </cell>
        </row>
        <row r="26797">
          <cell r="H26797" t="str">
            <v>3-bedroom</v>
          </cell>
          <cell r="O26797" t="str">
            <v/>
          </cell>
          <cell r="V26797" t="str">
            <v/>
          </cell>
          <cell r="AC26797" t="str">
            <v/>
          </cell>
          <cell r="AJ26797" t="str">
            <v/>
          </cell>
          <cell r="AQ26797" t="str">
            <v/>
          </cell>
        </row>
        <row r="26798">
          <cell r="H26798" t="str">
            <v>2-bedroom</v>
          </cell>
          <cell r="O26798" t="str">
            <v/>
          </cell>
          <cell r="V26798" t="str">
            <v/>
          </cell>
          <cell r="AC26798" t="str">
            <v/>
          </cell>
          <cell r="AJ26798" t="str">
            <v/>
          </cell>
          <cell r="AQ26798" t="str">
            <v/>
          </cell>
        </row>
        <row r="26799">
          <cell r="H26799" t="str">
            <v>2-bedroom</v>
          </cell>
          <cell r="O26799" t="str">
            <v/>
          </cell>
          <cell r="V26799" t="str">
            <v/>
          </cell>
          <cell r="AC26799" t="str">
            <v/>
          </cell>
          <cell r="AJ26799" t="str">
            <v/>
          </cell>
          <cell r="AQ26799" t="str">
            <v/>
          </cell>
        </row>
        <row r="26800">
          <cell r="H26800" t="str">
            <v>3-bedroom</v>
          </cell>
          <cell r="O26800" t="str">
            <v/>
          </cell>
          <cell r="V26800" t="str">
            <v/>
          </cell>
          <cell r="AC26800" t="str">
            <v/>
          </cell>
          <cell r="AJ26800" t="str">
            <v/>
          </cell>
          <cell r="AQ26800" t="str">
            <v/>
          </cell>
        </row>
        <row r="26801">
          <cell r="H26801" t="str">
            <v>3-bedroom</v>
          </cell>
          <cell r="O26801" t="str">
            <v/>
          </cell>
          <cell r="V26801" t="str">
            <v/>
          </cell>
          <cell r="AC26801" t="str">
            <v/>
          </cell>
          <cell r="AJ26801" t="str">
            <v/>
          </cell>
          <cell r="AQ26801" t="str">
            <v/>
          </cell>
        </row>
        <row r="26802">
          <cell r="H26802" t="str">
            <v>3-bedroom</v>
          </cell>
          <cell r="O26802" t="str">
            <v/>
          </cell>
          <cell r="V26802" t="str">
            <v/>
          </cell>
          <cell r="AC26802" t="str">
            <v/>
          </cell>
          <cell r="AJ26802" t="str">
            <v/>
          </cell>
          <cell r="AQ26802" t="str">
            <v/>
          </cell>
        </row>
        <row r="26803">
          <cell r="H26803" t="str">
            <v>3-bedroom</v>
          </cell>
          <cell r="O26803" t="str">
            <v/>
          </cell>
          <cell r="V26803" t="str">
            <v/>
          </cell>
          <cell r="AC26803" t="str">
            <v/>
          </cell>
          <cell r="AJ26803" t="str">
            <v/>
          </cell>
          <cell r="AQ26803" t="str">
            <v/>
          </cell>
        </row>
        <row r="26804">
          <cell r="H26804" t="str">
            <v>3-bedroom</v>
          </cell>
          <cell r="O26804" t="str">
            <v/>
          </cell>
          <cell r="V26804" t="str">
            <v/>
          </cell>
          <cell r="AC26804" t="str">
            <v/>
          </cell>
          <cell r="AJ26804" t="str">
            <v/>
          </cell>
          <cell r="AQ26804" t="str">
            <v/>
          </cell>
        </row>
        <row r="26805">
          <cell r="H26805" t="str">
            <v>3-bedroom</v>
          </cell>
          <cell r="O26805" t="str">
            <v/>
          </cell>
          <cell r="V26805" t="str">
            <v/>
          </cell>
          <cell r="AC26805" t="str">
            <v/>
          </cell>
          <cell r="AJ26805" t="str">
            <v/>
          </cell>
          <cell r="AQ26805" t="str">
            <v/>
          </cell>
        </row>
        <row r="26806">
          <cell r="H26806" t="str">
            <v>2-bedroom</v>
          </cell>
          <cell r="O26806" t="str">
            <v/>
          </cell>
          <cell r="V26806" t="str">
            <v/>
          </cell>
          <cell r="AC26806" t="str">
            <v/>
          </cell>
          <cell r="AJ26806" t="str">
            <v/>
          </cell>
          <cell r="AQ26806" t="str">
            <v/>
          </cell>
        </row>
        <row r="26807">
          <cell r="H26807" t="str">
            <v>2-bedroom</v>
          </cell>
          <cell r="O26807" t="str">
            <v/>
          </cell>
          <cell r="V26807" t="str">
            <v/>
          </cell>
          <cell r="AC26807" t="str">
            <v/>
          </cell>
          <cell r="AJ26807" t="str">
            <v/>
          </cell>
          <cell r="AQ26807" t="str">
            <v/>
          </cell>
        </row>
        <row r="26808">
          <cell r="H26808" t="str">
            <v>3-bedroom</v>
          </cell>
          <cell r="O26808" t="str">
            <v/>
          </cell>
          <cell r="V26808" t="str">
            <v/>
          </cell>
          <cell r="AC26808" t="str">
            <v/>
          </cell>
          <cell r="AJ26808" t="str">
            <v/>
          </cell>
          <cell r="AQ26808" t="str">
            <v/>
          </cell>
        </row>
        <row r="26809">
          <cell r="H26809" t="str">
            <v>3-bedroom</v>
          </cell>
          <cell r="O26809" t="str">
            <v/>
          </cell>
          <cell r="V26809" t="str">
            <v/>
          </cell>
          <cell r="AC26809" t="str">
            <v/>
          </cell>
          <cell r="AJ26809" t="str">
            <v/>
          </cell>
          <cell r="AQ26809" t="str">
            <v/>
          </cell>
        </row>
        <row r="26810">
          <cell r="H26810" t="str">
            <v>3-bedroom</v>
          </cell>
          <cell r="O26810" t="str">
            <v/>
          </cell>
          <cell r="V26810" t="str">
            <v/>
          </cell>
          <cell r="AC26810" t="str">
            <v/>
          </cell>
          <cell r="AJ26810" t="str">
            <v/>
          </cell>
          <cell r="AQ26810" t="str">
            <v/>
          </cell>
        </row>
        <row r="26811">
          <cell r="H26811" t="str">
            <v>3-bedroom</v>
          </cell>
          <cell r="O26811" t="str">
            <v/>
          </cell>
          <cell r="V26811" t="str">
            <v/>
          </cell>
          <cell r="AC26811" t="str">
            <v/>
          </cell>
          <cell r="AJ26811" t="str">
            <v/>
          </cell>
          <cell r="AQ26811" t="str">
            <v/>
          </cell>
        </row>
        <row r="26812">
          <cell r="H26812" t="str">
            <v>3-bedroom</v>
          </cell>
          <cell r="O26812" t="str">
            <v/>
          </cell>
          <cell r="V26812" t="str">
            <v/>
          </cell>
          <cell r="AC26812" t="str">
            <v/>
          </cell>
          <cell r="AJ26812" t="str">
            <v/>
          </cell>
          <cell r="AQ26812" t="str">
            <v/>
          </cell>
        </row>
        <row r="26813">
          <cell r="H26813" t="str">
            <v>3-bedroom</v>
          </cell>
          <cell r="O26813" t="str">
            <v/>
          </cell>
          <cell r="V26813" t="str">
            <v/>
          </cell>
          <cell r="AC26813" t="str">
            <v/>
          </cell>
          <cell r="AJ26813" t="str">
            <v/>
          </cell>
          <cell r="AQ26813" t="str">
            <v/>
          </cell>
        </row>
        <row r="26814">
          <cell r="H26814" t="str">
            <v>3-bedroom</v>
          </cell>
          <cell r="O26814" t="str">
            <v/>
          </cell>
          <cell r="V26814" t="str">
            <v/>
          </cell>
          <cell r="AC26814" t="str">
            <v/>
          </cell>
          <cell r="AJ26814" t="str">
            <v/>
          </cell>
          <cell r="AQ26814" t="str">
            <v/>
          </cell>
        </row>
        <row r="26815">
          <cell r="H26815" t="str">
            <v>3-bedroom</v>
          </cell>
          <cell r="O26815" t="str">
            <v/>
          </cell>
          <cell r="V26815" t="str">
            <v/>
          </cell>
          <cell r="AC26815" t="str">
            <v/>
          </cell>
          <cell r="AJ26815" t="str">
            <v/>
          </cell>
          <cell r="AQ26815" t="str">
            <v/>
          </cell>
        </row>
        <row r="26816">
          <cell r="H26816" t="str">
            <v>3-bedroom</v>
          </cell>
          <cell r="O26816" t="str">
            <v/>
          </cell>
          <cell r="V26816" t="str">
            <v/>
          </cell>
          <cell r="AC26816" t="str">
            <v/>
          </cell>
          <cell r="AJ26816" t="str">
            <v/>
          </cell>
          <cell r="AQ26816" t="str">
            <v/>
          </cell>
        </row>
        <row r="26817">
          <cell r="H26817" t="str">
            <v>3-bedroom</v>
          </cell>
          <cell r="O26817" t="str">
            <v/>
          </cell>
          <cell r="V26817" t="str">
            <v/>
          </cell>
          <cell r="AC26817" t="str">
            <v/>
          </cell>
          <cell r="AJ26817" t="str">
            <v/>
          </cell>
          <cell r="AQ26817" t="str">
            <v/>
          </cell>
        </row>
        <row r="26818">
          <cell r="H26818" t="str">
            <v>3-bedroom</v>
          </cell>
          <cell r="O26818" t="str">
            <v/>
          </cell>
          <cell r="V26818" t="str">
            <v/>
          </cell>
          <cell r="AC26818" t="str">
            <v/>
          </cell>
          <cell r="AJ26818" t="str">
            <v/>
          </cell>
          <cell r="AQ26818" t="str">
            <v/>
          </cell>
        </row>
        <row r="26819">
          <cell r="H26819" t="str">
            <v>3-bedroom</v>
          </cell>
          <cell r="O26819" t="str">
            <v/>
          </cell>
          <cell r="V26819" t="str">
            <v/>
          </cell>
          <cell r="AC26819" t="str">
            <v/>
          </cell>
          <cell r="AJ26819" t="str">
            <v/>
          </cell>
          <cell r="AQ26819" t="str">
            <v/>
          </cell>
        </row>
        <row r="26820">
          <cell r="H26820" t="str">
            <v>2-bedroom</v>
          </cell>
          <cell r="O26820" t="str">
            <v/>
          </cell>
          <cell r="V26820" t="str">
            <v/>
          </cell>
          <cell r="AC26820" t="str">
            <v/>
          </cell>
          <cell r="AJ26820" t="str">
            <v/>
          </cell>
          <cell r="AQ26820" t="str">
            <v/>
          </cell>
        </row>
        <row r="26821">
          <cell r="H26821" t="str">
            <v>2-bedroom</v>
          </cell>
          <cell r="O26821" t="str">
            <v/>
          </cell>
          <cell r="V26821" t="str">
            <v/>
          </cell>
          <cell r="AC26821" t="str">
            <v/>
          </cell>
          <cell r="AJ26821" t="str">
            <v/>
          </cell>
          <cell r="AQ26821" t="str">
            <v/>
          </cell>
        </row>
        <row r="26822">
          <cell r="H26822" t="str">
            <v>3-bedroom</v>
          </cell>
          <cell r="O26822" t="str">
            <v/>
          </cell>
          <cell r="V26822" t="str">
            <v/>
          </cell>
          <cell r="AC26822" t="str">
            <v/>
          </cell>
          <cell r="AJ26822" t="str">
            <v/>
          </cell>
          <cell r="AQ26822" t="str">
            <v/>
          </cell>
        </row>
        <row r="26823">
          <cell r="H26823" t="str">
            <v>2-bedroom</v>
          </cell>
          <cell r="O26823" t="str">
            <v/>
          </cell>
          <cell r="V26823" t="str">
            <v/>
          </cell>
          <cell r="AC26823" t="str">
            <v/>
          </cell>
          <cell r="AJ26823" t="str">
            <v/>
          </cell>
          <cell r="AQ26823" t="str">
            <v/>
          </cell>
        </row>
        <row r="26824">
          <cell r="H26824" t="str">
            <v>3-bedroom</v>
          </cell>
          <cell r="O26824" t="str">
            <v/>
          </cell>
          <cell r="V26824" t="str">
            <v/>
          </cell>
          <cell r="AC26824" t="str">
            <v/>
          </cell>
          <cell r="AJ26824" t="str">
            <v/>
          </cell>
          <cell r="AQ26824" t="str">
            <v/>
          </cell>
        </row>
        <row r="26825">
          <cell r="H26825" t="str">
            <v>2-bedroom</v>
          </cell>
          <cell r="O26825" t="str">
            <v/>
          </cell>
          <cell r="V26825" t="str">
            <v/>
          </cell>
          <cell r="AC26825" t="str">
            <v/>
          </cell>
          <cell r="AJ26825" t="str">
            <v/>
          </cell>
          <cell r="AQ26825" t="str">
            <v/>
          </cell>
        </row>
        <row r="26826">
          <cell r="H26826" t="str">
            <v>3-bedroom</v>
          </cell>
          <cell r="O26826" t="str">
            <v/>
          </cell>
          <cell r="V26826" t="str">
            <v/>
          </cell>
          <cell r="AC26826" t="str">
            <v/>
          </cell>
          <cell r="AJ26826" t="str">
            <v/>
          </cell>
          <cell r="AQ26826" t="str">
            <v/>
          </cell>
        </row>
        <row r="26827">
          <cell r="H26827" t="str">
            <v>3-bedroom</v>
          </cell>
          <cell r="O26827" t="str">
            <v/>
          </cell>
          <cell r="V26827" t="str">
            <v/>
          </cell>
          <cell r="AC26827" t="str">
            <v/>
          </cell>
          <cell r="AJ26827" t="str">
            <v/>
          </cell>
          <cell r="AQ26827" t="str">
            <v/>
          </cell>
        </row>
        <row r="26828">
          <cell r="H26828" t="str">
            <v>3-bedroom</v>
          </cell>
          <cell r="O26828" t="str">
            <v/>
          </cell>
          <cell r="V26828" t="str">
            <v/>
          </cell>
          <cell r="AC26828" t="str">
            <v/>
          </cell>
          <cell r="AJ26828" t="str">
            <v/>
          </cell>
          <cell r="AQ26828" t="str">
            <v/>
          </cell>
        </row>
        <row r="26829">
          <cell r="H26829" t="str">
            <v>3-bedroom</v>
          </cell>
          <cell r="O26829" t="str">
            <v/>
          </cell>
          <cell r="V26829" t="str">
            <v/>
          </cell>
          <cell r="AC26829" t="str">
            <v/>
          </cell>
          <cell r="AJ26829" t="str">
            <v/>
          </cell>
          <cell r="AQ26829" t="str">
            <v/>
          </cell>
        </row>
        <row r="26830">
          <cell r="H26830" t="str">
            <v>3-bedroom</v>
          </cell>
          <cell r="O26830" t="str">
            <v/>
          </cell>
          <cell r="V26830" t="str">
            <v/>
          </cell>
          <cell r="AC26830" t="str">
            <v/>
          </cell>
          <cell r="AJ26830" t="str">
            <v/>
          </cell>
          <cell r="AQ26830" t="str">
            <v/>
          </cell>
        </row>
        <row r="26831">
          <cell r="H26831" t="str">
            <v>3-bedroom</v>
          </cell>
          <cell r="O26831" t="str">
            <v/>
          </cell>
          <cell r="V26831" t="str">
            <v/>
          </cell>
          <cell r="AC26831" t="str">
            <v/>
          </cell>
          <cell r="AJ26831" t="str">
            <v/>
          </cell>
          <cell r="AQ26831" t="str">
            <v/>
          </cell>
        </row>
        <row r="26832">
          <cell r="H26832" t="str">
            <v>4-bedroom</v>
          </cell>
          <cell r="O26832" t="str">
            <v/>
          </cell>
          <cell r="V26832" t="str">
            <v/>
          </cell>
          <cell r="AC26832" t="str">
            <v/>
          </cell>
          <cell r="AJ26832" t="str">
            <v/>
          </cell>
          <cell r="AQ26832" t="str">
            <v/>
          </cell>
        </row>
        <row r="26833">
          <cell r="H26833" t="str">
            <v>3-bedroom</v>
          </cell>
          <cell r="O26833" t="str">
            <v/>
          </cell>
          <cell r="V26833" t="str">
            <v/>
          </cell>
          <cell r="AC26833" t="str">
            <v/>
          </cell>
          <cell r="AJ26833" t="str">
            <v/>
          </cell>
          <cell r="AQ26833" t="str">
            <v/>
          </cell>
        </row>
        <row r="26834">
          <cell r="H26834" t="str">
            <v>3-bedroom</v>
          </cell>
          <cell r="O26834" t="str">
            <v/>
          </cell>
          <cell r="V26834" t="str">
            <v/>
          </cell>
          <cell r="AC26834" t="str">
            <v/>
          </cell>
          <cell r="AJ26834" t="str">
            <v/>
          </cell>
          <cell r="AQ26834" t="str">
            <v/>
          </cell>
        </row>
        <row r="26835">
          <cell r="H26835" t="str">
            <v>3-bedroom</v>
          </cell>
          <cell r="O26835" t="str">
            <v/>
          </cell>
          <cell r="V26835" t="str">
            <v/>
          </cell>
          <cell r="AC26835" t="str">
            <v/>
          </cell>
          <cell r="AJ26835" t="str">
            <v/>
          </cell>
          <cell r="AQ26835" t="str">
            <v/>
          </cell>
        </row>
        <row r="26836">
          <cell r="H26836" t="str">
            <v>3-bedroom</v>
          </cell>
          <cell r="O26836" t="str">
            <v/>
          </cell>
          <cell r="V26836" t="str">
            <v/>
          </cell>
          <cell r="AC26836" t="str">
            <v/>
          </cell>
          <cell r="AJ26836" t="str">
            <v/>
          </cell>
          <cell r="AQ26836" t="str">
            <v/>
          </cell>
        </row>
        <row r="26837">
          <cell r="H26837" t="str">
            <v>3-bedroom</v>
          </cell>
          <cell r="O26837" t="str">
            <v/>
          </cell>
          <cell r="V26837" t="str">
            <v/>
          </cell>
          <cell r="AC26837" t="str">
            <v/>
          </cell>
          <cell r="AJ26837" t="str">
            <v/>
          </cell>
          <cell r="AQ26837" t="str">
            <v/>
          </cell>
        </row>
        <row r="26838">
          <cell r="H26838" t="str">
            <v>3-bedroom</v>
          </cell>
          <cell r="O26838" t="str">
            <v/>
          </cell>
          <cell r="V26838" t="str">
            <v/>
          </cell>
          <cell r="AC26838" t="str">
            <v/>
          </cell>
          <cell r="AJ26838" t="str">
            <v/>
          </cell>
          <cell r="AQ26838" t="str">
            <v/>
          </cell>
        </row>
        <row r="26839">
          <cell r="H26839" t="str">
            <v>3-bedroom</v>
          </cell>
          <cell r="O26839" t="str">
            <v/>
          </cell>
          <cell r="V26839" t="str">
            <v/>
          </cell>
          <cell r="AC26839" t="str">
            <v/>
          </cell>
          <cell r="AJ26839" t="str">
            <v/>
          </cell>
          <cell r="AQ26839" t="str">
            <v/>
          </cell>
        </row>
        <row r="26840">
          <cell r="H26840" t="str">
            <v>3-bedroom</v>
          </cell>
          <cell r="O26840" t="str">
            <v/>
          </cell>
          <cell r="V26840" t="str">
            <v/>
          </cell>
          <cell r="AC26840" t="str">
            <v/>
          </cell>
          <cell r="AJ26840" t="str">
            <v/>
          </cell>
          <cell r="AQ26840" t="str">
            <v/>
          </cell>
        </row>
        <row r="26841">
          <cell r="H26841" t="str">
            <v>3-bedroom</v>
          </cell>
          <cell r="O26841" t="str">
            <v/>
          </cell>
          <cell r="V26841" t="str">
            <v/>
          </cell>
          <cell r="AC26841" t="str">
            <v/>
          </cell>
          <cell r="AJ26841" t="str">
            <v/>
          </cell>
          <cell r="AQ26841" t="str">
            <v/>
          </cell>
        </row>
        <row r="26842">
          <cell r="H26842" t="str">
            <v>2-bedroom</v>
          </cell>
          <cell r="O26842" t="str">
            <v/>
          </cell>
          <cell r="V26842" t="str">
            <v/>
          </cell>
          <cell r="AC26842" t="str">
            <v/>
          </cell>
          <cell r="AJ26842" t="str">
            <v/>
          </cell>
          <cell r="AQ26842" t="str">
            <v/>
          </cell>
        </row>
        <row r="26843">
          <cell r="H26843" t="str">
            <v>2-bedroom</v>
          </cell>
          <cell r="O26843" t="str">
            <v/>
          </cell>
          <cell r="V26843" t="str">
            <v/>
          </cell>
          <cell r="AC26843" t="str">
            <v/>
          </cell>
          <cell r="AJ26843" t="str">
            <v/>
          </cell>
          <cell r="AQ26843" t="str">
            <v/>
          </cell>
        </row>
        <row r="26844">
          <cell r="H26844" t="str">
            <v>2-bedroom</v>
          </cell>
          <cell r="O26844" t="str">
            <v/>
          </cell>
          <cell r="V26844" t="str">
            <v/>
          </cell>
          <cell r="AC26844" t="str">
            <v/>
          </cell>
          <cell r="AJ26844" t="str">
            <v/>
          </cell>
          <cell r="AQ26844" t="str">
            <v/>
          </cell>
        </row>
        <row r="26845">
          <cell r="H26845" t="str">
            <v>2-bedroom</v>
          </cell>
          <cell r="O26845" t="str">
            <v/>
          </cell>
          <cell r="V26845" t="str">
            <v/>
          </cell>
          <cell r="AC26845" t="str">
            <v/>
          </cell>
          <cell r="AJ26845" t="str">
            <v/>
          </cell>
          <cell r="AQ26845" t="str">
            <v/>
          </cell>
        </row>
        <row r="26846">
          <cell r="H26846" t="str">
            <v>2-bedroom</v>
          </cell>
          <cell r="O26846" t="str">
            <v/>
          </cell>
          <cell r="V26846" t="str">
            <v/>
          </cell>
          <cell r="AC26846" t="str">
            <v/>
          </cell>
          <cell r="AJ26846" t="str">
            <v/>
          </cell>
          <cell r="AQ26846" t="str">
            <v/>
          </cell>
        </row>
        <row r="26847">
          <cell r="H26847" t="str">
            <v>2-bedroom</v>
          </cell>
          <cell r="O26847" t="str">
            <v/>
          </cell>
          <cell r="V26847" t="str">
            <v/>
          </cell>
          <cell r="AC26847" t="str">
            <v/>
          </cell>
          <cell r="AJ26847" t="str">
            <v/>
          </cell>
          <cell r="AQ26847" t="str">
            <v/>
          </cell>
        </row>
        <row r="26848">
          <cell r="H26848" t="str">
            <v>2-bedroom</v>
          </cell>
          <cell r="O26848" t="str">
            <v/>
          </cell>
          <cell r="V26848" t="str">
            <v/>
          </cell>
          <cell r="AC26848" t="str">
            <v/>
          </cell>
          <cell r="AJ26848" t="str">
            <v/>
          </cell>
          <cell r="AQ26848" t="str">
            <v/>
          </cell>
        </row>
        <row r="26849">
          <cell r="H26849" t="str">
            <v>2-bedroom</v>
          </cell>
          <cell r="O26849" t="str">
            <v/>
          </cell>
          <cell r="V26849" t="str">
            <v/>
          </cell>
          <cell r="AC26849" t="str">
            <v/>
          </cell>
          <cell r="AJ26849" t="str">
            <v/>
          </cell>
          <cell r="AQ26849" t="str">
            <v/>
          </cell>
        </row>
        <row r="26850">
          <cell r="H26850" t="str">
            <v>1-bedroom</v>
          </cell>
          <cell r="O26850" t="str">
            <v/>
          </cell>
          <cell r="V26850" t="str">
            <v/>
          </cell>
          <cell r="AC26850" t="str">
            <v/>
          </cell>
          <cell r="AJ26850" t="str">
            <v/>
          </cell>
          <cell r="AQ26850" t="str">
            <v/>
          </cell>
        </row>
        <row r="26851">
          <cell r="H26851" t="str">
            <v>1-bedroom</v>
          </cell>
          <cell r="O26851" t="str">
            <v/>
          </cell>
          <cell r="V26851" t="str">
            <v/>
          </cell>
          <cell r="AC26851" t="str">
            <v/>
          </cell>
          <cell r="AJ26851" t="str">
            <v/>
          </cell>
          <cell r="AQ26851" t="str">
            <v/>
          </cell>
        </row>
        <row r="26852">
          <cell r="H26852" t="str">
            <v>3-bedroom</v>
          </cell>
          <cell r="O26852" t="str">
            <v/>
          </cell>
          <cell r="V26852" t="str">
            <v/>
          </cell>
          <cell r="AC26852" t="str">
            <v/>
          </cell>
          <cell r="AJ26852" t="str">
            <v/>
          </cell>
          <cell r="AQ26852" t="str">
            <v/>
          </cell>
        </row>
        <row r="26853">
          <cell r="H26853" t="str">
            <v>3-bedroom</v>
          </cell>
          <cell r="O26853" t="str">
            <v/>
          </cell>
          <cell r="V26853" t="str">
            <v/>
          </cell>
          <cell r="AC26853" t="str">
            <v/>
          </cell>
          <cell r="AJ26853" t="str">
            <v/>
          </cell>
          <cell r="AQ26853" t="str">
            <v/>
          </cell>
        </row>
        <row r="26854">
          <cell r="H26854" t="str">
            <v>3-bedroom</v>
          </cell>
          <cell r="O26854" t="str">
            <v/>
          </cell>
          <cell r="V26854" t="str">
            <v/>
          </cell>
          <cell r="AC26854" t="str">
            <v/>
          </cell>
          <cell r="AJ26854" t="str">
            <v/>
          </cell>
          <cell r="AQ26854" t="str">
            <v/>
          </cell>
        </row>
        <row r="26855">
          <cell r="H26855" t="str">
            <v>3-bedroom</v>
          </cell>
          <cell r="O26855" t="str">
            <v/>
          </cell>
          <cell r="V26855" t="str">
            <v/>
          </cell>
          <cell r="AC26855" t="str">
            <v/>
          </cell>
          <cell r="AJ26855" t="str">
            <v/>
          </cell>
          <cell r="AQ26855" t="str">
            <v/>
          </cell>
        </row>
        <row r="26856">
          <cell r="H26856" t="str">
            <v>1-bedroom</v>
          </cell>
          <cell r="O26856" t="str">
            <v/>
          </cell>
          <cell r="V26856" t="str">
            <v/>
          </cell>
          <cell r="AC26856" t="str">
            <v/>
          </cell>
          <cell r="AJ26856" t="str">
            <v/>
          </cell>
          <cell r="AQ26856" t="str">
            <v/>
          </cell>
        </row>
        <row r="26857">
          <cell r="H26857" t="str">
            <v>2-bedroom</v>
          </cell>
          <cell r="O26857" t="str">
            <v/>
          </cell>
          <cell r="V26857" t="str">
            <v/>
          </cell>
          <cell r="AC26857" t="str">
            <v/>
          </cell>
          <cell r="AJ26857" t="str">
            <v/>
          </cell>
          <cell r="AQ26857" t="str">
            <v/>
          </cell>
        </row>
        <row r="26858">
          <cell r="H26858" t="str">
            <v>3-bedroom</v>
          </cell>
          <cell r="O26858" t="str">
            <v/>
          </cell>
          <cell r="V26858" t="str">
            <v/>
          </cell>
          <cell r="AC26858" t="str">
            <v/>
          </cell>
          <cell r="AJ26858" t="str">
            <v/>
          </cell>
          <cell r="AQ26858" t="str">
            <v/>
          </cell>
        </row>
        <row r="26859">
          <cell r="H26859" t="str">
            <v>3-bedroom</v>
          </cell>
          <cell r="O26859" t="str">
            <v/>
          </cell>
          <cell r="V26859" t="str">
            <v/>
          </cell>
          <cell r="AC26859" t="str">
            <v/>
          </cell>
          <cell r="AJ26859" t="str">
            <v/>
          </cell>
          <cell r="AQ26859" t="str">
            <v/>
          </cell>
        </row>
        <row r="26860">
          <cell r="H26860" t="str">
            <v>3-bedroom</v>
          </cell>
          <cell r="O26860" t="str">
            <v/>
          </cell>
          <cell r="V26860" t="str">
            <v/>
          </cell>
          <cell r="AC26860" t="str">
            <v/>
          </cell>
          <cell r="AJ26860" t="str">
            <v/>
          </cell>
          <cell r="AQ26860" t="str">
            <v/>
          </cell>
        </row>
        <row r="26861">
          <cell r="H26861" t="str">
            <v>3-bedroom</v>
          </cell>
          <cell r="O26861" t="str">
            <v/>
          </cell>
          <cell r="V26861" t="str">
            <v/>
          </cell>
          <cell r="AC26861" t="str">
            <v/>
          </cell>
          <cell r="AJ26861" t="str">
            <v/>
          </cell>
          <cell r="AQ26861" t="str">
            <v/>
          </cell>
        </row>
        <row r="26862">
          <cell r="H26862" t="str">
            <v>3-bedroom</v>
          </cell>
          <cell r="O26862" t="str">
            <v/>
          </cell>
          <cell r="V26862" t="str">
            <v/>
          </cell>
          <cell r="AC26862" t="str">
            <v/>
          </cell>
          <cell r="AJ26862" t="str">
            <v/>
          </cell>
          <cell r="AQ26862" t="str">
            <v/>
          </cell>
        </row>
        <row r="26863">
          <cell r="H26863" t="str">
            <v>3-bedroom</v>
          </cell>
          <cell r="O26863" t="str">
            <v/>
          </cell>
          <cell r="V26863" t="str">
            <v/>
          </cell>
          <cell r="AC26863" t="str">
            <v/>
          </cell>
          <cell r="AJ26863" t="str">
            <v/>
          </cell>
          <cell r="AQ26863" t="str">
            <v/>
          </cell>
        </row>
        <row r="26864">
          <cell r="H26864" t="str">
            <v>3-bedroom</v>
          </cell>
          <cell r="O26864" t="str">
            <v/>
          </cell>
          <cell r="V26864" t="str">
            <v/>
          </cell>
          <cell r="AC26864" t="str">
            <v/>
          </cell>
          <cell r="AJ26864" t="str">
            <v/>
          </cell>
          <cell r="AQ26864" t="str">
            <v/>
          </cell>
        </row>
        <row r="26865">
          <cell r="H26865" t="str">
            <v>3-bedroom</v>
          </cell>
          <cell r="O26865" t="str">
            <v/>
          </cell>
          <cell r="V26865" t="str">
            <v/>
          </cell>
          <cell r="AC26865" t="str">
            <v/>
          </cell>
          <cell r="AJ26865" t="str">
            <v/>
          </cell>
          <cell r="AQ26865" t="str">
            <v/>
          </cell>
        </row>
        <row r="26866">
          <cell r="H26866" t="str">
            <v>3-bedroom</v>
          </cell>
          <cell r="O26866" t="str">
            <v/>
          </cell>
          <cell r="V26866" t="str">
            <v/>
          </cell>
          <cell r="AC26866" t="str">
            <v/>
          </cell>
          <cell r="AJ26866" t="str">
            <v/>
          </cell>
          <cell r="AQ26866" t="str">
            <v/>
          </cell>
        </row>
        <row r="26867">
          <cell r="H26867" t="str">
            <v>3-bedroom</v>
          </cell>
          <cell r="O26867" t="str">
            <v/>
          </cell>
          <cell r="V26867" t="str">
            <v/>
          </cell>
          <cell r="AC26867" t="str">
            <v/>
          </cell>
          <cell r="AJ26867" t="str">
            <v/>
          </cell>
          <cell r="AQ26867" t="str">
            <v/>
          </cell>
        </row>
        <row r="26868">
          <cell r="H26868" t="str">
            <v>3-bedroom</v>
          </cell>
          <cell r="O26868" t="str">
            <v/>
          </cell>
          <cell r="V26868" t="str">
            <v/>
          </cell>
          <cell r="AC26868" t="str">
            <v/>
          </cell>
          <cell r="AJ26868" t="str">
            <v/>
          </cell>
          <cell r="AQ26868" t="str">
            <v/>
          </cell>
        </row>
        <row r="26869">
          <cell r="H26869" t="str">
            <v>3-bedroom</v>
          </cell>
          <cell r="O26869" t="str">
            <v/>
          </cell>
          <cell r="V26869" t="str">
            <v/>
          </cell>
          <cell r="AC26869" t="str">
            <v/>
          </cell>
          <cell r="AJ26869" t="str">
            <v/>
          </cell>
          <cell r="AQ26869" t="str">
            <v/>
          </cell>
        </row>
        <row r="26870">
          <cell r="H26870" t="str">
            <v>3-bedroom</v>
          </cell>
          <cell r="O26870" t="str">
            <v/>
          </cell>
          <cell r="V26870" t="str">
            <v/>
          </cell>
          <cell r="AC26870" t="str">
            <v/>
          </cell>
          <cell r="AJ26870" t="str">
            <v/>
          </cell>
          <cell r="AQ26870" t="str">
            <v/>
          </cell>
        </row>
        <row r="26871">
          <cell r="H26871" t="str">
            <v>3-bedroom</v>
          </cell>
          <cell r="O26871" t="str">
            <v/>
          </cell>
          <cell r="V26871" t="str">
            <v/>
          </cell>
          <cell r="AC26871" t="str">
            <v/>
          </cell>
          <cell r="AJ26871" t="str">
            <v/>
          </cell>
          <cell r="AQ26871" t="str">
            <v/>
          </cell>
        </row>
        <row r="26872">
          <cell r="H26872" t="str">
            <v>3-bedroom</v>
          </cell>
          <cell r="O26872" t="str">
            <v/>
          </cell>
          <cell r="V26872" t="str">
            <v/>
          </cell>
          <cell r="AC26872" t="str">
            <v/>
          </cell>
          <cell r="AJ26872" t="str">
            <v/>
          </cell>
          <cell r="AQ26872" t="str">
            <v/>
          </cell>
        </row>
        <row r="26873">
          <cell r="H26873" t="str">
            <v>3-bedroom</v>
          </cell>
          <cell r="O26873" t="str">
            <v/>
          </cell>
          <cell r="V26873" t="str">
            <v/>
          </cell>
          <cell r="AC26873" t="str">
            <v/>
          </cell>
          <cell r="AJ26873" t="str">
            <v/>
          </cell>
          <cell r="AQ26873" t="str">
            <v/>
          </cell>
        </row>
        <row r="26874">
          <cell r="H26874" t="str">
            <v>4-bedroom</v>
          </cell>
          <cell r="O26874" t="str">
            <v/>
          </cell>
          <cell r="V26874" t="str">
            <v/>
          </cell>
          <cell r="AC26874" t="str">
            <v/>
          </cell>
          <cell r="AJ26874" t="str">
            <v/>
          </cell>
          <cell r="AQ26874" t="str">
            <v/>
          </cell>
        </row>
        <row r="26875">
          <cell r="H26875" t="str">
            <v>3-bedroom</v>
          </cell>
          <cell r="O26875" t="str">
            <v/>
          </cell>
          <cell r="V26875" t="str">
            <v/>
          </cell>
          <cell r="AC26875" t="str">
            <v/>
          </cell>
          <cell r="AJ26875" t="str">
            <v/>
          </cell>
          <cell r="AQ26875" t="str">
            <v/>
          </cell>
        </row>
        <row r="26876">
          <cell r="H26876" t="str">
            <v>3-bedroom</v>
          </cell>
          <cell r="O26876" t="str">
            <v/>
          </cell>
          <cell r="V26876" t="str">
            <v/>
          </cell>
          <cell r="AC26876" t="str">
            <v/>
          </cell>
          <cell r="AJ26876" t="str">
            <v/>
          </cell>
          <cell r="AQ26876" t="str">
            <v/>
          </cell>
        </row>
        <row r="26877">
          <cell r="H26877" t="str">
            <v>3-bedroom</v>
          </cell>
          <cell r="O26877" t="str">
            <v/>
          </cell>
          <cell r="V26877" t="str">
            <v/>
          </cell>
          <cell r="AC26877" t="str">
            <v/>
          </cell>
          <cell r="AJ26877" t="str">
            <v/>
          </cell>
          <cell r="AQ26877" t="str">
            <v/>
          </cell>
        </row>
        <row r="26878">
          <cell r="H26878" t="str">
            <v>3-bedroom</v>
          </cell>
          <cell r="O26878" t="str">
            <v/>
          </cell>
          <cell r="V26878" t="str">
            <v/>
          </cell>
          <cell r="AC26878" t="str">
            <v/>
          </cell>
          <cell r="AJ26878" t="str">
            <v/>
          </cell>
          <cell r="AQ26878" t="str">
            <v/>
          </cell>
        </row>
        <row r="26879">
          <cell r="H26879" t="str">
            <v>3-bedroom</v>
          </cell>
          <cell r="O26879" t="str">
            <v/>
          </cell>
          <cell r="V26879" t="str">
            <v/>
          </cell>
          <cell r="AC26879" t="str">
            <v/>
          </cell>
          <cell r="AJ26879" t="str">
            <v/>
          </cell>
          <cell r="AQ26879" t="str">
            <v/>
          </cell>
        </row>
        <row r="26880">
          <cell r="H26880" t="str">
            <v>3-bedroom</v>
          </cell>
          <cell r="O26880" t="str">
            <v/>
          </cell>
          <cell r="V26880" t="str">
            <v/>
          </cell>
          <cell r="AC26880" t="str">
            <v/>
          </cell>
          <cell r="AJ26880" t="str">
            <v/>
          </cell>
          <cell r="AQ26880" t="str">
            <v/>
          </cell>
        </row>
        <row r="26881">
          <cell r="H26881" t="str">
            <v>3-bedroom</v>
          </cell>
          <cell r="O26881" t="str">
            <v/>
          </cell>
          <cell r="V26881" t="str">
            <v/>
          </cell>
          <cell r="AC26881" t="str">
            <v/>
          </cell>
          <cell r="AJ26881" t="str">
            <v/>
          </cell>
          <cell r="AQ26881" t="str">
            <v/>
          </cell>
        </row>
        <row r="26882">
          <cell r="H26882" t="str">
            <v>3-bedroom</v>
          </cell>
          <cell r="O26882" t="str">
            <v/>
          </cell>
          <cell r="V26882" t="str">
            <v/>
          </cell>
          <cell r="AC26882" t="str">
            <v/>
          </cell>
          <cell r="AJ26882" t="str">
            <v/>
          </cell>
          <cell r="AQ26882" t="str">
            <v/>
          </cell>
        </row>
        <row r="26883">
          <cell r="H26883" t="str">
            <v>3-bedroom</v>
          </cell>
          <cell r="O26883" t="str">
            <v/>
          </cell>
          <cell r="V26883" t="str">
            <v/>
          </cell>
          <cell r="AC26883" t="str">
            <v/>
          </cell>
          <cell r="AJ26883" t="str">
            <v/>
          </cell>
          <cell r="AQ26883" t="str">
            <v/>
          </cell>
        </row>
        <row r="26884">
          <cell r="H26884" t="str">
            <v>3-bedroom</v>
          </cell>
          <cell r="O26884" t="str">
            <v/>
          </cell>
          <cell r="V26884" t="str">
            <v/>
          </cell>
          <cell r="AC26884" t="str">
            <v/>
          </cell>
          <cell r="AJ26884" t="str">
            <v/>
          </cell>
          <cell r="AQ26884" t="str">
            <v/>
          </cell>
        </row>
        <row r="26885">
          <cell r="H26885" t="str">
            <v>3-bedroom</v>
          </cell>
          <cell r="O26885" t="str">
            <v/>
          </cell>
          <cell r="V26885" t="str">
            <v/>
          </cell>
          <cell r="AC26885" t="str">
            <v/>
          </cell>
          <cell r="AJ26885" t="str">
            <v/>
          </cell>
          <cell r="AQ26885" t="str">
            <v/>
          </cell>
        </row>
        <row r="26886">
          <cell r="H26886" t="str">
            <v>1-bedroom</v>
          </cell>
          <cell r="O26886" t="str">
            <v/>
          </cell>
          <cell r="V26886" t="str">
            <v/>
          </cell>
          <cell r="AC26886" t="str">
            <v/>
          </cell>
          <cell r="AJ26886" t="str">
            <v/>
          </cell>
          <cell r="AQ26886" t="str">
            <v/>
          </cell>
        </row>
        <row r="26887">
          <cell r="H26887" t="str">
            <v>3-bedroom</v>
          </cell>
          <cell r="O26887" t="str">
            <v/>
          </cell>
          <cell r="V26887" t="str">
            <v/>
          </cell>
          <cell r="AC26887" t="str">
            <v/>
          </cell>
          <cell r="AJ26887" t="str">
            <v/>
          </cell>
          <cell r="AQ26887" t="str">
            <v/>
          </cell>
        </row>
        <row r="26888">
          <cell r="H26888" t="str">
            <v>3-bedroom</v>
          </cell>
          <cell r="O26888" t="str">
            <v/>
          </cell>
          <cell r="V26888" t="str">
            <v/>
          </cell>
          <cell r="AC26888" t="str">
            <v/>
          </cell>
          <cell r="AJ26888" t="str">
            <v/>
          </cell>
          <cell r="AQ26888" t="str">
            <v/>
          </cell>
        </row>
        <row r="26889">
          <cell r="H26889" t="str">
            <v>3-bedroom</v>
          </cell>
          <cell r="O26889" t="str">
            <v/>
          </cell>
          <cell r="V26889" t="str">
            <v/>
          </cell>
          <cell r="AC26889" t="str">
            <v/>
          </cell>
          <cell r="AJ26889" t="str">
            <v/>
          </cell>
          <cell r="AQ26889" t="str">
            <v/>
          </cell>
        </row>
        <row r="26890">
          <cell r="H26890" t="str">
            <v>3-bedroom</v>
          </cell>
          <cell r="O26890" t="str">
            <v/>
          </cell>
          <cell r="V26890" t="str">
            <v/>
          </cell>
          <cell r="AC26890" t="str">
            <v/>
          </cell>
          <cell r="AJ26890" t="str">
            <v/>
          </cell>
          <cell r="AQ26890" t="str">
            <v/>
          </cell>
        </row>
        <row r="26891">
          <cell r="H26891" t="str">
            <v>2-bedroom</v>
          </cell>
          <cell r="O26891" t="str">
            <v/>
          </cell>
          <cell r="V26891" t="str">
            <v/>
          </cell>
          <cell r="AC26891" t="str">
            <v/>
          </cell>
          <cell r="AJ26891" t="str">
            <v/>
          </cell>
          <cell r="AQ26891" t="str">
            <v/>
          </cell>
        </row>
        <row r="26892">
          <cell r="H26892" t="str">
            <v>3-bedroom</v>
          </cell>
          <cell r="O26892" t="str">
            <v/>
          </cell>
          <cell r="V26892" t="str">
            <v/>
          </cell>
          <cell r="AC26892" t="str">
            <v/>
          </cell>
          <cell r="AJ26892" t="str">
            <v/>
          </cell>
          <cell r="AQ26892" t="str">
            <v/>
          </cell>
        </row>
        <row r="26893">
          <cell r="H26893" t="str">
            <v>3-bedroom</v>
          </cell>
          <cell r="O26893" t="str">
            <v/>
          </cell>
          <cell r="V26893" t="str">
            <v/>
          </cell>
          <cell r="AC26893" t="str">
            <v/>
          </cell>
          <cell r="AJ26893" t="str">
            <v/>
          </cell>
          <cell r="AQ26893" t="str">
            <v/>
          </cell>
        </row>
        <row r="26894">
          <cell r="H26894" t="str">
            <v>3-bedroom</v>
          </cell>
          <cell r="O26894" t="str">
            <v/>
          </cell>
          <cell r="V26894" t="str">
            <v/>
          </cell>
          <cell r="AC26894" t="str">
            <v/>
          </cell>
          <cell r="AJ26894" t="str">
            <v/>
          </cell>
          <cell r="AQ26894" t="str">
            <v/>
          </cell>
        </row>
        <row r="26895">
          <cell r="H26895" t="str">
            <v>3-bedroom</v>
          </cell>
          <cell r="O26895" t="str">
            <v/>
          </cell>
          <cell r="V26895" t="str">
            <v/>
          </cell>
          <cell r="AC26895" t="str">
            <v/>
          </cell>
          <cell r="AJ26895" t="str">
            <v/>
          </cell>
          <cell r="AQ26895" t="str">
            <v/>
          </cell>
        </row>
        <row r="26896">
          <cell r="H26896" t="str">
            <v>3-bedroom</v>
          </cell>
          <cell r="O26896" t="str">
            <v/>
          </cell>
          <cell r="V26896" t="str">
            <v/>
          </cell>
          <cell r="AC26896" t="str">
            <v/>
          </cell>
          <cell r="AJ26896" t="str">
            <v/>
          </cell>
          <cell r="AQ26896" t="str">
            <v/>
          </cell>
        </row>
        <row r="26897">
          <cell r="H26897" t="str">
            <v>3-bedroom</v>
          </cell>
          <cell r="O26897" t="str">
            <v/>
          </cell>
          <cell r="V26897" t="str">
            <v/>
          </cell>
          <cell r="AC26897" t="str">
            <v/>
          </cell>
          <cell r="AJ26897" t="str">
            <v/>
          </cell>
          <cell r="AQ26897" t="str">
            <v/>
          </cell>
        </row>
        <row r="26898">
          <cell r="H26898" t="str">
            <v>3-bedroom</v>
          </cell>
          <cell r="O26898" t="str">
            <v/>
          </cell>
          <cell r="V26898" t="str">
            <v/>
          </cell>
          <cell r="AC26898" t="str">
            <v/>
          </cell>
          <cell r="AJ26898" t="str">
            <v/>
          </cell>
          <cell r="AQ26898" t="str">
            <v/>
          </cell>
        </row>
        <row r="26899">
          <cell r="H26899" t="str">
            <v>3-bedroom</v>
          </cell>
          <cell r="O26899" t="str">
            <v/>
          </cell>
          <cell r="V26899" t="str">
            <v/>
          </cell>
          <cell r="AC26899" t="str">
            <v/>
          </cell>
          <cell r="AJ26899" t="str">
            <v/>
          </cell>
          <cell r="AQ26899" t="str">
            <v/>
          </cell>
        </row>
        <row r="26900">
          <cell r="H26900" t="str">
            <v>3-bedroom</v>
          </cell>
          <cell r="O26900" t="str">
            <v/>
          </cell>
          <cell r="V26900" t="str">
            <v/>
          </cell>
          <cell r="AC26900" t="str">
            <v/>
          </cell>
          <cell r="AJ26900" t="str">
            <v/>
          </cell>
          <cell r="AQ26900" t="str">
            <v/>
          </cell>
        </row>
        <row r="26901">
          <cell r="H26901" t="str">
            <v>3-bedroom</v>
          </cell>
          <cell r="O26901" t="str">
            <v/>
          </cell>
          <cell r="V26901" t="str">
            <v/>
          </cell>
          <cell r="AC26901" t="str">
            <v/>
          </cell>
          <cell r="AJ26901" t="str">
            <v/>
          </cell>
          <cell r="AQ26901" t="str">
            <v/>
          </cell>
        </row>
        <row r="26902">
          <cell r="H26902" t="str">
            <v>3-bedroom</v>
          </cell>
          <cell r="O26902" t="str">
            <v/>
          </cell>
          <cell r="V26902" t="str">
            <v/>
          </cell>
          <cell r="AC26902" t="str">
            <v/>
          </cell>
          <cell r="AJ26902" t="str">
            <v/>
          </cell>
          <cell r="AQ26902" t="str">
            <v/>
          </cell>
        </row>
        <row r="26903">
          <cell r="H26903" t="str">
            <v>3-bedroom</v>
          </cell>
          <cell r="O26903" t="str">
            <v/>
          </cell>
          <cell r="V26903" t="str">
            <v/>
          </cell>
          <cell r="AC26903" t="str">
            <v/>
          </cell>
          <cell r="AJ26903" t="str">
            <v/>
          </cell>
          <cell r="AQ26903" t="str">
            <v/>
          </cell>
        </row>
        <row r="26904">
          <cell r="H26904" t="str">
            <v>3-bedroom</v>
          </cell>
          <cell r="O26904" t="str">
            <v/>
          </cell>
          <cell r="V26904" t="str">
            <v/>
          </cell>
          <cell r="AC26904" t="str">
            <v/>
          </cell>
          <cell r="AJ26904" t="str">
            <v/>
          </cell>
          <cell r="AQ26904" t="str">
            <v/>
          </cell>
        </row>
        <row r="26905">
          <cell r="H26905" t="str">
            <v>3-bedroom</v>
          </cell>
          <cell r="O26905" t="str">
            <v/>
          </cell>
          <cell r="V26905" t="str">
            <v/>
          </cell>
          <cell r="AC26905" t="str">
            <v/>
          </cell>
          <cell r="AJ26905" t="str">
            <v/>
          </cell>
          <cell r="AQ26905" t="str">
            <v/>
          </cell>
        </row>
        <row r="26906">
          <cell r="H26906" t="str">
            <v>3-bedroom</v>
          </cell>
          <cell r="O26906" t="str">
            <v/>
          </cell>
          <cell r="V26906" t="str">
            <v/>
          </cell>
          <cell r="AC26906" t="str">
            <v/>
          </cell>
          <cell r="AJ26906" t="str">
            <v/>
          </cell>
          <cell r="AQ26906" t="str">
            <v/>
          </cell>
        </row>
        <row r="26907">
          <cell r="H26907" t="str">
            <v>3-bedroom</v>
          </cell>
          <cell r="O26907" t="str">
            <v/>
          </cell>
          <cell r="V26907" t="str">
            <v/>
          </cell>
          <cell r="AC26907" t="str">
            <v/>
          </cell>
          <cell r="AJ26907" t="str">
            <v/>
          </cell>
          <cell r="AQ26907" t="str">
            <v/>
          </cell>
        </row>
        <row r="26908">
          <cell r="H26908" t="str">
            <v>2-bedroom</v>
          </cell>
          <cell r="O26908" t="str">
            <v/>
          </cell>
          <cell r="V26908" t="str">
            <v/>
          </cell>
          <cell r="AC26908" t="str">
            <v/>
          </cell>
          <cell r="AJ26908" t="str">
            <v/>
          </cell>
          <cell r="AQ26908" t="str">
            <v/>
          </cell>
        </row>
        <row r="26909">
          <cell r="H26909" t="str">
            <v>3-bedroom</v>
          </cell>
          <cell r="O26909" t="str">
            <v/>
          </cell>
          <cell r="V26909" t="str">
            <v/>
          </cell>
          <cell r="AC26909" t="str">
            <v/>
          </cell>
          <cell r="AJ26909" t="str">
            <v/>
          </cell>
          <cell r="AQ26909" t="str">
            <v/>
          </cell>
        </row>
        <row r="26910">
          <cell r="H26910" t="str">
            <v>2-bedroom</v>
          </cell>
          <cell r="O26910" t="str">
            <v/>
          </cell>
          <cell r="V26910" t="str">
            <v/>
          </cell>
          <cell r="AC26910" t="str">
            <v/>
          </cell>
          <cell r="AJ26910" t="str">
            <v/>
          </cell>
          <cell r="AQ26910" t="str">
            <v/>
          </cell>
        </row>
        <row r="26911">
          <cell r="H26911" t="str">
            <v>3-bedroom</v>
          </cell>
          <cell r="O26911" t="str">
            <v/>
          </cell>
          <cell r="V26911" t="str">
            <v/>
          </cell>
          <cell r="AC26911" t="str">
            <v/>
          </cell>
          <cell r="AJ26911" t="str">
            <v/>
          </cell>
          <cell r="AQ26911" t="str">
            <v/>
          </cell>
        </row>
        <row r="26912">
          <cell r="H26912" t="str">
            <v>2-bedroom</v>
          </cell>
          <cell r="O26912" t="str">
            <v/>
          </cell>
          <cell r="V26912" t="str">
            <v/>
          </cell>
          <cell r="AC26912" t="str">
            <v/>
          </cell>
          <cell r="AJ26912" t="str">
            <v/>
          </cell>
          <cell r="AQ26912" t="str">
            <v/>
          </cell>
        </row>
        <row r="26913">
          <cell r="H26913" t="str">
            <v>2-bedroom</v>
          </cell>
          <cell r="O26913" t="str">
            <v/>
          </cell>
          <cell r="V26913" t="str">
            <v/>
          </cell>
          <cell r="AC26913" t="str">
            <v/>
          </cell>
          <cell r="AJ26913" t="str">
            <v/>
          </cell>
          <cell r="AQ26913" t="str">
            <v/>
          </cell>
        </row>
        <row r="26914">
          <cell r="H26914" t="str">
            <v>3-bedroom</v>
          </cell>
          <cell r="O26914" t="str">
            <v/>
          </cell>
          <cell r="V26914" t="str">
            <v/>
          </cell>
          <cell r="AC26914" t="str">
            <v/>
          </cell>
          <cell r="AJ26914" t="str">
            <v/>
          </cell>
          <cell r="AQ26914" t="str">
            <v/>
          </cell>
        </row>
        <row r="26915">
          <cell r="H26915" t="str">
            <v>2-bedroom</v>
          </cell>
          <cell r="O26915" t="str">
            <v/>
          </cell>
          <cell r="V26915" t="str">
            <v/>
          </cell>
          <cell r="AC26915" t="str">
            <v/>
          </cell>
          <cell r="AJ26915" t="str">
            <v/>
          </cell>
          <cell r="AQ26915" t="str">
            <v/>
          </cell>
        </row>
        <row r="26916">
          <cell r="H26916" t="str">
            <v>2-bedroom</v>
          </cell>
          <cell r="O26916" t="str">
            <v/>
          </cell>
          <cell r="V26916" t="str">
            <v/>
          </cell>
          <cell r="AC26916" t="str">
            <v/>
          </cell>
          <cell r="AJ26916" t="str">
            <v/>
          </cell>
          <cell r="AQ26916" t="str">
            <v/>
          </cell>
        </row>
        <row r="26917">
          <cell r="H26917" t="str">
            <v>1-bedroom</v>
          </cell>
          <cell r="O26917" t="str">
            <v/>
          </cell>
          <cell r="V26917" t="str">
            <v/>
          </cell>
          <cell r="AC26917" t="str">
            <v/>
          </cell>
          <cell r="AJ26917" t="str">
            <v/>
          </cell>
          <cell r="AQ26917" t="str">
            <v/>
          </cell>
        </row>
        <row r="26918">
          <cell r="H26918" t="str">
            <v>1-bedroom</v>
          </cell>
          <cell r="O26918" t="str">
            <v/>
          </cell>
          <cell r="V26918" t="str">
            <v/>
          </cell>
          <cell r="AC26918" t="str">
            <v/>
          </cell>
          <cell r="AJ26918" t="str">
            <v/>
          </cell>
          <cell r="AQ26918" t="str">
            <v/>
          </cell>
        </row>
        <row r="26919">
          <cell r="H26919" t="str">
            <v>2-bedroom</v>
          </cell>
          <cell r="O26919" t="str">
            <v/>
          </cell>
          <cell r="V26919" t="str">
            <v/>
          </cell>
          <cell r="AC26919" t="str">
            <v/>
          </cell>
          <cell r="AJ26919" t="str">
            <v/>
          </cell>
          <cell r="AQ26919" t="str">
            <v/>
          </cell>
        </row>
        <row r="26920">
          <cell r="H26920" t="str">
            <v>4-bedroom</v>
          </cell>
          <cell r="O26920" t="str">
            <v/>
          </cell>
          <cell r="V26920" t="str">
            <v/>
          </cell>
          <cell r="AC26920" t="str">
            <v/>
          </cell>
          <cell r="AJ26920" t="str">
            <v/>
          </cell>
          <cell r="AQ26920" t="str">
            <v/>
          </cell>
        </row>
        <row r="26921">
          <cell r="H26921" t="str">
            <v>4-bedroom</v>
          </cell>
          <cell r="O26921" t="str">
            <v/>
          </cell>
          <cell r="V26921" t="str">
            <v/>
          </cell>
          <cell r="AC26921" t="str">
            <v/>
          </cell>
          <cell r="AJ26921" t="str">
            <v/>
          </cell>
          <cell r="AQ26921" t="str">
            <v/>
          </cell>
        </row>
        <row r="26922">
          <cell r="H26922" t="str">
            <v>3-bedroom</v>
          </cell>
          <cell r="O26922" t="str">
            <v/>
          </cell>
          <cell r="V26922" t="str">
            <v/>
          </cell>
          <cell r="AC26922" t="str">
            <v/>
          </cell>
          <cell r="AJ26922" t="str">
            <v/>
          </cell>
          <cell r="AQ26922" t="str">
            <v/>
          </cell>
        </row>
        <row r="26923">
          <cell r="H26923" t="str">
            <v>4-bedroom</v>
          </cell>
          <cell r="O26923" t="str">
            <v/>
          </cell>
          <cell r="V26923" t="str">
            <v/>
          </cell>
          <cell r="AC26923" t="str">
            <v/>
          </cell>
          <cell r="AJ26923" t="str">
            <v/>
          </cell>
          <cell r="AQ26923" t="str">
            <v/>
          </cell>
        </row>
        <row r="26924">
          <cell r="H26924" t="str">
            <v>3-bedroom</v>
          </cell>
          <cell r="O26924" t="str">
            <v/>
          </cell>
          <cell r="V26924" t="str">
            <v/>
          </cell>
          <cell r="AC26924" t="str">
            <v/>
          </cell>
          <cell r="AJ26924" t="str">
            <v/>
          </cell>
          <cell r="AQ26924" t="str">
            <v/>
          </cell>
        </row>
        <row r="26925">
          <cell r="H26925" t="str">
            <v>3-bedroom</v>
          </cell>
          <cell r="O26925" t="str">
            <v/>
          </cell>
          <cell r="V26925" t="str">
            <v/>
          </cell>
          <cell r="AC26925" t="str">
            <v/>
          </cell>
          <cell r="AJ26925" t="str">
            <v/>
          </cell>
          <cell r="AQ26925" t="str">
            <v/>
          </cell>
        </row>
        <row r="26926">
          <cell r="H26926" t="str">
            <v>2-bedroom</v>
          </cell>
          <cell r="O26926" t="str">
            <v/>
          </cell>
          <cell r="V26926" t="str">
            <v/>
          </cell>
          <cell r="AC26926" t="str">
            <v/>
          </cell>
          <cell r="AJ26926" t="str">
            <v/>
          </cell>
          <cell r="AQ26926" t="str">
            <v/>
          </cell>
        </row>
        <row r="26927">
          <cell r="H26927" t="str">
            <v>2-bedroom</v>
          </cell>
          <cell r="O26927" t="str">
            <v/>
          </cell>
          <cell r="V26927" t="str">
            <v/>
          </cell>
          <cell r="AC26927" t="str">
            <v/>
          </cell>
          <cell r="AJ26927" t="str">
            <v/>
          </cell>
          <cell r="AQ26927" t="str">
            <v/>
          </cell>
        </row>
        <row r="26928">
          <cell r="H26928" t="str">
            <v>3-bedroom</v>
          </cell>
          <cell r="O26928" t="str">
            <v/>
          </cell>
          <cell r="V26928" t="str">
            <v/>
          </cell>
          <cell r="AC26928" t="str">
            <v/>
          </cell>
          <cell r="AJ26928" t="str">
            <v/>
          </cell>
          <cell r="AQ26928" t="str">
            <v/>
          </cell>
        </row>
        <row r="26929">
          <cell r="H26929" t="str">
            <v>3-bedroom</v>
          </cell>
          <cell r="O26929" t="str">
            <v/>
          </cell>
          <cell r="V26929" t="str">
            <v/>
          </cell>
          <cell r="AC26929" t="str">
            <v/>
          </cell>
          <cell r="AJ26929" t="str">
            <v/>
          </cell>
          <cell r="AQ26929" t="str">
            <v/>
          </cell>
        </row>
        <row r="26930">
          <cell r="H26930" t="str">
            <v>3-bedroom</v>
          </cell>
          <cell r="O26930" t="str">
            <v/>
          </cell>
          <cell r="V26930" t="str">
            <v/>
          </cell>
          <cell r="AC26930" t="str">
            <v/>
          </cell>
          <cell r="AJ26930" t="str">
            <v/>
          </cell>
          <cell r="AQ26930" t="str">
            <v/>
          </cell>
        </row>
        <row r="26931">
          <cell r="H26931" t="str">
            <v>3-bedroom</v>
          </cell>
          <cell r="O26931" t="str">
            <v/>
          </cell>
          <cell r="V26931" t="str">
            <v/>
          </cell>
          <cell r="AC26931" t="str">
            <v/>
          </cell>
          <cell r="AJ26931" t="str">
            <v/>
          </cell>
          <cell r="AQ26931" t="str">
            <v/>
          </cell>
        </row>
        <row r="26932">
          <cell r="H26932" t="str">
            <v>2-bedroom</v>
          </cell>
          <cell r="O26932" t="str">
            <v/>
          </cell>
          <cell r="V26932" t="str">
            <v/>
          </cell>
          <cell r="AC26932" t="str">
            <v/>
          </cell>
          <cell r="AJ26932" t="str">
            <v/>
          </cell>
          <cell r="AQ26932" t="str">
            <v/>
          </cell>
        </row>
        <row r="26933">
          <cell r="H26933" t="str">
            <v>3-bedroom</v>
          </cell>
          <cell r="O26933" t="str">
            <v/>
          </cell>
          <cell r="V26933" t="str">
            <v/>
          </cell>
          <cell r="AC26933" t="str">
            <v/>
          </cell>
          <cell r="AJ26933" t="str">
            <v/>
          </cell>
          <cell r="AQ26933" t="str">
            <v/>
          </cell>
        </row>
        <row r="26934">
          <cell r="H26934" t="str">
            <v>2-bedroom</v>
          </cell>
          <cell r="O26934" t="str">
            <v/>
          </cell>
          <cell r="V26934" t="str">
            <v/>
          </cell>
          <cell r="AC26934" t="str">
            <v/>
          </cell>
          <cell r="AJ26934" t="str">
            <v/>
          </cell>
          <cell r="AQ26934" t="str">
            <v/>
          </cell>
        </row>
        <row r="26935">
          <cell r="H26935" t="str">
            <v>3-bedroom</v>
          </cell>
          <cell r="O26935" t="str">
            <v/>
          </cell>
          <cell r="V26935" t="str">
            <v/>
          </cell>
          <cell r="AC26935" t="str">
            <v/>
          </cell>
          <cell r="AJ26935" t="str">
            <v/>
          </cell>
          <cell r="AQ26935" t="str">
            <v/>
          </cell>
        </row>
        <row r="26936">
          <cell r="H26936" t="str">
            <v>1-bedroom</v>
          </cell>
          <cell r="O26936" t="str">
            <v/>
          </cell>
          <cell r="V26936" t="str">
            <v/>
          </cell>
          <cell r="AC26936" t="str">
            <v/>
          </cell>
          <cell r="AJ26936" t="str">
            <v/>
          </cell>
          <cell r="AQ26936" t="str">
            <v/>
          </cell>
        </row>
        <row r="26937">
          <cell r="H26937" t="str">
            <v>1-bedroom</v>
          </cell>
          <cell r="O26937" t="str">
            <v/>
          </cell>
          <cell r="V26937" t="str">
            <v/>
          </cell>
          <cell r="AC26937" t="str">
            <v/>
          </cell>
          <cell r="AJ26937" t="str">
            <v/>
          </cell>
          <cell r="AQ26937" t="str">
            <v/>
          </cell>
        </row>
        <row r="26938">
          <cell r="H26938" t="str">
            <v>2-bedroom</v>
          </cell>
          <cell r="O26938" t="str">
            <v/>
          </cell>
          <cell r="V26938" t="str">
            <v/>
          </cell>
          <cell r="AC26938" t="str">
            <v/>
          </cell>
          <cell r="AJ26938" t="str">
            <v/>
          </cell>
          <cell r="AQ26938" t="str">
            <v/>
          </cell>
        </row>
        <row r="26939">
          <cell r="H26939" t="str">
            <v>2-bedroom</v>
          </cell>
          <cell r="O26939" t="str">
            <v/>
          </cell>
          <cell r="V26939" t="str">
            <v/>
          </cell>
          <cell r="AC26939" t="str">
            <v/>
          </cell>
          <cell r="AJ26939" t="str">
            <v/>
          </cell>
          <cell r="AQ26939" t="str">
            <v/>
          </cell>
        </row>
        <row r="26940">
          <cell r="H26940" t="str">
            <v>2-bedroom</v>
          </cell>
          <cell r="O26940" t="str">
            <v/>
          </cell>
          <cell r="V26940" t="str">
            <v/>
          </cell>
          <cell r="AC26940" t="str">
            <v/>
          </cell>
          <cell r="AJ26940" t="str">
            <v/>
          </cell>
          <cell r="AQ26940" t="str">
            <v/>
          </cell>
        </row>
        <row r="26941">
          <cell r="H26941" t="str">
            <v>2-bedroom</v>
          </cell>
          <cell r="O26941" t="str">
            <v/>
          </cell>
          <cell r="V26941" t="str">
            <v/>
          </cell>
          <cell r="AC26941" t="str">
            <v/>
          </cell>
          <cell r="AJ26941" t="str">
            <v/>
          </cell>
          <cell r="AQ26941" t="str">
            <v/>
          </cell>
        </row>
        <row r="26942">
          <cell r="H26942" t="str">
            <v>2-bedroom</v>
          </cell>
          <cell r="O26942" t="str">
            <v/>
          </cell>
          <cell r="V26942" t="str">
            <v/>
          </cell>
          <cell r="AC26942" t="str">
            <v/>
          </cell>
          <cell r="AJ26942" t="str">
            <v/>
          </cell>
          <cell r="AQ26942" t="str">
            <v/>
          </cell>
        </row>
        <row r="26943">
          <cell r="H26943" t="str">
            <v>2-bedroom</v>
          </cell>
          <cell r="O26943" t="str">
            <v/>
          </cell>
          <cell r="V26943" t="str">
            <v/>
          </cell>
          <cell r="AC26943" t="str">
            <v/>
          </cell>
          <cell r="AJ26943" t="str">
            <v/>
          </cell>
          <cell r="AQ26943" t="str">
            <v/>
          </cell>
        </row>
        <row r="26944">
          <cell r="H26944" t="str">
            <v>3-bedroom</v>
          </cell>
          <cell r="O26944" t="str">
            <v/>
          </cell>
          <cell r="V26944" t="str">
            <v/>
          </cell>
          <cell r="AC26944" t="str">
            <v/>
          </cell>
          <cell r="AJ26944" t="str">
            <v/>
          </cell>
          <cell r="AQ26944" t="str">
            <v/>
          </cell>
        </row>
        <row r="26945">
          <cell r="H26945" t="str">
            <v>3-bedroom</v>
          </cell>
          <cell r="O26945" t="str">
            <v/>
          </cell>
          <cell r="V26945" t="str">
            <v/>
          </cell>
          <cell r="AC26945" t="str">
            <v/>
          </cell>
          <cell r="AJ26945" t="str">
            <v/>
          </cell>
          <cell r="AQ26945" t="str">
            <v/>
          </cell>
        </row>
        <row r="26946">
          <cell r="H26946" t="str">
            <v>3-bedroom</v>
          </cell>
          <cell r="O26946" t="str">
            <v/>
          </cell>
          <cell r="V26946" t="str">
            <v/>
          </cell>
          <cell r="AC26946" t="str">
            <v/>
          </cell>
          <cell r="AJ26946" t="str">
            <v/>
          </cell>
          <cell r="AQ26946" t="str">
            <v/>
          </cell>
        </row>
        <row r="26947">
          <cell r="H26947" t="str">
            <v>3-bedroom</v>
          </cell>
          <cell r="O26947" t="str">
            <v/>
          </cell>
          <cell r="V26947" t="str">
            <v/>
          </cell>
          <cell r="AC26947" t="str">
            <v/>
          </cell>
          <cell r="AJ26947" t="str">
            <v/>
          </cell>
          <cell r="AQ26947" t="str">
            <v/>
          </cell>
        </row>
        <row r="26948">
          <cell r="H26948" t="str">
            <v>3-bedroom</v>
          </cell>
          <cell r="O26948" t="str">
            <v/>
          </cell>
          <cell r="V26948" t="str">
            <v/>
          </cell>
          <cell r="AC26948" t="str">
            <v/>
          </cell>
          <cell r="AJ26948" t="str">
            <v/>
          </cell>
          <cell r="AQ26948" t="str">
            <v/>
          </cell>
        </row>
        <row r="26949">
          <cell r="H26949" t="str">
            <v>3-bedroom</v>
          </cell>
          <cell r="O26949" t="str">
            <v/>
          </cell>
          <cell r="V26949" t="str">
            <v/>
          </cell>
          <cell r="AC26949" t="str">
            <v/>
          </cell>
          <cell r="AJ26949" t="str">
            <v/>
          </cell>
          <cell r="AQ26949" t="str">
            <v/>
          </cell>
        </row>
        <row r="26950">
          <cell r="H26950" t="str">
            <v>3-bedroom</v>
          </cell>
          <cell r="O26950" t="str">
            <v/>
          </cell>
          <cell r="V26950" t="str">
            <v/>
          </cell>
          <cell r="AC26950" t="str">
            <v/>
          </cell>
          <cell r="AJ26950" t="str">
            <v/>
          </cell>
          <cell r="AQ26950" t="str">
            <v/>
          </cell>
        </row>
        <row r="26951">
          <cell r="H26951" t="str">
            <v>3-bedroom</v>
          </cell>
          <cell r="O26951" t="str">
            <v/>
          </cell>
          <cell r="V26951" t="str">
            <v/>
          </cell>
          <cell r="AC26951" t="str">
            <v/>
          </cell>
          <cell r="AJ26951" t="str">
            <v/>
          </cell>
          <cell r="AQ26951" t="str">
            <v/>
          </cell>
        </row>
        <row r="26952">
          <cell r="H26952" t="str">
            <v>3-bedroom</v>
          </cell>
          <cell r="O26952" t="str">
            <v/>
          </cell>
          <cell r="V26952" t="str">
            <v/>
          </cell>
          <cell r="AC26952" t="str">
            <v/>
          </cell>
          <cell r="AJ26952" t="str">
            <v/>
          </cell>
          <cell r="AQ26952" t="str">
            <v/>
          </cell>
        </row>
        <row r="26953">
          <cell r="H26953" t="str">
            <v>3-bedroom</v>
          </cell>
          <cell r="O26953" t="str">
            <v/>
          </cell>
          <cell r="V26953" t="str">
            <v/>
          </cell>
          <cell r="AC26953" t="str">
            <v/>
          </cell>
          <cell r="AJ26953" t="str">
            <v/>
          </cell>
          <cell r="AQ26953" t="str">
            <v/>
          </cell>
        </row>
        <row r="26954">
          <cell r="H26954" t="str">
            <v>3-bedroom</v>
          </cell>
          <cell r="O26954" t="str">
            <v/>
          </cell>
          <cell r="V26954" t="str">
            <v/>
          </cell>
          <cell r="AC26954" t="str">
            <v/>
          </cell>
          <cell r="AJ26954" t="str">
            <v/>
          </cell>
          <cell r="AQ26954" t="str">
            <v/>
          </cell>
        </row>
        <row r="26955">
          <cell r="H26955" t="str">
            <v>4-bedroom</v>
          </cell>
          <cell r="O26955" t="str">
            <v/>
          </cell>
          <cell r="V26955" t="str">
            <v/>
          </cell>
          <cell r="AC26955" t="str">
            <v/>
          </cell>
          <cell r="AJ26955" t="str">
            <v/>
          </cell>
          <cell r="AQ26955" t="str">
            <v/>
          </cell>
        </row>
        <row r="26956">
          <cell r="H26956" t="str">
            <v>3-bedroom</v>
          </cell>
          <cell r="O26956" t="str">
            <v/>
          </cell>
          <cell r="V26956" t="str">
            <v/>
          </cell>
          <cell r="AC26956" t="str">
            <v/>
          </cell>
          <cell r="AJ26956" t="str">
            <v/>
          </cell>
          <cell r="AQ26956" t="str">
            <v/>
          </cell>
        </row>
        <row r="26957">
          <cell r="H26957" t="str">
            <v>3-bedroom</v>
          </cell>
          <cell r="O26957" t="str">
            <v/>
          </cell>
          <cell r="V26957" t="str">
            <v/>
          </cell>
          <cell r="AC26957" t="str">
            <v/>
          </cell>
          <cell r="AJ26957" t="str">
            <v/>
          </cell>
          <cell r="AQ26957" t="str">
            <v/>
          </cell>
        </row>
        <row r="26958">
          <cell r="H26958" t="str">
            <v>3-bedroom</v>
          </cell>
          <cell r="O26958" t="str">
            <v/>
          </cell>
          <cell r="V26958" t="str">
            <v/>
          </cell>
          <cell r="AC26958" t="str">
            <v/>
          </cell>
          <cell r="AJ26958" t="str">
            <v/>
          </cell>
          <cell r="AQ26958" t="str">
            <v/>
          </cell>
        </row>
        <row r="26959">
          <cell r="H26959" t="str">
            <v>2-bedroom</v>
          </cell>
          <cell r="O26959" t="str">
            <v/>
          </cell>
          <cell r="V26959" t="str">
            <v/>
          </cell>
          <cell r="AC26959" t="str">
            <v/>
          </cell>
          <cell r="AJ26959" t="str">
            <v/>
          </cell>
          <cell r="AQ26959" t="str">
            <v/>
          </cell>
        </row>
        <row r="26960">
          <cell r="H26960" t="str">
            <v>3-bedroom</v>
          </cell>
          <cell r="O26960" t="str">
            <v/>
          </cell>
          <cell r="V26960" t="str">
            <v/>
          </cell>
          <cell r="AC26960" t="str">
            <v/>
          </cell>
          <cell r="AJ26960" t="str">
            <v/>
          </cell>
          <cell r="AQ26960" t="str">
            <v/>
          </cell>
        </row>
        <row r="26961">
          <cell r="H26961" t="str">
            <v>2-bedroom</v>
          </cell>
          <cell r="O26961" t="str">
            <v/>
          </cell>
          <cell r="V26961" t="str">
            <v/>
          </cell>
          <cell r="AC26961" t="str">
            <v/>
          </cell>
          <cell r="AJ26961" t="str">
            <v/>
          </cell>
          <cell r="AQ26961" t="str">
            <v/>
          </cell>
        </row>
        <row r="26962">
          <cell r="H26962" t="str">
            <v>2-bedroom</v>
          </cell>
          <cell r="O26962" t="str">
            <v/>
          </cell>
          <cell r="V26962" t="str">
            <v/>
          </cell>
          <cell r="AC26962" t="str">
            <v/>
          </cell>
          <cell r="AJ26962" t="str">
            <v/>
          </cell>
          <cell r="AQ26962" t="str">
            <v/>
          </cell>
        </row>
        <row r="26963">
          <cell r="H26963" t="str">
            <v>2-bedroom</v>
          </cell>
          <cell r="O26963" t="str">
            <v/>
          </cell>
          <cell r="V26963" t="str">
            <v/>
          </cell>
          <cell r="AC26963" t="str">
            <v/>
          </cell>
          <cell r="AJ26963" t="str">
            <v/>
          </cell>
          <cell r="AQ26963" t="str">
            <v/>
          </cell>
        </row>
        <row r="26964">
          <cell r="H26964" t="str">
            <v>1-bedroom</v>
          </cell>
          <cell r="O26964" t="str">
            <v/>
          </cell>
          <cell r="V26964" t="str">
            <v/>
          </cell>
          <cell r="AC26964" t="str">
            <v/>
          </cell>
          <cell r="AJ26964" t="str">
            <v/>
          </cell>
          <cell r="AQ26964" t="str">
            <v/>
          </cell>
        </row>
        <row r="26965">
          <cell r="H26965" t="str">
            <v>3-bedroom</v>
          </cell>
          <cell r="O26965" t="str">
            <v/>
          </cell>
          <cell r="V26965" t="str">
            <v/>
          </cell>
          <cell r="AC26965" t="str">
            <v/>
          </cell>
          <cell r="AJ26965" t="str">
            <v/>
          </cell>
          <cell r="AQ26965" t="str">
            <v/>
          </cell>
        </row>
        <row r="26966">
          <cell r="H26966" t="str">
            <v>2-bedroom</v>
          </cell>
          <cell r="O26966" t="str">
            <v/>
          </cell>
          <cell r="V26966" t="str">
            <v/>
          </cell>
          <cell r="AC26966" t="str">
            <v/>
          </cell>
          <cell r="AJ26966" t="str">
            <v/>
          </cell>
          <cell r="AQ26966" t="str">
            <v/>
          </cell>
        </row>
        <row r="26967">
          <cell r="H26967" t="str">
            <v>2-bedroom</v>
          </cell>
          <cell r="O26967" t="str">
            <v/>
          </cell>
          <cell r="V26967" t="str">
            <v/>
          </cell>
          <cell r="AC26967" t="str">
            <v/>
          </cell>
          <cell r="AJ26967" t="str">
            <v/>
          </cell>
          <cell r="AQ26967" t="str">
            <v/>
          </cell>
        </row>
        <row r="26968">
          <cell r="H26968" t="str">
            <v>2-bedroom</v>
          </cell>
          <cell r="O26968" t="str">
            <v/>
          </cell>
          <cell r="V26968" t="str">
            <v/>
          </cell>
          <cell r="AC26968" t="str">
            <v/>
          </cell>
          <cell r="AJ26968" t="str">
            <v/>
          </cell>
          <cell r="AQ26968" t="str">
            <v/>
          </cell>
        </row>
        <row r="26969">
          <cell r="H26969" t="str">
            <v>2-bedroom</v>
          </cell>
          <cell r="O26969" t="str">
            <v/>
          </cell>
          <cell r="V26969" t="str">
            <v/>
          </cell>
          <cell r="AC26969" t="str">
            <v/>
          </cell>
          <cell r="AJ26969" t="str">
            <v/>
          </cell>
          <cell r="AQ26969" t="str">
            <v/>
          </cell>
        </row>
        <row r="26970">
          <cell r="H26970" t="str">
            <v>2-bedroom</v>
          </cell>
          <cell r="O26970" t="str">
            <v/>
          </cell>
          <cell r="V26970" t="str">
            <v/>
          </cell>
          <cell r="AC26970" t="str">
            <v/>
          </cell>
          <cell r="AJ26970" t="str">
            <v/>
          </cell>
          <cell r="AQ26970" t="str">
            <v/>
          </cell>
        </row>
        <row r="26971">
          <cell r="H26971" t="str">
            <v>3-bedroom</v>
          </cell>
          <cell r="O26971" t="str">
            <v/>
          </cell>
          <cell r="V26971" t="str">
            <v/>
          </cell>
          <cell r="AC26971" t="str">
            <v/>
          </cell>
          <cell r="AJ26971" t="str">
            <v/>
          </cell>
          <cell r="AQ26971" t="str">
            <v/>
          </cell>
        </row>
        <row r="26972">
          <cell r="H26972" t="str">
            <v>2-bedroom</v>
          </cell>
          <cell r="O26972" t="str">
            <v/>
          </cell>
          <cell r="V26972" t="str">
            <v/>
          </cell>
          <cell r="AC26972" t="str">
            <v/>
          </cell>
          <cell r="AJ26972" t="str">
            <v/>
          </cell>
          <cell r="AQ26972" t="str">
            <v/>
          </cell>
        </row>
        <row r="26973">
          <cell r="H26973" t="str">
            <v>3-bedroom</v>
          </cell>
          <cell r="O26973" t="str">
            <v/>
          </cell>
          <cell r="V26973" t="str">
            <v/>
          </cell>
          <cell r="AC26973" t="str">
            <v/>
          </cell>
          <cell r="AJ26973" t="str">
            <v/>
          </cell>
          <cell r="AQ26973" t="str">
            <v/>
          </cell>
        </row>
        <row r="26974">
          <cell r="H26974" t="str">
            <v>2-bedroom</v>
          </cell>
          <cell r="O26974" t="str">
            <v/>
          </cell>
          <cell r="V26974" t="str">
            <v/>
          </cell>
          <cell r="AC26974" t="str">
            <v/>
          </cell>
          <cell r="AJ26974" t="str">
            <v/>
          </cell>
          <cell r="AQ26974" t="str">
            <v/>
          </cell>
        </row>
        <row r="26975">
          <cell r="H26975" t="str">
            <v>3-bedroom</v>
          </cell>
          <cell r="O26975" t="str">
            <v/>
          </cell>
          <cell r="V26975" t="str">
            <v/>
          </cell>
          <cell r="AC26975" t="str">
            <v/>
          </cell>
          <cell r="AJ26975" t="str">
            <v/>
          </cell>
          <cell r="AQ26975" t="str">
            <v/>
          </cell>
        </row>
        <row r="26976">
          <cell r="H26976" t="str">
            <v>2-bedroom</v>
          </cell>
          <cell r="O26976" t="str">
            <v/>
          </cell>
          <cell r="V26976" t="str">
            <v/>
          </cell>
          <cell r="AC26976" t="str">
            <v/>
          </cell>
          <cell r="AJ26976" t="str">
            <v/>
          </cell>
          <cell r="AQ26976" t="str">
            <v/>
          </cell>
        </row>
        <row r="26977">
          <cell r="H26977" t="str">
            <v>3-bedroom</v>
          </cell>
          <cell r="O26977" t="str">
            <v/>
          </cell>
          <cell r="V26977" t="str">
            <v/>
          </cell>
          <cell r="AC26977" t="str">
            <v/>
          </cell>
          <cell r="AJ26977" t="str">
            <v/>
          </cell>
          <cell r="AQ26977" t="str">
            <v/>
          </cell>
        </row>
        <row r="26978">
          <cell r="H26978" t="str">
            <v>3-bedroom</v>
          </cell>
          <cell r="O26978" t="str">
            <v/>
          </cell>
          <cell r="V26978" t="str">
            <v/>
          </cell>
          <cell r="AC26978" t="str">
            <v/>
          </cell>
          <cell r="AJ26978" t="str">
            <v/>
          </cell>
          <cell r="AQ26978" t="str">
            <v/>
          </cell>
        </row>
        <row r="26979">
          <cell r="H26979" t="str">
            <v>3-bedroom</v>
          </cell>
          <cell r="O26979" t="str">
            <v/>
          </cell>
          <cell r="V26979" t="str">
            <v/>
          </cell>
          <cell r="AC26979" t="str">
            <v/>
          </cell>
          <cell r="AJ26979" t="str">
            <v/>
          </cell>
          <cell r="AQ26979" t="str">
            <v/>
          </cell>
        </row>
        <row r="26980">
          <cell r="H26980" t="str">
            <v>3-bedroom</v>
          </cell>
          <cell r="O26980" t="str">
            <v/>
          </cell>
          <cell r="V26980" t="str">
            <v/>
          </cell>
          <cell r="AC26980" t="str">
            <v/>
          </cell>
          <cell r="AJ26980" t="str">
            <v/>
          </cell>
          <cell r="AQ26980" t="str">
            <v/>
          </cell>
        </row>
        <row r="26981">
          <cell r="H26981" t="str">
            <v>3-bedroom</v>
          </cell>
          <cell r="O26981" t="str">
            <v/>
          </cell>
          <cell r="V26981" t="str">
            <v/>
          </cell>
          <cell r="AC26981" t="str">
            <v/>
          </cell>
          <cell r="AJ26981" t="str">
            <v/>
          </cell>
          <cell r="AQ26981" t="str">
            <v/>
          </cell>
        </row>
        <row r="26982">
          <cell r="H26982" t="str">
            <v>2-bedroom</v>
          </cell>
          <cell r="O26982" t="str">
            <v/>
          </cell>
          <cell r="V26982" t="str">
            <v/>
          </cell>
          <cell r="AC26982" t="str">
            <v/>
          </cell>
          <cell r="AJ26982" t="str">
            <v/>
          </cell>
          <cell r="AQ26982" t="str">
            <v/>
          </cell>
        </row>
        <row r="26983">
          <cell r="H26983" t="str">
            <v>3-bedroom</v>
          </cell>
          <cell r="O26983" t="str">
            <v/>
          </cell>
          <cell r="V26983" t="str">
            <v/>
          </cell>
          <cell r="AC26983" t="str">
            <v/>
          </cell>
          <cell r="AJ26983" t="str">
            <v/>
          </cell>
          <cell r="AQ26983" t="str">
            <v/>
          </cell>
        </row>
        <row r="26984">
          <cell r="H26984" t="str">
            <v>3-bedroom</v>
          </cell>
          <cell r="O26984" t="str">
            <v/>
          </cell>
          <cell r="V26984" t="str">
            <v/>
          </cell>
          <cell r="AC26984" t="str">
            <v/>
          </cell>
          <cell r="AJ26984" t="str">
            <v/>
          </cell>
          <cell r="AQ26984" t="str">
            <v/>
          </cell>
        </row>
        <row r="26985">
          <cell r="H26985" t="str">
            <v>2-bedroom</v>
          </cell>
          <cell r="O26985" t="str">
            <v/>
          </cell>
          <cell r="V26985" t="str">
            <v/>
          </cell>
          <cell r="AC26985" t="str">
            <v/>
          </cell>
          <cell r="AJ26985" t="str">
            <v/>
          </cell>
          <cell r="AQ26985" t="str">
            <v/>
          </cell>
        </row>
        <row r="26986">
          <cell r="H26986" t="str">
            <v>3-bedroom</v>
          </cell>
          <cell r="O26986" t="str">
            <v/>
          </cell>
          <cell r="V26986" t="str">
            <v/>
          </cell>
          <cell r="AC26986" t="str">
            <v/>
          </cell>
          <cell r="AJ26986" t="str">
            <v/>
          </cell>
          <cell r="AQ26986" t="str">
            <v/>
          </cell>
        </row>
        <row r="26987">
          <cell r="H26987" t="str">
            <v>2-bedroom</v>
          </cell>
          <cell r="O26987" t="str">
            <v/>
          </cell>
          <cell r="V26987" t="str">
            <v/>
          </cell>
          <cell r="AC26987" t="str">
            <v/>
          </cell>
          <cell r="AJ26987" t="str">
            <v/>
          </cell>
          <cell r="AQ26987" t="str">
            <v/>
          </cell>
        </row>
        <row r="26988">
          <cell r="H26988" t="str">
            <v>3-bedroom</v>
          </cell>
          <cell r="O26988" t="str">
            <v/>
          </cell>
          <cell r="V26988" t="str">
            <v/>
          </cell>
          <cell r="AC26988" t="str">
            <v/>
          </cell>
          <cell r="AJ26988" t="str">
            <v/>
          </cell>
          <cell r="AQ26988" t="str">
            <v/>
          </cell>
        </row>
        <row r="26989">
          <cell r="H26989" t="str">
            <v>3-bedroom</v>
          </cell>
          <cell r="O26989" t="str">
            <v/>
          </cell>
          <cell r="V26989" t="str">
            <v/>
          </cell>
          <cell r="AC26989" t="str">
            <v/>
          </cell>
          <cell r="AJ26989" t="str">
            <v/>
          </cell>
          <cell r="AQ26989" t="str">
            <v/>
          </cell>
        </row>
        <row r="26990">
          <cell r="H26990" t="str">
            <v>3-bedroom</v>
          </cell>
          <cell r="O26990" t="str">
            <v/>
          </cell>
          <cell r="V26990" t="str">
            <v/>
          </cell>
          <cell r="AC26990" t="str">
            <v/>
          </cell>
          <cell r="AJ26990" t="str">
            <v/>
          </cell>
          <cell r="AQ26990" t="str">
            <v/>
          </cell>
        </row>
        <row r="26991">
          <cell r="H26991" t="str">
            <v>3-bedroom</v>
          </cell>
          <cell r="O26991" t="str">
            <v/>
          </cell>
          <cell r="V26991" t="str">
            <v/>
          </cell>
          <cell r="AC26991" t="str">
            <v/>
          </cell>
          <cell r="AJ26991" t="str">
            <v/>
          </cell>
          <cell r="AQ26991" t="str">
            <v/>
          </cell>
        </row>
        <row r="26992">
          <cell r="H26992" t="str">
            <v>3-bedroom</v>
          </cell>
          <cell r="O26992" t="str">
            <v/>
          </cell>
          <cell r="V26992" t="str">
            <v/>
          </cell>
          <cell r="AC26992" t="str">
            <v/>
          </cell>
          <cell r="AJ26992" t="str">
            <v/>
          </cell>
          <cell r="AQ26992" t="str">
            <v/>
          </cell>
        </row>
        <row r="26993">
          <cell r="H26993" t="str">
            <v>3-bedroom</v>
          </cell>
          <cell r="O26993" t="str">
            <v/>
          </cell>
          <cell r="V26993" t="str">
            <v/>
          </cell>
          <cell r="AC26993" t="str">
            <v/>
          </cell>
          <cell r="AJ26993" t="str">
            <v/>
          </cell>
          <cell r="AQ26993" t="str">
            <v/>
          </cell>
        </row>
        <row r="26994">
          <cell r="H26994" t="str">
            <v>3-bedroom</v>
          </cell>
          <cell r="O26994" t="str">
            <v/>
          </cell>
          <cell r="V26994" t="str">
            <v/>
          </cell>
          <cell r="AC26994" t="str">
            <v/>
          </cell>
          <cell r="AJ26994" t="str">
            <v/>
          </cell>
          <cell r="AQ26994" t="str">
            <v/>
          </cell>
        </row>
        <row r="26995">
          <cell r="H26995" t="str">
            <v>3-bedroom</v>
          </cell>
          <cell r="O26995" t="str">
            <v/>
          </cell>
          <cell r="V26995" t="str">
            <v/>
          </cell>
          <cell r="AC26995" t="str">
            <v/>
          </cell>
          <cell r="AJ26995" t="str">
            <v/>
          </cell>
          <cell r="AQ26995" t="str">
            <v/>
          </cell>
        </row>
        <row r="26996">
          <cell r="H26996" t="str">
            <v>3-bedroom</v>
          </cell>
          <cell r="O26996" t="str">
            <v/>
          </cell>
          <cell r="V26996" t="str">
            <v/>
          </cell>
          <cell r="AC26996" t="str">
            <v/>
          </cell>
          <cell r="AJ26996" t="str">
            <v/>
          </cell>
          <cell r="AQ26996" t="str">
            <v/>
          </cell>
        </row>
        <row r="26997">
          <cell r="H26997" t="str">
            <v>3-bedroom</v>
          </cell>
          <cell r="O26997" t="str">
            <v/>
          </cell>
          <cell r="V26997" t="str">
            <v/>
          </cell>
          <cell r="AC26997" t="str">
            <v/>
          </cell>
          <cell r="AJ26997" t="str">
            <v/>
          </cell>
          <cell r="AQ26997" t="str">
            <v/>
          </cell>
        </row>
        <row r="26998">
          <cell r="H26998" t="str">
            <v>3-bedroom</v>
          </cell>
          <cell r="O26998" t="str">
            <v/>
          </cell>
          <cell r="V26998" t="str">
            <v/>
          </cell>
          <cell r="AC26998" t="str">
            <v/>
          </cell>
          <cell r="AJ26998" t="str">
            <v/>
          </cell>
          <cell r="AQ26998" t="str">
            <v/>
          </cell>
        </row>
        <row r="26999">
          <cell r="H26999" t="str">
            <v>1-bedroom</v>
          </cell>
          <cell r="O26999" t="str">
            <v/>
          </cell>
          <cell r="V26999" t="str">
            <v/>
          </cell>
          <cell r="AC26999" t="str">
            <v/>
          </cell>
          <cell r="AJ26999" t="str">
            <v/>
          </cell>
          <cell r="AQ26999" t="str">
            <v/>
          </cell>
        </row>
        <row r="27000">
          <cell r="H27000" t="str">
            <v>1-bedroom</v>
          </cell>
          <cell r="O27000" t="str">
            <v/>
          </cell>
          <cell r="V27000" t="str">
            <v/>
          </cell>
          <cell r="AC27000" t="str">
            <v/>
          </cell>
          <cell r="AJ27000" t="str">
            <v/>
          </cell>
          <cell r="AQ27000" t="str">
            <v/>
          </cell>
        </row>
        <row r="27001">
          <cell r="H27001" t="str">
            <v>3-bedroom</v>
          </cell>
          <cell r="O27001" t="str">
            <v/>
          </cell>
          <cell r="V27001" t="str">
            <v/>
          </cell>
          <cell r="AC27001" t="str">
            <v/>
          </cell>
          <cell r="AJ27001" t="str">
            <v/>
          </cell>
          <cell r="AQ27001" t="str">
            <v/>
          </cell>
        </row>
        <row r="27002">
          <cell r="H27002" t="str">
            <v>3-bedroom</v>
          </cell>
          <cell r="O27002" t="str">
            <v/>
          </cell>
          <cell r="V27002" t="str">
            <v/>
          </cell>
          <cell r="AC27002" t="str">
            <v/>
          </cell>
          <cell r="AJ27002" t="str">
            <v/>
          </cell>
          <cell r="AQ27002" t="str">
            <v/>
          </cell>
        </row>
        <row r="27003">
          <cell r="H27003" t="str">
            <v>3-bedroom</v>
          </cell>
          <cell r="O27003" t="str">
            <v/>
          </cell>
          <cell r="V27003" t="str">
            <v/>
          </cell>
          <cell r="AC27003" t="str">
            <v/>
          </cell>
          <cell r="AJ27003" t="str">
            <v/>
          </cell>
          <cell r="AQ27003" t="str">
            <v/>
          </cell>
        </row>
        <row r="27004">
          <cell r="H27004" t="str">
            <v>1-bedroom</v>
          </cell>
          <cell r="O27004" t="str">
            <v/>
          </cell>
          <cell r="V27004" t="str">
            <v/>
          </cell>
          <cell r="AC27004" t="str">
            <v/>
          </cell>
          <cell r="AJ27004" t="str">
            <v/>
          </cell>
          <cell r="AQ27004" t="str">
            <v/>
          </cell>
        </row>
        <row r="27005">
          <cell r="H27005" t="str">
            <v>1-bedroom</v>
          </cell>
          <cell r="O27005" t="str">
            <v/>
          </cell>
          <cell r="V27005" t="str">
            <v/>
          </cell>
          <cell r="AC27005" t="str">
            <v/>
          </cell>
          <cell r="AJ27005" t="str">
            <v/>
          </cell>
          <cell r="AQ27005" t="str">
            <v/>
          </cell>
        </row>
        <row r="27006">
          <cell r="H27006" t="str">
            <v>1-bedroom</v>
          </cell>
          <cell r="O27006" t="str">
            <v/>
          </cell>
          <cell r="V27006" t="str">
            <v/>
          </cell>
          <cell r="AC27006" t="str">
            <v/>
          </cell>
          <cell r="AJ27006" t="str">
            <v/>
          </cell>
          <cell r="AQ27006" t="str">
            <v/>
          </cell>
        </row>
        <row r="27007">
          <cell r="H27007" t="str">
            <v>1-bedroom</v>
          </cell>
          <cell r="O27007" t="str">
            <v/>
          </cell>
          <cell r="V27007" t="str">
            <v/>
          </cell>
          <cell r="AC27007" t="str">
            <v/>
          </cell>
          <cell r="AJ27007" t="str">
            <v/>
          </cell>
          <cell r="AQ27007" t="str">
            <v/>
          </cell>
        </row>
        <row r="27008">
          <cell r="H27008" t="str">
            <v>3-bedroom</v>
          </cell>
          <cell r="O27008" t="str">
            <v/>
          </cell>
          <cell r="V27008" t="str">
            <v/>
          </cell>
          <cell r="AC27008" t="str">
            <v/>
          </cell>
          <cell r="AJ27008" t="str">
            <v/>
          </cell>
          <cell r="AQ27008" t="str">
            <v/>
          </cell>
        </row>
        <row r="27009">
          <cell r="H27009" t="str">
            <v>2-bedroom</v>
          </cell>
          <cell r="O27009" t="str">
            <v/>
          </cell>
          <cell r="V27009" t="str">
            <v/>
          </cell>
          <cell r="AC27009" t="str">
            <v/>
          </cell>
          <cell r="AJ27009" t="str">
            <v/>
          </cell>
          <cell r="AQ27009" t="str">
            <v/>
          </cell>
        </row>
        <row r="27010">
          <cell r="H27010" t="str">
            <v>1-bedroom</v>
          </cell>
          <cell r="O27010" t="str">
            <v/>
          </cell>
          <cell r="V27010" t="str">
            <v/>
          </cell>
          <cell r="AC27010" t="str">
            <v/>
          </cell>
          <cell r="AJ27010" t="str">
            <v/>
          </cell>
          <cell r="AQ27010" t="str">
            <v/>
          </cell>
        </row>
        <row r="27011">
          <cell r="H27011" t="str">
            <v>2-bedroom</v>
          </cell>
          <cell r="O27011" t="str">
            <v/>
          </cell>
          <cell r="V27011" t="str">
            <v/>
          </cell>
          <cell r="AC27011" t="str">
            <v/>
          </cell>
          <cell r="AJ27011" t="str">
            <v/>
          </cell>
          <cell r="AQ27011" t="str">
            <v/>
          </cell>
        </row>
        <row r="27012">
          <cell r="H27012" t="str">
            <v>2-bedroom</v>
          </cell>
          <cell r="O27012" t="str">
            <v/>
          </cell>
          <cell r="V27012" t="str">
            <v/>
          </cell>
          <cell r="AC27012" t="str">
            <v/>
          </cell>
          <cell r="AJ27012" t="str">
            <v/>
          </cell>
          <cell r="AQ27012" t="str">
            <v/>
          </cell>
        </row>
        <row r="27013">
          <cell r="H27013" t="str">
            <v>3-bedroom</v>
          </cell>
          <cell r="O27013" t="str">
            <v/>
          </cell>
          <cell r="V27013" t="str">
            <v/>
          </cell>
          <cell r="AC27013" t="str">
            <v/>
          </cell>
          <cell r="AJ27013" t="str">
            <v/>
          </cell>
          <cell r="AQ27013" t="str">
            <v/>
          </cell>
        </row>
        <row r="27014">
          <cell r="H27014" t="str">
            <v>3-bedroom</v>
          </cell>
          <cell r="O27014" t="str">
            <v/>
          </cell>
          <cell r="V27014" t="str">
            <v/>
          </cell>
          <cell r="AC27014" t="str">
            <v/>
          </cell>
          <cell r="AJ27014" t="str">
            <v/>
          </cell>
          <cell r="AQ27014" t="str">
            <v/>
          </cell>
        </row>
        <row r="27015">
          <cell r="H27015" t="str">
            <v>3-bedroom</v>
          </cell>
          <cell r="O27015" t="str">
            <v/>
          </cell>
          <cell r="V27015" t="str">
            <v/>
          </cell>
          <cell r="AC27015" t="str">
            <v/>
          </cell>
          <cell r="AJ27015" t="str">
            <v/>
          </cell>
          <cell r="AQ27015" t="str">
            <v/>
          </cell>
        </row>
        <row r="27016">
          <cell r="H27016" t="str">
            <v>3-bedroom</v>
          </cell>
          <cell r="O27016" t="str">
            <v/>
          </cell>
          <cell r="V27016" t="str">
            <v/>
          </cell>
          <cell r="AC27016" t="str">
            <v/>
          </cell>
          <cell r="AJ27016" t="str">
            <v/>
          </cell>
          <cell r="AQ27016" t="str">
            <v/>
          </cell>
        </row>
        <row r="27017">
          <cell r="H27017" t="str">
            <v>3-bedroom</v>
          </cell>
          <cell r="O27017" t="str">
            <v/>
          </cell>
          <cell r="V27017" t="str">
            <v/>
          </cell>
          <cell r="AC27017" t="str">
            <v/>
          </cell>
          <cell r="AJ27017" t="str">
            <v/>
          </cell>
          <cell r="AQ27017" t="str">
            <v/>
          </cell>
        </row>
        <row r="27018">
          <cell r="H27018" t="str">
            <v>3-bedroom</v>
          </cell>
          <cell r="O27018" t="str">
            <v/>
          </cell>
          <cell r="V27018" t="str">
            <v/>
          </cell>
          <cell r="AC27018" t="str">
            <v/>
          </cell>
          <cell r="AJ27018" t="str">
            <v/>
          </cell>
          <cell r="AQ27018" t="str">
            <v/>
          </cell>
        </row>
        <row r="27019">
          <cell r="H27019" t="str">
            <v>2-bedroom</v>
          </cell>
          <cell r="O27019" t="str">
            <v/>
          </cell>
          <cell r="V27019" t="str">
            <v/>
          </cell>
          <cell r="AC27019" t="str">
            <v/>
          </cell>
          <cell r="AJ27019" t="str">
            <v/>
          </cell>
          <cell r="AQ27019" t="str">
            <v/>
          </cell>
        </row>
        <row r="27020">
          <cell r="H27020" t="str">
            <v>2-bedroom</v>
          </cell>
          <cell r="O27020" t="str">
            <v/>
          </cell>
          <cell r="V27020" t="str">
            <v/>
          </cell>
          <cell r="AC27020" t="str">
            <v/>
          </cell>
          <cell r="AJ27020" t="str">
            <v/>
          </cell>
          <cell r="AQ27020" t="str">
            <v/>
          </cell>
        </row>
        <row r="27021">
          <cell r="H27021" t="str">
            <v>2-bedroom</v>
          </cell>
          <cell r="O27021" t="str">
            <v/>
          </cell>
          <cell r="V27021" t="str">
            <v/>
          </cell>
          <cell r="AC27021" t="str">
            <v/>
          </cell>
          <cell r="AJ27021" t="str">
            <v/>
          </cell>
          <cell r="AQ27021" t="str">
            <v/>
          </cell>
        </row>
        <row r="27022">
          <cell r="H27022" t="str">
            <v>2-bedroom</v>
          </cell>
          <cell r="O27022" t="str">
            <v/>
          </cell>
          <cell r="V27022" t="str">
            <v/>
          </cell>
          <cell r="AC27022" t="str">
            <v/>
          </cell>
          <cell r="AJ27022" t="str">
            <v/>
          </cell>
          <cell r="AQ27022" t="str">
            <v/>
          </cell>
        </row>
        <row r="27023">
          <cell r="H27023" t="str">
            <v>3-bedroom</v>
          </cell>
          <cell r="O27023" t="str">
            <v/>
          </cell>
          <cell r="V27023" t="str">
            <v/>
          </cell>
          <cell r="AC27023" t="str">
            <v/>
          </cell>
          <cell r="AJ27023" t="str">
            <v/>
          </cell>
          <cell r="AQ27023" t="str">
            <v/>
          </cell>
        </row>
        <row r="27024">
          <cell r="H27024" t="str">
            <v>3-bedroom</v>
          </cell>
          <cell r="O27024" t="str">
            <v/>
          </cell>
          <cell r="V27024" t="str">
            <v/>
          </cell>
          <cell r="AC27024" t="str">
            <v/>
          </cell>
          <cell r="AJ27024" t="str">
            <v/>
          </cell>
          <cell r="AQ27024" t="str">
            <v/>
          </cell>
        </row>
        <row r="27025">
          <cell r="H27025" t="str">
            <v>2-bedroom</v>
          </cell>
          <cell r="O27025" t="str">
            <v/>
          </cell>
          <cell r="V27025" t="str">
            <v/>
          </cell>
          <cell r="AC27025" t="str">
            <v/>
          </cell>
          <cell r="AJ27025" t="str">
            <v/>
          </cell>
          <cell r="AQ27025" t="str">
            <v/>
          </cell>
        </row>
        <row r="27026">
          <cell r="H27026" t="str">
            <v>2-bedroom</v>
          </cell>
          <cell r="O27026" t="str">
            <v/>
          </cell>
          <cell r="V27026" t="str">
            <v/>
          </cell>
          <cell r="AC27026" t="str">
            <v/>
          </cell>
          <cell r="AJ27026" t="str">
            <v/>
          </cell>
          <cell r="AQ27026" t="str">
            <v/>
          </cell>
        </row>
        <row r="27027">
          <cell r="H27027" t="str">
            <v>3-bedroom</v>
          </cell>
          <cell r="O27027" t="str">
            <v/>
          </cell>
          <cell r="V27027" t="str">
            <v/>
          </cell>
          <cell r="AC27027" t="str">
            <v/>
          </cell>
          <cell r="AJ27027" t="str">
            <v/>
          </cell>
          <cell r="AQ27027" t="str">
            <v/>
          </cell>
        </row>
        <row r="27028">
          <cell r="H27028" t="str">
            <v>3-bedroom</v>
          </cell>
          <cell r="O27028" t="str">
            <v/>
          </cell>
          <cell r="V27028" t="str">
            <v/>
          </cell>
          <cell r="AC27028" t="str">
            <v/>
          </cell>
          <cell r="AJ27028" t="str">
            <v/>
          </cell>
          <cell r="AQ27028" t="str">
            <v/>
          </cell>
        </row>
        <row r="27029">
          <cell r="H27029" t="str">
            <v>3-bedroom</v>
          </cell>
          <cell r="O27029" t="str">
            <v/>
          </cell>
          <cell r="V27029" t="str">
            <v/>
          </cell>
          <cell r="AC27029" t="str">
            <v/>
          </cell>
          <cell r="AJ27029" t="str">
            <v/>
          </cell>
          <cell r="AQ27029" t="str">
            <v/>
          </cell>
        </row>
        <row r="27030">
          <cell r="H27030" t="str">
            <v>3-bedroom</v>
          </cell>
          <cell r="O27030" t="str">
            <v/>
          </cell>
          <cell r="V27030" t="str">
            <v/>
          </cell>
          <cell r="AC27030" t="str">
            <v/>
          </cell>
          <cell r="AJ27030" t="str">
            <v/>
          </cell>
          <cell r="AQ27030" t="str">
            <v/>
          </cell>
        </row>
        <row r="27031">
          <cell r="H27031" t="str">
            <v>4-bedroom</v>
          </cell>
          <cell r="O27031" t="str">
            <v/>
          </cell>
          <cell r="V27031" t="str">
            <v/>
          </cell>
          <cell r="AC27031" t="str">
            <v/>
          </cell>
          <cell r="AJ27031" t="str">
            <v/>
          </cell>
          <cell r="AQ27031" t="str">
            <v/>
          </cell>
        </row>
        <row r="27032">
          <cell r="H27032" t="str">
            <v>3-bedroom</v>
          </cell>
          <cell r="O27032" t="str">
            <v/>
          </cell>
          <cell r="V27032" t="str">
            <v/>
          </cell>
          <cell r="AC27032" t="str">
            <v/>
          </cell>
          <cell r="AJ27032" t="str">
            <v/>
          </cell>
          <cell r="AQ27032" t="str">
            <v/>
          </cell>
        </row>
        <row r="27033">
          <cell r="H27033" t="str">
            <v>3-bedroom</v>
          </cell>
          <cell r="O27033" t="str">
            <v/>
          </cell>
          <cell r="V27033" t="str">
            <v/>
          </cell>
          <cell r="AC27033" t="str">
            <v/>
          </cell>
          <cell r="AJ27033" t="str">
            <v/>
          </cell>
          <cell r="AQ27033" t="str">
            <v/>
          </cell>
        </row>
        <row r="27034">
          <cell r="H27034" t="str">
            <v>3-bedroom</v>
          </cell>
          <cell r="O27034" t="str">
            <v/>
          </cell>
          <cell r="V27034" t="str">
            <v/>
          </cell>
          <cell r="AC27034" t="str">
            <v/>
          </cell>
          <cell r="AJ27034" t="str">
            <v/>
          </cell>
          <cell r="AQ27034" t="str">
            <v/>
          </cell>
        </row>
        <row r="27035">
          <cell r="H27035" t="str">
            <v>3-bedroom</v>
          </cell>
          <cell r="O27035" t="str">
            <v/>
          </cell>
          <cell r="V27035" t="str">
            <v/>
          </cell>
          <cell r="AC27035" t="str">
            <v/>
          </cell>
          <cell r="AJ27035" t="str">
            <v/>
          </cell>
          <cell r="AQ27035" t="str">
            <v/>
          </cell>
        </row>
        <row r="27036">
          <cell r="H27036" t="str">
            <v>3-bedroom</v>
          </cell>
          <cell r="O27036" t="str">
            <v/>
          </cell>
          <cell r="V27036" t="str">
            <v/>
          </cell>
          <cell r="AC27036" t="str">
            <v/>
          </cell>
          <cell r="AJ27036" t="str">
            <v/>
          </cell>
          <cell r="AQ27036" t="str">
            <v/>
          </cell>
        </row>
        <row r="27037">
          <cell r="H27037" t="str">
            <v>3-bedroom</v>
          </cell>
          <cell r="O27037" t="str">
            <v/>
          </cell>
          <cell r="V27037" t="str">
            <v/>
          </cell>
          <cell r="AC27037" t="str">
            <v/>
          </cell>
          <cell r="AJ27037" t="str">
            <v/>
          </cell>
          <cell r="AQ27037" t="str">
            <v/>
          </cell>
        </row>
        <row r="27038">
          <cell r="H27038" t="str">
            <v>3-bedroom</v>
          </cell>
          <cell r="O27038" t="str">
            <v/>
          </cell>
          <cell r="V27038" t="str">
            <v/>
          </cell>
          <cell r="AC27038" t="str">
            <v/>
          </cell>
          <cell r="AJ27038" t="str">
            <v/>
          </cell>
          <cell r="AQ27038" t="str">
            <v/>
          </cell>
        </row>
        <row r="27039">
          <cell r="H27039" t="str">
            <v>3-bedroom</v>
          </cell>
          <cell r="O27039" t="str">
            <v/>
          </cell>
          <cell r="V27039" t="str">
            <v/>
          </cell>
          <cell r="AC27039" t="str">
            <v/>
          </cell>
          <cell r="AJ27039" t="str">
            <v/>
          </cell>
          <cell r="AQ27039" t="str">
            <v/>
          </cell>
        </row>
        <row r="27040">
          <cell r="H27040" t="str">
            <v>3-bedroom</v>
          </cell>
          <cell r="O27040" t="str">
            <v/>
          </cell>
          <cell r="V27040" t="str">
            <v/>
          </cell>
          <cell r="AC27040" t="str">
            <v/>
          </cell>
          <cell r="AJ27040" t="str">
            <v/>
          </cell>
          <cell r="AQ27040" t="str">
            <v/>
          </cell>
        </row>
        <row r="27041">
          <cell r="H27041" t="str">
            <v>3-bedroom</v>
          </cell>
          <cell r="O27041" t="str">
            <v/>
          </cell>
          <cell r="V27041" t="str">
            <v/>
          </cell>
          <cell r="AC27041" t="str">
            <v/>
          </cell>
          <cell r="AJ27041" t="str">
            <v/>
          </cell>
          <cell r="AQ27041" t="str">
            <v/>
          </cell>
        </row>
        <row r="27042">
          <cell r="H27042" t="str">
            <v>3-bedroom</v>
          </cell>
          <cell r="O27042" t="str">
            <v/>
          </cell>
          <cell r="V27042" t="str">
            <v/>
          </cell>
          <cell r="AC27042" t="str">
            <v/>
          </cell>
          <cell r="AJ27042" t="str">
            <v/>
          </cell>
          <cell r="AQ27042" t="str">
            <v/>
          </cell>
        </row>
        <row r="27043">
          <cell r="H27043" t="str">
            <v>3-bedroom</v>
          </cell>
          <cell r="O27043" t="str">
            <v/>
          </cell>
          <cell r="V27043" t="str">
            <v/>
          </cell>
          <cell r="AC27043" t="str">
            <v/>
          </cell>
          <cell r="AJ27043" t="str">
            <v/>
          </cell>
          <cell r="AQ27043" t="str">
            <v/>
          </cell>
        </row>
        <row r="27044">
          <cell r="H27044" t="str">
            <v>3-bedroom</v>
          </cell>
          <cell r="O27044" t="str">
            <v/>
          </cell>
          <cell r="V27044" t="str">
            <v/>
          </cell>
          <cell r="AC27044" t="str">
            <v/>
          </cell>
          <cell r="AJ27044" t="str">
            <v/>
          </cell>
          <cell r="AQ27044" t="str">
            <v/>
          </cell>
        </row>
        <row r="27045">
          <cell r="H27045" t="str">
            <v>3-bedroom</v>
          </cell>
          <cell r="O27045" t="str">
            <v/>
          </cell>
          <cell r="V27045" t="str">
            <v/>
          </cell>
          <cell r="AC27045" t="str">
            <v/>
          </cell>
          <cell r="AJ27045" t="str">
            <v/>
          </cell>
          <cell r="AQ27045" t="str">
            <v/>
          </cell>
        </row>
        <row r="27046">
          <cell r="H27046" t="str">
            <v>3-bedroom</v>
          </cell>
          <cell r="O27046" t="str">
            <v/>
          </cell>
          <cell r="V27046" t="str">
            <v/>
          </cell>
          <cell r="AC27046" t="str">
            <v/>
          </cell>
          <cell r="AJ27046" t="str">
            <v/>
          </cell>
          <cell r="AQ27046" t="str">
            <v/>
          </cell>
        </row>
        <row r="27047">
          <cell r="H27047" t="str">
            <v>3-bedroom</v>
          </cell>
          <cell r="O27047" t="str">
            <v/>
          </cell>
          <cell r="V27047" t="str">
            <v/>
          </cell>
          <cell r="AC27047" t="str">
            <v/>
          </cell>
          <cell r="AJ27047" t="str">
            <v/>
          </cell>
          <cell r="AQ27047" t="str">
            <v/>
          </cell>
        </row>
        <row r="27048">
          <cell r="H27048" t="str">
            <v>1-bedroom</v>
          </cell>
          <cell r="O27048" t="str">
            <v/>
          </cell>
          <cell r="V27048" t="str">
            <v/>
          </cell>
          <cell r="AC27048" t="str">
            <v/>
          </cell>
          <cell r="AJ27048" t="str">
            <v/>
          </cell>
          <cell r="AQ27048" t="str">
            <v/>
          </cell>
        </row>
        <row r="27049">
          <cell r="H27049" t="str">
            <v>1-bedroom</v>
          </cell>
          <cell r="O27049" t="str">
            <v/>
          </cell>
          <cell r="V27049" t="str">
            <v/>
          </cell>
          <cell r="AC27049" t="str">
            <v/>
          </cell>
          <cell r="AJ27049" t="str">
            <v/>
          </cell>
          <cell r="AQ27049" t="str">
            <v/>
          </cell>
        </row>
        <row r="27050">
          <cell r="H27050" t="str">
            <v>1-bedroom</v>
          </cell>
          <cell r="O27050" t="str">
            <v/>
          </cell>
          <cell r="V27050" t="str">
            <v/>
          </cell>
          <cell r="AC27050" t="str">
            <v/>
          </cell>
          <cell r="AJ27050" t="str">
            <v/>
          </cell>
          <cell r="AQ27050" t="str">
            <v/>
          </cell>
        </row>
        <row r="27051">
          <cell r="H27051" t="str">
            <v>3-bedroom</v>
          </cell>
          <cell r="O27051" t="str">
            <v/>
          </cell>
          <cell r="V27051" t="str">
            <v/>
          </cell>
          <cell r="AC27051" t="str">
            <v/>
          </cell>
          <cell r="AJ27051" t="str">
            <v/>
          </cell>
          <cell r="AQ27051" t="str">
            <v/>
          </cell>
        </row>
        <row r="27052">
          <cell r="H27052" t="str">
            <v>3-bedroom</v>
          </cell>
          <cell r="O27052" t="str">
            <v/>
          </cell>
          <cell r="V27052" t="str">
            <v/>
          </cell>
          <cell r="AC27052" t="str">
            <v/>
          </cell>
          <cell r="AJ27052" t="str">
            <v/>
          </cell>
          <cell r="AQ27052" t="str">
            <v/>
          </cell>
        </row>
        <row r="27053">
          <cell r="H27053" t="str">
            <v>3-bedroom</v>
          </cell>
          <cell r="O27053" t="str">
            <v/>
          </cell>
          <cell r="V27053" t="str">
            <v/>
          </cell>
          <cell r="AC27053" t="str">
            <v/>
          </cell>
          <cell r="AJ27053" t="str">
            <v/>
          </cell>
          <cell r="AQ27053" t="str">
            <v/>
          </cell>
        </row>
        <row r="27054">
          <cell r="H27054" t="str">
            <v>3-bedroom</v>
          </cell>
          <cell r="O27054" t="str">
            <v/>
          </cell>
          <cell r="V27054" t="str">
            <v/>
          </cell>
          <cell r="AC27054" t="str">
            <v/>
          </cell>
          <cell r="AJ27054" t="str">
            <v/>
          </cell>
          <cell r="AQ27054" t="str">
            <v/>
          </cell>
        </row>
        <row r="27055">
          <cell r="H27055" t="str">
            <v>3-bedroom</v>
          </cell>
          <cell r="O27055" t="str">
            <v/>
          </cell>
          <cell r="V27055" t="str">
            <v/>
          </cell>
          <cell r="AC27055" t="str">
            <v/>
          </cell>
          <cell r="AJ27055" t="str">
            <v/>
          </cell>
          <cell r="AQ27055" t="str">
            <v/>
          </cell>
        </row>
        <row r="27056">
          <cell r="H27056" t="str">
            <v>3-bedroom</v>
          </cell>
          <cell r="O27056" t="str">
            <v/>
          </cell>
          <cell r="V27056" t="str">
            <v/>
          </cell>
          <cell r="AC27056" t="str">
            <v/>
          </cell>
          <cell r="AJ27056" t="str">
            <v/>
          </cell>
          <cell r="AQ27056" t="str">
            <v/>
          </cell>
        </row>
        <row r="27057">
          <cell r="H27057" t="str">
            <v>3-bedroom</v>
          </cell>
          <cell r="O27057" t="str">
            <v/>
          </cell>
          <cell r="V27057" t="str">
            <v/>
          </cell>
          <cell r="AC27057" t="str">
            <v/>
          </cell>
          <cell r="AJ27057" t="str">
            <v/>
          </cell>
          <cell r="AQ27057" t="str">
            <v/>
          </cell>
        </row>
        <row r="27058">
          <cell r="H27058" t="str">
            <v>3-bedroom</v>
          </cell>
          <cell r="O27058" t="str">
            <v/>
          </cell>
          <cell r="V27058" t="str">
            <v/>
          </cell>
          <cell r="AC27058" t="str">
            <v/>
          </cell>
          <cell r="AJ27058" t="str">
            <v/>
          </cell>
          <cell r="AQ27058" t="str">
            <v/>
          </cell>
        </row>
        <row r="27059">
          <cell r="H27059" t="str">
            <v>3-bedroom</v>
          </cell>
          <cell r="O27059" t="str">
            <v/>
          </cell>
          <cell r="V27059" t="str">
            <v/>
          </cell>
          <cell r="AC27059" t="str">
            <v/>
          </cell>
          <cell r="AJ27059" t="str">
            <v/>
          </cell>
          <cell r="AQ27059" t="str">
            <v/>
          </cell>
        </row>
        <row r="27060">
          <cell r="H27060" t="str">
            <v>3-bedroom</v>
          </cell>
          <cell r="O27060" t="str">
            <v/>
          </cell>
          <cell r="V27060" t="str">
            <v/>
          </cell>
          <cell r="AC27060" t="str">
            <v/>
          </cell>
          <cell r="AJ27060" t="str">
            <v/>
          </cell>
          <cell r="AQ27060" t="str">
            <v/>
          </cell>
        </row>
        <row r="27061">
          <cell r="H27061" t="str">
            <v>3-bedroom</v>
          </cell>
          <cell r="O27061" t="str">
            <v/>
          </cell>
          <cell r="V27061" t="str">
            <v/>
          </cell>
          <cell r="AC27061" t="str">
            <v/>
          </cell>
          <cell r="AJ27061" t="str">
            <v/>
          </cell>
          <cell r="AQ27061" t="str">
            <v/>
          </cell>
        </row>
        <row r="27062">
          <cell r="H27062" t="str">
            <v>3-bedroom</v>
          </cell>
          <cell r="O27062" t="str">
            <v/>
          </cell>
          <cell r="V27062" t="str">
            <v/>
          </cell>
          <cell r="AC27062" t="str">
            <v/>
          </cell>
          <cell r="AJ27062" t="str">
            <v/>
          </cell>
          <cell r="AQ27062" t="str">
            <v/>
          </cell>
        </row>
        <row r="27063">
          <cell r="H27063" t="str">
            <v>3-bedroom</v>
          </cell>
          <cell r="O27063" t="str">
            <v/>
          </cell>
          <cell r="V27063" t="str">
            <v/>
          </cell>
          <cell r="AC27063" t="str">
            <v/>
          </cell>
          <cell r="AJ27063" t="str">
            <v/>
          </cell>
          <cell r="AQ27063" t="str">
            <v/>
          </cell>
        </row>
        <row r="27064">
          <cell r="H27064" t="str">
            <v>3-bedroom</v>
          </cell>
          <cell r="O27064" t="str">
            <v/>
          </cell>
          <cell r="V27064" t="str">
            <v/>
          </cell>
          <cell r="AC27064" t="str">
            <v/>
          </cell>
          <cell r="AJ27064" t="str">
            <v/>
          </cell>
          <cell r="AQ27064" t="str">
            <v/>
          </cell>
        </row>
        <row r="27065">
          <cell r="H27065" t="str">
            <v>3-bedroom</v>
          </cell>
          <cell r="O27065" t="str">
            <v/>
          </cell>
          <cell r="V27065" t="str">
            <v/>
          </cell>
          <cell r="AC27065" t="str">
            <v/>
          </cell>
          <cell r="AJ27065" t="str">
            <v/>
          </cell>
          <cell r="AQ27065" t="str">
            <v/>
          </cell>
        </row>
        <row r="27066">
          <cell r="H27066" t="str">
            <v>3-bedroom</v>
          </cell>
          <cell r="O27066" t="str">
            <v/>
          </cell>
          <cell r="V27066" t="str">
            <v/>
          </cell>
          <cell r="AC27066" t="str">
            <v/>
          </cell>
          <cell r="AJ27066" t="str">
            <v/>
          </cell>
          <cell r="AQ27066" t="str">
            <v/>
          </cell>
        </row>
        <row r="27067">
          <cell r="H27067" t="str">
            <v>3-bedroom</v>
          </cell>
          <cell r="O27067" t="str">
            <v/>
          </cell>
          <cell r="V27067" t="str">
            <v/>
          </cell>
          <cell r="AC27067" t="str">
            <v/>
          </cell>
          <cell r="AJ27067" t="str">
            <v/>
          </cell>
          <cell r="AQ27067" t="str">
            <v/>
          </cell>
        </row>
        <row r="27068">
          <cell r="H27068" t="str">
            <v>2-bedroom</v>
          </cell>
          <cell r="O27068" t="str">
            <v/>
          </cell>
          <cell r="V27068" t="str">
            <v/>
          </cell>
          <cell r="AC27068" t="str">
            <v/>
          </cell>
          <cell r="AJ27068" t="str">
            <v/>
          </cell>
          <cell r="AQ27068" t="str">
            <v/>
          </cell>
        </row>
        <row r="27069">
          <cell r="H27069" t="str">
            <v>2-bedroom</v>
          </cell>
          <cell r="O27069" t="str">
            <v/>
          </cell>
          <cell r="V27069" t="str">
            <v/>
          </cell>
          <cell r="AC27069" t="str">
            <v/>
          </cell>
          <cell r="AJ27069" t="str">
            <v/>
          </cell>
          <cell r="AQ27069" t="str">
            <v/>
          </cell>
        </row>
        <row r="27070">
          <cell r="H27070" t="str">
            <v>2-bedroom</v>
          </cell>
          <cell r="O27070" t="str">
            <v/>
          </cell>
          <cell r="V27070" t="str">
            <v/>
          </cell>
          <cell r="AC27070" t="str">
            <v/>
          </cell>
          <cell r="AJ27070" t="str">
            <v/>
          </cell>
          <cell r="AQ27070" t="str">
            <v/>
          </cell>
        </row>
        <row r="27071">
          <cell r="H27071" t="str">
            <v>3-bedroom</v>
          </cell>
          <cell r="O27071" t="str">
            <v/>
          </cell>
          <cell r="V27071" t="str">
            <v/>
          </cell>
          <cell r="AC27071" t="str">
            <v/>
          </cell>
          <cell r="AJ27071" t="str">
            <v/>
          </cell>
          <cell r="AQ27071" t="str">
            <v/>
          </cell>
        </row>
        <row r="27072">
          <cell r="H27072" t="str">
            <v>2-bedroom</v>
          </cell>
          <cell r="O27072" t="str">
            <v/>
          </cell>
          <cell r="V27072" t="str">
            <v/>
          </cell>
          <cell r="AC27072" t="str">
            <v/>
          </cell>
          <cell r="AJ27072" t="str">
            <v/>
          </cell>
          <cell r="AQ27072" t="str">
            <v/>
          </cell>
        </row>
        <row r="27073">
          <cell r="H27073" t="str">
            <v>3-bedroom</v>
          </cell>
          <cell r="O27073" t="str">
            <v/>
          </cell>
          <cell r="V27073" t="str">
            <v/>
          </cell>
          <cell r="AC27073" t="str">
            <v/>
          </cell>
          <cell r="AJ27073" t="str">
            <v/>
          </cell>
          <cell r="AQ27073" t="str">
            <v/>
          </cell>
        </row>
        <row r="27074">
          <cell r="H27074" t="str">
            <v>3-bedroom</v>
          </cell>
          <cell r="O27074" t="str">
            <v/>
          </cell>
          <cell r="V27074" t="str">
            <v/>
          </cell>
          <cell r="AC27074" t="str">
            <v/>
          </cell>
          <cell r="AJ27074" t="str">
            <v/>
          </cell>
          <cell r="AQ27074" t="str">
            <v/>
          </cell>
        </row>
        <row r="27075">
          <cell r="H27075" t="str">
            <v>4-bedroom</v>
          </cell>
          <cell r="O27075" t="str">
            <v/>
          </cell>
          <cell r="V27075" t="str">
            <v/>
          </cell>
          <cell r="AC27075" t="str">
            <v/>
          </cell>
          <cell r="AJ27075" t="str">
            <v/>
          </cell>
          <cell r="AQ27075" t="str">
            <v/>
          </cell>
        </row>
        <row r="27076">
          <cell r="H27076" t="str">
            <v>3-bedroom</v>
          </cell>
          <cell r="O27076" t="str">
            <v/>
          </cell>
          <cell r="V27076" t="str">
            <v/>
          </cell>
          <cell r="AC27076" t="str">
            <v/>
          </cell>
          <cell r="AJ27076" t="str">
            <v/>
          </cell>
          <cell r="AQ27076" t="str">
            <v/>
          </cell>
        </row>
        <row r="27077">
          <cell r="H27077" t="str">
            <v>3-bedroom</v>
          </cell>
          <cell r="O27077" t="str">
            <v/>
          </cell>
          <cell r="V27077" t="str">
            <v/>
          </cell>
          <cell r="AC27077" t="str">
            <v/>
          </cell>
          <cell r="AJ27077" t="str">
            <v/>
          </cell>
          <cell r="AQ27077" t="str">
            <v/>
          </cell>
        </row>
        <row r="27078">
          <cell r="H27078" t="str">
            <v>3-bedroom</v>
          </cell>
          <cell r="O27078" t="str">
            <v>Up to 6 months</v>
          </cell>
          <cell r="V27078" t="str">
            <v/>
          </cell>
          <cell r="AC27078" t="str">
            <v/>
          </cell>
          <cell r="AJ27078" t="str">
            <v/>
          </cell>
          <cell r="AQ27078" t="str">
            <v/>
          </cell>
        </row>
        <row r="27079">
          <cell r="H27079" t="str">
            <v>3-bedroom</v>
          </cell>
          <cell r="O27079" t="str">
            <v/>
          </cell>
          <cell r="V27079" t="str">
            <v/>
          </cell>
          <cell r="AC27079" t="str">
            <v/>
          </cell>
          <cell r="AJ27079" t="str">
            <v/>
          </cell>
          <cell r="AQ27079" t="str">
            <v/>
          </cell>
        </row>
        <row r="27080">
          <cell r="H27080" t="str">
            <v>2-bedroom</v>
          </cell>
          <cell r="O27080" t="str">
            <v/>
          </cell>
          <cell r="V27080" t="str">
            <v/>
          </cell>
          <cell r="AC27080" t="str">
            <v/>
          </cell>
          <cell r="AJ27080" t="str">
            <v/>
          </cell>
          <cell r="AQ27080" t="str">
            <v/>
          </cell>
        </row>
        <row r="27081">
          <cell r="H27081" t="str">
            <v>2-bedroom</v>
          </cell>
          <cell r="O27081" t="str">
            <v/>
          </cell>
          <cell r="V27081" t="str">
            <v/>
          </cell>
          <cell r="AC27081" t="str">
            <v/>
          </cell>
          <cell r="AJ27081" t="str">
            <v/>
          </cell>
          <cell r="AQ27081" t="str">
            <v/>
          </cell>
        </row>
        <row r="27082">
          <cell r="H27082" t="str">
            <v>2-bedroom</v>
          </cell>
          <cell r="O27082" t="str">
            <v/>
          </cell>
          <cell r="V27082" t="str">
            <v/>
          </cell>
          <cell r="AC27082" t="str">
            <v/>
          </cell>
          <cell r="AJ27082" t="str">
            <v/>
          </cell>
          <cell r="AQ27082" t="str">
            <v/>
          </cell>
        </row>
        <row r="27083">
          <cell r="H27083" t="str">
            <v>3-bedroom</v>
          </cell>
          <cell r="O27083" t="str">
            <v/>
          </cell>
          <cell r="V27083" t="str">
            <v/>
          </cell>
          <cell r="AC27083" t="str">
            <v/>
          </cell>
          <cell r="AJ27083" t="str">
            <v/>
          </cell>
          <cell r="AQ27083" t="str">
            <v/>
          </cell>
        </row>
        <row r="27084">
          <cell r="H27084" t="str">
            <v>3-bedroom</v>
          </cell>
          <cell r="O27084" t="str">
            <v/>
          </cell>
          <cell r="V27084" t="str">
            <v/>
          </cell>
          <cell r="AC27084" t="str">
            <v/>
          </cell>
          <cell r="AJ27084" t="str">
            <v/>
          </cell>
          <cell r="AQ27084" t="str">
            <v/>
          </cell>
        </row>
        <row r="27085">
          <cell r="H27085" t="str">
            <v>3-bedroom</v>
          </cell>
          <cell r="O27085" t="str">
            <v/>
          </cell>
          <cell r="V27085" t="str">
            <v/>
          </cell>
          <cell r="AC27085" t="str">
            <v/>
          </cell>
          <cell r="AJ27085" t="str">
            <v/>
          </cell>
          <cell r="AQ27085" t="str">
            <v/>
          </cell>
        </row>
        <row r="27086">
          <cell r="H27086" t="str">
            <v>3-bedroom</v>
          </cell>
          <cell r="O27086" t="str">
            <v/>
          </cell>
          <cell r="V27086" t="str">
            <v/>
          </cell>
          <cell r="AC27086" t="str">
            <v/>
          </cell>
          <cell r="AJ27086" t="str">
            <v/>
          </cell>
          <cell r="AQ27086" t="str">
            <v/>
          </cell>
        </row>
        <row r="27087">
          <cell r="H27087" t="str">
            <v>3-bedroom</v>
          </cell>
          <cell r="O27087" t="str">
            <v/>
          </cell>
          <cell r="V27087" t="str">
            <v/>
          </cell>
          <cell r="AC27087" t="str">
            <v/>
          </cell>
          <cell r="AJ27087" t="str">
            <v/>
          </cell>
          <cell r="AQ27087" t="str">
            <v/>
          </cell>
        </row>
        <row r="27088">
          <cell r="H27088" t="str">
            <v>3-bedroom</v>
          </cell>
          <cell r="O27088" t="str">
            <v/>
          </cell>
          <cell r="V27088" t="str">
            <v/>
          </cell>
          <cell r="AC27088" t="str">
            <v/>
          </cell>
          <cell r="AJ27088" t="str">
            <v/>
          </cell>
          <cell r="AQ27088" t="str">
            <v/>
          </cell>
        </row>
        <row r="27089">
          <cell r="H27089" t="str">
            <v>3-bedroom</v>
          </cell>
          <cell r="O27089" t="str">
            <v/>
          </cell>
          <cell r="V27089" t="str">
            <v/>
          </cell>
          <cell r="AC27089" t="str">
            <v/>
          </cell>
          <cell r="AJ27089" t="str">
            <v/>
          </cell>
          <cell r="AQ27089" t="str">
            <v/>
          </cell>
        </row>
        <row r="27090">
          <cell r="H27090" t="str">
            <v>3-bedroom</v>
          </cell>
          <cell r="O27090" t="str">
            <v/>
          </cell>
          <cell r="V27090" t="str">
            <v/>
          </cell>
          <cell r="AC27090" t="str">
            <v/>
          </cell>
          <cell r="AJ27090" t="str">
            <v/>
          </cell>
          <cell r="AQ27090" t="str">
            <v/>
          </cell>
        </row>
        <row r="27091">
          <cell r="H27091" t="str">
            <v>3-bedroom</v>
          </cell>
          <cell r="O27091" t="str">
            <v/>
          </cell>
          <cell r="V27091" t="str">
            <v/>
          </cell>
          <cell r="AC27091" t="str">
            <v/>
          </cell>
          <cell r="AJ27091" t="str">
            <v/>
          </cell>
          <cell r="AQ27091" t="str">
            <v/>
          </cell>
        </row>
        <row r="27092">
          <cell r="H27092" t="str">
            <v>2-bedroom</v>
          </cell>
          <cell r="O27092" t="str">
            <v/>
          </cell>
          <cell r="V27092" t="str">
            <v/>
          </cell>
          <cell r="AC27092" t="str">
            <v/>
          </cell>
          <cell r="AJ27092" t="str">
            <v/>
          </cell>
          <cell r="AQ27092" t="str">
            <v/>
          </cell>
        </row>
        <row r="27093">
          <cell r="H27093" t="str">
            <v>2-bedroom</v>
          </cell>
          <cell r="O27093" t="str">
            <v/>
          </cell>
          <cell r="V27093" t="str">
            <v/>
          </cell>
          <cell r="AC27093" t="str">
            <v/>
          </cell>
          <cell r="AJ27093" t="str">
            <v/>
          </cell>
          <cell r="AQ27093" t="str">
            <v/>
          </cell>
        </row>
        <row r="27094">
          <cell r="H27094" t="str">
            <v>2-bedroom</v>
          </cell>
          <cell r="O27094" t="str">
            <v/>
          </cell>
          <cell r="V27094" t="str">
            <v/>
          </cell>
          <cell r="AC27094" t="str">
            <v/>
          </cell>
          <cell r="AJ27094" t="str">
            <v/>
          </cell>
          <cell r="AQ27094" t="str">
            <v/>
          </cell>
        </row>
        <row r="27095">
          <cell r="H27095" t="str">
            <v>2-bedroom</v>
          </cell>
          <cell r="O27095" t="str">
            <v/>
          </cell>
          <cell r="V27095" t="str">
            <v/>
          </cell>
          <cell r="AC27095" t="str">
            <v/>
          </cell>
          <cell r="AJ27095" t="str">
            <v/>
          </cell>
          <cell r="AQ27095" t="str">
            <v/>
          </cell>
        </row>
        <row r="27096">
          <cell r="H27096" t="str">
            <v>2-bedroom</v>
          </cell>
          <cell r="O27096" t="str">
            <v/>
          </cell>
          <cell r="V27096" t="str">
            <v/>
          </cell>
          <cell r="AC27096" t="str">
            <v/>
          </cell>
          <cell r="AJ27096" t="str">
            <v/>
          </cell>
          <cell r="AQ27096" t="str">
            <v/>
          </cell>
        </row>
        <row r="27097">
          <cell r="H27097" t="str">
            <v>2-bedroom</v>
          </cell>
          <cell r="O27097" t="str">
            <v/>
          </cell>
          <cell r="V27097" t="str">
            <v/>
          </cell>
          <cell r="AC27097" t="str">
            <v/>
          </cell>
          <cell r="AJ27097" t="str">
            <v/>
          </cell>
          <cell r="AQ27097" t="str">
            <v/>
          </cell>
        </row>
        <row r="27098">
          <cell r="H27098" t="str">
            <v>2-bedroom</v>
          </cell>
          <cell r="O27098" t="str">
            <v/>
          </cell>
          <cell r="V27098" t="str">
            <v/>
          </cell>
          <cell r="AC27098" t="str">
            <v/>
          </cell>
          <cell r="AJ27098" t="str">
            <v/>
          </cell>
          <cell r="AQ27098" t="str">
            <v/>
          </cell>
        </row>
        <row r="27099">
          <cell r="H27099" t="str">
            <v>3-bedroom</v>
          </cell>
          <cell r="O27099" t="str">
            <v/>
          </cell>
          <cell r="V27099" t="str">
            <v/>
          </cell>
          <cell r="AC27099" t="str">
            <v/>
          </cell>
          <cell r="AJ27099" t="str">
            <v/>
          </cell>
          <cell r="AQ27099" t="str">
            <v/>
          </cell>
        </row>
        <row r="27100">
          <cell r="H27100" t="str">
            <v>3-bedroom</v>
          </cell>
          <cell r="O27100" t="str">
            <v/>
          </cell>
          <cell r="V27100" t="str">
            <v/>
          </cell>
          <cell r="AC27100" t="str">
            <v/>
          </cell>
          <cell r="AJ27100" t="str">
            <v/>
          </cell>
          <cell r="AQ27100" t="str">
            <v/>
          </cell>
        </row>
        <row r="27101">
          <cell r="H27101" t="str">
            <v>3-bedroom</v>
          </cell>
          <cell r="O27101" t="str">
            <v/>
          </cell>
          <cell r="V27101" t="str">
            <v/>
          </cell>
          <cell r="AC27101" t="str">
            <v/>
          </cell>
          <cell r="AJ27101" t="str">
            <v/>
          </cell>
          <cell r="AQ27101" t="str">
            <v/>
          </cell>
        </row>
        <row r="27102">
          <cell r="H27102" t="str">
            <v>3-bedroom</v>
          </cell>
          <cell r="O27102" t="str">
            <v/>
          </cell>
          <cell r="V27102" t="str">
            <v/>
          </cell>
          <cell r="AC27102" t="str">
            <v/>
          </cell>
          <cell r="AJ27102" t="str">
            <v/>
          </cell>
          <cell r="AQ27102" t="str">
            <v/>
          </cell>
        </row>
        <row r="27103">
          <cell r="H27103" t="str">
            <v>3-bedroom</v>
          </cell>
          <cell r="O27103" t="str">
            <v/>
          </cell>
          <cell r="V27103" t="str">
            <v/>
          </cell>
          <cell r="AC27103" t="str">
            <v/>
          </cell>
          <cell r="AJ27103" t="str">
            <v/>
          </cell>
          <cell r="AQ27103" t="str">
            <v/>
          </cell>
        </row>
        <row r="27104">
          <cell r="H27104" t="str">
            <v>3-bedroom</v>
          </cell>
          <cell r="O27104" t="str">
            <v/>
          </cell>
          <cell r="V27104" t="str">
            <v/>
          </cell>
          <cell r="AC27104" t="str">
            <v/>
          </cell>
          <cell r="AJ27104" t="str">
            <v/>
          </cell>
          <cell r="AQ27104" t="str">
            <v/>
          </cell>
        </row>
        <row r="27105">
          <cell r="H27105" t="str">
            <v>3-bedroom</v>
          </cell>
          <cell r="O27105" t="str">
            <v/>
          </cell>
          <cell r="V27105" t="str">
            <v/>
          </cell>
          <cell r="AC27105" t="str">
            <v/>
          </cell>
          <cell r="AJ27105" t="str">
            <v/>
          </cell>
          <cell r="AQ27105" t="str">
            <v/>
          </cell>
        </row>
        <row r="27106">
          <cell r="H27106" t="str">
            <v>3-bedroom</v>
          </cell>
          <cell r="O27106" t="str">
            <v/>
          </cell>
          <cell r="V27106" t="str">
            <v/>
          </cell>
          <cell r="AC27106" t="str">
            <v/>
          </cell>
          <cell r="AJ27106" t="str">
            <v/>
          </cell>
          <cell r="AQ27106" t="str">
            <v/>
          </cell>
        </row>
        <row r="27107">
          <cell r="H27107" t="str">
            <v>3-bedroom</v>
          </cell>
          <cell r="O27107" t="str">
            <v/>
          </cell>
          <cell r="V27107" t="str">
            <v/>
          </cell>
          <cell r="AC27107" t="str">
            <v/>
          </cell>
          <cell r="AJ27107" t="str">
            <v/>
          </cell>
          <cell r="AQ27107" t="str">
            <v/>
          </cell>
        </row>
        <row r="27108">
          <cell r="H27108" t="str">
            <v>3-bedroom</v>
          </cell>
          <cell r="O27108" t="str">
            <v/>
          </cell>
          <cell r="V27108" t="str">
            <v/>
          </cell>
          <cell r="AC27108" t="str">
            <v/>
          </cell>
          <cell r="AJ27108" t="str">
            <v/>
          </cell>
          <cell r="AQ27108" t="str">
            <v/>
          </cell>
        </row>
        <row r="27109">
          <cell r="H27109" t="str">
            <v>2-bedroom</v>
          </cell>
          <cell r="O27109" t="str">
            <v/>
          </cell>
          <cell r="V27109" t="str">
            <v/>
          </cell>
          <cell r="AC27109" t="str">
            <v/>
          </cell>
          <cell r="AJ27109" t="str">
            <v/>
          </cell>
          <cell r="AQ27109" t="str">
            <v/>
          </cell>
        </row>
        <row r="27110">
          <cell r="H27110" t="str">
            <v>3-bedroom</v>
          </cell>
          <cell r="O27110" t="str">
            <v/>
          </cell>
          <cell r="V27110" t="str">
            <v/>
          </cell>
          <cell r="AC27110" t="str">
            <v/>
          </cell>
          <cell r="AJ27110" t="str">
            <v/>
          </cell>
          <cell r="AQ27110" t="str">
            <v/>
          </cell>
        </row>
        <row r="27111">
          <cell r="H27111" t="str">
            <v>3-bedroom</v>
          </cell>
          <cell r="O27111" t="str">
            <v/>
          </cell>
          <cell r="V27111" t="str">
            <v/>
          </cell>
          <cell r="AC27111" t="str">
            <v/>
          </cell>
          <cell r="AJ27111" t="str">
            <v/>
          </cell>
          <cell r="AQ27111" t="str">
            <v/>
          </cell>
        </row>
        <row r="27112">
          <cell r="H27112" t="str">
            <v>3-bedroom</v>
          </cell>
          <cell r="O27112" t="str">
            <v/>
          </cell>
          <cell r="V27112" t="str">
            <v/>
          </cell>
          <cell r="AC27112" t="str">
            <v/>
          </cell>
          <cell r="AJ27112" t="str">
            <v/>
          </cell>
          <cell r="AQ27112" t="str">
            <v/>
          </cell>
        </row>
        <row r="27113">
          <cell r="H27113" t="str">
            <v>4-bedroom</v>
          </cell>
          <cell r="O27113" t="str">
            <v/>
          </cell>
          <cell r="V27113" t="str">
            <v/>
          </cell>
          <cell r="AC27113" t="str">
            <v/>
          </cell>
          <cell r="AJ27113" t="str">
            <v/>
          </cell>
          <cell r="AQ27113" t="str">
            <v/>
          </cell>
        </row>
        <row r="27114">
          <cell r="H27114" t="str">
            <v>3-bedroom</v>
          </cell>
          <cell r="O27114" t="str">
            <v/>
          </cell>
          <cell r="V27114" t="str">
            <v/>
          </cell>
          <cell r="AC27114" t="str">
            <v/>
          </cell>
          <cell r="AJ27114" t="str">
            <v/>
          </cell>
          <cell r="AQ27114" t="str">
            <v/>
          </cell>
        </row>
        <row r="27115">
          <cell r="H27115" t="str">
            <v>3-bedroom</v>
          </cell>
          <cell r="O27115" t="str">
            <v/>
          </cell>
          <cell r="V27115" t="str">
            <v/>
          </cell>
          <cell r="AC27115" t="str">
            <v/>
          </cell>
          <cell r="AJ27115" t="str">
            <v/>
          </cell>
          <cell r="AQ27115" t="str">
            <v/>
          </cell>
        </row>
        <row r="27116">
          <cell r="H27116" t="str">
            <v>3-bedroom</v>
          </cell>
          <cell r="O27116" t="str">
            <v/>
          </cell>
          <cell r="V27116" t="str">
            <v/>
          </cell>
          <cell r="AC27116" t="str">
            <v/>
          </cell>
          <cell r="AJ27116" t="str">
            <v/>
          </cell>
          <cell r="AQ27116" t="str">
            <v/>
          </cell>
        </row>
        <row r="27117">
          <cell r="H27117" t="str">
            <v>3-bedroom</v>
          </cell>
          <cell r="O27117" t="str">
            <v/>
          </cell>
          <cell r="V27117" t="str">
            <v/>
          </cell>
          <cell r="AC27117" t="str">
            <v/>
          </cell>
          <cell r="AJ27117" t="str">
            <v/>
          </cell>
          <cell r="AQ27117" t="str">
            <v/>
          </cell>
        </row>
        <row r="27118">
          <cell r="H27118" t="str">
            <v>3-bedroom</v>
          </cell>
          <cell r="O27118" t="str">
            <v/>
          </cell>
          <cell r="V27118" t="str">
            <v/>
          </cell>
          <cell r="AC27118" t="str">
            <v/>
          </cell>
          <cell r="AJ27118" t="str">
            <v/>
          </cell>
          <cell r="AQ27118" t="str">
            <v/>
          </cell>
        </row>
        <row r="27119">
          <cell r="H27119" t="str">
            <v>3-bedroom</v>
          </cell>
          <cell r="O27119" t="str">
            <v/>
          </cell>
          <cell r="V27119" t="str">
            <v/>
          </cell>
          <cell r="AC27119" t="str">
            <v/>
          </cell>
          <cell r="AJ27119" t="str">
            <v/>
          </cell>
          <cell r="AQ27119" t="str">
            <v/>
          </cell>
        </row>
        <row r="27120">
          <cell r="H27120" t="str">
            <v>3-bedroom</v>
          </cell>
          <cell r="O27120" t="str">
            <v/>
          </cell>
          <cell r="V27120" t="str">
            <v/>
          </cell>
          <cell r="AC27120" t="str">
            <v/>
          </cell>
          <cell r="AJ27120" t="str">
            <v/>
          </cell>
          <cell r="AQ27120" t="str">
            <v/>
          </cell>
        </row>
        <row r="27121">
          <cell r="H27121" t="str">
            <v>3-bedroom</v>
          </cell>
          <cell r="O27121" t="str">
            <v/>
          </cell>
          <cell r="V27121" t="str">
            <v/>
          </cell>
          <cell r="AC27121" t="str">
            <v/>
          </cell>
          <cell r="AJ27121" t="str">
            <v/>
          </cell>
          <cell r="AQ27121" t="str">
            <v/>
          </cell>
        </row>
        <row r="27122">
          <cell r="H27122" t="str">
            <v>3-bedroom</v>
          </cell>
          <cell r="O27122" t="str">
            <v/>
          </cell>
          <cell r="V27122" t="str">
            <v/>
          </cell>
          <cell r="AC27122" t="str">
            <v/>
          </cell>
          <cell r="AJ27122" t="str">
            <v/>
          </cell>
          <cell r="AQ27122" t="str">
            <v/>
          </cell>
        </row>
        <row r="27123">
          <cell r="H27123" t="str">
            <v>3-bedroom</v>
          </cell>
          <cell r="O27123" t="str">
            <v/>
          </cell>
          <cell r="V27123" t="str">
            <v/>
          </cell>
          <cell r="AC27123" t="str">
            <v/>
          </cell>
          <cell r="AJ27123" t="str">
            <v/>
          </cell>
          <cell r="AQ27123" t="str">
            <v/>
          </cell>
        </row>
        <row r="27124">
          <cell r="H27124" t="str">
            <v>3-bedroom</v>
          </cell>
          <cell r="O27124" t="str">
            <v/>
          </cell>
          <cell r="V27124" t="str">
            <v/>
          </cell>
          <cell r="AC27124" t="str">
            <v/>
          </cell>
          <cell r="AJ27124" t="str">
            <v/>
          </cell>
          <cell r="AQ27124" t="str">
            <v/>
          </cell>
        </row>
        <row r="27125">
          <cell r="H27125" t="str">
            <v>3-bedroom</v>
          </cell>
          <cell r="O27125" t="str">
            <v/>
          </cell>
          <cell r="V27125" t="str">
            <v/>
          </cell>
          <cell r="AC27125" t="str">
            <v/>
          </cell>
          <cell r="AJ27125" t="str">
            <v/>
          </cell>
          <cell r="AQ27125" t="str">
            <v/>
          </cell>
        </row>
        <row r="27126">
          <cell r="H27126" t="str">
            <v>3-bedroom</v>
          </cell>
          <cell r="O27126" t="str">
            <v/>
          </cell>
          <cell r="V27126" t="str">
            <v/>
          </cell>
          <cell r="AC27126" t="str">
            <v/>
          </cell>
          <cell r="AJ27126" t="str">
            <v/>
          </cell>
          <cell r="AQ27126" t="str">
            <v/>
          </cell>
        </row>
        <row r="27127">
          <cell r="H27127" t="str">
            <v>3-bedroom</v>
          </cell>
          <cell r="O27127" t="str">
            <v/>
          </cell>
          <cell r="V27127" t="str">
            <v/>
          </cell>
          <cell r="AC27127" t="str">
            <v/>
          </cell>
          <cell r="AJ27127" t="str">
            <v/>
          </cell>
          <cell r="AQ27127" t="str">
            <v/>
          </cell>
        </row>
        <row r="27128">
          <cell r="H27128" t="str">
            <v>3-bedroom</v>
          </cell>
          <cell r="O27128" t="str">
            <v/>
          </cell>
          <cell r="V27128" t="str">
            <v/>
          </cell>
          <cell r="AC27128" t="str">
            <v/>
          </cell>
          <cell r="AJ27128" t="str">
            <v/>
          </cell>
          <cell r="AQ27128" t="str">
            <v/>
          </cell>
        </row>
        <row r="27129">
          <cell r="H27129" t="str">
            <v>3-bedroom</v>
          </cell>
          <cell r="O27129" t="str">
            <v/>
          </cell>
          <cell r="V27129" t="str">
            <v/>
          </cell>
          <cell r="AC27129" t="str">
            <v/>
          </cell>
          <cell r="AJ27129" t="str">
            <v/>
          </cell>
          <cell r="AQ27129" t="str">
            <v/>
          </cell>
        </row>
        <row r="27130">
          <cell r="H27130" t="str">
            <v>Studio</v>
          </cell>
          <cell r="O27130" t="str">
            <v/>
          </cell>
          <cell r="V27130" t="str">
            <v/>
          </cell>
          <cell r="AC27130" t="str">
            <v/>
          </cell>
          <cell r="AJ27130" t="str">
            <v/>
          </cell>
          <cell r="AQ27130" t="str">
            <v/>
          </cell>
        </row>
        <row r="27131">
          <cell r="H27131" t="str">
            <v>3-bedroom</v>
          </cell>
          <cell r="O27131" t="str">
            <v/>
          </cell>
          <cell r="V27131" t="str">
            <v/>
          </cell>
          <cell r="AC27131" t="str">
            <v/>
          </cell>
          <cell r="AJ27131" t="str">
            <v/>
          </cell>
          <cell r="AQ27131" t="str">
            <v/>
          </cell>
        </row>
        <row r="27132">
          <cell r="H27132" t="str">
            <v>Unknown Bedrooms</v>
          </cell>
          <cell r="O27132" t="str">
            <v/>
          </cell>
          <cell r="V27132" t="str">
            <v/>
          </cell>
          <cell r="AC27132" t="str">
            <v/>
          </cell>
          <cell r="AJ27132" t="str">
            <v/>
          </cell>
          <cell r="AQ27132" t="str">
            <v/>
          </cell>
        </row>
        <row r="27133">
          <cell r="H27133" t="str">
            <v>2-bedroom</v>
          </cell>
          <cell r="O27133" t="str">
            <v/>
          </cell>
          <cell r="V27133" t="str">
            <v>Up to 6 months</v>
          </cell>
          <cell r="AC27133" t="str">
            <v/>
          </cell>
          <cell r="AJ27133" t="str">
            <v/>
          </cell>
          <cell r="AQ27133" t="str">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5" x14ac:dyDescent="0.25"/>
  <sheetData>
    <row r="1" spans="1:1" x14ac:dyDescent="0.25">
      <c r="A1" s="8" t="s">
        <v>24</v>
      </c>
    </row>
    <row r="2" spans="1:1" x14ac:dyDescent="0.25">
      <c r="A2" t="s">
        <v>19</v>
      </c>
    </row>
    <row r="3" spans="1:1" x14ac:dyDescent="0.25">
      <c r="A3" t="s">
        <v>13</v>
      </c>
    </row>
    <row r="5" spans="1:1" x14ac:dyDescent="0.25">
      <c r="A5" s="8" t="s">
        <v>22</v>
      </c>
    </row>
    <row r="6" spans="1:1" x14ac:dyDescent="0.25">
      <c r="A6" t="s">
        <v>19</v>
      </c>
    </row>
    <row r="7" spans="1:1" x14ac:dyDescent="0.25">
      <c r="A7" t="s">
        <v>13</v>
      </c>
    </row>
    <row r="8" spans="1:1" x14ac:dyDescent="0.25">
      <c r="A8" t="s">
        <v>23</v>
      </c>
    </row>
    <row r="10" spans="1:1" x14ac:dyDescent="0.25">
      <c r="A10" s="8" t="s">
        <v>14</v>
      </c>
    </row>
    <row r="11" spans="1:1" x14ac:dyDescent="0.25">
      <c r="A11" t="s">
        <v>16</v>
      </c>
    </row>
    <row r="12" spans="1:1" x14ac:dyDescent="0.25">
      <c r="A12" t="s">
        <v>18</v>
      </c>
    </row>
    <row r="14" spans="1:1" x14ac:dyDescent="0.25">
      <c r="A14" s="8" t="s">
        <v>15</v>
      </c>
    </row>
    <row r="15" spans="1:1" x14ac:dyDescent="0.25">
      <c r="A15" t="s">
        <v>17</v>
      </c>
    </row>
    <row r="16" spans="1:1" x14ac:dyDescent="0.25">
      <c r="A16" t="s">
        <v>18</v>
      </c>
    </row>
    <row r="17" spans="1:1" x14ac:dyDescent="0.25">
      <c r="A17" t="s">
        <v>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
  <sheetViews>
    <sheetView tabSelected="1" workbookViewId="0">
      <selection activeCell="A3" sqref="A3:A4"/>
    </sheetView>
  </sheetViews>
  <sheetFormatPr defaultRowHeight="15" x14ac:dyDescent="0.25"/>
  <cols>
    <col min="1" max="1" width="13.42578125" customWidth="1"/>
    <col min="2" max="2" width="8.7109375" customWidth="1"/>
    <col min="4" max="4" width="14.42578125" customWidth="1"/>
    <col min="5" max="5" width="13.28515625" customWidth="1"/>
    <col min="6" max="6" width="15.28515625" customWidth="1"/>
    <col min="7" max="7" width="13.7109375" customWidth="1"/>
    <col min="8" max="8" width="15.7109375" customWidth="1"/>
    <col min="9" max="9" width="8.7109375" customWidth="1"/>
    <col min="11" max="11" width="14.42578125" customWidth="1"/>
    <col min="12" max="12" width="13.28515625" customWidth="1"/>
    <col min="13" max="13" width="15.28515625" customWidth="1"/>
    <col min="14" max="14" width="13.7109375" customWidth="1"/>
    <col min="15" max="15" width="15.7109375" customWidth="1"/>
  </cols>
  <sheetData>
    <row r="1" spans="1:15" x14ac:dyDescent="0.25">
      <c r="A1" t="s">
        <v>12</v>
      </c>
    </row>
    <row r="3" spans="1:15" x14ac:dyDescent="0.25">
      <c r="A3" s="14" t="s">
        <v>7</v>
      </c>
      <c r="B3" s="14" t="s">
        <v>8</v>
      </c>
      <c r="C3" s="14"/>
      <c r="D3" s="14"/>
      <c r="E3" s="14"/>
      <c r="F3" s="14"/>
      <c r="G3" s="14"/>
      <c r="H3" s="15"/>
      <c r="I3" s="14" t="s">
        <v>9</v>
      </c>
      <c r="J3" s="14"/>
      <c r="K3" s="14"/>
      <c r="L3" s="14"/>
      <c r="M3" s="14"/>
      <c r="N3" s="14"/>
      <c r="O3" s="15"/>
    </row>
    <row r="4" spans="1:15" x14ac:dyDescent="0.25">
      <c r="A4" s="14"/>
      <c r="B4" s="1" t="s">
        <v>0</v>
      </c>
      <c r="C4" s="1" t="s">
        <v>1</v>
      </c>
      <c r="D4" s="1" t="s">
        <v>2</v>
      </c>
      <c r="E4" s="1" t="s">
        <v>3</v>
      </c>
      <c r="F4" s="1" t="s">
        <v>4</v>
      </c>
      <c r="G4" s="1" t="s">
        <v>5</v>
      </c>
      <c r="H4" s="2" t="s">
        <v>6</v>
      </c>
      <c r="I4" s="1" t="s">
        <v>0</v>
      </c>
      <c r="J4" s="1" t="s">
        <v>1</v>
      </c>
      <c r="K4" s="1" t="s">
        <v>2</v>
      </c>
      <c r="L4" s="1" t="s">
        <v>3</v>
      </c>
      <c r="M4" s="1" t="s">
        <v>4</v>
      </c>
      <c r="N4" s="1" t="s">
        <v>5</v>
      </c>
      <c r="O4" s="2" t="s">
        <v>6</v>
      </c>
    </row>
    <row r="5" spans="1:15" ht="27" customHeight="1" x14ac:dyDescent="0.25">
      <c r="A5" s="1">
        <v>2022</v>
      </c>
      <c r="B5" s="10">
        <f>COUNTIFS('[1]Raw Data'!$AQ:$AQ, "Up to 6 months")</f>
        <v>354</v>
      </c>
      <c r="C5" s="10">
        <f>COUNTIFS('[1]Raw Data'!$AQ:$AQ, "Up to 6 months", '[1]Raw Data'!$H:$H, "Studio")</f>
        <v>8</v>
      </c>
      <c r="D5" s="10">
        <f>COUNTIFS('[1]Raw Data'!$AQ:$AQ, "Up to 6 months", '[1]Raw Data'!$H:$H, "1-bedroom")</f>
        <v>185</v>
      </c>
      <c r="E5" s="10">
        <f>COUNTIFS('[1]Raw Data'!$AQ:$AQ, "Up to 6 months", '[1]Raw Data'!$H:$H, "2-bedroom")</f>
        <v>74</v>
      </c>
      <c r="F5" s="10">
        <f>COUNTIFS('[1]Raw Data'!$AQ:$AQ, "Up to 6 months", '[1]Raw Data'!$H:$H, "3-bedroom")</f>
        <v>80</v>
      </c>
      <c r="G5" s="10">
        <f>COUNTIFS('[1]Raw Data'!$AQ:$AQ, "Up to 6 months", '[1]Raw Data'!$H:$H, "4-bedroom")</f>
        <v>6</v>
      </c>
      <c r="H5" s="10">
        <f>COUNTIFS('[1]Raw Data'!$AQ:$AQ, "Up to 6 months", '[1]Raw Data'!$H:$H, "5 or more bedrooms")</f>
        <v>1</v>
      </c>
      <c r="I5" s="10">
        <f>COUNTIFS('[1]Raw Data'!$AQ:$AQ, "Over 6 months")</f>
        <v>95</v>
      </c>
      <c r="J5" s="10">
        <f>COUNTIFS('[1]Raw Data'!$AQ:$AQ, "Over 6 months", '[1]Raw Data'!$H:$H, "Studio")</f>
        <v>3</v>
      </c>
      <c r="K5" s="10">
        <f>COUNTIFS('[1]Raw Data'!$AQ:$AQ, "Over 6 months", '[1]Raw Data'!$H:$H, "1-bedroom")</f>
        <v>48</v>
      </c>
      <c r="L5" s="10">
        <f>COUNTIFS('[1]Raw Data'!$AQ:$AQ, "Over 6 months", '[1]Raw Data'!$H:$H, "2-bedroom")</f>
        <v>27</v>
      </c>
      <c r="M5" s="10">
        <f>COUNTIFS('[1]Raw Data'!$AQ:$AQ, "Over 6 months", '[1]Raw Data'!$H:$H, "3-bedroom")</f>
        <v>17</v>
      </c>
      <c r="N5" s="10">
        <f>COUNTIFS('[1]Raw Data'!$AQ:$AQ, "Over 6 months", '[1]Raw Data'!$H:$H, "4-bedroom")</f>
        <v>0</v>
      </c>
      <c r="O5" s="10">
        <f>COUNTIFS('[1]Raw Data'!$AQ:$AQ, "Over 6 months", '[1]Raw Data'!$H:$H, "5 or more bedrooms")</f>
        <v>0</v>
      </c>
    </row>
    <row r="6" spans="1:15" ht="27" customHeight="1" x14ac:dyDescent="0.25">
      <c r="A6" s="1">
        <v>2021</v>
      </c>
      <c r="B6" s="10">
        <f>COUNTIFS('[1]Raw Data'!$AJ:$AJ, "Up to 6 months")</f>
        <v>325</v>
      </c>
      <c r="C6" s="10">
        <f>COUNTIFS('[1]Raw Data'!$AJ:$AJ, "Up to 6 months", '[1]Raw Data'!$H:$H, "Studio")</f>
        <v>0</v>
      </c>
      <c r="D6" s="10">
        <f>COUNTIFS('[1]Raw Data'!$AJ:$AJ, "Up to 6 months", '[1]Raw Data'!$H:$H, "1-bedroom")</f>
        <v>162</v>
      </c>
      <c r="E6" s="10">
        <f>COUNTIFS('[1]Raw Data'!$AJ:$AJ, "Up to 6 months", '[1]Raw Data'!$H:$H, "2-bedroom")</f>
        <v>74</v>
      </c>
      <c r="F6" s="10">
        <f>COUNTIFS('[1]Raw Data'!$AJ:$AJ, "Up to 6 months", '[1]Raw Data'!$H:$H, "3-bedroom")</f>
        <v>82</v>
      </c>
      <c r="G6" s="10">
        <f>COUNTIFS('[1]Raw Data'!$AJ:$AJ, "Up to 6 months", '[1]Raw Data'!$H:$H, "4-bedroom")</f>
        <v>7</v>
      </c>
      <c r="H6" s="10">
        <f>COUNTIFS('[1]Raw Data'!$AJ:$AJ, "Up to 6 months", '[1]Raw Data'!$H:$H, "5 or more bedrooms")</f>
        <v>0</v>
      </c>
      <c r="I6" s="10">
        <f>COUNTIFS('[1]Raw Data'!$AJ:$AJ, "Over 6 months")</f>
        <v>93</v>
      </c>
      <c r="J6" s="10">
        <f>COUNTIFS('[1]Raw Data'!$AJ:$AJ, "Over 6 months", '[1]Raw Data'!$H:$H, "Studio")</f>
        <v>2</v>
      </c>
      <c r="K6" s="10">
        <f>COUNTIFS('[1]Raw Data'!$AJ:$AJ, "Over 6 months", '[1]Raw Data'!$H:$H, "1-bedroom")</f>
        <v>32</v>
      </c>
      <c r="L6" s="10">
        <f>COUNTIFS('[1]Raw Data'!$AJ:$AJ, "Over 6 months", '[1]Raw Data'!$H:$H, "2-bedroom")</f>
        <v>15</v>
      </c>
      <c r="M6" s="10">
        <f>COUNTIFS('[1]Raw Data'!$AJ:$AJ, "Over 6 months", '[1]Raw Data'!$H:$H, "3-bedroom")</f>
        <v>44</v>
      </c>
      <c r="N6" s="10">
        <f>COUNTIFS('[1]Raw Data'!$AJ:$AJ, "Over 6 months", '[1]Raw Data'!$H:$H, "4-bedroom")</f>
        <v>0</v>
      </c>
      <c r="O6" s="10">
        <f>COUNTIFS('[1]Raw Data'!$AJ:$AJ, "Over 6 months", '[1]Raw Data'!$H:$H, "5 or more bedrooms")</f>
        <v>0</v>
      </c>
    </row>
    <row r="7" spans="1:15" ht="31.5" customHeight="1" x14ac:dyDescent="0.25">
      <c r="A7" s="1">
        <v>2020</v>
      </c>
      <c r="B7" s="10">
        <f>COUNTIFS('[1]Raw Data'!$AC:$AC, "Up to 6 months")</f>
        <v>303</v>
      </c>
      <c r="C7" s="10">
        <f>COUNTIFS('[1]Raw Data'!$AC:$AC, "Up to 6 months", '[1]Raw Data'!$H:$H, "Studio")</f>
        <v>1</v>
      </c>
      <c r="D7" s="10">
        <f>COUNTIFS('[1]Raw Data'!$AC:$AC, "Up to 6 months", '[1]Raw Data'!$H:$H, "1-bedroom")</f>
        <v>132</v>
      </c>
      <c r="E7" s="10">
        <f>COUNTIFS('[1]Raw Data'!$AC:$AC, "Up to 6 months", '[1]Raw Data'!$H:$H, "2-bedroom")</f>
        <v>76</v>
      </c>
      <c r="F7" s="10">
        <f>COUNTIFS('[1]Raw Data'!$AC:$AC, "Up to 6 months", '[1]Raw Data'!$H:$H, "3-bedroom")</f>
        <v>87</v>
      </c>
      <c r="G7" s="10">
        <f>COUNTIFS('[1]Raw Data'!$AC:$AC, "Up to 6 months", '[1]Raw Data'!$H:$H, "4-bedroom")</f>
        <v>7</v>
      </c>
      <c r="H7" s="10">
        <f>COUNTIFS('[1]Raw Data'!$AC:$AC, "Up to 6 months", '[1]Raw Data'!$H:$H, "5 or more bedrooms")</f>
        <v>0</v>
      </c>
      <c r="I7" s="10">
        <f>COUNTIFS('[1]Raw Data'!$AC:$AC, "Over 6 months")</f>
        <v>150</v>
      </c>
      <c r="J7" s="10">
        <f>COUNTIFS('[1]Raw Data'!$AC:$AC, "Over 6 months", '[1]Raw Data'!$H:$H, "Studio")</f>
        <v>4</v>
      </c>
      <c r="K7" s="10">
        <f>COUNTIFS('[1]Raw Data'!$AC:$AC, "Over 6 months", '[1]Raw Data'!$H:$H, "1-bedroom")</f>
        <v>33</v>
      </c>
      <c r="L7" s="10">
        <f>COUNTIFS('[1]Raw Data'!$AC:$AC, "Over 6 months", '[1]Raw Data'!$H:$H, "2-bedroom")</f>
        <v>36</v>
      </c>
      <c r="M7" s="10">
        <f>COUNTIFS('[1]Raw Data'!$AC:$AC, "Over 6 months", '[1]Raw Data'!$H:$H, "3-bedroom")</f>
        <v>72</v>
      </c>
      <c r="N7" s="10">
        <f>COUNTIFS('[1]Raw Data'!$AC:$AC, "Over 6 months", '[1]Raw Data'!$H:$H, "4-bedroom")</f>
        <v>3</v>
      </c>
      <c r="O7" s="10">
        <f>COUNTIFS('[1]Raw Data'!$AC:$AC, "Over 6 months", '[1]Raw Data'!$H:$H, "5 or more bedrooms")</f>
        <v>2</v>
      </c>
    </row>
    <row r="8" spans="1:15" s="13" customFormat="1" ht="31.5" customHeight="1" x14ac:dyDescent="0.25">
      <c r="A8" s="11">
        <v>2019</v>
      </c>
      <c r="B8" s="12">
        <f>COUNTIFS('[1]Raw Data'!$V:$V, "Up to 6 months")</f>
        <v>260</v>
      </c>
      <c r="C8" s="12">
        <f>COUNTIFS('[1]Raw Data'!$V:$V, "Up to 6 months", '[1]Raw Data'!$H:$H, "Studio")</f>
        <v>3</v>
      </c>
      <c r="D8" s="12">
        <f>COUNTIFS('[1]Raw Data'!$V:$V, "Up to 6 months", '[1]Raw Data'!$H:$H, "1-bedroom")</f>
        <v>111</v>
      </c>
      <c r="E8" s="12">
        <f>COUNTIFS('[1]Raw Data'!$V:$V, "Up to 6 months", '[1]Raw Data'!$H:$H, "2-bedroom")</f>
        <v>67</v>
      </c>
      <c r="F8" s="12">
        <f>COUNTIFS('[1]Raw Data'!$V:$V, "Up to 6 months", '[1]Raw Data'!$H:$H, "3-bedroom")</f>
        <v>73</v>
      </c>
      <c r="G8" s="12">
        <f>COUNTIFS('[1]Raw Data'!$V:$V, "Up to 6 months", '[1]Raw Data'!$H:$H, "4-bedroom")</f>
        <v>5</v>
      </c>
      <c r="H8" s="12">
        <f>COUNTIFS('[1]Raw Data'!$V:$V, "Up to 6 months", '[1]Raw Data'!$H:$H, "5 or more bedrooms")</f>
        <v>1</v>
      </c>
      <c r="I8" s="12">
        <f>COUNTIFS('[1]Raw Data'!$V:$V, "Over 6 months")</f>
        <v>36</v>
      </c>
      <c r="J8" s="12">
        <f>COUNTIFS('[1]Raw Data'!$V:$V, "Over 6 months", '[1]Raw Data'!$H:$H, "Studio")</f>
        <v>1</v>
      </c>
      <c r="K8" s="12">
        <f>COUNTIFS('[1]Raw Data'!$V:$V, "Over 6 months", '[1]Raw Data'!$H:$H, "1-bedroom")</f>
        <v>6</v>
      </c>
      <c r="L8" s="12">
        <f>COUNTIFS('[1]Raw Data'!$V:$V, "Over 6 months", '[1]Raw Data'!$H:$H, "2-bedroom")</f>
        <v>13</v>
      </c>
      <c r="M8" s="12">
        <f>COUNTIFS('[1]Raw Data'!$V:$V, "Over 6 months", '[1]Raw Data'!$H:$H, "3-bedroom")</f>
        <v>15</v>
      </c>
      <c r="N8" s="12">
        <f>COUNTIFS('[1]Raw Data'!$V:$V, "Over 6 months", '[1]Raw Data'!$H:$H, "4-bedroom")</f>
        <v>0</v>
      </c>
      <c r="O8" s="12">
        <f>COUNTIFS('[1]Raw Data'!$V:$V, "Over 6 months", '[1]Raw Data'!$H:$H, "5 or more bedrooms")</f>
        <v>1</v>
      </c>
    </row>
    <row r="9" spans="1:15" ht="29.25" customHeight="1" x14ac:dyDescent="0.25">
      <c r="A9" s="1">
        <v>2018</v>
      </c>
      <c r="B9" s="10">
        <f>COUNTIFS('[1]Raw Data'!$O:$O, "Up to 6 months")</f>
        <v>245</v>
      </c>
      <c r="C9" s="10">
        <f>COUNTIFS('[1]Raw Data'!$O:$O, "Up to 6 months", '[1]Raw Data'!$H:$H, "Studio")</f>
        <v>3</v>
      </c>
      <c r="D9" s="10">
        <f>COUNTIFS('[1]Raw Data'!$O:$O, "Up to 6 months", '[1]Raw Data'!$H:$H, "1-bedroom")</f>
        <v>112</v>
      </c>
      <c r="E9" s="10">
        <f>COUNTIFS('[1]Raw Data'!$O:$O, "Up to 6 months", '[1]Raw Data'!$H:$H, "2-bedroom")</f>
        <v>60</v>
      </c>
      <c r="F9" s="10">
        <f>COUNTIFS('[1]Raw Data'!$O:$O, "Up to 6 months", '[1]Raw Data'!$H:$H, "3-bedroom")</f>
        <v>57</v>
      </c>
      <c r="G9" s="10">
        <f>COUNTIFS('[1]Raw Data'!$O:$O, "Up to 6 months", '[1]Raw Data'!$H:$H, "4-bedroom")</f>
        <v>12</v>
      </c>
      <c r="H9" s="10">
        <f>COUNTIFS('[1]Raw Data'!$O:$O, "Up to 6 months", '[1]Raw Data'!$H:$H, "5 or more bedrooms")</f>
        <v>1</v>
      </c>
      <c r="I9" s="10">
        <f>COUNTIFS('[1]Raw Data'!$O:$O, "Over 6 months")</f>
        <v>88</v>
      </c>
      <c r="J9" s="10">
        <f>COUNTIFS('[1]Raw Data'!$O:$O, "Over 6 months", '[1]Raw Data'!$H:$H, "Studio")</f>
        <v>0</v>
      </c>
      <c r="K9" s="10">
        <f>COUNTIFS('[1]Raw Data'!$O:$O, "Over 6 months", '[1]Raw Data'!$H:$H, "1-bedroom")</f>
        <v>82</v>
      </c>
      <c r="L9" s="10">
        <f>COUNTIFS('[1]Raw Data'!$O:$O, "Over 6 months", '[1]Raw Data'!$H:$H, "2-bedroom")</f>
        <v>4</v>
      </c>
      <c r="M9" s="10">
        <f>COUNTIFS('[1]Raw Data'!$O:$O, "Over 6 months", '[1]Raw Data'!$H:$H, "3-bedroom")</f>
        <v>1</v>
      </c>
      <c r="N9" s="10">
        <f>COUNTIFS('[1]Raw Data'!$O:$O, "Over 6 months", '[1]Raw Data'!$H:$H, "4-bedroom")</f>
        <v>1</v>
      </c>
      <c r="O9" s="10">
        <f>COUNTIFS('[1]Raw Data'!$O:$O, "Over 6 months", '[1]Raw Data'!$H:$H, "5 or more bedrooms")</f>
        <v>0</v>
      </c>
    </row>
  </sheetData>
  <mergeCells count="3">
    <mergeCell ref="A3:A4"/>
    <mergeCell ref="B3:H3"/>
    <mergeCell ref="I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5" x14ac:dyDescent="0.25"/>
  <cols>
    <col min="1" max="1" width="13.42578125" customWidth="1"/>
    <col min="2" max="2" width="8.7109375" customWidth="1"/>
    <col min="4" max="4" width="14.42578125" customWidth="1"/>
    <col min="5" max="5" width="13.28515625" customWidth="1"/>
    <col min="6" max="6" width="15.28515625" customWidth="1"/>
    <col min="7" max="7" width="13.7109375" customWidth="1"/>
    <col min="8" max="8" width="15.7109375" customWidth="1"/>
  </cols>
  <sheetData>
    <row r="1" spans="1:15" x14ac:dyDescent="0.25">
      <c r="A1" t="s">
        <v>21</v>
      </c>
    </row>
    <row r="3" spans="1:15" x14ac:dyDescent="0.25">
      <c r="A3" s="14" t="s">
        <v>7</v>
      </c>
      <c r="B3" s="14" t="s">
        <v>8</v>
      </c>
      <c r="C3" s="14"/>
      <c r="D3" s="14"/>
      <c r="E3" s="14"/>
      <c r="F3" s="14"/>
      <c r="G3" s="14"/>
      <c r="H3" s="15"/>
      <c r="I3" s="16" t="s">
        <v>9</v>
      </c>
      <c r="J3" s="17"/>
      <c r="K3" s="17"/>
      <c r="L3" s="17"/>
      <c r="M3" s="17"/>
      <c r="N3" s="17"/>
      <c r="O3" s="18"/>
    </row>
    <row r="4" spans="1:15" x14ac:dyDescent="0.25">
      <c r="A4" s="14"/>
      <c r="B4" s="1" t="s">
        <v>0</v>
      </c>
      <c r="C4" s="1" t="s">
        <v>1</v>
      </c>
      <c r="D4" s="1" t="s">
        <v>2</v>
      </c>
      <c r="E4" s="1" t="s">
        <v>3</v>
      </c>
      <c r="F4" s="1" t="s">
        <v>4</v>
      </c>
      <c r="G4" s="1" t="s">
        <v>5</v>
      </c>
      <c r="H4" s="2" t="s">
        <v>6</v>
      </c>
      <c r="I4" s="5" t="s">
        <v>0</v>
      </c>
      <c r="J4" s="6" t="s">
        <v>1</v>
      </c>
      <c r="K4" s="7" t="s">
        <v>2</v>
      </c>
      <c r="L4" s="7" t="s">
        <v>3</v>
      </c>
      <c r="M4" s="7" t="s">
        <v>4</v>
      </c>
      <c r="N4" s="7" t="s">
        <v>5</v>
      </c>
      <c r="O4" s="7" t="s">
        <v>6</v>
      </c>
    </row>
    <row r="5" spans="1:15" ht="27" customHeight="1" x14ac:dyDescent="0.25">
      <c r="A5" s="1">
        <v>2022</v>
      </c>
      <c r="B5" s="1"/>
      <c r="C5" s="1"/>
      <c r="D5" s="1"/>
      <c r="E5" s="1"/>
      <c r="F5" s="1"/>
      <c r="G5" s="1"/>
      <c r="H5" s="2"/>
      <c r="I5" s="4"/>
      <c r="J5" s="3"/>
      <c r="K5" s="1"/>
      <c r="L5" s="1"/>
      <c r="M5" s="1"/>
      <c r="N5" s="1"/>
      <c r="O5" s="1"/>
    </row>
    <row r="6" spans="1:15" ht="27" customHeight="1" x14ac:dyDescent="0.25">
      <c r="A6" s="1">
        <v>2021</v>
      </c>
      <c r="B6" s="1"/>
      <c r="C6" s="1"/>
      <c r="D6" s="1"/>
      <c r="E6" s="1"/>
      <c r="F6" s="1"/>
      <c r="G6" s="1"/>
      <c r="H6" s="2"/>
      <c r="I6" s="4"/>
      <c r="J6" s="3"/>
      <c r="K6" s="1"/>
      <c r="L6" s="1"/>
      <c r="M6" s="1"/>
      <c r="N6" s="1"/>
      <c r="O6" s="1"/>
    </row>
    <row r="7" spans="1:15" ht="31.5" customHeight="1" x14ac:dyDescent="0.25">
      <c r="A7" s="1">
        <v>2020</v>
      </c>
      <c r="B7" s="1"/>
      <c r="C7" s="1"/>
      <c r="D7" s="1"/>
      <c r="E7" s="1"/>
      <c r="F7" s="1"/>
      <c r="G7" s="1"/>
      <c r="H7" s="2"/>
      <c r="I7" s="9"/>
      <c r="J7" s="3"/>
      <c r="K7" s="1"/>
      <c r="L7" s="1"/>
      <c r="M7" s="1"/>
      <c r="N7" s="1"/>
      <c r="O7" s="1"/>
    </row>
    <row r="8" spans="1:15" ht="30.75" customHeight="1" x14ac:dyDescent="0.25">
      <c r="A8" s="1">
        <v>2018</v>
      </c>
      <c r="B8" s="1"/>
      <c r="C8" s="1"/>
      <c r="D8" s="1"/>
      <c r="E8" s="1"/>
      <c r="F8" s="1"/>
      <c r="G8" s="1"/>
      <c r="H8" s="2"/>
      <c r="I8" s="4"/>
      <c r="J8" s="3"/>
      <c r="K8" s="1"/>
      <c r="L8" s="1"/>
      <c r="M8" s="1"/>
      <c r="N8" s="1"/>
      <c r="O8" s="1"/>
    </row>
    <row r="11" spans="1:15" x14ac:dyDescent="0.25">
      <c r="A11" t="s">
        <v>25</v>
      </c>
    </row>
  </sheetData>
  <mergeCells count="3">
    <mergeCell ref="A3:A4"/>
    <mergeCell ref="B3:H3"/>
    <mergeCell ref="I3:O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I11" sqref="I11"/>
    </sheetView>
  </sheetViews>
  <sheetFormatPr defaultRowHeight="15" x14ac:dyDescent="0.25"/>
  <cols>
    <col min="1" max="1" width="13.42578125" customWidth="1"/>
    <col min="2" max="2" width="8.7109375" customWidth="1"/>
    <col min="4" max="4" width="14.42578125" customWidth="1"/>
    <col min="5" max="5" width="13.28515625" customWidth="1"/>
    <col min="6" max="6" width="15.28515625" customWidth="1"/>
    <col min="7" max="7" width="13.7109375" customWidth="1"/>
    <col min="8" max="8" width="15.7109375" customWidth="1"/>
  </cols>
  <sheetData>
    <row r="1" spans="1:15" x14ac:dyDescent="0.25">
      <c r="A1" t="s">
        <v>10</v>
      </c>
    </row>
    <row r="3" spans="1:15" x14ac:dyDescent="0.25">
      <c r="A3" s="14" t="s">
        <v>7</v>
      </c>
      <c r="B3" s="14" t="s">
        <v>8</v>
      </c>
      <c r="C3" s="14"/>
      <c r="D3" s="14"/>
      <c r="E3" s="14"/>
      <c r="F3" s="14"/>
      <c r="G3" s="14"/>
      <c r="H3" s="15"/>
      <c r="I3" s="16" t="s">
        <v>9</v>
      </c>
      <c r="J3" s="17"/>
      <c r="K3" s="17"/>
      <c r="L3" s="17"/>
      <c r="M3" s="17"/>
      <c r="N3" s="17"/>
      <c r="O3" s="18"/>
    </row>
    <row r="4" spans="1:15" x14ac:dyDescent="0.25">
      <c r="A4" s="14"/>
      <c r="B4" s="1" t="s">
        <v>0</v>
      </c>
      <c r="C4" s="1" t="s">
        <v>1</v>
      </c>
      <c r="D4" s="1" t="s">
        <v>2</v>
      </c>
      <c r="E4" s="1" t="s">
        <v>3</v>
      </c>
      <c r="F4" s="1" t="s">
        <v>4</v>
      </c>
      <c r="G4" s="1" t="s">
        <v>5</v>
      </c>
      <c r="H4" s="2" t="s">
        <v>6</v>
      </c>
      <c r="I4" s="5" t="s">
        <v>0</v>
      </c>
      <c r="J4" s="6" t="s">
        <v>1</v>
      </c>
      <c r="K4" s="7" t="s">
        <v>2</v>
      </c>
      <c r="L4" s="7" t="s">
        <v>3</v>
      </c>
      <c r="M4" s="7" t="s">
        <v>4</v>
      </c>
      <c r="N4" s="7" t="s">
        <v>5</v>
      </c>
      <c r="O4" s="7" t="s">
        <v>6</v>
      </c>
    </row>
    <row r="5" spans="1:15" ht="27" customHeight="1" x14ac:dyDescent="0.25">
      <c r="A5" s="1">
        <v>2022</v>
      </c>
      <c r="B5" s="1"/>
      <c r="C5" s="1"/>
      <c r="D5" s="1"/>
      <c r="E5" s="1"/>
      <c r="F5" s="1"/>
      <c r="G5" s="1"/>
      <c r="H5" s="2"/>
      <c r="I5" s="4"/>
      <c r="J5" s="3"/>
      <c r="K5" s="1"/>
      <c r="L5" s="1"/>
      <c r="M5" s="1"/>
      <c r="N5" s="1"/>
      <c r="O5" s="1"/>
    </row>
    <row r="6" spans="1:15" ht="27" customHeight="1" x14ac:dyDescent="0.25">
      <c r="A6" s="1">
        <v>2021</v>
      </c>
      <c r="B6" s="1"/>
      <c r="C6" s="1"/>
      <c r="D6" s="1"/>
      <c r="E6" s="1"/>
      <c r="F6" s="1"/>
      <c r="G6" s="1"/>
      <c r="H6" s="2"/>
      <c r="I6" s="4"/>
      <c r="J6" s="3"/>
      <c r="K6" s="1"/>
      <c r="L6" s="1"/>
      <c r="M6" s="1"/>
      <c r="N6" s="1"/>
      <c r="O6" s="1"/>
    </row>
    <row r="7" spans="1:15" ht="31.5" customHeight="1" x14ac:dyDescent="0.25">
      <c r="A7" s="1">
        <v>2020</v>
      </c>
      <c r="B7" s="1"/>
      <c r="C7" s="1"/>
      <c r="D7" s="1"/>
      <c r="E7" s="1"/>
      <c r="F7" s="1"/>
      <c r="G7" s="1"/>
      <c r="H7" s="2"/>
      <c r="I7" s="9"/>
      <c r="J7" s="3"/>
      <c r="K7" s="1"/>
      <c r="L7" s="1"/>
      <c r="M7" s="1"/>
      <c r="N7" s="1"/>
      <c r="O7" s="1"/>
    </row>
    <row r="8" spans="1:15" ht="27.75" customHeight="1" x14ac:dyDescent="0.25">
      <c r="A8" s="1">
        <v>2018</v>
      </c>
      <c r="B8" s="1"/>
      <c r="C8" s="1"/>
      <c r="D8" s="1"/>
      <c r="E8" s="1"/>
      <c r="F8" s="1"/>
      <c r="G8" s="1"/>
      <c r="H8" s="2"/>
      <c r="I8" s="4"/>
      <c r="J8" s="3"/>
      <c r="K8" s="1"/>
      <c r="L8" s="1"/>
      <c r="M8" s="1"/>
      <c r="N8" s="1"/>
      <c r="O8" s="1"/>
    </row>
  </sheetData>
  <mergeCells count="3">
    <mergeCell ref="A3:A4"/>
    <mergeCell ref="B3:H3"/>
    <mergeCell ref="I3:O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I11" sqref="I11"/>
    </sheetView>
  </sheetViews>
  <sheetFormatPr defaultRowHeight="15" x14ac:dyDescent="0.25"/>
  <cols>
    <col min="1" max="1" width="13.42578125" customWidth="1"/>
    <col min="2" max="2" width="8.7109375" customWidth="1"/>
    <col min="4" max="4" width="14.42578125" customWidth="1"/>
    <col min="5" max="5" width="13.28515625" customWidth="1"/>
    <col min="6" max="6" width="15.28515625" customWidth="1"/>
    <col min="7" max="7" width="13.7109375" customWidth="1"/>
    <col min="8" max="8" width="15.7109375" customWidth="1"/>
  </cols>
  <sheetData>
    <row r="1" spans="1:15" x14ac:dyDescent="0.25">
      <c r="A1" t="s">
        <v>11</v>
      </c>
    </row>
    <row r="3" spans="1:15" x14ac:dyDescent="0.25">
      <c r="A3" s="14" t="s">
        <v>7</v>
      </c>
      <c r="B3" s="14" t="s">
        <v>8</v>
      </c>
      <c r="C3" s="14"/>
      <c r="D3" s="14"/>
      <c r="E3" s="14"/>
      <c r="F3" s="14"/>
      <c r="G3" s="14"/>
      <c r="H3" s="15"/>
      <c r="I3" s="16" t="s">
        <v>9</v>
      </c>
      <c r="J3" s="17"/>
      <c r="K3" s="17"/>
      <c r="L3" s="17"/>
      <c r="M3" s="17"/>
      <c r="N3" s="17"/>
      <c r="O3" s="18"/>
    </row>
    <row r="4" spans="1:15" x14ac:dyDescent="0.25">
      <c r="A4" s="14"/>
      <c r="B4" s="1" t="s">
        <v>0</v>
      </c>
      <c r="C4" s="1" t="s">
        <v>1</v>
      </c>
      <c r="D4" s="1" t="s">
        <v>2</v>
      </c>
      <c r="E4" s="1" t="s">
        <v>3</v>
      </c>
      <c r="F4" s="1" t="s">
        <v>4</v>
      </c>
      <c r="G4" s="1" t="s">
        <v>5</v>
      </c>
      <c r="H4" s="2" t="s">
        <v>6</v>
      </c>
      <c r="I4" s="5" t="s">
        <v>0</v>
      </c>
      <c r="J4" s="6" t="s">
        <v>1</v>
      </c>
      <c r="K4" s="7" t="s">
        <v>2</v>
      </c>
      <c r="L4" s="7" t="s">
        <v>3</v>
      </c>
      <c r="M4" s="7" t="s">
        <v>4</v>
      </c>
      <c r="N4" s="7" t="s">
        <v>5</v>
      </c>
      <c r="O4" s="7" t="s">
        <v>6</v>
      </c>
    </row>
    <row r="5" spans="1:15" ht="27" customHeight="1" x14ac:dyDescent="0.25">
      <c r="A5" s="1">
        <v>2022</v>
      </c>
      <c r="B5" s="1"/>
      <c r="C5" s="1"/>
      <c r="D5" s="1"/>
      <c r="E5" s="1"/>
      <c r="F5" s="1"/>
      <c r="G5" s="1"/>
      <c r="H5" s="2"/>
      <c r="I5" s="4"/>
      <c r="J5" s="3"/>
      <c r="K5" s="1"/>
      <c r="L5" s="1"/>
      <c r="M5" s="1"/>
      <c r="N5" s="1"/>
      <c r="O5" s="1"/>
    </row>
    <row r="6" spans="1:15" ht="27" customHeight="1" x14ac:dyDescent="0.25">
      <c r="A6" s="1">
        <v>2021</v>
      </c>
      <c r="B6" s="1"/>
      <c r="C6" s="1"/>
      <c r="D6" s="1"/>
      <c r="E6" s="1"/>
      <c r="F6" s="1"/>
      <c r="G6" s="1"/>
      <c r="H6" s="2"/>
      <c r="I6" s="4"/>
      <c r="J6" s="3"/>
      <c r="K6" s="1"/>
      <c r="L6" s="1"/>
      <c r="M6" s="1"/>
      <c r="N6" s="1"/>
      <c r="O6" s="1"/>
    </row>
    <row r="7" spans="1:15" ht="31.5" customHeight="1" x14ac:dyDescent="0.25">
      <c r="A7" s="1">
        <v>2020</v>
      </c>
      <c r="B7" s="1"/>
      <c r="C7" s="1"/>
      <c r="D7" s="1"/>
      <c r="E7" s="1"/>
      <c r="F7" s="1"/>
      <c r="G7" s="1"/>
      <c r="H7" s="2"/>
      <c r="I7" s="9"/>
      <c r="J7" s="3"/>
      <c r="K7" s="1"/>
      <c r="L7" s="1"/>
      <c r="M7" s="1"/>
      <c r="N7" s="1"/>
      <c r="O7" s="1"/>
    </row>
    <row r="8" spans="1:15" ht="30.75" customHeight="1" x14ac:dyDescent="0.25">
      <c r="A8" s="1">
        <v>2018</v>
      </c>
      <c r="B8" s="1"/>
      <c r="C8" s="1"/>
      <c r="D8" s="1"/>
      <c r="E8" s="1"/>
      <c r="F8" s="1"/>
      <c r="G8" s="1"/>
      <c r="H8" s="2"/>
      <c r="I8" s="4"/>
      <c r="J8" s="3"/>
      <c r="K8" s="1"/>
      <c r="L8" s="1"/>
      <c r="M8" s="1"/>
      <c r="N8" s="1"/>
      <c r="O8" s="1"/>
    </row>
  </sheetData>
  <mergeCells count="3">
    <mergeCell ref="A3:A4"/>
    <mergeCell ref="B3:H3"/>
    <mergeCell ref="I3: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LA owned</vt:lpstr>
      <vt:lpstr>LA owned not avail</vt:lpstr>
      <vt:lpstr>PRP general needs not avail</vt:lpstr>
      <vt:lpstr>PRP gen needs vacants not avail</vt:lpstr>
    </vt:vector>
  </TitlesOfParts>
  <Company>Centrepoint SOHO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Frankiebo Taylor</dc:creator>
  <cp:lastModifiedBy>Tracy Loach</cp:lastModifiedBy>
  <dcterms:created xsi:type="dcterms:W3CDTF">2023-06-19T08:56:19Z</dcterms:created>
  <dcterms:modified xsi:type="dcterms:W3CDTF">2023-06-27T13:55:16Z</dcterms:modified>
</cp:coreProperties>
</file>